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15" windowWidth="19320" windowHeight="6690" tabRatio="910" firstSheet="10" activeTab="20"/>
  </bookViews>
  <sheets>
    <sheet name="which tabs do you complete" sheetId="41" r:id="rId1"/>
    <sheet name="contacts" sheetId="30" r:id="rId2"/>
    <sheet name="Mandatory Fields &amp; Assumptions" sheetId="8" state="hidden" r:id="rId3"/>
    <sheet name="Business Type (11)" sheetId="11" state="hidden" r:id="rId4"/>
    <sheet name="data mappings for questions" sheetId="37" r:id="rId5"/>
    <sheet name="filters" sheetId="42" r:id="rId6"/>
    <sheet name="6 Outbounding " sheetId="29" r:id="rId7"/>
    <sheet name="7 policy features" sheetId="27" r:id="rId8"/>
    <sheet name="8 images &amp; copy &amp; links" sheetId="25" r:id="rId9"/>
    <sheet name="Automated Reporting Requirement" sheetId="33" state="hidden" r:id="rId10"/>
    <sheet name="9 our IP addresses" sheetId="26" r:id="rId11"/>
    <sheet name="CTM only - CCR" sheetId="34" state="hidden" r:id="rId12"/>
    <sheet name="Change Request Form" sheetId="17" state="hidden" r:id="rId13"/>
    <sheet name="occupation codes" sheetId="36" r:id="rId14"/>
    <sheet name="business codes" sheetId="35" r:id="rId15"/>
    <sheet name="modifications" sheetId="38" r:id="rId16"/>
    <sheet name="convictions" sheetId="39" r:id="rId17"/>
    <sheet name="Address Mapping" sheetId="49" r:id="rId18"/>
    <sheet name="Claims" sheetId="48" r:id="rId19"/>
    <sheet name="Class of use" sheetId="43" r:id="rId20"/>
    <sheet name="Other Vehicles" sheetId="44" r:id="rId21"/>
    <sheet name="Mileage" sheetId="45" r:id="rId22"/>
    <sheet name="DVLA mapping" sheetId="46" r:id="rId23"/>
    <sheet name="schema" sheetId="47" r:id="rId24"/>
  </sheets>
  <externalReferences>
    <externalReference r:id="rId25"/>
  </externalReferences>
  <definedNames>
    <definedName name="_xlnm._FilterDatabase" localSheetId="14" hidden="1">'business codes'!$A$1:$B$1</definedName>
    <definedName name="_xlnm._FilterDatabase" localSheetId="13" hidden="1">'occupation codes'!$A$1:$C$1963</definedName>
    <definedName name="RawCodes">[1]RawCodes!$A$2:$K$907</definedName>
  </definedNames>
  <calcPr calcId="125725"/>
  <customWorkbookViews>
    <customWorkbookView name="mbrothwell - Personal View" guid="{77EA3AB9-8D65-4CDC-8601-E2FEFE910E45}" mergeInterval="0" personalView="1" maximized="1" windowWidth="1276" windowHeight="852" activeSheetId="5"/>
    <customWorkbookView name="Simon Jobling - Personal View" guid="{664450BB-6806-BA40-B32B-F0AAE1573FB8}" mergeInterval="0" personalView="1" xWindow="-1" yWindow="71" windowWidth="1188" windowHeight="828" activeSheetId="4"/>
    <customWorkbookView name="BISL - Personal View" guid="{F60DA9E3-2F0C-44B8-B4FD-AFB91011830A}" mergeInterval="0" personalView="1" maximized="1" windowWidth="1276" windowHeight="799" activeSheetId="4"/>
    <customWorkbookView name="mike.barrett - Personal View" guid="{69072B61-08B9-4F7F-AE89-BCF88277A4DF}" mergeInterval="0" personalView="1" maximized="1" windowWidth="942" windowHeight="509" activeSheetId="2"/>
  </customWorkbookViews>
</workbook>
</file>

<file path=xl/sharedStrings.xml><?xml version="1.0" encoding="utf-8"?>
<sst xmlns="http://schemas.openxmlformats.org/spreadsheetml/2006/main" count="15175" uniqueCount="6924">
  <si>
    <t>00:00 to 00.00</t>
  </si>
  <si>
    <t>IP ADDRESS</t>
  </si>
  <si>
    <t>Port Numbers (TCP)</t>
  </si>
  <si>
    <t>193.130.13.233</t>
  </si>
  <si>
    <t>80, 443</t>
  </si>
  <si>
    <t xml:space="preserve">None </t>
  </si>
  <si>
    <t xml:space="preserve">Factory Fitted Thatcham Approved Alarm/Immobiliser     </t>
  </si>
  <si>
    <t>026</t>
  </si>
  <si>
    <t>Cinema</t>
  </si>
  <si>
    <t>027</t>
  </si>
  <si>
    <t>Circus</t>
  </si>
  <si>
    <t>028</t>
  </si>
  <si>
    <t>Civil Service</t>
  </si>
  <si>
    <t>029</t>
  </si>
  <si>
    <t>Civil/Consultant Engineering</t>
  </si>
  <si>
    <t>030</t>
  </si>
  <si>
    <t>Clothing Trade</t>
  </si>
  <si>
    <t>031</t>
  </si>
  <si>
    <t>Club</t>
  </si>
  <si>
    <t>032</t>
  </si>
  <si>
    <t>Coal Industry</t>
  </si>
  <si>
    <t>033</t>
  </si>
  <si>
    <t>Commodities</t>
  </si>
  <si>
    <t>034</t>
  </si>
  <si>
    <t>Computers - Hardware</t>
  </si>
  <si>
    <t>035</t>
  </si>
  <si>
    <t>Computers - Software</t>
  </si>
  <si>
    <r>
      <t xml:space="preserve">I would suggest you need to map this based on the claim type. </t>
    </r>
    <r>
      <rPr>
        <b/>
        <sz val="10"/>
        <rFont val="Arial"/>
        <family val="2"/>
      </rPr>
      <t xml:space="preserve"> If it is a Fault claim, fire or theft,  send "true",  otherwise "false".</t>
    </r>
  </si>
  <si>
    <r>
      <t>claims</t>
    </r>
    <r>
      <rPr>
        <sz val="10"/>
        <rFont val="Arial"/>
        <family val="2"/>
      </rPr>
      <t xml:space="preserve"> mandatory element </t>
    </r>
    <r>
      <rPr>
        <b/>
        <sz val="10"/>
        <rFont val="Arial"/>
        <family val="2"/>
      </rPr>
      <t>&lt;ThisPolicy&gt;</t>
    </r>
    <r>
      <rPr>
        <sz val="10"/>
        <rFont val="Arial"/>
        <family val="2"/>
      </rPr>
      <t xml:space="preserve">.   </t>
    </r>
  </si>
  <si>
    <r>
      <t>Send "</t>
    </r>
    <r>
      <rPr>
        <b/>
        <sz val="10"/>
        <rFont val="Arial"/>
        <family val="2"/>
      </rPr>
      <t>true</t>
    </r>
    <r>
      <rPr>
        <sz val="10"/>
        <rFont val="Arial"/>
        <family val="2"/>
      </rPr>
      <t>" as a default for &lt;ThisPolicy&gt;</t>
    </r>
  </si>
  <si>
    <r>
      <t xml:space="preserve">Under claims there is a mandatory element </t>
    </r>
    <r>
      <rPr>
        <b/>
        <sz val="10"/>
        <rFont val="Arial"/>
        <family val="2"/>
      </rPr>
      <t>&lt;FaultType&gt;</t>
    </r>
    <r>
      <rPr>
        <sz val="10"/>
        <rFont val="Arial"/>
        <family val="2"/>
      </rPr>
      <t xml:space="preserve">.  We only ask this question when </t>
    </r>
    <r>
      <rPr>
        <b/>
        <sz val="10"/>
        <rFont val="Arial"/>
        <family val="2"/>
      </rPr>
      <t>&lt;ClaimType&gt;</t>
    </r>
    <r>
      <rPr>
        <sz val="10"/>
        <rFont val="Arial"/>
        <family val="2"/>
      </rPr>
      <t xml:space="preserve"> is "A".  What shall  we supply with other ClaimTypes?</t>
    </r>
  </si>
  <si>
    <r>
      <t xml:space="preserve">Under Security Device there is a mandatory field </t>
    </r>
    <r>
      <rPr>
        <b/>
        <sz val="10"/>
        <rFont val="Arial"/>
        <family val="2"/>
      </rPr>
      <t>&lt;DateFitted&gt;</t>
    </r>
    <r>
      <rPr>
        <sz val="10"/>
        <rFont val="Arial"/>
        <family val="2"/>
      </rPr>
      <t xml:space="preserve"> which we don't ask. Please advise a suitable rule for this field.</t>
    </r>
  </si>
  <si>
    <r>
      <t xml:space="preserve">Under Security Device there is a mandatory field </t>
    </r>
    <r>
      <rPr>
        <b/>
        <sz val="10"/>
        <rFont val="Arial"/>
        <family val="2"/>
      </rPr>
      <t>&lt;DeviceFitter&gt;</t>
    </r>
    <r>
      <rPr>
        <sz val="10"/>
        <rFont val="Arial"/>
        <family val="2"/>
      </rPr>
      <t xml:space="preserve"> which we don't ask. Please advise a suitable rule for this field.</t>
    </r>
  </si>
  <si>
    <t>For claim type of Accident or Other</t>
  </si>
  <si>
    <t>Driver</t>
  </si>
  <si>
    <t>List of named drivers on the policy plus Other</t>
  </si>
  <si>
    <t>At Fault</t>
  </si>
  <si>
    <t>Any Injuries?</t>
  </si>
  <si>
    <t>Relationship to Proposer</t>
  </si>
  <si>
    <t>DD/MM/YYYY</t>
  </si>
  <si>
    <t>No Other Vehicle involved</t>
  </si>
  <si>
    <t>Other Party</t>
  </si>
  <si>
    <t>Both Parties</t>
  </si>
  <si>
    <t>Unoccupied Vehicle</t>
  </si>
  <si>
    <t>Our Driver</t>
  </si>
  <si>
    <t>Shot Blasters</t>
  </si>
  <si>
    <t>658</t>
  </si>
  <si>
    <t>Shutter Manufacturer</t>
  </si>
  <si>
    <t>659</t>
  </si>
  <si>
    <t>Sightseeing Tours Operator</t>
  </si>
  <si>
    <t>660</t>
  </si>
  <si>
    <t>Sign Making</t>
  </si>
  <si>
    <t>661</t>
  </si>
  <si>
    <t>662</t>
  </si>
  <si>
    <t>Car Valeting</t>
  </si>
  <si>
    <t>Clothing Manufacturer</t>
  </si>
  <si>
    <t>Coal Merchant</t>
  </si>
  <si>
    <t>company vehicle,</t>
  </si>
  <si>
    <t>Medical research</t>
  </si>
  <si>
    <t>803</t>
  </si>
  <si>
    <t>Paper Manufacture</t>
  </si>
  <si>
    <t>804</t>
  </si>
  <si>
    <t>Plastics Manufacture</t>
  </si>
  <si>
    <t>805</t>
  </si>
  <si>
    <t>Television Hire</t>
  </si>
  <si>
    <t>806</t>
  </si>
  <si>
    <t>Ring Sports</t>
  </si>
  <si>
    <t>807</t>
  </si>
  <si>
    <t>Auditors</t>
  </si>
  <si>
    <t>808</t>
  </si>
  <si>
    <t>Beauty Salon</t>
  </si>
  <si>
    <t>809</t>
  </si>
  <si>
    <t>Chemical Industry</t>
  </si>
  <si>
    <t>810</t>
  </si>
  <si>
    <t>Cosmetics</t>
  </si>
  <si>
    <t>811</t>
  </si>
  <si>
    <t>Computer Sales</t>
  </si>
  <si>
    <t>812</t>
  </si>
  <si>
    <t>Distribution</t>
  </si>
  <si>
    <t>813</t>
  </si>
  <si>
    <t>AA Proficiency</t>
  </si>
  <si>
    <t>Institute of Advance Motorists</t>
  </si>
  <si>
    <t>Pass Plus</t>
  </si>
  <si>
    <t>MM YYYY</t>
  </si>
  <si>
    <t>Company car (including personal use)</t>
  </si>
  <si>
    <t>Company car (excluding personal use)</t>
  </si>
  <si>
    <t>Common Law Partner/Cohabitee</t>
  </si>
  <si>
    <t>Brother / Sister</t>
  </si>
  <si>
    <t>Civil Partner</t>
  </si>
  <si>
    <t>what is Relationship to proposer</t>
  </si>
  <si>
    <t>Oil Terminal Operator</t>
  </si>
  <si>
    <t>865</t>
  </si>
  <si>
    <t>Delicatessen</t>
  </si>
  <si>
    <t>866</t>
  </si>
  <si>
    <t>Fabrications</t>
  </si>
  <si>
    <t>867</t>
  </si>
  <si>
    <t>Market Research</t>
  </si>
  <si>
    <t>868</t>
  </si>
  <si>
    <t>Environmental Health</t>
  </si>
  <si>
    <t>869</t>
  </si>
  <si>
    <t>French Polishing</t>
  </si>
  <si>
    <t>870</t>
  </si>
  <si>
    <t>Frozen Food Distribution</t>
  </si>
  <si>
    <t>871</t>
  </si>
  <si>
    <t>Picture Framing</t>
  </si>
  <si>
    <t>872</t>
  </si>
  <si>
    <t>School For Performing Arts</t>
  </si>
  <si>
    <t>873</t>
  </si>
  <si>
    <t>Stationers</t>
  </si>
  <si>
    <t>874</t>
  </si>
  <si>
    <t>Model Manufacturer</t>
  </si>
  <si>
    <t>875</t>
  </si>
  <si>
    <t>Falconry</t>
  </si>
  <si>
    <t>876</t>
  </si>
  <si>
    <t>Yacht Service And Management</t>
  </si>
  <si>
    <t>877</t>
  </si>
  <si>
    <t>Youth Organisation</t>
  </si>
  <si>
    <t>878</t>
  </si>
  <si>
    <t>Graphology</t>
  </si>
  <si>
    <t>879</t>
  </si>
  <si>
    <t>Woodshavings Contractor</t>
  </si>
  <si>
    <t>880</t>
  </si>
  <si>
    <t>Addressing/Circularising Services</t>
  </si>
  <si>
    <t>881</t>
  </si>
  <si>
    <t>Agricultural Produce Distribution</t>
  </si>
  <si>
    <t>882</t>
  </si>
  <si>
    <t>Catalogue Distribution</t>
  </si>
  <si>
    <t>Private / Public Hire</t>
  </si>
  <si>
    <t>170</t>
  </si>
  <si>
    <t>Beauticians</t>
  </si>
  <si>
    <t>171</t>
  </si>
  <si>
    <t>Double Glazing</t>
  </si>
  <si>
    <t>172</t>
  </si>
  <si>
    <t>173</t>
  </si>
  <si>
    <t>Haulage Contractors</t>
  </si>
  <si>
    <t>174</t>
  </si>
  <si>
    <t>Leisure Centre</t>
  </si>
  <si>
    <t>175</t>
  </si>
  <si>
    <t>176</t>
  </si>
  <si>
    <t>Removal Contractors</t>
  </si>
  <si>
    <t>177</t>
  </si>
  <si>
    <t>Solicitors</t>
  </si>
  <si>
    <t>178</t>
  </si>
  <si>
    <t>Supermarket</t>
  </si>
  <si>
    <t>179</t>
  </si>
  <si>
    <t>Surveyors</t>
  </si>
  <si>
    <t>180</t>
  </si>
  <si>
    <t>Computers</t>
  </si>
  <si>
    <t>181</t>
  </si>
  <si>
    <t>Engraving</t>
  </si>
  <si>
    <t>182</t>
  </si>
  <si>
    <t>Freight</t>
  </si>
  <si>
    <t>183</t>
  </si>
  <si>
    <t>509</t>
  </si>
  <si>
    <t>Opinion Polls</t>
  </si>
  <si>
    <t>510</t>
  </si>
  <si>
    <t>511</t>
  </si>
  <si>
    <t>512</t>
  </si>
  <si>
    <t>Organ Building</t>
  </si>
  <si>
    <t>513</t>
  </si>
  <si>
    <t>N = No available at all</t>
  </si>
  <si>
    <t>N = No not included / Not available</t>
  </si>
  <si>
    <t>Total Excess</t>
  </si>
  <si>
    <r>
      <t>O</t>
    </r>
    <r>
      <rPr>
        <sz val="10"/>
        <color indexed="10"/>
        <rFont val="Trebuchet MS"/>
        <family val="2"/>
      </rPr>
      <t xml:space="preserve"> = Optional at extra cost direct from insurer</t>
    </r>
  </si>
  <si>
    <t>Sand Blasters</t>
  </si>
  <si>
    <t>625</t>
  </si>
  <si>
    <t>Satellite TV And Equipment Suppliers</t>
  </si>
  <si>
    <t>626</t>
  </si>
  <si>
    <t>Satellite TV Installers</t>
  </si>
  <si>
    <t>627</t>
  </si>
  <si>
    <t>Saw Sales And Repairs</t>
  </si>
  <si>
    <t>628</t>
  </si>
  <si>
    <t>Sawmill</t>
  </si>
  <si>
    <t>629</t>
  </si>
  <si>
    <t>Fascia Board Installer</t>
  </si>
  <si>
    <t>920</t>
  </si>
  <si>
    <t>Office Equipment Repairer</t>
  </si>
  <si>
    <t>921</t>
  </si>
  <si>
    <t>Suspended Ceiling Repairer</t>
  </si>
  <si>
    <t>922</t>
  </si>
  <si>
    <t>Partition Erector</t>
  </si>
  <si>
    <t>923</t>
  </si>
  <si>
    <t>Training Consultancy</t>
  </si>
  <si>
    <t>924</t>
  </si>
  <si>
    <t>Furniture Installer</t>
  </si>
  <si>
    <t>925</t>
  </si>
  <si>
    <t>Fishing Rights</t>
  </si>
  <si>
    <t>926</t>
  </si>
  <si>
    <t>Pet Feed</t>
  </si>
  <si>
    <t>927</t>
  </si>
  <si>
    <t>Energy Conservation</t>
  </si>
  <si>
    <t>939</t>
  </si>
  <si>
    <t>Lighting</t>
  </si>
  <si>
    <t>940</t>
  </si>
  <si>
    <t>Refuse Treatment</t>
  </si>
  <si>
    <t>941</t>
  </si>
  <si>
    <t>Sewage</t>
  </si>
  <si>
    <t>942</t>
  </si>
  <si>
    <t>Fisheries</t>
  </si>
  <si>
    <t>943</t>
  </si>
  <si>
    <t>Unknown</t>
  </si>
  <si>
    <t>999</t>
  </si>
  <si>
    <t>573</t>
  </si>
  <si>
    <t>Psychotherapy</t>
  </si>
  <si>
    <t>574</t>
  </si>
  <si>
    <t>Public Address System Supplier</t>
  </si>
  <si>
    <t>575</t>
  </si>
  <si>
    <t>Public Hire</t>
  </si>
  <si>
    <t>576</t>
  </si>
  <si>
    <t>Public Hirer</t>
  </si>
  <si>
    <t>577</t>
  </si>
  <si>
    <t>Public House</t>
  </si>
  <si>
    <t>578</t>
  </si>
  <si>
    <t>Public Relation Consultancy</t>
  </si>
  <si>
    <t>Son/Daughter</t>
  </si>
  <si>
    <t>Parent</t>
  </si>
  <si>
    <t>Other Family</t>
  </si>
  <si>
    <t>Employee</t>
  </si>
  <si>
    <t>Employer</t>
  </si>
  <si>
    <t>Business Partner</t>
  </si>
  <si>
    <t>Spouse</t>
  </si>
  <si>
    <t>385</t>
  </si>
  <si>
    <t>Golf Club</t>
  </si>
  <si>
    <t>386</t>
  </si>
  <si>
    <t>Government - UK</t>
  </si>
  <si>
    <t>387</t>
  </si>
  <si>
    <t>Gown Trade</t>
  </si>
  <si>
    <t>388</t>
  </si>
  <si>
    <t>Grain Merchants</t>
  </si>
  <si>
    <t>389</t>
  </si>
  <si>
    <t>Grain Mill</t>
  </si>
  <si>
    <t>390</t>
  </si>
  <si>
    <t>391</t>
  </si>
  <si>
    <t>Greeting Card Manufacturer</t>
  </si>
  <si>
    <t>392</t>
  </si>
  <si>
    <t>Greeting Card Sales</t>
  </si>
  <si>
    <t>393</t>
  </si>
  <si>
    <t>Greyhound Racing</t>
  </si>
  <si>
    <t>394</t>
  </si>
  <si>
    <t>Grit Blasters</t>
  </si>
  <si>
    <t>395</t>
  </si>
  <si>
    <t>396</t>
  </si>
  <si>
    <t>Ground Maintenance</t>
  </si>
  <si>
    <t>397</t>
  </si>
  <si>
    <t>as input</t>
  </si>
  <si>
    <t>Armed Forces - UK</t>
  </si>
  <si>
    <t>161</t>
  </si>
  <si>
    <t>Armed Forces - Republic Of Ireland</t>
  </si>
  <si>
    <t>162</t>
  </si>
  <si>
    <t>Armed Forces - Foreign</t>
  </si>
  <si>
    <t>163</t>
  </si>
  <si>
    <t>Other - Not Significant For Underwriting</t>
  </si>
  <si>
    <t>164</t>
  </si>
  <si>
    <t>Films</t>
  </si>
  <si>
    <t>165</t>
  </si>
  <si>
    <t>Television</t>
  </si>
  <si>
    <t>166</t>
  </si>
  <si>
    <t>Theatre</t>
  </si>
  <si>
    <t>167</t>
  </si>
  <si>
    <t>Fancy Goods</t>
  </si>
  <si>
    <t>168</t>
  </si>
  <si>
    <t>Tupperware</t>
  </si>
  <si>
    <t>169</t>
  </si>
  <si>
    <t>8 years</t>
  </si>
  <si>
    <t>Horticulture</t>
  </si>
  <si>
    <t>184</t>
  </si>
  <si>
    <t>Jewellery</t>
  </si>
  <si>
    <t>185</t>
  </si>
  <si>
    <t>Not In Employment</t>
  </si>
  <si>
    <t>186</t>
  </si>
  <si>
    <t>Trade Demonstration</t>
  </si>
  <si>
    <t>187</t>
  </si>
  <si>
    <t>Abattoir</t>
  </si>
  <si>
    <t>188</t>
  </si>
  <si>
    <t>Acoustic Engineer</t>
  </si>
  <si>
    <t>189</t>
  </si>
  <si>
    <t>Publishing - Local Press</t>
  </si>
  <si>
    <t>109</t>
  </si>
  <si>
    <t>Publishing - National Press</t>
  </si>
  <si>
    <t>110</t>
  </si>
  <si>
    <t>Quarrying</t>
  </si>
  <si>
    <t>220</t>
  </si>
  <si>
    <t>Baby Goods Shop</t>
  </si>
  <si>
    <t>221</t>
  </si>
  <si>
    <t>Bagpipe Maker</t>
  </si>
  <si>
    <t>222</t>
  </si>
  <si>
    <t>Bakers Supplies</t>
  </si>
  <si>
    <t>223</t>
  </si>
  <si>
    <t>Bakery</t>
  </si>
  <si>
    <t>224</t>
  </si>
  <si>
    <t>Barrel Makers</t>
  </si>
  <si>
    <t>225</t>
  </si>
  <si>
    <t>Bathroom Design</t>
  </si>
  <si>
    <t>226</t>
  </si>
  <si>
    <t>Bathroom Installation</t>
  </si>
  <si>
    <t>227</t>
  </si>
  <si>
    <t>Betting Shop</t>
  </si>
  <si>
    <t>228</t>
  </si>
  <si>
    <t>229</t>
  </si>
  <si>
    <t>Blast Cleaning</t>
  </si>
  <si>
    <t>230</t>
  </si>
  <si>
    <t>Blind Installation</t>
  </si>
  <si>
    <t>231</t>
  </si>
  <si>
    <t>Blind Manufacturer</t>
  </si>
  <si>
    <t>232</t>
  </si>
  <si>
    <t>Boarding Kennel</t>
  </si>
  <si>
    <t>233</t>
  </si>
  <si>
    <t>Boat Builder</t>
  </si>
  <si>
    <t>234</t>
  </si>
  <si>
    <t>Boat Hirer</t>
  </si>
  <si>
    <t>235</t>
  </si>
  <si>
    <t>236</t>
  </si>
  <si>
    <t>237</t>
  </si>
  <si>
    <t>Booksellers</t>
  </si>
  <si>
    <t>238</t>
  </si>
  <si>
    <t>Bottled Gas Supplier</t>
  </si>
  <si>
    <t>239</t>
  </si>
  <si>
    <t>Brass Foundry</t>
  </si>
  <si>
    <t>240</t>
  </si>
  <si>
    <t>Breakdown Recovery</t>
  </si>
  <si>
    <t>241</t>
  </si>
  <si>
    <t>Breeding</t>
  </si>
  <si>
    <t>242</t>
  </si>
  <si>
    <t>Brewery Transport</t>
  </si>
  <si>
    <t>243</t>
  </si>
  <si>
    <t>Brick Manufacturer</t>
  </si>
  <si>
    <t>244</t>
  </si>
  <si>
    <t>Brick Supplier</t>
  </si>
  <si>
    <t>245</t>
  </si>
  <si>
    <t>246</t>
  </si>
  <si>
    <t>624</t>
  </si>
  <si>
    <t>Post Office Services</t>
  </si>
  <si>
    <t>551</t>
  </si>
  <si>
    <t>Potato Merchant</t>
  </si>
  <si>
    <t>552</t>
  </si>
  <si>
    <t>Pottery</t>
  </si>
  <si>
    <t>553</t>
  </si>
  <si>
    <t>Poultry Farm</t>
  </si>
  <si>
    <t>554</t>
  </si>
  <si>
    <t>Pre-Stressed Concrete Manufacturer</t>
  </si>
  <si>
    <t>555</t>
  </si>
  <si>
    <t>Presentation Materials Supplier</t>
  </si>
  <si>
    <t>556</t>
  </si>
  <si>
    <t>Press Cutting Agency</t>
  </si>
  <si>
    <t>557</t>
  </si>
  <si>
    <t>Pressure Cleaning</t>
  </si>
  <si>
    <t>558</t>
  </si>
  <si>
    <t>Print Type Services</t>
  </si>
  <si>
    <t>559</t>
  </si>
  <si>
    <t>Printing</t>
  </si>
  <si>
    <t>560</t>
  </si>
  <si>
    <t>Printing Engineering Services</t>
  </si>
  <si>
    <t>561</t>
  </si>
  <si>
    <t>Private Hire</t>
  </si>
  <si>
    <t>562</t>
  </si>
  <si>
    <t>Overall Hire &amp; Maintenance</t>
  </si>
  <si>
    <t>514</t>
  </si>
  <si>
    <r>
      <t>occupation</t>
    </r>
    <r>
      <rPr>
        <sz val="10"/>
        <rFont val="Arial"/>
        <family val="2"/>
      </rPr>
      <t xml:space="preserve"> mandatory element </t>
    </r>
    <r>
      <rPr>
        <b/>
        <sz val="10"/>
        <rFont val="Arial"/>
        <family val="2"/>
      </rPr>
      <t>&lt;Fulltime&gt;true/false&lt;/FullTime&gt;</t>
    </r>
    <r>
      <rPr>
        <sz val="10"/>
        <rFont val="Arial"/>
        <family val="2"/>
      </rPr>
      <t xml:space="preserve">. </t>
    </r>
  </si>
  <si>
    <r>
      <t>&lt;DateToUK&gt;1950-10-02&lt;/DateToUK&gt;</t>
    </r>
    <r>
      <rPr>
        <sz val="10"/>
        <rFont val="Arial"/>
        <family val="2"/>
      </rPr>
      <t xml:space="preserve"> this is mandatory [not reflected in generic v3 aggregator doc]</t>
    </r>
  </si>
  <si>
    <r>
      <t xml:space="preserve"> &lt;Years&gt;32&lt;/Years&gt;
</t>
    </r>
    <r>
      <rPr>
        <sz val="10"/>
        <rFont val="Arial"/>
        <family val="2"/>
      </rPr>
      <t>We do not capture in years but can take a caculation from DOB and License Date (refers to resident since question)</t>
    </r>
  </si>
  <si>
    <r>
      <t>driver</t>
    </r>
    <r>
      <rPr>
        <sz val="10"/>
        <rFont val="Arial"/>
        <family val="2"/>
      </rPr>
      <t xml:space="preserve"> there is a</t>
    </r>
    <r>
      <rPr>
        <b/>
        <sz val="10"/>
        <rFont val="Arial"/>
        <family val="2"/>
      </rPr>
      <t xml:space="preserve"> &lt;Refused&gt;</t>
    </r>
    <r>
      <rPr>
        <sz val="10"/>
        <rFont val="Arial"/>
        <family val="2"/>
      </rPr>
      <t xml:space="preserve"> element.  </t>
    </r>
  </si>
  <si>
    <r>
      <t xml:space="preserve">send </t>
    </r>
    <r>
      <rPr>
        <b/>
        <sz val="10"/>
        <rFont val="Arial"/>
        <family val="2"/>
      </rPr>
      <t>false</t>
    </r>
  </si>
  <si>
    <r>
      <t xml:space="preserve">driver </t>
    </r>
    <r>
      <rPr>
        <sz val="10"/>
        <rFont val="Arial"/>
        <family val="2"/>
      </rPr>
      <t xml:space="preserve">mandatory element </t>
    </r>
    <r>
      <rPr>
        <b/>
        <sz val="10"/>
        <rFont val="Arial"/>
        <family val="2"/>
      </rPr>
      <t>&lt;Smoke&gt;</t>
    </r>
    <r>
      <rPr>
        <sz val="10"/>
        <rFont val="Arial"/>
        <family val="2"/>
      </rPr>
      <t xml:space="preserve">. </t>
    </r>
  </si>
  <si>
    <r>
      <t xml:space="preserve">&lt;HomeTelephone&gt;01903898989&lt;/HomeTelephone&gt; </t>
    </r>
    <r>
      <rPr>
        <sz val="10"/>
        <rFont val="Arial"/>
        <family val="2"/>
      </rPr>
      <t>CTM only needs one of the two telephone numbers (daytime/mobile and home telephone number) so when daytime/mobile telephone is populated do SSP want CTM to capture this as home telephone.</t>
    </r>
  </si>
  <si>
    <r>
      <t>driver</t>
    </r>
    <r>
      <rPr>
        <sz val="10"/>
        <rFont val="Arial"/>
        <family val="2"/>
      </rPr>
      <t xml:space="preserve"> mandatory element </t>
    </r>
    <r>
      <rPr>
        <b/>
        <sz val="10"/>
        <rFont val="Arial"/>
        <family val="2"/>
      </rPr>
      <t>&lt;SpecialTerms&gt;</t>
    </r>
    <r>
      <rPr>
        <sz val="10"/>
        <rFont val="Arial"/>
        <family val="2"/>
      </rPr>
      <t xml:space="preserve">. </t>
    </r>
  </si>
  <si>
    <t>715</t>
  </si>
  <si>
    <t>Site Investigation</t>
  </si>
  <si>
    <t>663</t>
  </si>
  <si>
    <t>Skating Rink</t>
  </si>
  <si>
    <t>664</t>
  </si>
  <si>
    <t>Ski Centre</t>
  </si>
  <si>
    <t>665</t>
  </si>
  <si>
    <t>Skip Hire</t>
  </si>
  <si>
    <t>666</t>
  </si>
  <si>
    <t>Portable Building</t>
  </si>
  <si>
    <t>932</t>
  </si>
  <si>
    <t>British Army</t>
  </si>
  <si>
    <t>933</t>
  </si>
  <si>
    <t>Royal Navy</t>
  </si>
  <si>
    <t>934</t>
  </si>
  <si>
    <t>Royal Air Force</t>
  </si>
  <si>
    <t>935</t>
  </si>
  <si>
    <t>Air Conditioning</t>
  </si>
  <si>
    <t>936</t>
  </si>
  <si>
    <t>Drainage</t>
  </si>
  <si>
    <t>937</t>
  </si>
  <si>
    <t>Dry Lining</t>
  </si>
  <si>
    <t>938</t>
  </si>
  <si>
    <t>579</t>
  </si>
  <si>
    <t>Public School</t>
  </si>
  <si>
    <t>580</t>
  </si>
  <si>
    <t>Quality Assurance</t>
  </si>
  <si>
    <t>581</t>
  </si>
  <si>
    <t>Quantity Surveyors</t>
  </si>
  <si>
    <t>582</t>
  </si>
  <si>
    <t>Quarry</t>
  </si>
  <si>
    <t>583</t>
  </si>
  <si>
    <t>Race Course</t>
  </si>
  <si>
    <t>584</t>
  </si>
  <si>
    <t>Racing Stable</t>
  </si>
  <si>
    <t>585</t>
  </si>
  <si>
    <t>Radiator Repairs</t>
  </si>
  <si>
    <t>586</t>
  </si>
  <si>
    <t>Radiator Sales</t>
  </si>
  <si>
    <t>587</t>
  </si>
  <si>
    <t>Radiography</t>
  </si>
  <si>
    <t>588</t>
  </si>
  <si>
    <t>Rag Merchants</t>
  </si>
  <si>
    <t>589</t>
  </si>
  <si>
    <t>Rating And Valuation</t>
  </si>
  <si>
    <t>590</t>
  </si>
  <si>
    <t>Record Company</t>
  </si>
  <si>
    <t>591</t>
  </si>
  <si>
    <t>Record Shop</t>
  </si>
  <si>
    <t>592</t>
  </si>
  <si>
    <t>Recording Services</t>
  </si>
  <si>
    <t>593</t>
  </si>
  <si>
    <t>Storm Damage</t>
  </si>
  <si>
    <t>Riot Damage</t>
  </si>
  <si>
    <t>Lightening Damage</t>
  </si>
  <si>
    <t xml:space="preserve">TPF&amp;T
</t>
  </si>
  <si>
    <t xml:space="preserve">TPO
</t>
  </si>
  <si>
    <r>
      <t>Y</t>
    </r>
    <r>
      <rPr>
        <sz val="10"/>
        <color indexed="10"/>
        <rFont val="Trebuchet MS"/>
        <family val="2"/>
      </rPr>
      <t xml:space="preserve"> = Yes included as standard on policy</t>
    </r>
  </si>
  <si>
    <r>
      <t>N</t>
    </r>
    <r>
      <rPr>
        <sz val="10"/>
        <color indexed="10"/>
        <rFont val="Trebuchet MS"/>
        <family val="2"/>
      </rPr>
      <t xml:space="preserve"> = No not included / Not available</t>
    </r>
  </si>
  <si>
    <r>
      <t>Registered Disabled - send "</t>
    </r>
    <r>
      <rPr>
        <b/>
        <sz val="10"/>
        <rFont val="Arial"/>
        <family val="2"/>
      </rPr>
      <t>false</t>
    </r>
    <r>
      <rPr>
        <sz val="10"/>
        <rFont val="Arial"/>
        <family val="2"/>
      </rPr>
      <t>" if you don't ask the question. I think it's the "DVLA Informed" question that is critical from an underwriting point of view.</t>
    </r>
  </si>
  <si>
    <r>
      <t>claims</t>
    </r>
    <r>
      <rPr>
        <sz val="10"/>
        <rFont val="Arial"/>
        <family val="2"/>
      </rPr>
      <t xml:space="preserve"> mandatory element </t>
    </r>
    <r>
      <rPr>
        <b/>
        <sz val="10"/>
        <rFont val="Arial"/>
        <family val="2"/>
      </rPr>
      <t>&lt;NCDLost&gt;</t>
    </r>
    <r>
      <rPr>
        <sz val="10"/>
        <rFont val="Arial"/>
        <family val="2"/>
      </rPr>
      <t xml:space="preserve">.  </t>
    </r>
  </si>
  <si>
    <t>O = Optional  at extra cost</t>
  </si>
  <si>
    <r>
      <t xml:space="preserve">To allow you access through our firewalls to use our </t>
    </r>
    <r>
      <rPr>
        <b/>
        <sz val="10"/>
        <rFont val="Trebuchet MS"/>
        <family val="2"/>
      </rPr>
      <t xml:space="preserve">UAT </t>
    </r>
  </si>
  <si>
    <t>Brewery</t>
  </si>
  <si>
    <t>018</t>
  </si>
  <si>
    <t>Broadcasting</t>
  </si>
  <si>
    <t>019</t>
  </si>
  <si>
    <t>Building Society</t>
  </si>
  <si>
    <t>020</t>
  </si>
  <si>
    <t>Building Trade</t>
  </si>
  <si>
    <t>021</t>
  </si>
  <si>
    <t>Caravan/Camp Site</t>
  </si>
  <si>
    <t>022</t>
  </si>
  <si>
    <t>Casino</t>
  </si>
  <si>
    <t>023</t>
  </si>
  <si>
    <t>Catering - Licensed</t>
  </si>
  <si>
    <t>024</t>
  </si>
  <si>
    <t>Catering - Unlicensed</t>
  </si>
  <si>
    <t>025</t>
  </si>
  <si>
    <t>Charity</t>
  </si>
  <si>
    <t>test environment please supply your local IP address/s</t>
  </si>
  <si>
    <t>PIN</t>
  </si>
  <si>
    <t>date of Birth</t>
  </si>
  <si>
    <t>enclosed</t>
  </si>
  <si>
    <t>Bank Holidays</t>
  </si>
  <si>
    <t xml:space="preserve">other, please state opposite:
</t>
  </si>
  <si>
    <t>Finally</t>
  </si>
  <si>
    <t>434</t>
  </si>
  <si>
    <t>Ironmonger</t>
  </si>
  <si>
    <t>435</t>
  </si>
  <si>
    <t>Jam &amp; Preserve Manufacturer</t>
  </si>
  <si>
    <t>436</t>
  </si>
  <si>
    <t>Jewellers</t>
  </si>
  <si>
    <t>437</t>
  </si>
  <si>
    <t>Jewellery Manufacturer</t>
  </si>
  <si>
    <t>438</t>
  </si>
  <si>
    <t>Joinery</t>
  </si>
  <si>
    <t>How Do You Normally Pay For Insurance</t>
  </si>
  <si>
    <t>Any Driver Had Insurance Declined, Cancelled, Voided or Special Terms Imposed?</t>
  </si>
  <si>
    <t>(If Legal Owner is not the proposer):</t>
  </si>
  <si>
    <t>Any medical conditions or disabilities that need to be reported to the DVLA</t>
  </si>
  <si>
    <t>Period licence held for?</t>
  </si>
  <si>
    <t>Date Obtained (driving qualification)</t>
  </si>
  <si>
    <t>052</t>
  </si>
  <si>
    <t>Fairground</t>
  </si>
  <si>
    <t>053</t>
  </si>
  <si>
    <t>Farming</t>
  </si>
  <si>
    <t>054</t>
  </si>
  <si>
    <t>Fashion</t>
  </si>
  <si>
    <t>055</t>
  </si>
  <si>
    <t>Financial Services</t>
  </si>
  <si>
    <t>056</t>
  </si>
  <si>
    <t>Gambling</t>
  </si>
  <si>
    <t>057</t>
  </si>
  <si>
    <t>Garage</t>
  </si>
  <si>
    <t>058</t>
  </si>
  <si>
    <t>Gas Industry</t>
  </si>
  <si>
    <t>059</t>
  </si>
  <si>
    <t>Physiotherapy</t>
  </si>
  <si>
    <t>533</t>
  </si>
  <si>
    <t>Piano Sales And Repairs</t>
  </si>
  <si>
    <t>534</t>
  </si>
  <si>
    <t>Piano Tuning</t>
  </si>
  <si>
    <t>535</t>
  </si>
  <si>
    <t>Pig Farming</t>
  </si>
  <si>
    <t>536</t>
  </si>
  <si>
    <t>Pipe Cleaning</t>
  </si>
  <si>
    <t>537</t>
  </si>
  <si>
    <t>Pizza Delivery</t>
  </si>
  <si>
    <t>538</t>
  </si>
  <si>
    <t>Planning Consultancy</t>
  </si>
  <si>
    <t>539</t>
  </si>
  <si>
    <t>Plant Manufacturer</t>
  </si>
  <si>
    <t>540</t>
  </si>
  <si>
    <t>Plant Sales</t>
  </si>
  <si>
    <t>541</t>
  </si>
  <si>
    <t>Plastic Sheeting Manufacturer</t>
  </si>
  <si>
    <t>542</t>
  </si>
  <si>
    <t>Playground Equipment Manufacturer</t>
  </si>
  <si>
    <t>543</t>
  </si>
  <si>
    <t>Plumbers Merchant</t>
  </si>
  <si>
    <t>Tyre Manufacturer</t>
  </si>
  <si>
    <t>864</t>
  </si>
  <si>
    <t>Coffee Shop</t>
  </si>
  <si>
    <t>Coin &amp; Medal Dealer</t>
  </si>
  <si>
    <t>289</t>
  </si>
  <si>
    <t>Cold Store</t>
  </si>
  <si>
    <t>290</t>
  </si>
  <si>
    <t>Commissioners For Oaths</t>
  </si>
  <si>
    <t>291</t>
  </si>
  <si>
    <t>Commodity Brokerage</t>
  </si>
  <si>
    <t>292</t>
  </si>
  <si>
    <t>Communications</t>
  </si>
  <si>
    <t>293</t>
  </si>
  <si>
    <r>
      <t>driver</t>
    </r>
    <r>
      <rPr>
        <sz val="10"/>
        <rFont val="Arial"/>
        <family val="2"/>
      </rPr>
      <t xml:space="preserve"> there is an element</t>
    </r>
    <r>
      <rPr>
        <b/>
        <sz val="10"/>
        <rFont val="Arial"/>
        <family val="2"/>
      </rPr>
      <t>&lt;YrsDrivingExperience&gt;</t>
    </r>
    <r>
      <rPr>
        <sz val="10"/>
        <rFont val="Arial"/>
        <family val="2"/>
      </rPr>
      <t>.  The help document says "This value is not mandatory for the quotes engine but the data capture page validates that the value it has for the proposer is not less that the yrs NCB. So – please send a value for &lt;YrsDrivingExperience&gt; and, if not explicitly known, send the yrs NCD as a default.".  This rule seems a little restrictive, can you confirm that this will be satisfactory?</t>
    </r>
  </si>
  <si>
    <r>
      <t xml:space="preserve">if no answer, </t>
    </r>
    <r>
      <rPr>
        <b/>
        <sz val="10"/>
        <rFont val="Arial"/>
        <family val="2"/>
      </rPr>
      <t>send number of NCB years</t>
    </r>
    <r>
      <rPr>
        <sz val="10"/>
        <rFont val="Arial"/>
        <family val="2"/>
      </rPr>
      <t xml:space="preserve"> or </t>
    </r>
    <r>
      <rPr>
        <b/>
        <sz val="10"/>
        <rFont val="Arial"/>
        <family val="2"/>
      </rPr>
      <t>number of years licence held</t>
    </r>
  </si>
  <si>
    <r>
      <t xml:space="preserve">&lt;ProposerType&gt;
             &lt;Description&gt;Private&lt;/Description&gt;
             &lt;Abi&gt;P&lt;/Abi&gt;
&lt;/ProposerType&gt;
</t>
    </r>
    <r>
      <rPr>
        <sz val="10"/>
        <rFont val="Arial"/>
        <family val="2"/>
      </rPr>
      <t>This establishes whether the proposer is a “Company” or a “Private” individual
We do not capture this and need a default value to pass</t>
    </r>
  </si>
  <si>
    <r>
      <t>vehicle</t>
    </r>
    <r>
      <rPr>
        <sz val="10"/>
        <rFont val="Arial"/>
        <family val="2"/>
      </rPr>
      <t xml:space="preserve"> elements </t>
    </r>
    <r>
      <rPr>
        <b/>
        <sz val="10"/>
        <rFont val="Arial"/>
        <family val="2"/>
      </rPr>
      <t>&lt;DateManufactured&gt;</t>
    </r>
    <r>
      <rPr>
        <sz val="10"/>
        <rFont val="Arial"/>
        <family val="2"/>
      </rPr>
      <t xml:space="preserve"> and </t>
    </r>
    <r>
      <rPr>
        <b/>
        <sz val="10"/>
        <rFont val="Arial"/>
        <family val="2"/>
      </rPr>
      <t>&lt;DateRegistered&gt;</t>
    </r>
  </si>
  <si>
    <r>
      <t>mileage</t>
    </r>
    <r>
      <rPr>
        <sz val="10"/>
        <rFont val="Arial"/>
        <family val="2"/>
      </rPr>
      <t xml:space="preserve"> (Business and Pleasure) is asked for both vehicle and each driver.  We only know for the vehicle.</t>
    </r>
  </si>
  <si>
    <r>
      <t>vehicle</t>
    </r>
    <r>
      <rPr>
        <sz val="10"/>
        <rFont val="Arial"/>
        <family val="2"/>
      </rPr>
      <t xml:space="preserve"> mandatory element of </t>
    </r>
    <r>
      <rPr>
        <b/>
        <sz val="10"/>
        <rFont val="Arial"/>
        <family val="2"/>
      </rPr>
      <t>&lt;QPlate&gt;</t>
    </r>
    <r>
      <rPr>
        <sz val="10"/>
        <rFont val="Arial"/>
        <family val="2"/>
      </rPr>
      <t xml:space="preserve">.  </t>
    </r>
  </si>
  <si>
    <r>
      <t>vehicle</t>
    </r>
    <r>
      <rPr>
        <sz val="10"/>
        <rFont val="Arial"/>
        <family val="2"/>
      </rPr>
      <t xml:space="preserve"> mandatory element </t>
    </r>
    <r>
      <rPr>
        <b/>
        <sz val="10"/>
        <rFont val="Arial"/>
        <family val="2"/>
      </rPr>
      <t>&lt;VehicleKeeper&gt;</t>
    </r>
    <r>
      <rPr>
        <sz val="10"/>
        <rFont val="Arial"/>
        <family val="2"/>
      </rPr>
      <t xml:space="preserve">. </t>
    </r>
  </si>
  <si>
    <r>
      <t>vehicle</t>
    </r>
    <r>
      <rPr>
        <sz val="10"/>
        <rFont val="Arial"/>
        <family val="2"/>
      </rPr>
      <t xml:space="preserve"> mandatory element </t>
    </r>
    <r>
      <rPr>
        <b/>
        <sz val="10"/>
        <rFont val="Arial"/>
        <family val="2"/>
      </rPr>
      <t>&lt;VehicleOwner&gt;</t>
    </r>
    <r>
      <rPr>
        <sz val="10"/>
        <rFont val="Arial"/>
        <family val="2"/>
      </rPr>
      <t xml:space="preserve">. </t>
    </r>
  </si>
  <si>
    <r>
      <t>Please confirm that we should be requesting payment frequency as follows:</t>
    </r>
    <r>
      <rPr>
        <b/>
        <sz val="10"/>
        <rFont val="Arial"/>
        <family val="2"/>
      </rPr>
      <t xml:space="preserve"> &lt;PaymentFrequency&gt;</t>
    </r>
    <r>
      <rPr>
        <sz val="10"/>
        <rFont val="Arial"/>
        <family val="2"/>
      </rPr>
      <t xml:space="preserve">
            &lt;Description&gt;Monthly&lt;/Description&gt;
            &lt;Abi&gt;M&lt;/Abi&gt;
&lt;/PaymentFrequency&gt;</t>
    </r>
  </si>
  <si>
    <r>
      <t>"how did you pay for your previous policy" - send unknown</t>
    </r>
    <r>
      <rPr>
        <b/>
        <sz val="10"/>
        <rFont val="Arial"/>
        <family val="2"/>
      </rPr>
      <t xml:space="preserve"> U</t>
    </r>
  </si>
  <si>
    <r>
      <t>driver</t>
    </r>
    <r>
      <rPr>
        <sz val="10"/>
        <rFont val="Arial"/>
        <family val="2"/>
      </rPr>
      <t xml:space="preserve"> mandatory element </t>
    </r>
    <r>
      <rPr>
        <b/>
        <sz val="10"/>
        <rFont val="Arial"/>
        <family val="2"/>
      </rPr>
      <t>&lt;Increased&gt;</t>
    </r>
    <r>
      <rPr>
        <sz val="10"/>
        <rFont val="Arial"/>
        <family val="2"/>
      </rPr>
      <t xml:space="preserve"> under Driver. </t>
    </r>
  </si>
  <si>
    <r>
      <t xml:space="preserve">&lt;previous insurer&gt; and &lt;PreviousInsurance&gt; </t>
    </r>
    <r>
      <rPr>
        <sz val="10"/>
        <rFont val="Arial"/>
        <family val="2"/>
      </rPr>
      <t>we do not collect this what is the default</t>
    </r>
  </si>
  <si>
    <r>
      <t xml:space="preserve">driver </t>
    </r>
    <r>
      <rPr>
        <sz val="10"/>
        <rFont val="Arial"/>
        <family val="2"/>
      </rPr>
      <t>usage frequency, we only ask if main driver, which option (Frequent/Infrequent (Casual)) should we use for other drivers?</t>
    </r>
  </si>
  <si>
    <r>
      <t xml:space="preserve">send </t>
    </r>
    <r>
      <rPr>
        <b/>
        <sz val="10"/>
        <rFont val="Arial"/>
        <family val="2"/>
      </rPr>
      <t>infrequent f</t>
    </r>
    <r>
      <rPr>
        <sz val="10"/>
        <rFont val="Arial"/>
        <family val="2"/>
      </rPr>
      <t>or all other drivers</t>
    </r>
  </si>
  <si>
    <r>
      <t xml:space="preserve">&lt;AccessOtherCars&gt;1&lt;/AccessOtherCars&gt; 
</t>
    </r>
    <r>
      <rPr>
        <sz val="10"/>
        <rFont val="Arial"/>
        <family val="2"/>
      </rPr>
      <t>We need a default value as we capture a yes or no.</t>
    </r>
    <r>
      <rPr>
        <b/>
        <sz val="10"/>
        <rFont val="Arial"/>
        <family val="2"/>
      </rPr>
      <t xml:space="preserve">
</t>
    </r>
  </si>
  <si>
    <r>
      <t>modification</t>
    </r>
    <r>
      <rPr>
        <sz val="10"/>
        <rFont val="Arial"/>
        <family val="2"/>
      </rPr>
      <t xml:space="preserve"> mandatory element </t>
    </r>
    <r>
      <rPr>
        <b/>
        <sz val="10"/>
        <rFont val="Arial"/>
        <family val="2"/>
      </rPr>
      <t>&lt;Infirmity&gt;</t>
    </r>
    <r>
      <rPr>
        <sz val="10"/>
        <rFont val="Arial"/>
        <family val="2"/>
      </rPr>
      <t xml:space="preserve">. </t>
    </r>
  </si>
  <si>
    <r>
      <t>conviction</t>
    </r>
    <r>
      <rPr>
        <sz val="10"/>
        <rFont val="Arial"/>
        <family val="2"/>
      </rPr>
      <t xml:space="preserve"> non-mandatory fields </t>
    </r>
    <r>
      <rPr>
        <b/>
        <sz val="10"/>
        <rFont val="Arial"/>
        <family val="2"/>
      </rPr>
      <t>&lt;AlcoholReading&gt;</t>
    </r>
    <r>
      <rPr>
        <sz val="10"/>
        <rFont val="Arial"/>
        <family val="2"/>
      </rPr>
      <t xml:space="preserve"> and </t>
    </r>
    <r>
      <rPr>
        <b/>
        <sz val="10"/>
        <rFont val="Arial"/>
        <family val="2"/>
      </rPr>
      <t>&lt;AlchoholReadingType&gt;</t>
    </r>
    <r>
      <rPr>
        <sz val="10"/>
        <rFont val="Arial"/>
        <family val="2"/>
      </rPr>
      <t xml:space="preserve">, but the help document says they are required if it is an alchohol relating conviction.  </t>
    </r>
  </si>
  <si>
    <r>
      <t>can you pass a worse case scenario value of</t>
    </r>
    <r>
      <rPr>
        <b/>
        <sz val="10"/>
        <rFont val="Arial"/>
        <family val="2"/>
      </rPr>
      <t xml:space="preserve"> 999 for blood, breath and urine</t>
    </r>
  </si>
  <si>
    <r>
      <t>conviction</t>
    </r>
    <r>
      <rPr>
        <sz val="10"/>
        <rFont val="Arial"/>
        <family val="2"/>
      </rPr>
      <t xml:space="preserve"> two mandatory dates </t>
    </r>
    <r>
      <rPr>
        <b/>
        <sz val="10"/>
        <rFont val="Arial"/>
        <family val="2"/>
      </rPr>
      <t>&lt;ConvictionDate&gt;</t>
    </r>
    <r>
      <rPr>
        <sz val="10"/>
        <rFont val="Arial"/>
        <family val="2"/>
      </rPr>
      <t xml:space="preserve"> and </t>
    </r>
    <r>
      <rPr>
        <b/>
        <sz val="10"/>
        <rFont val="Arial"/>
        <family val="2"/>
      </rPr>
      <t>&lt;IndicidentDate&gt;</t>
    </r>
    <r>
      <rPr>
        <sz val="10"/>
        <rFont val="Arial"/>
        <family val="2"/>
      </rPr>
      <t xml:space="preserve">  The mapping document does not specify which to map our date to.  Also, what should be done about the other date of the pair?</t>
    </r>
  </si>
  <si>
    <r>
      <t>driver</t>
    </r>
    <r>
      <rPr>
        <sz val="10"/>
        <rFont val="Arial"/>
        <family val="2"/>
      </rPr>
      <t xml:space="preserve"> there is an optional field </t>
    </r>
    <r>
      <rPr>
        <b/>
        <sz val="10"/>
        <rFont val="Arial"/>
        <family val="2"/>
      </rPr>
      <t>&lt;Disabled&gt;</t>
    </r>
    <r>
      <rPr>
        <sz val="10"/>
        <rFont val="Arial"/>
        <family val="2"/>
      </rPr>
      <t xml:space="preserve"> which is true if the driver is registered disabled.  Ctm do not ask this question.</t>
    </r>
  </si>
  <si>
    <r>
      <t xml:space="preserve">To allow you access through our firewalls to use our </t>
    </r>
    <r>
      <rPr>
        <b/>
        <sz val="10"/>
        <rFont val="Trebuchet MS"/>
        <family val="2"/>
      </rPr>
      <t>LIVE</t>
    </r>
    <r>
      <rPr>
        <sz val="10"/>
        <rFont val="Trebuchet MS"/>
        <family val="2"/>
      </rPr>
      <t xml:space="preserve"> </t>
    </r>
  </si>
  <si>
    <r>
      <t xml:space="preserve">New Car Panel Member Template for other information
</t>
    </r>
    <r>
      <rPr>
        <sz val="12"/>
        <rFont val="Trebuchet MS"/>
        <family val="2"/>
      </rPr>
      <t>Please complete all yellow shaded areas</t>
    </r>
  </si>
  <si>
    <t>O = Optional  at extra cost for &gt;4 years</t>
  </si>
  <si>
    <t>O = Optional  at extra cost for &gt;5 years</t>
  </si>
  <si>
    <t xml:space="preserve">Additional comments:
</t>
  </si>
  <si>
    <t>Y = Yes included as standard</t>
  </si>
  <si>
    <t>returned in xml</t>
  </si>
  <si>
    <t>fixed value</t>
  </si>
  <si>
    <t>Policy features and optional extras shown on the price page and bridging page</t>
  </si>
  <si>
    <t>not applicable</t>
  </si>
  <si>
    <t xml:space="preserve">If closed for any day please leave the time as 00:00 to 00:00 </t>
  </si>
  <si>
    <t>Sports Goods Shop</t>
  </si>
  <si>
    <t>680</t>
  </si>
  <si>
    <t>Sports Ground</t>
  </si>
  <si>
    <t>883</t>
  </si>
  <si>
    <t>Catalogue Co-ordination</t>
  </si>
  <si>
    <t>884</t>
  </si>
  <si>
    <t>Clerical Services</t>
  </si>
  <si>
    <t>885</t>
  </si>
  <si>
    <t>Computer Supplies</t>
  </si>
  <si>
    <t>886</t>
  </si>
  <si>
    <t>Desktop Publishing Services</t>
  </si>
  <si>
    <t>887</t>
  </si>
  <si>
    <t>Honey Producer</t>
  </si>
  <si>
    <t>Welfare Organisation</t>
  </si>
  <si>
    <t>Community Service</t>
  </si>
  <si>
    <t>547</t>
  </si>
  <si>
    <t>Pool Table Manufacturer</t>
  </si>
  <si>
    <t>548</t>
  </si>
  <si>
    <t>Pool Table Repairer</t>
  </si>
  <si>
    <t>549</t>
  </si>
  <si>
    <t>attach logo here e.g.:</t>
  </si>
  <si>
    <t>Your Firewalls and Quote Retrieval Links</t>
  </si>
  <si>
    <t>enter@emailaddress.com</t>
  </si>
  <si>
    <t>Sand/Gravel</t>
  </si>
  <si>
    <t>118</t>
  </si>
  <si>
    <t>Scrap Waste And Effluent Disposal</t>
  </si>
  <si>
    <t>119</t>
  </si>
  <si>
    <t>Security Services</t>
  </si>
  <si>
    <t>120</t>
  </si>
  <si>
    <t>Shipyard</t>
  </si>
  <si>
    <t>122</t>
  </si>
  <si>
    <t>123</t>
  </si>
  <si>
    <t>Social Services</t>
  </si>
  <si>
    <t>124</t>
  </si>
  <si>
    <t>Sports</t>
  </si>
  <si>
    <t>125</t>
  </si>
  <si>
    <t>Sports - Professional</t>
  </si>
  <si>
    <t>126</t>
  </si>
  <si>
    <t>Steel Industry</t>
  </si>
  <si>
    <t>127</t>
  </si>
  <si>
    <t>Street/Market Trading</t>
  </si>
  <si>
    <t>129</t>
  </si>
  <si>
    <t>Telecommunications</t>
  </si>
  <si>
    <t>130</t>
  </si>
  <si>
    <t>Transport - PSV</t>
  </si>
  <si>
    <t>131</t>
  </si>
  <si>
    <t>Transport - Road</t>
  </si>
  <si>
    <t>132</t>
  </si>
  <si>
    <t>Turf Accountants</t>
  </si>
  <si>
    <t>133</t>
  </si>
  <si>
    <t>Veterinary</t>
  </si>
  <si>
    <t>134</t>
  </si>
  <si>
    <t>135</t>
  </si>
  <si>
    <t>Water Industry</t>
  </si>
  <si>
    <t>136</t>
  </si>
  <si>
    <t>Wholesaler</t>
  </si>
  <si>
    <t>137</t>
  </si>
  <si>
    <t>Education - State</t>
  </si>
  <si>
    <t>138</t>
  </si>
  <si>
    <t>Engineering</t>
  </si>
  <si>
    <t>139</t>
  </si>
  <si>
    <t>Furniture</t>
  </si>
  <si>
    <t>140</t>
  </si>
  <si>
    <t>Nuclear Energy</t>
  </si>
  <si>
    <t>141</t>
  </si>
  <si>
    <t>Motor Manufacture</t>
  </si>
  <si>
    <t>142</t>
  </si>
  <si>
    <t>Motor Organisation</t>
  </si>
  <si>
    <t>143</t>
  </si>
  <si>
    <t>Port Authority</t>
  </si>
  <si>
    <t>144</t>
  </si>
  <si>
    <t>Travel And Tourism</t>
  </si>
  <si>
    <t>145</t>
  </si>
  <si>
    <t>Cement/Concrete Suppliers</t>
  </si>
  <si>
    <t>146</t>
  </si>
  <si>
    <t>Baker</t>
  </si>
  <si>
    <t>147</t>
  </si>
  <si>
    <t>Bulk Earth/Rubble Removers</t>
  </si>
  <si>
    <t>896</t>
  </si>
  <si>
    <t>Ecology</t>
  </si>
  <si>
    <t>897</t>
  </si>
  <si>
    <t>Anthropology</t>
  </si>
  <si>
    <t>898</t>
  </si>
  <si>
    <t>Poultry Farming</t>
  </si>
  <si>
    <t>899</t>
  </si>
  <si>
    <t>Dairy Farming</t>
  </si>
  <si>
    <t>900</t>
  </si>
  <si>
    <t>Arable Farming</t>
  </si>
  <si>
    <t>901</t>
  </si>
  <si>
    <t>Livestock Farming</t>
  </si>
  <si>
    <t>902</t>
  </si>
  <si>
    <t>Motorcycle Trade</t>
  </si>
  <si>
    <t>903</t>
  </si>
  <si>
    <t>Information Technology</t>
  </si>
  <si>
    <t>904</t>
  </si>
  <si>
    <t>Outdoor Pursuits</t>
  </si>
  <si>
    <t>905</t>
  </si>
  <si>
    <t>Airport Services</t>
  </si>
  <si>
    <t>906</t>
  </si>
  <si>
    <t>Animal Training</t>
  </si>
  <si>
    <t>907</t>
  </si>
  <si>
    <t>Pet Services</t>
  </si>
  <si>
    <t>908</t>
  </si>
  <si>
    <t>Newspaper Wholesaler</t>
  </si>
  <si>
    <t>909</t>
  </si>
  <si>
    <t>Trust Company</t>
  </si>
  <si>
    <t>910</t>
  </si>
  <si>
    <t>Dating Agency</t>
  </si>
  <si>
    <t>911</t>
  </si>
  <si>
    <t>Tattoo Parlour/Clinic</t>
  </si>
  <si>
    <t>912</t>
  </si>
  <si>
    <t>Ceiling Contractor</t>
  </si>
  <si>
    <t>913</t>
  </si>
  <si>
    <t>Fitted Bedroom Installer</t>
  </si>
  <si>
    <t>914</t>
  </si>
  <si>
    <t>Fitted Kitchen Installer</t>
  </si>
  <si>
    <t>915</t>
  </si>
  <si>
    <t>Flooring Construction</t>
  </si>
  <si>
    <t>916</t>
  </si>
  <si>
    <t>Flooring Services</t>
  </si>
  <si>
    <t>917</t>
  </si>
  <si>
    <t>Flooring Installer</t>
  </si>
  <si>
    <t>918</t>
  </si>
  <si>
    <t>Funeral Director</t>
  </si>
  <si>
    <t>General Dealer</t>
  </si>
  <si>
    <t>Greengrocer</t>
  </si>
  <si>
    <t>Grocer</t>
  </si>
  <si>
    <t>849</t>
  </si>
  <si>
    <t>RSPCA</t>
  </si>
  <si>
    <t>All options for manufacturers</t>
  </si>
  <si>
    <t>Accident</t>
  </si>
  <si>
    <t>Right</t>
  </si>
  <si>
    <t>Left</t>
  </si>
  <si>
    <t>No</t>
  </si>
  <si>
    <t>Yes</t>
  </si>
  <si>
    <t>Comprehensive</t>
  </si>
  <si>
    <t>1 year</t>
  </si>
  <si>
    <t>Self-employed</t>
  </si>
  <si>
    <t>Theft of Vehicle</t>
  </si>
  <si>
    <t>Theft Related Damage</t>
  </si>
  <si>
    <t>Malicious Damage</t>
  </si>
  <si>
    <t xml:space="preserve">Windscreen Only </t>
  </si>
  <si>
    <t>Fire Damage</t>
  </si>
  <si>
    <t>Theft - Sound Equipment</t>
  </si>
  <si>
    <t xml:space="preserve">Theft - Personal Effects </t>
  </si>
  <si>
    <t>Theft - Accessories</t>
  </si>
  <si>
    <t>TV And Video Rental</t>
  </si>
  <si>
    <t>852</t>
  </si>
  <si>
    <t>Theme Park</t>
  </si>
  <si>
    <t>853</t>
  </si>
  <si>
    <t>Child Minding</t>
  </si>
  <si>
    <t>854</t>
  </si>
  <si>
    <t>Genealogy</t>
  </si>
  <si>
    <t>855</t>
  </si>
  <si>
    <t>National Trust</t>
  </si>
  <si>
    <t>856</t>
  </si>
  <si>
    <t>National Trust For Scotland</t>
  </si>
  <si>
    <t>857</t>
  </si>
  <si>
    <t>858</t>
  </si>
  <si>
    <t>Painting Contractor</t>
  </si>
  <si>
    <t>859</t>
  </si>
  <si>
    <t>Security Equipment</t>
  </si>
  <si>
    <t>860</t>
  </si>
  <si>
    <t>Tyre Dealer</t>
  </si>
  <si>
    <t>863</t>
  </si>
  <si>
    <t>Private Investigation</t>
  </si>
  <si>
    <t>Musical Instrument Manufacturer</t>
  </si>
  <si>
    <t>498</t>
  </si>
  <si>
    <t>National Newspaper</t>
  </si>
  <si>
    <t>499</t>
  </si>
  <si>
    <t>Newsagents</t>
  </si>
  <si>
    <t>500</t>
  </si>
  <si>
    <t>Notaries</t>
  </si>
  <si>
    <t>501</t>
  </si>
  <si>
    <t>Nursery School</t>
  </si>
  <si>
    <t>502</t>
  </si>
  <si>
    <t>Nursing Home</t>
  </si>
  <si>
    <t>503</t>
  </si>
  <si>
    <t>Off Licence Store</t>
  </si>
  <si>
    <t>504</t>
  </si>
  <si>
    <t>505</t>
  </si>
  <si>
    <t>Office Fitters</t>
  </si>
  <si>
    <t>506</t>
  </si>
  <si>
    <t>Office Services</t>
  </si>
  <si>
    <t>507</t>
  </si>
  <si>
    <t>Oil Company</t>
  </si>
  <si>
    <t>508</t>
  </si>
  <si>
    <t>Oil Exploration</t>
  </si>
  <si>
    <t>Packers And Storers</t>
  </si>
  <si>
    <t>515</t>
  </si>
  <si>
    <t>Paint Manufacturer</t>
  </si>
  <si>
    <t>516</t>
  </si>
  <si>
    <t>Paint Spraying</t>
  </si>
  <si>
    <t>517</t>
  </si>
  <si>
    <t>Painting</t>
  </si>
  <si>
    <t>518</t>
  </si>
  <si>
    <t>Panel Beating</t>
  </si>
  <si>
    <t>519</t>
  </si>
  <si>
    <t>Paperbag And Sack Manufacturer</t>
  </si>
  <si>
    <t>520</t>
  </si>
  <si>
    <t>Parcel Delivery</t>
  </si>
  <si>
    <t>521</t>
  </si>
  <si>
    <t>Passenger Transport</t>
  </si>
  <si>
    <t>522</t>
  </si>
  <si>
    <t>Pawnbroker</t>
  </si>
  <si>
    <t>523</t>
  </si>
  <si>
    <t>Personnel Consultancy</t>
  </si>
  <si>
    <t>524</t>
  </si>
  <si>
    <t>Pest And Vermin Control</t>
  </si>
  <si>
    <t>525</t>
  </si>
  <si>
    <t>Pet Shop</t>
  </si>
  <si>
    <t>526</t>
  </si>
  <si>
    <t>Petrol Pump Maintenance</t>
  </si>
  <si>
    <t>527</t>
  </si>
  <si>
    <t>528</t>
  </si>
  <si>
    <t>Pharmacy</t>
  </si>
  <si>
    <t>529</t>
  </si>
  <si>
    <t>Photo Engraving</t>
  </si>
  <si>
    <t>530</t>
  </si>
  <si>
    <t>Photo Processing And Printing</t>
  </si>
  <si>
    <t>531</t>
  </si>
  <si>
    <t>Photographic Equipment Repairs</t>
  </si>
  <si>
    <t>532</t>
  </si>
  <si>
    <t>690</t>
  </si>
  <si>
    <t>Stonemasonry</t>
  </si>
  <si>
    <t xml:space="preserve">how can your policy be bought?  </t>
  </si>
  <si>
    <t>009</t>
  </si>
  <si>
    <t>Arts</t>
  </si>
  <si>
    <t>011</t>
  </si>
  <si>
    <t>Performing Arts</t>
  </si>
  <si>
    <t>012</t>
  </si>
  <si>
    <t>Asphalt/Road Contractors</t>
  </si>
  <si>
    <t>013</t>
  </si>
  <si>
    <t>014</t>
  </si>
  <si>
    <t>Banking</t>
  </si>
  <si>
    <t>015</t>
  </si>
  <si>
    <t>Bookmaker/Betting Shop - Off Course</t>
  </si>
  <si>
    <t>016</t>
  </si>
  <si>
    <t>Bookmaker/Betting shop - On Course</t>
  </si>
  <si>
    <t>017</t>
  </si>
  <si>
    <t xml:space="preserve">In-Project Change Request Form                                                     </t>
  </si>
  <si>
    <t>BUSINESS SECTION</t>
  </si>
  <si>
    <t>Raised By:</t>
  </si>
  <si>
    <t>Brand:</t>
  </si>
  <si>
    <t>Title:</t>
  </si>
  <si>
    <t xml:space="preserve">Reference Number </t>
  </si>
  <si>
    <t>CCR 1</t>
  </si>
  <si>
    <t>Date raised:</t>
  </si>
  <si>
    <t>Description:</t>
  </si>
  <si>
    <t>CCR 2</t>
  </si>
  <si>
    <t>CCR 3</t>
  </si>
  <si>
    <t>CCR 4</t>
  </si>
  <si>
    <t>CCR 5</t>
  </si>
  <si>
    <t>CCR 6</t>
  </si>
  <si>
    <t>Vermin Control</t>
  </si>
  <si>
    <t>761</t>
  </si>
  <si>
    <t>Venetian Blind Manufacturer</t>
  </si>
  <si>
    <t>758</t>
  </si>
  <si>
    <t>Venetian Blind Supplier</t>
  </si>
  <si>
    <t>759</t>
  </si>
  <si>
    <t>Ventilation</t>
  </si>
  <si>
    <t>Self Catering Accommodation</t>
  </si>
  <si>
    <t>642</t>
  </si>
  <si>
    <t>Self Drive Hire</t>
  </si>
  <si>
    <t>643</t>
  </si>
  <si>
    <t>Sharpening Services</t>
  </si>
  <si>
    <t>644</t>
  </si>
  <si>
    <t>Sheet Metal Work</t>
  </si>
  <si>
    <t>645</t>
  </si>
  <si>
    <t>Sheriff Officers</t>
  </si>
  <si>
    <t>646</t>
  </si>
  <si>
    <t>Ship Building And Repair</t>
  </si>
  <si>
    <t>647</t>
  </si>
  <si>
    <r>
      <t xml:space="preserve">Please complete this form for all changes and updates.  Please complete all shaded areas and submit the form as an attachment to </t>
    </r>
    <r>
      <rPr>
        <u/>
        <sz val="12"/>
        <color indexed="10"/>
        <rFont val="Arial"/>
        <family val="2"/>
      </rPr>
      <t>INSURER</t>
    </r>
    <r>
      <rPr>
        <u/>
        <sz val="12"/>
        <color indexed="12"/>
        <rFont val="Arial"/>
        <family val="2"/>
      </rPr>
      <t xml:space="preserve">@comparethemarket.com
</t>
    </r>
    <r>
      <rPr>
        <sz val="12"/>
        <rFont val="Arial"/>
        <family val="2"/>
      </rPr>
      <t>nb. Please use this form for change requests to the original mapping requirements, mapping errors and bugs found during testing should be reported using the Testing report log.</t>
    </r>
  </si>
  <si>
    <t>Scaffolding Erection</t>
  </si>
  <si>
    <t>630</t>
  </si>
  <si>
    <t>Scaffolding Hire</t>
  </si>
  <si>
    <t>631</t>
  </si>
  <si>
    <t>School</t>
  </si>
  <si>
    <t>632</t>
  </si>
  <si>
    <t>Scrap Disposal</t>
  </si>
  <si>
    <t>633</t>
  </si>
  <si>
    <t>Scrap Metal Merchants</t>
  </si>
  <si>
    <t>634</t>
  </si>
  <si>
    <t>Screen Printing</t>
  </si>
  <si>
    <t>635</t>
  </si>
  <si>
    <t>Screenwriting</t>
  </si>
  <si>
    <t>636</t>
  </si>
  <si>
    <t>Sculptors</t>
  </si>
  <si>
    <t>637</t>
  </si>
  <si>
    <t>Secondhand Dealers</t>
  </si>
  <si>
    <t>638</t>
  </si>
  <si>
    <t>Secretarial Services</t>
  </si>
  <si>
    <t>639</t>
  </si>
  <si>
    <t>Secretarial Training</t>
  </si>
  <si>
    <t>640</t>
  </si>
  <si>
    <t>Seedsmen</t>
  </si>
  <si>
    <t>641</t>
  </si>
  <si>
    <t>544</t>
  </si>
  <si>
    <t>Political Consultancy</t>
  </si>
  <si>
    <t>545</t>
  </si>
  <si>
    <t>Political Party</t>
  </si>
  <si>
    <t>546</t>
  </si>
  <si>
    <t>Pollution Control</t>
  </si>
  <si>
    <t>294</t>
  </si>
  <si>
    <t>Computer Services</t>
  </si>
  <si>
    <t>295</t>
  </si>
  <si>
    <t>Concrete Supplier</t>
  </si>
  <si>
    <t>296</t>
  </si>
  <si>
    <t>no</t>
  </si>
  <si>
    <t>yes</t>
  </si>
  <si>
    <t>tblClaimDamages</t>
  </si>
  <si>
    <t>N</t>
  </si>
  <si>
    <t>voluntary excess</t>
  </si>
  <si>
    <t>none</t>
  </si>
  <si>
    <t>permissible values: £ and numerals only</t>
  </si>
  <si>
    <t>Title</t>
  </si>
  <si>
    <t>Surname</t>
  </si>
  <si>
    <t>Motor Insurance Quote</t>
  </si>
  <si>
    <t>Date of Birth</t>
  </si>
  <si>
    <t>Forename</t>
  </si>
  <si>
    <t>Post Code</t>
  </si>
  <si>
    <t>House Number/ Name</t>
  </si>
  <si>
    <t>919</t>
  </si>
  <si>
    <t>Public Transport</t>
  </si>
  <si>
    <t>894</t>
  </si>
  <si>
    <t>Graphic Design</t>
  </si>
  <si>
    <t>895</t>
  </si>
  <si>
    <t>Plumbing &amp; Heating</t>
  </si>
  <si>
    <t>Animal Breeding</t>
  </si>
  <si>
    <t>206</t>
  </si>
  <si>
    <t>Antique Restoration</t>
  </si>
  <si>
    <t>207</t>
  </si>
  <si>
    <t>Arbitration</t>
  </si>
  <si>
    <t>208</t>
  </si>
  <si>
    <t>Armed Forces - USA</t>
  </si>
  <si>
    <t>209</t>
  </si>
  <si>
    <t>Art</t>
  </si>
  <si>
    <t>210</t>
  </si>
  <si>
    <t>Art Gallery</t>
  </si>
  <si>
    <t>211</t>
  </si>
  <si>
    <t>Art Restoration</t>
  </si>
  <si>
    <t>212</t>
  </si>
  <si>
    <t>MR</t>
  </si>
  <si>
    <t>MRS</t>
  </si>
  <si>
    <t>MS</t>
  </si>
  <si>
    <t>MISS</t>
  </si>
  <si>
    <t>DRM</t>
  </si>
  <si>
    <t>DRF</t>
  </si>
  <si>
    <t>M</t>
  </si>
  <si>
    <t>S</t>
  </si>
  <si>
    <t>P</t>
  </si>
  <si>
    <t>D</t>
  </si>
  <si>
    <t>A</t>
  </si>
  <si>
    <t>W</t>
  </si>
  <si>
    <t>B</t>
  </si>
  <si>
    <t>tblTitles</t>
  </si>
  <si>
    <t>tblMaritalStatus</t>
  </si>
  <si>
    <t>E</t>
  </si>
  <si>
    <t>U</t>
  </si>
  <si>
    <t>H</t>
  </si>
  <si>
    <t>F</t>
  </si>
  <si>
    <t>R</t>
  </si>
  <si>
    <t>tblEmployeeStatus</t>
  </si>
  <si>
    <t>tblLicenceType</t>
  </si>
  <si>
    <t>tblLicenceHeldYearsType</t>
  </si>
  <si>
    <t>tblDrivingQualificationsType</t>
  </si>
  <si>
    <t>DQN</t>
  </si>
  <si>
    <t>DQA</t>
  </si>
  <si>
    <t>DQI</t>
  </si>
  <si>
    <t>DQP</t>
  </si>
  <si>
    <t>I</t>
  </si>
  <si>
    <t>XVE</t>
  </si>
  <si>
    <t>1VE</t>
  </si>
  <si>
    <t>UVE</t>
  </si>
  <si>
    <t>COVE</t>
  </si>
  <si>
    <t>CXVE</t>
  </si>
  <si>
    <t>tblUseOfOtherVehicleType</t>
  </si>
  <si>
    <t>tblDVLAMedicalConditionType</t>
  </si>
  <si>
    <t>DVN</t>
  </si>
  <si>
    <t>DVR</t>
  </si>
  <si>
    <t>DV1</t>
  </si>
  <si>
    <t>DV2</t>
  </si>
  <si>
    <t>DV3</t>
  </si>
  <si>
    <t>DVU</t>
  </si>
  <si>
    <t>tblRelationships</t>
  </si>
  <si>
    <t>O</t>
  </si>
  <si>
    <t>C</t>
  </si>
  <si>
    <t>J</t>
  </si>
  <si>
    <t>tblClaimTypes</t>
  </si>
  <si>
    <t>T</t>
  </si>
  <si>
    <t>V</t>
  </si>
  <si>
    <t>tblClaimFaults</t>
  </si>
  <si>
    <t>#N</t>
  </si>
  <si>
    <t>tblVehicleAlarm</t>
  </si>
  <si>
    <t>#F</t>
  </si>
  <si>
    <t>tblVehicleOverNightParking</t>
  </si>
  <si>
    <t>tblVehicleUsage</t>
  </si>
  <si>
    <t>05NN</t>
  </si>
  <si>
    <t>01</t>
  </si>
  <si>
    <t>02</t>
  </si>
  <si>
    <t>03</t>
  </si>
  <si>
    <t>tblInsuranceCover</t>
  </si>
  <si>
    <t>tblExcess</t>
  </si>
  <si>
    <t>tblNCDBonus</t>
  </si>
  <si>
    <t>tblNCDSources</t>
  </si>
  <si>
    <t>tblInsurancePaymentMethodType</t>
  </si>
  <si>
    <t>2</t>
  </si>
  <si>
    <t>3</t>
  </si>
  <si>
    <t>0</t>
  </si>
  <si>
    <t>1</t>
  </si>
  <si>
    <t>Electricity Industry</t>
  </si>
  <si>
    <t>048</t>
  </si>
  <si>
    <t>Electronics</t>
  </si>
  <si>
    <t>049</t>
  </si>
  <si>
    <t>Emergency Services</t>
  </si>
  <si>
    <t>050</t>
  </si>
  <si>
    <t>Entertainment</t>
  </si>
  <si>
    <t>051</t>
  </si>
  <si>
    <t>Estate Agency</t>
  </si>
  <si>
    <t>Please detail here any requirements that you have for outbounding or attach a technical document, please also answer the specific questions below:</t>
  </si>
  <si>
    <t>Do you have a test service for your top of screen / outbounding service that we can connect to?</t>
  </si>
  <si>
    <t>What is the endpoint (URL) of your TEST top of screen / outbounding service?</t>
  </si>
  <si>
    <t>What is the endpoint (URL) of your LIVE top of screen / outbounding service?</t>
  </si>
  <si>
    <t>Outbounding / Top of Screen for positions one and two only.</t>
  </si>
  <si>
    <t>What is the IP address that your TEST service sits behind?</t>
  </si>
  <si>
    <t>What is the IP address that your LIVE service sits behind?</t>
  </si>
  <si>
    <t>When we send you a TEST top of screen / outbounding message will you return a pass/fail response?</t>
  </si>
  <si>
    <t>When we send you a LIVE top of screen / outbounding message will you return a pass/fail response?</t>
  </si>
  <si>
    <t>Builders Merchant</t>
  </si>
  <si>
    <t>247</t>
  </si>
  <si>
    <t>Business Consultancy</t>
  </si>
  <si>
    <t>248</t>
  </si>
  <si>
    <t>Business Training</t>
  </si>
  <si>
    <t>Publishing</t>
  </si>
  <si>
    <t>108</t>
  </si>
  <si>
    <t>Separated</t>
  </si>
  <si>
    <t>Employed</t>
  </si>
  <si>
    <t>Full/Part-time education</t>
  </si>
  <si>
    <t>Cattery</t>
  </si>
  <si>
    <t>271</t>
  </si>
  <si>
    <t>Cement Suppliers</t>
  </si>
  <si>
    <t>272</t>
  </si>
  <si>
    <t>Central Heating Services</t>
  </si>
  <si>
    <t>273</t>
  </si>
  <si>
    <t>Chartering</t>
  </si>
  <si>
    <t>274</t>
  </si>
  <si>
    <t>Chemist Shop</t>
  </si>
  <si>
    <t>275</t>
  </si>
  <si>
    <t>Childrens Panel</t>
  </si>
  <si>
    <t>276</t>
  </si>
  <si>
    <t>Chimney Sweeping</t>
  </si>
  <si>
    <t>277</t>
  </si>
  <si>
    <t>Chiropody</t>
  </si>
  <si>
    <t>278</t>
  </si>
  <si>
    <t>Choreography</t>
  </si>
  <si>
    <t>279</t>
  </si>
  <si>
    <t>Civil Aviation</t>
  </si>
  <si>
    <t>280</t>
  </si>
  <si>
    <t>Civil Engineering</t>
  </si>
  <si>
    <t>281</t>
  </si>
  <si>
    <t xml:space="preserve">description of change:
</t>
  </si>
  <si>
    <t>To be completed by comparethemarket</t>
  </si>
  <si>
    <t>notes</t>
  </si>
  <si>
    <t>date change received:</t>
  </si>
  <si>
    <t>date submitted as RFC to IT:</t>
  </si>
  <si>
    <t>date available in UAT:</t>
  </si>
  <si>
    <t>live date:</t>
  </si>
  <si>
    <t>change authorised by:</t>
  </si>
  <si>
    <t>UAT complete ctm sign off:</t>
  </si>
  <si>
    <t>UAT complete brand sign off received:</t>
  </si>
  <si>
    <t>authorised by:</t>
  </si>
  <si>
    <t>Brand name:</t>
  </si>
  <si>
    <t>Mr</t>
  </si>
  <si>
    <t>Married</t>
  </si>
  <si>
    <t>Single</t>
  </si>
  <si>
    <t>Divorced</t>
  </si>
  <si>
    <t>Retired</t>
  </si>
  <si>
    <t>Waterproof Cover Supplier</t>
  </si>
  <si>
    <t>773</t>
  </si>
  <si>
    <t>Weather Forecasting</t>
  </si>
  <si>
    <t>774</t>
  </si>
  <si>
    <t>Weather Services</t>
  </si>
  <si>
    <t>775</t>
  </si>
  <si>
    <t>Weights And Measures</t>
  </si>
  <si>
    <t>776</t>
  </si>
  <si>
    <t>Welding</t>
  </si>
  <si>
    <t>777</t>
  </si>
  <si>
    <t>778</t>
  </si>
  <si>
    <t>Whisky Blenders</t>
  </si>
  <si>
    <t>779</t>
  </si>
  <si>
    <t>Window Cleaning</t>
  </si>
  <si>
    <t>780</t>
  </si>
  <si>
    <t>Wine And Spirit Merchants</t>
  </si>
  <si>
    <t>781</t>
  </si>
  <si>
    <t>Wine Bar</t>
  </si>
  <si>
    <t>782</t>
  </si>
  <si>
    <t>Wine Makers</t>
  </si>
  <si>
    <t>783</t>
  </si>
  <si>
    <t>Wire Rope Manufacturer</t>
  </si>
  <si>
    <t>784</t>
  </si>
  <si>
    <t>Wood Carving</t>
  </si>
  <si>
    <t>785</t>
  </si>
  <si>
    <t>Wood Preservation</t>
  </si>
  <si>
    <t>786</t>
  </si>
  <si>
    <t>Woodworking</t>
  </si>
  <si>
    <t>787</t>
  </si>
  <si>
    <t>Guest House - Unlicensed</t>
  </si>
  <si>
    <t>830</t>
  </si>
  <si>
    <t>Restaurant - Licensed</t>
  </si>
  <si>
    <t>831</t>
  </si>
  <si>
    <t>Restaurant - Unlicensed</t>
  </si>
  <si>
    <t>832</t>
  </si>
  <si>
    <t>Design Consultancy</t>
  </si>
  <si>
    <t>833</t>
  </si>
  <si>
    <t>Electrical Goods Consultancy</t>
  </si>
  <si>
    <t>834</t>
  </si>
  <si>
    <t>Kitchen Manufacturer</t>
  </si>
  <si>
    <t>835</t>
  </si>
  <si>
    <t>Recovery Services</t>
  </si>
  <si>
    <t>594</t>
  </si>
  <si>
    <t>Recruitment Agency</t>
  </si>
  <si>
    <t>595</t>
  </si>
  <si>
    <t>Recycling</t>
  </si>
  <si>
    <t>596</t>
  </si>
  <si>
    <t>Refrigeration</t>
  </si>
  <si>
    <t>597</t>
  </si>
  <si>
    <t>Refuse Collection</t>
  </si>
  <si>
    <t>598</t>
  </si>
  <si>
    <t>Reinforced Concrete Manufacturer</t>
  </si>
  <si>
    <t>599</t>
  </si>
  <si>
    <t>Remover And Storer</t>
  </si>
  <si>
    <t>600</t>
  </si>
  <si>
    <t>601</t>
  </si>
  <si>
    <t>Residential Home</t>
  </si>
  <si>
    <t>602</t>
  </si>
  <si>
    <t>Riding School</t>
  </si>
  <si>
    <t>603</t>
  </si>
  <si>
    <t>River Authority</t>
  </si>
  <si>
    <t>604</t>
  </si>
  <si>
    <t>Road Haulage</t>
  </si>
  <si>
    <t>605</t>
  </si>
  <si>
    <t>Road Repair</t>
  </si>
  <si>
    <t>606</t>
  </si>
  <si>
    <t>Road Surfacing</t>
  </si>
  <si>
    <t>607</t>
  </si>
  <si>
    <t>Roller Shutter Manufacturer</t>
  </si>
  <si>
    <t>608</t>
  </si>
  <si>
    <t>Roofing Services</t>
  </si>
  <si>
    <t>609</t>
  </si>
  <si>
    <t>Rope Merchant</t>
  </si>
  <si>
    <t>610</t>
  </si>
  <si>
    <t>Roughcasters</t>
  </si>
  <si>
    <t>611</t>
  </si>
  <si>
    <t>Rubbish Disposal</t>
  </si>
  <si>
    <t>Dr male</t>
  </si>
  <si>
    <t>Dr female</t>
  </si>
  <si>
    <t>since birth</t>
  </si>
  <si>
    <t>Common Law Partnered/Cohabiting</t>
  </si>
  <si>
    <t>Civil Partnered</t>
  </si>
  <si>
    <t>Any Non Motoring Criminal Convictions</t>
  </si>
  <si>
    <t>Do You Have Any children Under 16?</t>
  </si>
  <si>
    <t>&lt;1 year</t>
  </si>
  <si>
    <t>6 years</t>
  </si>
  <si>
    <t>9 years</t>
  </si>
  <si>
    <t>10 years</t>
  </si>
  <si>
    <t>11 years</t>
  </si>
  <si>
    <t>12 years</t>
  </si>
  <si>
    <t>13 years</t>
  </si>
  <si>
    <t>14 years</t>
  </si>
  <si>
    <t>DD MM YYYY</t>
  </si>
  <si>
    <t>DVLA aware – No restrictions</t>
  </si>
  <si>
    <t>DVLA aware – 1 year restricted license</t>
  </si>
  <si>
    <t>DVLA aware – 2 year restricted license</t>
  </si>
  <si>
    <t>DVLA aware – 3 year restricted license</t>
  </si>
  <si>
    <t>DVLA unaware</t>
  </si>
  <si>
    <t>Houseperson</t>
  </si>
  <si>
    <t>Vehicle value</t>
  </si>
  <si>
    <t>Slaughterhouse</t>
  </si>
  <si>
    <t>667</t>
  </si>
  <si>
    <t>Snack Bar</t>
  </si>
  <si>
    <t>668</t>
  </si>
  <si>
    <t>Snooker Club</t>
  </si>
  <si>
    <t>669</t>
  </si>
  <si>
    <t>Social Club</t>
  </si>
  <si>
    <t>670</t>
  </si>
  <si>
    <t>Soft Drinks Manufacturer</t>
  </si>
  <si>
    <t>671</t>
  </si>
  <si>
    <t>Soft Drinks Supplier</t>
  </si>
  <si>
    <t>672</t>
  </si>
  <si>
    <t>111</t>
  </si>
  <si>
    <t>Racehorses</t>
  </si>
  <si>
    <t>112</t>
  </si>
  <si>
    <t>Racing Or Rallies</t>
  </si>
  <si>
    <t>113</t>
  </si>
  <si>
    <t>Railway</t>
  </si>
  <si>
    <t>114</t>
  </si>
  <si>
    <t>Religion</t>
  </si>
  <si>
    <t>115</t>
  </si>
  <si>
    <t>Restaurant</t>
  </si>
  <si>
    <t>116</t>
  </si>
  <si>
    <t>Retailing</t>
  </si>
  <si>
    <t>117</t>
  </si>
  <si>
    <t>249</t>
  </si>
  <si>
    <t>Butchers</t>
  </si>
  <si>
    <t>250</t>
  </si>
  <si>
    <t>251</t>
  </si>
  <si>
    <t>Cable Manufacturer</t>
  </si>
  <si>
    <t>252</t>
  </si>
  <si>
    <t>Cafe</t>
  </si>
  <si>
    <t>Change Request Form</t>
  </si>
  <si>
    <t>name of person requesting the change:</t>
  </si>
  <si>
    <t>date:</t>
  </si>
  <si>
    <t>position held:</t>
  </si>
  <si>
    <t>date change required in UAT from:</t>
  </si>
  <si>
    <t>date change required in LIVE from:</t>
  </si>
  <si>
    <t>reason and impact of change:</t>
  </si>
  <si>
    <t>Cleaning Services</t>
  </si>
  <si>
    <t>282</t>
  </si>
  <si>
    <t>Clock &amp; Watch Manufacturer</t>
  </si>
  <si>
    <t>283</t>
  </si>
  <si>
    <t>328</t>
  </si>
  <si>
    <t>Film Processing</t>
  </si>
  <si>
    <t>347</t>
  </si>
  <si>
    <t>Film Production</t>
  </si>
  <si>
    <t>348</t>
  </si>
  <si>
    <t>Finance Company</t>
  </si>
  <si>
    <t>349</t>
  </si>
  <si>
    <t>Financial Advisors</t>
  </si>
  <si>
    <t>350</t>
  </si>
  <si>
    <t>Fire Protection</t>
  </si>
  <si>
    <t>351</t>
  </si>
  <si>
    <t>Fireplace Installer</t>
  </si>
  <si>
    <t>352</t>
  </si>
  <si>
    <t>Fireplace Manufacturer</t>
  </si>
  <si>
    <t>353</t>
  </si>
  <si>
    <t>Fish &amp; Chip Shop</t>
  </si>
  <si>
    <t>354</t>
  </si>
  <si>
    <t>Fish Farm</t>
  </si>
  <si>
    <t>355</t>
  </si>
  <si>
    <t>356</t>
  </si>
  <si>
    <t>Florists</t>
  </si>
  <si>
    <t>357</t>
  </si>
  <si>
    <t>Flying School</t>
  </si>
  <si>
    <t>358</t>
  </si>
  <si>
    <t>Food Exporter</t>
  </si>
  <si>
    <t>359</t>
  </si>
  <si>
    <t>Food Importer</t>
  </si>
  <si>
    <t>360</t>
  </si>
  <si>
    <t>Food Manufacturer</t>
  </si>
  <si>
    <t>361</t>
  </si>
  <si>
    <t>Food Store</t>
  </si>
  <si>
    <t>362</t>
  </si>
  <si>
    <t>Football Pools</t>
  </si>
  <si>
    <t>policyholder</t>
  </si>
  <si>
    <t xml:space="preserve">Explosion </t>
  </si>
  <si>
    <t xml:space="preserve">Cost known </t>
  </si>
  <si>
    <t>No damage</t>
  </si>
  <si>
    <t>Write-off</t>
  </si>
  <si>
    <t>Short_Desc</t>
  </si>
  <si>
    <t>Long_Desc</t>
  </si>
  <si>
    <t>Network_Value</t>
  </si>
  <si>
    <t>Expiry_Date</t>
  </si>
  <si>
    <t>Accountancy</t>
  </si>
  <si>
    <t/>
  </si>
  <si>
    <t>001</t>
  </si>
  <si>
    <t>Advertising</t>
  </si>
  <si>
    <t>Aerospace Industry</t>
  </si>
  <si>
    <t>798</t>
  </si>
  <si>
    <t>Animal Feeds</t>
  </si>
  <si>
    <t>799</t>
  </si>
  <si>
    <t>Dry Cleaning</t>
  </si>
  <si>
    <t>800</t>
  </si>
  <si>
    <t>Interior Design</t>
  </si>
  <si>
    <t>801</t>
  </si>
  <si>
    <t>Marina</t>
  </si>
  <si>
    <t>802</t>
  </si>
  <si>
    <t>Shooting Rights</t>
  </si>
  <si>
    <t>928</t>
  </si>
  <si>
    <t>Sunbed</t>
  </si>
  <si>
    <t>929</t>
  </si>
  <si>
    <t>Leisure Goods</t>
  </si>
  <si>
    <t>930</t>
  </si>
  <si>
    <t>Pony Trap</t>
  </si>
  <si>
    <t>931</t>
  </si>
  <si>
    <t>Leased Private</t>
  </si>
  <si>
    <t>Leased Company</t>
  </si>
  <si>
    <t>Society or Club</t>
  </si>
  <si>
    <t>Monthly</t>
  </si>
  <si>
    <t>In-full</t>
  </si>
  <si>
    <t>Food Production</t>
  </si>
  <si>
    <t>814</t>
  </si>
  <si>
    <t>Freight Forwarders</t>
  </si>
  <si>
    <t>815</t>
  </si>
  <si>
    <t>Petrol Station</t>
  </si>
  <si>
    <t>816</t>
  </si>
  <si>
    <t>Chemical Manufacturer</t>
  </si>
  <si>
    <t>817</t>
  </si>
  <si>
    <t>Computer Aided Design</t>
  </si>
  <si>
    <t>818</t>
  </si>
  <si>
    <t>Noise Control</t>
  </si>
  <si>
    <t>819</t>
  </si>
  <si>
    <t>Property Consultants</t>
  </si>
  <si>
    <t>820</t>
  </si>
  <si>
    <t>Property Letting</t>
  </si>
  <si>
    <t>821</t>
  </si>
  <si>
    <t>Business Systems</t>
  </si>
  <si>
    <t>822</t>
  </si>
  <si>
    <t>Electrical Appliance Manufacturer</t>
  </si>
  <si>
    <t>823</t>
  </si>
  <si>
    <t>Computer Distribution</t>
  </si>
  <si>
    <t>824</t>
  </si>
  <si>
    <t>Corporate Hospitality</t>
  </si>
  <si>
    <t>825</t>
  </si>
  <si>
    <t>Garden Centre</t>
  </si>
  <si>
    <t>826</t>
  </si>
  <si>
    <t>Skip Maintenance</t>
  </si>
  <si>
    <t>827</t>
  </si>
  <si>
    <t>Vending Services</t>
  </si>
  <si>
    <t>828</t>
  </si>
  <si>
    <t>Guest House - Licensed</t>
  </si>
  <si>
    <t>829</t>
  </si>
  <si>
    <t>(If registered keeper is not the proposer):</t>
  </si>
  <si>
    <t>spouse</t>
  </si>
  <si>
    <t>son / daughter</t>
  </si>
  <si>
    <t>parent</t>
  </si>
  <si>
    <t>other family</t>
  </si>
  <si>
    <t>employee</t>
  </si>
  <si>
    <t>employer</t>
  </si>
  <si>
    <t>business partner</t>
  </si>
  <si>
    <t>other</t>
  </si>
  <si>
    <t>Date of birth</t>
  </si>
  <si>
    <t>Soil Engineers</t>
  </si>
  <si>
    <t>673</t>
  </si>
  <si>
    <t>Solar Panel Manufacturer</t>
  </si>
  <si>
    <t>674</t>
  </si>
  <si>
    <t>Solar Panel Supplier</t>
  </si>
  <si>
    <t>675</t>
  </si>
  <si>
    <t>Sound Proofing</t>
  </si>
  <si>
    <t>676</t>
  </si>
  <si>
    <t>Spinners</t>
  </si>
  <si>
    <t>677</t>
  </si>
  <si>
    <t>Sports Centre</t>
  </si>
  <si>
    <t>678</t>
  </si>
  <si>
    <t>Sports Club</t>
  </si>
  <si>
    <t>679</t>
  </si>
  <si>
    <t>Manufacturing</t>
  </si>
  <si>
    <t>084</t>
  </si>
  <si>
    <t>Market Gardeners</t>
  </si>
  <si>
    <t>085</t>
  </si>
  <si>
    <t>Merchant Navy</t>
  </si>
  <si>
    <t>086</t>
  </si>
  <si>
    <t>Mining</t>
  </si>
  <si>
    <t>087</t>
  </si>
  <si>
    <t>Mobile Food</t>
  </si>
  <si>
    <t>088</t>
  </si>
  <si>
    <t>Moneylenders</t>
  </si>
  <si>
    <t>089</t>
  </si>
  <si>
    <t>Motor Trade</t>
  </si>
  <si>
    <t>090</t>
  </si>
  <si>
    <t>Motorcar Racing</t>
  </si>
  <si>
    <t>091</t>
  </si>
  <si>
    <t>Motorcycle Racing</t>
  </si>
  <si>
    <t>092</t>
  </si>
  <si>
    <t>Night Club</t>
  </si>
  <si>
    <t>093</t>
  </si>
  <si>
    <t>Nursery</t>
  </si>
  <si>
    <t>095</t>
  </si>
  <si>
    <t>Breakdown</t>
  </si>
  <si>
    <t>Aggregator Name</t>
  </si>
  <si>
    <t>External Partner name</t>
  </si>
  <si>
    <t>Quote Reference</t>
  </si>
  <si>
    <t>Policy reference</t>
  </si>
  <si>
    <t>Product Class</t>
  </si>
  <si>
    <t>Cover Type Code</t>
  </si>
  <si>
    <t>First Name</t>
  </si>
  <si>
    <t>Movement</t>
  </si>
  <si>
    <t>Policy inception date</t>
  </si>
  <si>
    <t>Sold premium</t>
  </si>
  <si>
    <t>Legal Protection</t>
  </si>
  <si>
    <t>Instalments</t>
  </si>
  <si>
    <t>OTHER ADD-ONS?</t>
  </si>
  <si>
    <t>Online/Offline</t>
  </si>
  <si>
    <t>Mandatory</t>
  </si>
  <si>
    <t>Optional</t>
  </si>
  <si>
    <t>Mandatory Home Only</t>
  </si>
  <si>
    <t>CTM - for comparethemarket.com</t>
  </si>
  <si>
    <t>Brand name</t>
  </si>
  <si>
    <t>sales date in format dd/mm/yyyy</t>
  </si>
  <si>
    <t>PC - for Car</t>
  </si>
  <si>
    <t>for HH only</t>
  </si>
  <si>
    <t>dd/mm/yyyy</t>
  </si>
  <si>
    <t>Formatted with spaces (e.g HX15 2TN) and upper case</t>
  </si>
  <si>
    <t>1 for sale</t>
  </si>
  <si>
    <t>£££.££</t>
  </si>
  <si>
    <t>Yes/No</t>
  </si>
  <si>
    <t>ATAG - for AutoTrader CTM</t>
  </si>
  <si>
    <t>LC - for Van</t>
  </si>
  <si>
    <t>BC - for combined</t>
  </si>
  <si>
    <t>-1 cancellation</t>
  </si>
  <si>
    <t>HH - for Home</t>
  </si>
  <si>
    <t>B - for Buildings only</t>
  </si>
  <si>
    <t>MC - for Bike</t>
  </si>
  <si>
    <t>C - for Contents only</t>
  </si>
  <si>
    <t>xxx@xxx.xxx</t>
  </si>
  <si>
    <t>Transaction Date</t>
  </si>
  <si>
    <t>Hypermarket</t>
  </si>
  <si>
    <t>417</t>
  </si>
  <si>
    <t>Ice Cream Manufacturer</t>
  </si>
  <si>
    <t>418</t>
  </si>
  <si>
    <t>Ice Cream Shop</t>
  </si>
  <si>
    <t>419</t>
  </si>
  <si>
    <t>Ice Merchant</t>
  </si>
  <si>
    <t>420</t>
  </si>
  <si>
    <t>Ice Rink</t>
  </si>
  <si>
    <t>421</t>
  </si>
  <si>
    <t>Import</t>
  </si>
  <si>
    <t>422</t>
  </si>
  <si>
    <t>Importers</t>
  </si>
  <si>
    <t>423</t>
  </si>
  <si>
    <t>Industrial Building Manufacturer</t>
  </si>
  <si>
    <t>424</t>
  </si>
  <si>
    <t>425</t>
  </si>
  <si>
    <t>Inn</t>
  </si>
  <si>
    <t>Inspection Services</t>
  </si>
  <si>
    <t>427</t>
  </si>
  <si>
    <t>Instant Print Services</t>
  </si>
  <si>
    <t>428</t>
  </si>
  <si>
    <t>Insulation Engineers</t>
  </si>
  <si>
    <t>429</t>
  </si>
  <si>
    <t>Insurance Advisor</t>
  </si>
  <si>
    <t>430</t>
  </si>
  <si>
    <t>Insurance Broker</t>
  </si>
  <si>
    <t>431</t>
  </si>
  <si>
    <t>Insurance Company</t>
  </si>
  <si>
    <t>432</t>
  </si>
  <si>
    <t>Insurance Consultant</t>
  </si>
  <si>
    <t>433</t>
  </si>
  <si>
    <t>Iron Foundry</t>
  </si>
  <si>
    <t>Protective Clothing Manufacturer</t>
  </si>
  <si>
    <t>570</t>
  </si>
  <si>
    <t>Protective Clothing Supplier</t>
  </si>
  <si>
    <t>571</t>
  </si>
  <si>
    <t>Psychiatry</t>
  </si>
  <si>
    <t>572</t>
  </si>
  <si>
    <t>Psychology</t>
  </si>
  <si>
    <t>850</t>
  </si>
  <si>
    <t>Scientific Research</t>
  </si>
  <si>
    <t>851</t>
  </si>
  <si>
    <t>Energy Consultancy</t>
  </si>
  <si>
    <t>329</t>
  </si>
  <si>
    <t>Engineering Consultants</t>
  </si>
  <si>
    <t>330</t>
  </si>
  <si>
    <t>Excavation</t>
  </si>
  <si>
    <t>331</t>
  </si>
  <si>
    <t>Exhibition Centre</t>
  </si>
  <si>
    <t>332</t>
  </si>
  <si>
    <t>Exhibition Organisers</t>
  </si>
  <si>
    <t>333</t>
  </si>
  <si>
    <t>Export</t>
  </si>
  <si>
    <t>334</t>
  </si>
  <si>
    <t>Export Agency</t>
  </si>
  <si>
    <t>335</t>
  </si>
  <si>
    <t>336</t>
  </si>
  <si>
    <t>Fabric Manufacturer</t>
  </si>
  <si>
    <t>337</t>
  </si>
  <si>
    <t>Fancy Goods Importer</t>
  </si>
  <si>
    <t>338</t>
  </si>
  <si>
    <t>Fashion Design</t>
  </si>
  <si>
    <t>339</t>
  </si>
  <si>
    <t>Fashion House</t>
  </si>
  <si>
    <t>340</t>
  </si>
  <si>
    <t>Fencing Manufacturer</t>
  </si>
  <si>
    <t>Fertilizer Manufacturer</t>
  </si>
  <si>
    <t>343</t>
  </si>
  <si>
    <t>Fibre Glass Manufacturer</t>
  </si>
  <si>
    <t>344</t>
  </si>
  <si>
    <t>Filling Station</t>
  </si>
  <si>
    <t>345</t>
  </si>
  <si>
    <t>Film Manufacturing</t>
  </si>
  <si>
    <t>346</t>
  </si>
  <si>
    <r>
      <t xml:space="preserve">This asks whether the modification was made to the vehicle due to an infirmity/medical condition.  Yes we need a response.  I suggest you send </t>
    </r>
    <r>
      <rPr>
        <b/>
        <sz val="10"/>
        <color indexed="10"/>
        <rFont val="Arial"/>
        <family val="2"/>
      </rPr>
      <t>"false"</t>
    </r>
    <r>
      <rPr>
        <sz val="10"/>
        <color indexed="10"/>
        <rFont val="Arial"/>
        <family val="2"/>
      </rPr>
      <t xml:space="preserve"> as a default.
Sv 15.10.08 can we not set this to true when disability mods are selected?</t>
    </r>
  </si>
  <si>
    <t>Drive</t>
  </si>
  <si>
    <t>Private Property</t>
  </si>
  <si>
    <t>Locked Compound</t>
  </si>
  <si>
    <t>Third Party, Fire and Theft</t>
  </si>
  <si>
    <t xml:space="preserve">0 years </t>
  </si>
  <si>
    <t xml:space="preserve">2 years </t>
  </si>
  <si>
    <t>3 years</t>
  </si>
  <si>
    <t>4 years</t>
  </si>
  <si>
    <t>5 years</t>
  </si>
  <si>
    <t xml:space="preserve">6 years </t>
  </si>
  <si>
    <t>7 years</t>
  </si>
  <si>
    <t>Industrial Relations</t>
  </si>
  <si>
    <t>Land Clearance</t>
  </si>
  <si>
    <t>Music Publisher</t>
  </si>
  <si>
    <t>Office Equipment Supplier</t>
  </si>
  <si>
    <t>Optician</t>
  </si>
  <si>
    <t>Optometrist</t>
  </si>
  <si>
    <t>Pharmaceutical Supplier</t>
  </si>
  <si>
    <t>Printer</t>
  </si>
  <si>
    <t>Rescue Services</t>
  </si>
  <si>
    <t>Site Clearance</t>
  </si>
  <si>
    <t>Television Repairer</t>
  </si>
  <si>
    <t>Tour Operator</t>
  </si>
  <si>
    <t>Unemployed</t>
  </si>
  <si>
    <t>Video Hire</t>
  </si>
  <si>
    <t>Signwriting</t>
  </si>
  <si>
    <t>Company</t>
  </si>
  <si>
    <t>Other</t>
  </si>
  <si>
    <t>691</t>
  </si>
  <si>
    <t>Street Trading</t>
  </si>
  <si>
    <t>692</t>
  </si>
  <si>
    <t>Structural Engineering</t>
  </si>
  <si>
    <t>693</t>
  </si>
  <si>
    <t>Studio</t>
  </si>
  <si>
    <t>694</t>
  </si>
  <si>
    <t>Surveying</t>
  </si>
  <si>
    <t>695</t>
  </si>
  <si>
    <t>Swimming Pool</t>
  </si>
  <si>
    <t>696</t>
  </si>
  <si>
    <t>Tailor And Outfitter</t>
  </si>
  <si>
    <t>697</t>
  </si>
  <si>
    <t>Take Away Food Supplier</t>
  </si>
  <si>
    <t>698</t>
  </si>
  <si>
    <t>Tank Cleaning Services</t>
  </si>
  <si>
    <t>699</t>
  </si>
  <si>
    <t>Tarpaulin Manufacturer</t>
  </si>
  <si>
    <t>700</t>
  </si>
  <si>
    <t>Tarpaulin Suppliers</t>
  </si>
  <si>
    <t>701</t>
  </si>
  <si>
    <t>Tax Consultancy</t>
  </si>
  <si>
    <t>702</t>
  </si>
  <si>
    <t>Taxi Service</t>
  </si>
  <si>
    <t>703</t>
  </si>
  <si>
    <t>Taxidermy</t>
  </si>
  <si>
    <t>704</t>
  </si>
  <si>
    <t>Tea Importer</t>
  </si>
  <si>
    <t>705</t>
  </si>
  <si>
    <t>Tea Merchant</t>
  </si>
  <si>
    <t>706</t>
  </si>
  <si>
    <t>Tea Room</t>
  </si>
  <si>
    <t>707</t>
  </si>
  <si>
    <t>Technical College</t>
  </si>
  <si>
    <t>708</t>
  </si>
  <si>
    <t>Telecommunication Equipment Suppliers</t>
  </si>
  <si>
    <t>709</t>
  </si>
  <si>
    <t>Telemarketing</t>
  </si>
  <si>
    <t>710</t>
  </si>
  <si>
    <t>Telephone Answering Service</t>
  </si>
  <si>
    <t>711</t>
  </si>
  <si>
    <t>Telesales</t>
  </si>
  <si>
    <t>712</t>
  </si>
  <si>
    <t>Television Production</t>
  </si>
  <si>
    <t>713</t>
  </si>
  <si>
    <t>714</t>
  </si>
  <si>
    <t>Television Sales</t>
  </si>
  <si>
    <t>Tent And Marquee Hirer</t>
  </si>
  <si>
    <t>716</t>
  </si>
  <si>
    <t>Textile Manufacturer</t>
  </si>
  <si>
    <t>Pool Table Sales</t>
  </si>
  <si>
    <t>550</t>
  </si>
  <si>
    <t>Confectionery Manufacturer</t>
  </si>
  <si>
    <t>297</t>
  </si>
  <si>
    <t>Consulting Engineering</t>
  </si>
  <si>
    <t>298</t>
  </si>
  <si>
    <t>Contact Lens Manufacturer</t>
  </si>
  <si>
    <t>299</t>
  </si>
  <si>
    <t>please select</t>
  </si>
  <si>
    <t>Bridging Page</t>
  </si>
  <si>
    <t>telephone only</t>
  </si>
  <si>
    <t>online and telephone</t>
  </si>
  <si>
    <t>attached separately</t>
  </si>
  <si>
    <t>a reference number</t>
  </si>
  <si>
    <t>a password</t>
  </si>
  <si>
    <t>post code</t>
  </si>
  <si>
    <t>email address</t>
  </si>
  <si>
    <t>Monday</t>
  </si>
  <si>
    <t>Tuesday</t>
  </si>
  <si>
    <t>Wednesday</t>
  </si>
  <si>
    <t>Thursday</t>
  </si>
  <si>
    <t>Friday</t>
  </si>
  <si>
    <t>Saturday</t>
  </si>
  <si>
    <t>Sunday</t>
  </si>
  <si>
    <t>`</t>
  </si>
  <si>
    <t>Day</t>
  </si>
  <si>
    <t>opening times</t>
  </si>
  <si>
    <t>Clock &amp; Watch Repair</t>
  </si>
  <si>
    <t>284</t>
  </si>
  <si>
    <t>Coach Hirer</t>
  </si>
  <si>
    <t>285</t>
  </si>
  <si>
    <t>Coachbuilder</t>
  </si>
  <si>
    <t>286</t>
  </si>
  <si>
    <t>287</t>
  </si>
  <si>
    <t>Cotton Mill</t>
  </si>
  <si>
    <t>303</t>
  </si>
  <si>
    <t>Courier Services</t>
  </si>
  <si>
    <t>304</t>
  </si>
  <si>
    <t>Crane Hire</t>
  </si>
  <si>
    <t>305</t>
  </si>
  <si>
    <t>Crane Manufacturer</t>
  </si>
  <si>
    <t>306</t>
  </si>
  <si>
    <t>Cutlery Craftsmen</t>
  </si>
  <si>
    <t>307</t>
  </si>
  <si>
    <t>Cycle Hire</t>
  </si>
  <si>
    <t>308</t>
  </si>
  <si>
    <t>Cycle Shop</t>
  </si>
  <si>
    <t>309</t>
  </si>
  <si>
    <t>Data Processing</t>
  </si>
  <si>
    <t>310</t>
  </si>
  <si>
    <t>Data Protection</t>
  </si>
  <si>
    <t>311</t>
  </si>
  <si>
    <t>Decorating</t>
  </si>
  <si>
    <t>312</t>
  </si>
  <si>
    <t>Delivery Service</t>
  </si>
  <si>
    <t>313</t>
  </si>
  <si>
    <t>Department Store</t>
  </si>
  <si>
    <t>314</t>
  </si>
  <si>
    <t>Despatch Services</t>
  </si>
  <si>
    <t>315</t>
  </si>
  <si>
    <t>Distillers</t>
  </si>
  <si>
    <t>316</t>
  </si>
  <si>
    <t>DIY Store</t>
  </si>
  <si>
    <t>317</t>
  </si>
  <si>
    <t>Dock Authority</t>
  </si>
  <si>
    <t>318</t>
  </si>
  <si>
    <t>Domestic Service</t>
  </si>
  <si>
    <t>319</t>
  </si>
  <si>
    <t>Driving Authority</t>
  </si>
  <si>
    <t>320</t>
  </si>
  <si>
    <t>Driving School</t>
  </si>
  <si>
    <t>321</t>
  </si>
  <si>
    <t>Earth Removers</t>
  </si>
  <si>
    <t>322</t>
  </si>
  <si>
    <t>Education</t>
  </si>
  <si>
    <t>323</t>
  </si>
  <si>
    <t>Effluent Disposal</t>
  </si>
  <si>
    <t>324</t>
  </si>
  <si>
    <t>Egg Merchants</t>
  </si>
  <si>
    <t>325</t>
  </si>
  <si>
    <t>Electrical Contractors</t>
  </si>
  <si>
    <t>326</t>
  </si>
  <si>
    <t>Embossers</t>
  </si>
  <si>
    <t>327</t>
  </si>
  <si>
    <t>Employment Agency</t>
  </si>
  <si>
    <t>363</t>
  </si>
  <si>
    <t>Forestry</t>
  </si>
  <si>
    <t>364</t>
  </si>
  <si>
    <t>Foundry</t>
  </si>
  <si>
    <t>365</t>
  </si>
  <si>
    <t>comparethemarket question wording</t>
  </si>
  <si>
    <t xml:space="preserve">or since MM/YYYY </t>
  </si>
  <si>
    <t>MM/YYYY</t>
  </si>
  <si>
    <t>checkbox option</t>
  </si>
  <si>
    <t>Agricultural Engineer</t>
  </si>
  <si>
    <t>Auctioneer</t>
  </si>
  <si>
    <t>Blacksmith</t>
  </si>
  <si>
    <t>Bookmaker - Off Course</t>
  </si>
  <si>
    <t>Bookmaker - On Course</t>
  </si>
  <si>
    <t>Builder</t>
  </si>
  <si>
    <t>Cabinet Maker</t>
  </si>
  <si>
    <t>Car Accessory Dealer</t>
  </si>
  <si>
    <t>Furniture Remover</t>
  </si>
  <si>
    <t>373</t>
  </si>
  <si>
    <t>Sterilizing Services</t>
  </si>
  <si>
    <t>612</t>
  </si>
  <si>
    <t>Rubble Removers</t>
  </si>
  <si>
    <t>613</t>
  </si>
  <si>
    <t>Rustproofing Services</t>
  </si>
  <si>
    <t>614</t>
  </si>
  <si>
    <t>Saddlers And Harness Makers</t>
  </si>
  <si>
    <t>615</t>
  </si>
  <si>
    <t>Safe Installation And Removal</t>
  </si>
  <si>
    <t>616</t>
  </si>
  <si>
    <t>Safe Manufacturer</t>
  </si>
  <si>
    <t>617</t>
  </si>
  <si>
    <t>Safety Consultancy</t>
  </si>
  <si>
    <t>618</t>
  </si>
  <si>
    <t>Safety Equipment Supplier</t>
  </si>
  <si>
    <t>619</t>
  </si>
  <si>
    <t>Sail Makers And Repairers</t>
  </si>
  <si>
    <t>620</t>
  </si>
  <si>
    <t>Sailing Equipment Supplier</t>
  </si>
  <si>
    <t>621</t>
  </si>
  <si>
    <t>Salvage</t>
  </si>
  <si>
    <t>622</t>
  </si>
  <si>
    <t>Sample Distributors</t>
  </si>
  <si>
    <t>623</t>
  </si>
  <si>
    <t>Sand And Gravel Merchants</t>
  </si>
  <si>
    <t>Ship Chandlery</t>
  </si>
  <si>
    <t>648</t>
  </si>
  <si>
    <t>Ship Painting</t>
  </si>
  <si>
    <t>649</t>
  </si>
  <si>
    <t>Shipbroking</t>
  </si>
  <si>
    <t>650</t>
  </si>
  <si>
    <t>Shipping And Forwarding Agency</t>
  </si>
  <si>
    <t>651</t>
  </si>
  <si>
    <t>Shipping Company</t>
  </si>
  <si>
    <t>652</t>
  </si>
  <si>
    <t>Shoe Manufacturers</t>
  </si>
  <si>
    <t>653</t>
  </si>
  <si>
    <t>Shoe Repair</t>
  </si>
  <si>
    <t>654</t>
  </si>
  <si>
    <t>Shoe Shop</t>
  </si>
  <si>
    <t>655</t>
  </si>
  <si>
    <t>Shop Fitting</t>
  </si>
  <si>
    <t>656</t>
  </si>
  <si>
    <t>Shopping Centre</t>
  </si>
  <si>
    <t>657</t>
  </si>
  <si>
    <t>true for fulltime and false for part-time</t>
  </si>
  <si>
    <t xml:space="preserve">use date given for residency ctm question and default 01 for DD, if select 9+ years then default to DOB </t>
  </si>
  <si>
    <t>calculate years from MM/YYYY if less than 5 years resident, if select 9+ years resident then calculate from DOB year</t>
  </si>
  <si>
    <t>this is acceptable</t>
  </si>
  <si>
    <t>&lt;Email&gt;&lt;/Email&gt; Need a default value to return</t>
  </si>
  <si>
    <t>send Private</t>
  </si>
  <si>
    <t>All options for reg year and letter</t>
  </si>
  <si>
    <t>All options for manufacturer's models</t>
  </si>
  <si>
    <t>All options for engine capacity</t>
  </si>
  <si>
    <t>Manual; Automatic</t>
  </si>
  <si>
    <t>Date</t>
  </si>
  <si>
    <t>Type</t>
  </si>
  <si>
    <t>Damage</t>
  </si>
  <si>
    <t>Cost</t>
  </si>
  <si>
    <t>Licence Points</t>
  </si>
  <si>
    <t>Ban (months)</t>
  </si>
  <si>
    <t>Fine £</t>
  </si>
  <si>
    <t xml:space="preserve">Please complete the relevant information in the legal footer template opposite.  Please note this is a standard wording.   </t>
  </si>
  <si>
    <t>Car Hire</t>
  </si>
  <si>
    <t>258</t>
  </si>
  <si>
    <t>Car Park Operator</t>
  </si>
  <si>
    <t>259</t>
  </si>
  <si>
    <t>Car Sales</t>
  </si>
  <si>
    <t>260</t>
  </si>
  <si>
    <t>261</t>
  </si>
  <si>
    <t>Caravan Hirer</t>
  </si>
  <si>
    <t>262</t>
  </si>
  <si>
    <t>Caravan Sales</t>
  </si>
  <si>
    <t>263</t>
  </si>
  <si>
    <t>Caravan Service</t>
  </si>
  <si>
    <t>264</t>
  </si>
  <si>
    <t>Caravan Site</t>
  </si>
  <si>
    <t>265</t>
  </si>
  <si>
    <t>Carpentry</t>
  </si>
  <si>
    <t>266</t>
  </si>
  <si>
    <t>Carpet Fitting</t>
  </si>
  <si>
    <t>267</t>
  </si>
  <si>
    <t>Cartography</t>
  </si>
  <si>
    <t>268</t>
  </si>
  <si>
    <t>Cash &amp; Carry</t>
  </si>
  <si>
    <t>269</t>
  </si>
  <si>
    <t>Cask Maker</t>
  </si>
  <si>
    <t>270</t>
  </si>
  <si>
    <t>002</t>
  </si>
  <si>
    <t>341</t>
  </si>
  <si>
    <t>Ferry Service</t>
  </si>
  <si>
    <t>342</t>
  </si>
  <si>
    <t>Material Manufacturer</t>
  </si>
  <si>
    <t>482</t>
  </si>
  <si>
    <t>Mattress Manufacturer</t>
  </si>
  <si>
    <t>483</t>
  </si>
  <si>
    <t>Meat Market</t>
  </si>
  <si>
    <t>484</t>
  </si>
  <si>
    <t>Meat Products</t>
  </si>
  <si>
    <t>485</t>
  </si>
  <si>
    <t>Mechanical Handling</t>
  </si>
  <si>
    <t>486</t>
  </si>
  <si>
    <t>Medical Suppliers</t>
  </si>
  <si>
    <t>487</t>
  </si>
  <si>
    <t xml:space="preserve">A maximum of 600 characters in total are allowed inc. spaces </t>
  </si>
  <si>
    <t xml:space="preserve">and punctuation </t>
  </si>
  <si>
    <r>
      <t xml:space="preserve">please write your brand name as we should show it in plain text </t>
    </r>
    <r>
      <rPr>
        <b/>
        <sz val="10"/>
        <rFont val="Trebuchet MS"/>
        <family val="2"/>
      </rPr>
      <t/>
    </r>
  </si>
  <si>
    <r>
      <t xml:space="preserve">For online purchases what should we show the customer on our bridging page? </t>
    </r>
    <r>
      <rPr>
        <b/>
        <sz val="10"/>
        <rFont val="Trebuchet MS"/>
        <family val="2"/>
      </rPr>
      <t/>
    </r>
  </si>
  <si>
    <t xml:space="preserve">For telephone purchases please supply a telephone number to track sales    </t>
  </si>
  <si>
    <r>
      <t xml:space="preserve">Your call centre opening hours    </t>
    </r>
    <r>
      <rPr>
        <sz val="10"/>
        <rFont val="Trebuchet MS"/>
        <family val="2"/>
      </rPr>
      <t xml:space="preserve">
</t>
    </r>
  </si>
  <si>
    <t>Property Developers</t>
  </si>
  <si>
    <t>106</t>
  </si>
  <si>
    <t>Freezer Centre</t>
  </si>
  <si>
    <t>366</t>
  </si>
  <si>
    <t>Freight Agents</t>
  </si>
  <si>
    <t>367</t>
  </si>
  <si>
    <t>Metal Founders</t>
  </si>
  <si>
    <t>488</t>
  </si>
  <si>
    <t>Metal Treatment</t>
  </si>
  <si>
    <t>489</t>
  </si>
  <si>
    <t>Microfilm Services</t>
  </si>
  <si>
    <t>490</t>
  </si>
  <si>
    <t>Milk Delivery</t>
  </si>
  <si>
    <t>491</t>
  </si>
  <si>
    <t>Mobile Shop</t>
  </si>
  <si>
    <t>492</t>
  </si>
  <si>
    <t>Monumental Masons</t>
  </si>
  <si>
    <t>493</t>
  </si>
  <si>
    <t>Motoring Organisation</t>
  </si>
  <si>
    <t>494</t>
  </si>
  <si>
    <t>495</t>
  </si>
  <si>
    <t>Music Retailer</t>
  </si>
  <si>
    <t>496</t>
  </si>
  <si>
    <t>Music School</t>
  </si>
  <si>
    <t>497</t>
  </si>
  <si>
    <t>T - Theft of Vehicle                    Theft - T
M - Theft Related damage           Theft - T
V - Malicious Damage (Vandalism)         Fault - A1|Fault
W - Windscreen Only                Windscreen - W
F - Fire Damage                        Fire - F
S - Storm Damage                     Fault - A1|Fault
1 - Theft - Sound Equipment       Theft - T
2 - Theft - Personal Effects         Theft - T
3 - Theft - Accessories               Theft - T
4 - Riot Damage                        Fault - A1|Fault
5 - Lightning Damage                 Fault - A1|Fault
6 - Explosion                             Fault - A1|Fault
7 – Other                                  Fault - A1|Fault</t>
  </si>
  <si>
    <t>We need an expiry date on the validity of the quote</t>
  </si>
  <si>
    <t>Our quotes are only valid for one day</t>
  </si>
  <si>
    <t>What is the APR of their instalment scheme?</t>
  </si>
  <si>
    <t xml:space="preserve"> Send a default equivalent to  &lt;DateRegistered&gt;</t>
  </si>
  <si>
    <t>“unknown – Abi code 6” would be appropriate</t>
  </si>
  <si>
    <t>Assumption / issue</t>
  </si>
  <si>
    <t>Solution /response</t>
  </si>
  <si>
    <t>Actuarial Consultancy</t>
  </si>
  <si>
    <t>190</t>
  </si>
  <si>
    <t>Acupuncture</t>
  </si>
  <si>
    <t>191</t>
  </si>
  <si>
    <t>Adjuster</t>
  </si>
  <si>
    <t>192</t>
  </si>
  <si>
    <t>Aerial Erector</t>
  </si>
  <si>
    <t>193</t>
  </si>
  <si>
    <t>Aerial Manufacturer</t>
  </si>
  <si>
    <t>194</t>
  </si>
  <si>
    <t>Aerial Photography</t>
  </si>
  <si>
    <t>195</t>
  </si>
  <si>
    <t>Aerial Supplier</t>
  </si>
  <si>
    <t>196</t>
  </si>
  <si>
    <t>Aerial Survey</t>
  </si>
  <si>
    <t>197</t>
  </si>
  <si>
    <t>198</t>
  </si>
  <si>
    <t>Agriculture</t>
  </si>
  <si>
    <t>199</t>
  </si>
  <si>
    <t>Aircraft Construction</t>
  </si>
  <si>
    <t>200</t>
  </si>
  <si>
    <t>Aircraft Maintenance</t>
  </si>
  <si>
    <t>201</t>
  </si>
  <si>
    <t>Aircraft Repair</t>
  </si>
  <si>
    <t>202</t>
  </si>
  <si>
    <t>Airline</t>
  </si>
  <si>
    <t>203</t>
  </si>
  <si>
    <t>Ambulance Authority</t>
  </si>
  <si>
    <t>204</t>
  </si>
  <si>
    <t>Amusement Machine Supplier</t>
  </si>
  <si>
    <t>205</t>
  </si>
  <si>
    <t>148</t>
  </si>
  <si>
    <t>Toy And Game Supplier</t>
  </si>
  <si>
    <t>734</t>
  </si>
  <si>
    <t>Trading Estate</t>
  </si>
  <si>
    <t>735</t>
  </si>
  <si>
    <t>Trading Standards Enforcement</t>
  </si>
  <si>
    <t>736</t>
  </si>
  <si>
    <t>Trailer Manufacturer</t>
  </si>
  <si>
    <t>737</t>
  </si>
  <si>
    <t>Trailer Supplier</t>
  </si>
  <si>
    <t>738</t>
  </si>
  <si>
    <t>Translators</t>
  </si>
  <si>
    <t>739</t>
  </si>
  <si>
    <t>Trinity House</t>
  </si>
  <si>
    <t>740</t>
  </si>
  <si>
    <t>TV And Radio</t>
  </si>
  <si>
    <t>741</t>
  </si>
  <si>
    <t>Typewriter Services</t>
  </si>
  <si>
    <t>742</t>
  </si>
  <si>
    <t>Tyre Supplier And Fitting</t>
  </si>
  <si>
    <t>743</t>
  </si>
  <si>
    <t>Undertaker</t>
  </si>
  <si>
    <t>744</t>
  </si>
  <si>
    <t>Underwater Inspection</t>
  </si>
  <si>
    <t>745</t>
  </si>
  <si>
    <t>Underwriting Agency</t>
  </si>
  <si>
    <t xml:space="preserve">Mrs </t>
  </si>
  <si>
    <t>Ms</t>
  </si>
  <si>
    <t>Miss</t>
  </si>
  <si>
    <t>Air Transport</t>
  </si>
  <si>
    <t>003</t>
  </si>
  <si>
    <t>Airports</t>
  </si>
  <si>
    <t>004</t>
  </si>
  <si>
    <t>Amusement</t>
  </si>
  <si>
    <t>005</t>
  </si>
  <si>
    <t>Amusement Arcade</t>
  </si>
  <si>
    <t>006</t>
  </si>
  <si>
    <t>Animals</t>
  </si>
  <si>
    <t>007</t>
  </si>
  <si>
    <t>Antiques</t>
  </si>
  <si>
    <t>008</t>
  </si>
  <si>
    <t>Architecture</t>
  </si>
  <si>
    <t>HH</t>
  </si>
  <si>
    <t>opengi</t>
  </si>
  <si>
    <t>SSP</t>
  </si>
  <si>
    <t>Quote Exchange</t>
  </si>
  <si>
    <t>own xml</t>
  </si>
  <si>
    <t>563</t>
  </si>
  <si>
    <t>Private School</t>
  </si>
  <si>
    <t>564</t>
  </si>
  <si>
    <t>Process Engraving</t>
  </si>
  <si>
    <t>565</t>
  </si>
  <si>
    <t>Produce Importers</t>
  </si>
  <si>
    <t>566</t>
  </si>
  <si>
    <t>Project Management</t>
  </si>
  <si>
    <t>567</t>
  </si>
  <si>
    <t>Promotional Consultancy</t>
  </si>
  <si>
    <t>568</t>
  </si>
  <si>
    <t>Property Owner</t>
  </si>
  <si>
    <t>569</t>
  </si>
  <si>
    <t>Off Licence</t>
  </si>
  <si>
    <t>096</t>
  </si>
  <si>
    <t>Optical Services</t>
  </si>
  <si>
    <t>097</t>
  </si>
  <si>
    <t>Painting and Decorating</t>
  </si>
  <si>
    <t>098</t>
  </si>
  <si>
    <t>Petrochemical Industry</t>
  </si>
  <si>
    <t>100</t>
  </si>
  <si>
    <t>Photography</t>
  </si>
  <si>
    <t>101</t>
  </si>
  <si>
    <t>Plant Hire</t>
  </si>
  <si>
    <t>102</t>
  </si>
  <si>
    <t>Plumbing</t>
  </si>
  <si>
    <t>103</t>
  </si>
  <si>
    <t>Post Office</t>
  </si>
  <si>
    <t>104</t>
  </si>
  <si>
    <t>Prison Service</t>
  </si>
  <si>
    <t>105</t>
  </si>
  <si>
    <t>Stockbroking</t>
  </si>
  <si>
    <t>128</t>
  </si>
  <si>
    <t>Property Services</t>
  </si>
  <si>
    <t>107</t>
  </si>
  <si>
    <t xml:space="preserve">193.130.13.231  </t>
  </si>
  <si>
    <t>environment please supply your local IP address/s</t>
  </si>
  <si>
    <t>193.130.13.232</t>
  </si>
  <si>
    <t>comparethemarket.com LIVE IP addresses</t>
  </si>
  <si>
    <t>comparethemarket.com TEST IP addresses</t>
  </si>
  <si>
    <t>Please ensure that you allow all of the IP addresses listed below through your firewalls to ensure that you are able to connect to all of our systems</t>
  </si>
  <si>
    <t>Fishing</t>
  </si>
  <si>
    <t>842</t>
  </si>
  <si>
    <t>Fostering/Adoption Agency</t>
  </si>
  <si>
    <t>843</t>
  </si>
  <si>
    <t>Gas - Offshore</t>
  </si>
  <si>
    <t>844</t>
  </si>
  <si>
    <t>Motor Factor/Parts</t>
  </si>
  <si>
    <t>681</t>
  </si>
  <si>
    <t>Sports Promotion</t>
  </si>
  <si>
    <t>682</t>
  </si>
  <si>
    <t>Sportswear Manufacturer</t>
  </si>
  <si>
    <t>683</t>
  </si>
  <si>
    <t>Sportswear Supplier</t>
  </si>
  <si>
    <t>684</t>
  </si>
  <si>
    <t>Stables</t>
  </si>
  <si>
    <t>685</t>
  </si>
  <si>
    <t>Stamp Dealers</t>
  </si>
  <si>
    <t>686</t>
  </si>
  <si>
    <t>Stamp Manufacturer</t>
  </si>
  <si>
    <t>687</t>
  </si>
  <si>
    <t>Stamp Supplier Stationers</t>
  </si>
  <si>
    <t>688</t>
  </si>
  <si>
    <t>Steel Stockholders</t>
  </si>
  <si>
    <t>689</t>
  </si>
  <si>
    <t>717</t>
  </si>
  <si>
    <t>Thatching</t>
  </si>
  <si>
    <t>718</t>
  </si>
  <si>
    <t>Theatrical Suppliers</t>
  </si>
  <si>
    <t>719</t>
  </si>
  <si>
    <t>Tilers</t>
  </si>
  <si>
    <t>720</t>
  </si>
  <si>
    <t>Timber Importers</t>
  </si>
  <si>
    <t>721</t>
  </si>
  <si>
    <t>Timber Preservation</t>
  </si>
  <si>
    <t>722</t>
  </si>
  <si>
    <t>Timeshare Operators</t>
  </si>
  <si>
    <t>723</t>
  </si>
  <si>
    <t>Tobacco Importer</t>
  </si>
  <si>
    <t>724</t>
  </si>
  <si>
    <t>Tobacco Manufacturer</t>
  </si>
  <si>
    <t>725</t>
  </si>
  <si>
    <t>Tobacconist</t>
  </si>
  <si>
    <t>726</t>
  </si>
  <si>
    <t>Tomato Grower</t>
  </si>
  <si>
    <t>727</t>
  </si>
  <si>
    <t>Tool Hire</t>
  </si>
  <si>
    <t>728</t>
  </si>
  <si>
    <t>729</t>
  </si>
  <si>
    <t>Tourist Board</t>
  </si>
  <si>
    <t>730</t>
  </si>
  <si>
    <t>Tourist Information</t>
  </si>
  <si>
    <t>731</t>
  </si>
  <si>
    <t>Towel Supplier</t>
  </si>
  <si>
    <t>732</t>
  </si>
  <si>
    <t>Toy And Game Manufacturer</t>
  </si>
  <si>
    <t>733</t>
  </si>
  <si>
    <t>888</t>
  </si>
  <si>
    <t>Health Products Distribution</t>
  </si>
  <si>
    <t>889</t>
  </si>
  <si>
    <t>Ironing Services</t>
  </si>
  <si>
    <t>890</t>
  </si>
  <si>
    <t>Sample Distribution</t>
  </si>
  <si>
    <t>891</t>
  </si>
  <si>
    <t>Slimming Distribution</t>
  </si>
  <si>
    <t>892</t>
  </si>
  <si>
    <t>Citizens Advice Bureau</t>
  </si>
  <si>
    <t>893</t>
  </si>
  <si>
    <t>036</t>
  </si>
  <si>
    <t>Couriers/Delivery Service</t>
  </si>
  <si>
    <t>037</t>
  </si>
  <si>
    <t>Customs and Excise</t>
  </si>
  <si>
    <t>038</t>
  </si>
  <si>
    <t>Dairy</t>
  </si>
  <si>
    <t>039</t>
  </si>
  <si>
    <t>Museums</t>
  </si>
  <si>
    <t>836</t>
  </si>
  <si>
    <t>Territorial Army</t>
  </si>
  <si>
    <t>837</t>
  </si>
  <si>
    <t>Guest House</t>
  </si>
  <si>
    <t>398</t>
  </si>
  <si>
    <t>Harbour Authority</t>
  </si>
  <si>
    <t>399</t>
  </si>
  <si>
    <t>Hardware Manufacturer</t>
  </si>
  <si>
    <t>400</t>
  </si>
  <si>
    <t>Hardware Retailer</t>
  </si>
  <si>
    <t>401</t>
  </si>
  <si>
    <t>Health Authority</t>
  </si>
  <si>
    <t>402</t>
  </si>
  <si>
    <t>Health Centre</t>
  </si>
  <si>
    <t>403</t>
  </si>
  <si>
    <t>Personal Details</t>
  </si>
  <si>
    <t>Marital Status</t>
  </si>
  <si>
    <t>Employment</t>
  </si>
  <si>
    <t>Licence Type</t>
  </si>
  <si>
    <t>Permanent UK Resident Since</t>
  </si>
  <si>
    <t>Home Owner</t>
  </si>
  <si>
    <t>Other Drivers</t>
  </si>
  <si>
    <t>Any motor accidents or claims in the last 5 years?</t>
  </si>
  <si>
    <t>Any motoring convictions, fixed penalties or disqualifications (including pending prosecutions)</t>
  </si>
  <si>
    <t>E-mail</t>
  </si>
  <si>
    <t>Occupation</t>
  </si>
  <si>
    <t>Type of Business</t>
  </si>
  <si>
    <t>Vehicle Registration</t>
  </si>
  <si>
    <t>Alarm/ Immobiliser</t>
  </si>
  <si>
    <t>Tracking Device</t>
  </si>
  <si>
    <t>Left/ Right Hand Drive</t>
  </si>
  <si>
    <t>Modified/ Adapted</t>
  </si>
  <si>
    <t>Date of Purchase</t>
  </si>
  <si>
    <t>Cover Type</t>
  </si>
  <si>
    <t>Use of Vehicle</t>
  </si>
  <si>
    <t>No Claim Discount (NCD)</t>
  </si>
  <si>
    <t>Cover Start Date</t>
  </si>
  <si>
    <t>or Not purchased yet</t>
  </si>
  <si>
    <t>Registration Year and Letter</t>
  </si>
  <si>
    <t>Manufacturer</t>
  </si>
  <si>
    <t>Model</t>
  </si>
  <si>
    <t>Style</t>
  </si>
  <si>
    <t>Engine Capacity</t>
  </si>
  <si>
    <t>Trim</t>
  </si>
  <si>
    <t>Transmission</t>
  </si>
  <si>
    <t>if yes pass 1
if no pass 0</t>
  </si>
  <si>
    <t>426</t>
  </si>
  <si>
    <t>760</t>
  </si>
  <si>
    <t>Vehicle Selection (if vehicle lookup unsuccessful or change to vehicle)</t>
  </si>
  <si>
    <t>Additional Drivers details</t>
  </si>
  <si>
    <t>Address is auto populated based on Post Code &amp; Number</t>
  </si>
  <si>
    <t>Use standard ABI List 55</t>
  </si>
  <si>
    <t>Use standard ABI List 11</t>
  </si>
  <si>
    <t>288</t>
  </si>
  <si>
    <t>Not employed due to disability</t>
  </si>
  <si>
    <t>Third Party Only</t>
  </si>
  <si>
    <t>Domestic Appliance Maintenance</t>
  </si>
  <si>
    <t>Exporter</t>
  </si>
  <si>
    <t>Fishmonger</t>
  </si>
  <si>
    <t>Fuel Merchant</t>
  </si>
  <si>
    <t>Gas/Oil Exploration</t>
  </si>
  <si>
    <t>060</t>
  </si>
  <si>
    <t>061</t>
  </si>
  <si>
    <t>Government - UK Central</t>
  </si>
  <si>
    <t>062</t>
  </si>
  <si>
    <t>Local Government</t>
  </si>
  <si>
    <t>063</t>
  </si>
  <si>
    <t>Gown Mantle or Fur Trade</t>
  </si>
  <si>
    <t>064</t>
  </si>
  <si>
    <t>Greyhounds</t>
  </si>
  <si>
    <t>065</t>
  </si>
  <si>
    <t>Hairdressing</t>
  </si>
  <si>
    <t>066</t>
  </si>
  <si>
    <t>Harbour Board</t>
  </si>
  <si>
    <t>067</t>
  </si>
  <si>
    <t>Health Care - NHS</t>
  </si>
  <si>
    <t>068</t>
  </si>
  <si>
    <t>Health Care - Private</t>
  </si>
  <si>
    <t>069</t>
  </si>
  <si>
    <t>Holiday Camp</t>
  </si>
  <si>
    <t>070</t>
  </si>
  <si>
    <t>Horses</t>
  </si>
  <si>
    <t>071</t>
  </si>
  <si>
    <t>Hotel - Licensed</t>
  </si>
  <si>
    <t>072</t>
  </si>
  <si>
    <t>Hotel - Unlicensed</t>
  </si>
  <si>
    <t>073</t>
  </si>
  <si>
    <t>Ice Cream</t>
  </si>
  <si>
    <t>074</t>
  </si>
  <si>
    <t>Import/Export</t>
  </si>
  <si>
    <t>075</t>
  </si>
  <si>
    <t>Inland Revenue</t>
  </si>
  <si>
    <t>076</t>
  </si>
  <si>
    <t>Insurance</t>
  </si>
  <si>
    <t>077</t>
  </si>
  <si>
    <t>Investment</t>
  </si>
  <si>
    <t>078</t>
  </si>
  <si>
    <t>Law and Order</t>
  </si>
  <si>
    <t>079</t>
  </si>
  <si>
    <t>Legal</t>
  </si>
  <si>
    <t>080</t>
  </si>
  <si>
    <t>Licensed Premises</t>
  </si>
  <si>
    <t>081</t>
  </si>
  <si>
    <t>Log And Firewood</t>
  </si>
  <si>
    <t>082</t>
  </si>
  <si>
    <t>Mail Order</t>
  </si>
  <si>
    <t>083</t>
  </si>
  <si>
    <t>* Please refer to the tab 'our IP addresses' as you must allow all our IP's through your firewalls for our service to operate</t>
  </si>
  <si>
    <t>included as standard</t>
  </si>
  <si>
    <t>not available</t>
  </si>
  <si>
    <t>if not available at extra cost it is:</t>
  </si>
  <si>
    <t>Breakdown Cover available from:</t>
  </si>
  <si>
    <t>Motor Legal Protection available from:</t>
  </si>
  <si>
    <t xml:space="preserve">Protected NCD </t>
  </si>
  <si>
    <t>Courtesy Car available from:</t>
  </si>
  <si>
    <t>Driving abroad available from:</t>
  </si>
  <si>
    <t>Loss of keys cover available from:</t>
  </si>
  <si>
    <t>Personal Effects available from:</t>
  </si>
  <si>
    <t>Sound Equipment Cover available from:</t>
  </si>
  <si>
    <t>Windscreen Cover available from:</t>
  </si>
  <si>
    <t>Personal Accident Cover available from:</t>
  </si>
  <si>
    <t>Art Valuation</t>
  </si>
  <si>
    <t>213</t>
  </si>
  <si>
    <t>Asphalt Contractor</t>
  </si>
  <si>
    <t>214</t>
  </si>
  <si>
    <t>Assessor</t>
  </si>
  <si>
    <t>215</t>
  </si>
  <si>
    <t>Astrology</t>
  </si>
  <si>
    <t>216</t>
  </si>
  <si>
    <t>Astronomy</t>
  </si>
  <si>
    <t>217</t>
  </si>
  <si>
    <t>Auction House</t>
  </si>
  <si>
    <t>218</t>
  </si>
  <si>
    <t>Baby Food Manufacturer</t>
  </si>
  <si>
    <t>219</t>
  </si>
  <si>
    <t>Baby Goods Manufacturer</t>
  </si>
  <si>
    <t>send day and month from cover date and year from registration</t>
  </si>
  <si>
    <t>don’t send fields for driver</t>
  </si>
  <si>
    <r>
      <t>vehicle</t>
    </r>
    <r>
      <rPr>
        <sz val="10"/>
        <color indexed="10"/>
        <rFont val="Arial"/>
        <family val="2"/>
      </rPr>
      <t xml:space="preserve">, we have mandatory elements for  BodyType and NumberOfSeats and preferred elements for EngineSize, VehicleFinish, Make, Model, TransmissionType and Fuel.  None of this information is passed out of the IBM, since it has mapped it all into an ABI code. </t>
    </r>
  </si>
  <si>
    <t xml:space="preserve">*****SV 15.10.08 SSP require all of these fields to be passed, Martin Dewhirst at SSp will ask his developers to work on a solution and will get back to us </t>
  </si>
  <si>
    <r>
      <t>&lt;NumberSeats&gt;5&lt;/NumberSeats&gt;</t>
    </r>
    <r>
      <rPr>
        <sz val="10"/>
        <color indexed="10"/>
        <rFont val="Arial"/>
        <family val="2"/>
      </rPr>
      <t xml:space="preserve"> this is mandatory and we do not collect</t>
    </r>
  </si>
  <si>
    <t>send false unless first char of reg number is Q</t>
  </si>
  <si>
    <t>default owner to keeper</t>
  </si>
  <si>
    <t>UNKNOWN/997 is acceptable</t>
  </si>
  <si>
    <t>Map your conviction date to both dates and send both.</t>
  </si>
  <si>
    <t>CDL</t>
  </si>
  <si>
    <t>Locksmiths</t>
  </si>
  <si>
    <t>466</t>
  </si>
  <si>
    <t>Loft Insulation</t>
  </si>
  <si>
    <t>467</t>
  </si>
  <si>
    <t>Loss Adjusting</t>
  </si>
  <si>
    <t>468</t>
  </si>
  <si>
    <t>LPG Suppliers</t>
  </si>
  <si>
    <t>469</t>
  </si>
  <si>
    <t>Machine Tool Supplier</t>
  </si>
  <si>
    <t>470</t>
  </si>
  <si>
    <t>Machinery Dealers</t>
  </si>
  <si>
    <t>471</t>
  </si>
  <si>
    <t>Mail Order Supplier</t>
  </si>
  <si>
    <t>472</t>
  </si>
  <si>
    <t>Maintenance Services</t>
  </si>
  <si>
    <t>473</t>
  </si>
  <si>
    <t>Management Consultancy</t>
  </si>
  <si>
    <t>474</t>
  </si>
  <si>
    <t>Management Training</t>
  </si>
  <si>
    <t>475</t>
  </si>
  <si>
    <t>Mantle Trade</t>
  </si>
  <si>
    <t>476</t>
  </si>
  <si>
    <t>Manufacturing Chemist</t>
  </si>
  <si>
    <t>477</t>
  </si>
  <si>
    <t>Market Garden</t>
  </si>
  <si>
    <t>478</t>
  </si>
  <si>
    <t>Market Trading</t>
  </si>
  <si>
    <t>479</t>
  </si>
  <si>
    <t>Marketing</t>
  </si>
  <si>
    <t>480</t>
  </si>
  <si>
    <t>Marriage Guidance</t>
  </si>
  <si>
    <t>481</t>
  </si>
  <si>
    <t>Education - Private</t>
  </si>
  <si>
    <t>047</t>
  </si>
  <si>
    <t>Template</t>
  </si>
  <si>
    <t>Sample data</t>
  </si>
  <si>
    <t>CTM</t>
  </si>
  <si>
    <t>ATAG</t>
  </si>
  <si>
    <t>Brand Name</t>
  </si>
  <si>
    <t>PC</t>
  </si>
  <si>
    <t>abc123</t>
  </si>
  <si>
    <t xml:space="preserve">Jane </t>
  </si>
  <si>
    <t>PE1 1XX</t>
  </si>
  <si>
    <t>123abc</t>
  </si>
  <si>
    <t>Joe</t>
  </si>
  <si>
    <t>Bloggs</t>
  </si>
  <si>
    <t>PE23 4GH</t>
  </si>
  <si>
    <t>Offline</t>
  </si>
  <si>
    <t>alison.long@comparethemarket.com</t>
  </si>
  <si>
    <t>abc124</t>
  </si>
  <si>
    <t>Not Supplied</t>
  </si>
  <si>
    <t>12352W</t>
  </si>
  <si>
    <t>Doe</t>
  </si>
  <si>
    <t xml:space="preserve">Y </t>
  </si>
  <si>
    <t>Y</t>
  </si>
  <si>
    <t>Online</t>
  </si>
  <si>
    <t xml:space="preserve">Online </t>
  </si>
  <si>
    <t>Sample</t>
  </si>
  <si>
    <t>ftp://195.171.11.39</t>
  </si>
  <si>
    <r>
      <t>range</t>
    </r>
    <r>
      <rPr>
        <sz val="11"/>
        <rFont val="Trebuchet MS"/>
        <family val="2"/>
      </rPr>
      <t xml:space="preserve"> 195.171.22.59 to 63</t>
    </r>
  </si>
  <si>
    <r>
      <t>range</t>
    </r>
    <r>
      <rPr>
        <sz val="11"/>
        <rFont val="Trebuchet MS"/>
        <family val="2"/>
      </rPr>
      <t xml:space="preserve"> 195.171.22.50 to 54</t>
    </r>
  </si>
  <si>
    <r>
      <t xml:space="preserve">range </t>
    </r>
    <r>
      <rPr>
        <sz val="11"/>
        <rFont val="Trebuchet MS"/>
        <family val="2"/>
      </rPr>
      <t>195.171.22.123 to 127</t>
    </r>
  </si>
  <si>
    <r>
      <t xml:space="preserve">range </t>
    </r>
    <r>
      <rPr>
        <sz val="11"/>
        <rFont val="Trebuchet MS"/>
        <family val="2"/>
      </rPr>
      <t>195.171.22.114 to 118</t>
    </r>
  </si>
  <si>
    <t>SFPT Portal for MI reporting</t>
  </si>
  <si>
    <t>SFPT Portal for MI reporting please supply your corresponding IP address</t>
  </si>
  <si>
    <t>for your FTP service</t>
  </si>
  <si>
    <t>Sales Reporting Process</t>
  </si>
  <si>
    <t>What IP address does your service sit behind for test?</t>
  </si>
  <si>
    <t>What IP address does your service sit behind for live?</t>
  </si>
  <si>
    <r>
      <t xml:space="preserve">comparethemarket.com has a MI reporting portal that we ask all of our partners to use to send us sales data using the set template below preferably on a daily basis and failing that on a weekly basis.  If either of these timeframes are not achievable then we would ask that you contact us to discuss what would be achievable.
Please supply a contact name, email and phone number for someone who will be responsible for this aspect of your service: ______________________________________________________
Your log on will be -  
Username:   </t>
    </r>
    <r>
      <rPr>
        <b/>
        <sz val="10"/>
        <color indexed="10"/>
        <rFont val="Trebuchet MS"/>
        <family val="2"/>
      </rPr>
      <t xml:space="preserve"> &lt;CTM populate before sending out mapping doc&gt;   </t>
    </r>
    <r>
      <rPr>
        <sz val="10"/>
        <rFont val="Trebuchet MS"/>
        <family val="2"/>
      </rPr>
      <t xml:space="preserve">
Password:   Passwords will be allocated once we have received confirmation of your contact details.
Your file will need to be in a csv file format and should be named using the following naming convention - brandname_date.csv (eg.    hastingsgroup _01032011.csv)
Your file will automatically be reviewed on receipt to check for any missing data/any data in a non compliant format.  If any errors are identified, you will receive a e-mail detailing the error. This file will then need resubmitting as it will have been rejected.
If we do not receive your file by working day 5 a reminder will be sent to your preferred contact.  (Linds can we pick up on this as this is the date you currently send it to us on average but want to make sure you are OK with this.  If you can do it daily or weekly of course that would be great)! 
On receipt and validation of a processed file you will receive e-mail confirmation detailing the number of records processed.  This will be sent to your preferred contact.
The testing process will be -
1. Partner uploads template
2. comparethemarket.com and the partner to review error messages
3. Partner to revise reporting process to eliminate errors
4. Steps 1-3 are repeated until file is validated and passed through to data storage
</t>
    </r>
  </si>
  <si>
    <t>Container Hire</t>
  </si>
  <si>
    <t>300</t>
  </si>
  <si>
    <t>Conveyancers</t>
  </si>
  <si>
    <t>301</t>
  </si>
  <si>
    <t>Costumiers</t>
  </si>
  <si>
    <t>302</t>
  </si>
  <si>
    <t>Woodworm And Dry Rot Control</t>
  </si>
  <si>
    <t>788</t>
  </si>
  <si>
    <t>Woollen Goods Manufacturer</t>
  </si>
  <si>
    <t>789</t>
  </si>
  <si>
    <t>Friendly Society</t>
  </si>
  <si>
    <t>368</t>
  </si>
  <si>
    <t>Fuel Distribution</t>
  </si>
  <si>
    <t>369</t>
  </si>
  <si>
    <t>370</t>
  </si>
  <si>
    <t>Fur Trade</t>
  </si>
  <si>
    <t>371</t>
  </si>
  <si>
    <t>Furniture Manufacture</t>
  </si>
  <si>
    <t>372</t>
  </si>
  <si>
    <t>Furniture Repair</t>
  </si>
  <si>
    <t>374</t>
  </si>
  <si>
    <t>Furniture Sales</t>
  </si>
  <si>
    <t>375</t>
  </si>
  <si>
    <t>Furniture Store</t>
  </si>
  <si>
    <t>376</t>
  </si>
  <si>
    <t>Furniture Storer</t>
  </si>
  <si>
    <t>377</t>
  </si>
  <si>
    <t>Furriers</t>
  </si>
  <si>
    <t>378</t>
  </si>
  <si>
    <t>Game Breeders</t>
  </si>
  <si>
    <t>379</t>
  </si>
  <si>
    <t>Gardening</t>
  </si>
  <si>
    <t>380</t>
  </si>
  <si>
    <t>Gas Exploration</t>
  </si>
  <si>
    <t>381</t>
  </si>
  <si>
    <t>General Store</t>
  </si>
  <si>
    <t>382</t>
  </si>
  <si>
    <t>Gift Shop</t>
  </si>
  <si>
    <t>383</t>
  </si>
  <si>
    <t>Glass Manufacture</t>
  </si>
  <si>
    <t>384</t>
  </si>
  <si>
    <t>Glaziers</t>
  </si>
  <si>
    <t>253</t>
  </si>
  <si>
    <t>Camp Site</t>
  </si>
  <si>
    <t>254</t>
  </si>
  <si>
    <t>Candle Dealer</t>
  </si>
  <si>
    <t>255</t>
  </si>
  <si>
    <t>256</t>
  </si>
  <si>
    <t>Car Delivery</t>
  </si>
  <si>
    <t>257</t>
  </si>
  <si>
    <t>439</t>
  </si>
  <si>
    <t>Keep Fit</t>
  </si>
  <si>
    <t>440</t>
  </si>
  <si>
    <t>Kennels</t>
  </si>
  <si>
    <t>441</t>
  </si>
  <si>
    <t>Kitchen Equipment Manufacturer</t>
  </si>
  <si>
    <t>442</t>
  </si>
  <si>
    <t>Kitchen Planners</t>
  </si>
  <si>
    <t>443</t>
  </si>
  <si>
    <t>Knitwear Manufacturer</t>
  </si>
  <si>
    <t>444</t>
  </si>
  <si>
    <t>Laboratory</t>
  </si>
  <si>
    <t>445</t>
  </si>
  <si>
    <t>Ladder Manufacturer</t>
  </si>
  <si>
    <t>446</t>
  </si>
  <si>
    <t>447</t>
  </si>
  <si>
    <t>Land Draining</t>
  </si>
  <si>
    <t>448</t>
  </si>
  <si>
    <t>Landscaping</t>
  </si>
  <si>
    <t>449</t>
  </si>
  <si>
    <t>Lathe Manufacturer</t>
  </si>
  <si>
    <t>450</t>
  </si>
  <si>
    <t>Launderette</t>
  </si>
  <si>
    <t>451</t>
  </si>
  <si>
    <t>Lawnmowers &amp; Garden Machinery</t>
  </si>
  <si>
    <t>452</t>
  </si>
  <si>
    <t>Lawyers</t>
  </si>
  <si>
    <t>453</t>
  </si>
  <si>
    <t>Leasing Company</t>
  </si>
  <si>
    <t>454</t>
  </si>
  <si>
    <t>Legal System</t>
  </si>
  <si>
    <t>455</t>
  </si>
  <si>
    <t>Lens Manufacturer</t>
  </si>
  <si>
    <t>456</t>
  </si>
  <si>
    <t>Library</t>
  </si>
  <si>
    <t>457</t>
  </si>
  <si>
    <t>Lift Installers</t>
  </si>
  <si>
    <t>458</t>
  </si>
  <si>
    <t>Lift Maintenance</t>
  </si>
  <si>
    <t>459</t>
  </si>
  <si>
    <t>Lighting Installers</t>
  </si>
  <si>
    <t>460</t>
  </si>
  <si>
    <t>Linen Hire</t>
  </si>
  <si>
    <t>461</t>
  </si>
  <si>
    <t>Livery Stables</t>
  </si>
  <si>
    <t>462</t>
  </si>
  <si>
    <t>Livestock Carriers</t>
  </si>
  <si>
    <t>463</t>
  </si>
  <si>
    <t>Local Government Authority</t>
  </si>
  <si>
    <t>464</t>
  </si>
  <si>
    <t>Local Newspaper</t>
  </si>
  <si>
    <t>465</t>
  </si>
  <si>
    <t>845</t>
  </si>
  <si>
    <t>Oceanographic Survey</t>
  </si>
  <si>
    <t>846</t>
  </si>
  <si>
    <t>Oil - Offshore</t>
  </si>
  <si>
    <t>847</t>
  </si>
  <si>
    <t>Patent Office</t>
  </si>
  <si>
    <t>848</t>
  </si>
  <si>
    <t>Robotics Manufacturer</t>
  </si>
  <si>
    <t>Yarn Spinning</t>
  </si>
  <si>
    <t>795</t>
  </si>
  <si>
    <t>Youth Hostel Organisation</t>
  </si>
  <si>
    <t>796</t>
  </si>
  <si>
    <t>Zoo Operator</t>
  </si>
  <si>
    <t>797</t>
  </si>
  <si>
    <t>Veterinary Supplies</t>
  </si>
  <si>
    <t>762</t>
  </si>
  <si>
    <t>Veterinary Surgeons</t>
  </si>
  <si>
    <t>763</t>
  </si>
  <si>
    <t>Video Services</t>
  </si>
  <si>
    <t>764</t>
  </si>
  <si>
    <t>Vineyard</t>
  </si>
  <si>
    <t>765</t>
  </si>
  <si>
    <t>Voluntary Organisation</t>
  </si>
  <si>
    <t>766</t>
  </si>
  <si>
    <t>Wallpaper Manufacturer/Supplier</t>
  </si>
  <si>
    <t>767</t>
  </si>
  <si>
    <t>Washing Machine Repairs And Servicing</t>
  </si>
  <si>
    <t>768</t>
  </si>
  <si>
    <t>Waste Disposal</t>
  </si>
  <si>
    <t>769</t>
  </si>
  <si>
    <t>Watchmaker</t>
  </si>
  <si>
    <t>770</t>
  </si>
  <si>
    <t>Water Sports Centre</t>
  </si>
  <si>
    <t>771</t>
  </si>
  <si>
    <t>Waterproof Cover Manufacturer</t>
  </si>
  <si>
    <t>772</t>
  </si>
  <si>
    <t>Woollen Goods Shop</t>
  </si>
  <si>
    <t>790</t>
  </si>
  <si>
    <t>Woollen Mill</t>
  </si>
  <si>
    <t>791</t>
  </si>
  <si>
    <t>Wrought Iron Manufacturer</t>
  </si>
  <si>
    <t>792</t>
  </si>
  <si>
    <t>Yacht Building</t>
  </si>
  <si>
    <t>793</t>
  </si>
  <si>
    <t>Yacht Chandlery</t>
  </si>
  <si>
    <t>794</t>
  </si>
  <si>
    <t>746</t>
  </si>
  <si>
    <t>747</t>
  </si>
  <si>
    <t>Uniform Manufacturer</t>
  </si>
  <si>
    <t>748</t>
  </si>
  <si>
    <t>University</t>
  </si>
  <si>
    <t>749</t>
  </si>
  <si>
    <t>Upholstery</t>
  </si>
  <si>
    <t>750</t>
  </si>
  <si>
    <t>Vacuum Cleaner Repairs And Service</t>
  </si>
  <si>
    <t>751</t>
  </si>
  <si>
    <t>Valuation</t>
  </si>
  <si>
    <t>752</t>
  </si>
  <si>
    <t>Van And Lorry Hirer</t>
  </si>
  <si>
    <t>753</t>
  </si>
  <si>
    <t>Vehicle Repairer</t>
  </si>
  <si>
    <t>754</t>
  </si>
  <si>
    <t>Vending Machine Manufacturer</t>
  </si>
  <si>
    <t>755</t>
  </si>
  <si>
    <t>Vending Machine Supplier</t>
  </si>
  <si>
    <t>756</t>
  </si>
  <si>
    <t>Veneering</t>
  </si>
  <si>
    <t>757</t>
  </si>
  <si>
    <t>Debt Collection</t>
  </si>
  <si>
    <t>040</t>
  </si>
  <si>
    <t>Demolition</t>
  </si>
  <si>
    <t>041</t>
  </si>
  <si>
    <t>Dentistry</t>
  </si>
  <si>
    <t>042</t>
  </si>
  <si>
    <t>Diplomatic Service</t>
  </si>
  <si>
    <t>043</t>
  </si>
  <si>
    <t>Discotheque</t>
  </si>
  <si>
    <t>044</t>
  </si>
  <si>
    <t>Drapery</t>
  </si>
  <si>
    <t>045</t>
  </si>
  <si>
    <t>Driving Instruction</t>
  </si>
  <si>
    <t>046</t>
  </si>
  <si>
    <t>Name</t>
  </si>
  <si>
    <t>Role</t>
  </si>
  <si>
    <t>Responsible for</t>
  </si>
  <si>
    <t>Email</t>
  </si>
  <si>
    <t>Telephone</t>
  </si>
  <si>
    <t>Selina Dobson</t>
  </si>
  <si>
    <t>Business Analyst &amp; Commercial Delivery Manager</t>
  </si>
  <si>
    <t>Mapping &amp; UAT</t>
  </si>
  <si>
    <t>selina.dobson@comparethemarket.com</t>
  </si>
  <si>
    <t>01733 374344</t>
  </si>
  <si>
    <t>at least 1 year</t>
  </si>
  <si>
    <t>at least 2 years</t>
  </si>
  <si>
    <t>at least 3 years</t>
  </si>
  <si>
    <t>Animal Rescue Home</t>
  </si>
  <si>
    <t>838</t>
  </si>
  <si>
    <t>Bingo Hall</t>
  </si>
  <si>
    <t>839</t>
  </si>
  <si>
    <t>Cable TV Installation</t>
  </si>
  <si>
    <t>840</t>
  </si>
  <si>
    <t>Fast Food</t>
  </si>
  <si>
    <t>841</t>
  </si>
  <si>
    <t>Guttering Installer</t>
  </si>
  <si>
    <t>Crop Spraying</t>
  </si>
  <si>
    <t>149</t>
  </si>
  <si>
    <t>Fish Merchants</t>
  </si>
  <si>
    <t>150</t>
  </si>
  <si>
    <t>Government - Foreign</t>
  </si>
  <si>
    <t>151</t>
  </si>
  <si>
    <t>Government - Republic Of Ireland</t>
  </si>
  <si>
    <t>152</t>
  </si>
  <si>
    <t>Laundry</t>
  </si>
  <si>
    <t>153</t>
  </si>
  <si>
    <t>Retailer - Mobile</t>
  </si>
  <si>
    <t>154</t>
  </si>
  <si>
    <t>Vehicle Hire - Self Drive</t>
  </si>
  <si>
    <t>155</t>
  </si>
  <si>
    <t>Timber Merchants</t>
  </si>
  <si>
    <t>156</t>
  </si>
  <si>
    <t>157</t>
  </si>
  <si>
    <t>Trade Union</t>
  </si>
  <si>
    <t>158</t>
  </si>
  <si>
    <t>Trade Association</t>
  </si>
  <si>
    <t>159</t>
  </si>
  <si>
    <t>Construction Industry</t>
  </si>
  <si>
    <t>160</t>
  </si>
  <si>
    <t>Health Club</t>
  </si>
  <si>
    <t>404</t>
  </si>
  <si>
    <t>Heating Consultant</t>
  </si>
  <si>
    <t>405</t>
  </si>
  <si>
    <t>Heating Services</t>
  </si>
  <si>
    <t>406</t>
  </si>
  <si>
    <t>Hire Purchase</t>
  </si>
  <si>
    <t>407</t>
  </si>
  <si>
    <t>HM Forces</t>
  </si>
  <si>
    <t>408</t>
  </si>
  <si>
    <t>Hobby Shop</t>
  </si>
  <si>
    <t>409</t>
  </si>
  <si>
    <t>Holiday Accommodation</t>
  </si>
  <si>
    <t>410</t>
  </si>
  <si>
    <t>Holiday Centre</t>
  </si>
  <si>
    <t>411</t>
  </si>
  <si>
    <t>Home Help Services</t>
  </si>
  <si>
    <t>412</t>
  </si>
  <si>
    <t>Hospital</t>
  </si>
  <si>
    <t>413</t>
  </si>
  <si>
    <t>House Builders</t>
  </si>
  <si>
    <t>414</t>
  </si>
  <si>
    <t>Housing Association</t>
  </si>
  <si>
    <t>415</t>
  </si>
  <si>
    <t>Housing Developers</t>
  </si>
  <si>
    <t>416</t>
  </si>
  <si>
    <t>locked Garaged</t>
  </si>
  <si>
    <t>unlocked garage</t>
  </si>
  <si>
    <t>street outside home</t>
  </si>
  <si>
    <t>street away from home</t>
  </si>
  <si>
    <t>public car park</t>
  </si>
  <si>
    <t>work car park</t>
  </si>
  <si>
    <t>Full UK Car Licence</t>
  </si>
  <si>
    <t>Full UK Car Licence 
(automatic only)</t>
  </si>
  <si>
    <t>Provisional UK Car Licence</t>
  </si>
  <si>
    <t>Full EU Licence</t>
  </si>
  <si>
    <t>Full European non-EU Licence</t>
  </si>
  <si>
    <t>Provisional EU Licence</t>
  </si>
  <si>
    <t>Provisional European non-EU Licence</t>
  </si>
  <si>
    <t>Full International Licence</t>
  </si>
  <si>
    <t>Provisional International Licence</t>
  </si>
  <si>
    <t>15 years</t>
  </si>
  <si>
    <t>16 years</t>
  </si>
  <si>
    <t>17 years</t>
  </si>
  <si>
    <t>18 years</t>
  </si>
  <si>
    <t>19 years</t>
  </si>
  <si>
    <t>20 years</t>
  </si>
  <si>
    <t>21 years</t>
  </si>
  <si>
    <t>22 years</t>
  </si>
  <si>
    <t>23 years</t>
  </si>
  <si>
    <t>24 years</t>
  </si>
  <si>
    <t>25 years +</t>
  </si>
  <si>
    <t>20 years +</t>
  </si>
  <si>
    <t>4</t>
  </si>
  <si>
    <t>5</t>
  </si>
  <si>
    <t>6</t>
  </si>
  <si>
    <t>7</t>
  </si>
  <si>
    <t>8</t>
  </si>
  <si>
    <t>9</t>
  </si>
  <si>
    <t>If conviction code is DRINK related:  were you breathalysed?</t>
  </si>
  <si>
    <t>_x001E_</t>
  </si>
  <si>
    <t>Property Value</t>
  </si>
  <si>
    <t>Description</t>
  </si>
  <si>
    <t>Abattoir Worker</t>
  </si>
  <si>
    <t>01A</t>
  </si>
  <si>
    <t>Abbot</t>
  </si>
  <si>
    <t>02A</t>
  </si>
  <si>
    <t>Abstractor</t>
  </si>
  <si>
    <t>Accommodation Officer</t>
  </si>
  <si>
    <t>03A</t>
  </si>
  <si>
    <t>Accompanist</t>
  </si>
  <si>
    <t>53D</t>
  </si>
  <si>
    <t>Account Director</t>
  </si>
  <si>
    <t>D77</t>
  </si>
  <si>
    <t>Account Executive</t>
  </si>
  <si>
    <t>D78</t>
  </si>
  <si>
    <t>Account Manager</t>
  </si>
  <si>
    <t>A01</t>
  </si>
  <si>
    <t>Accountant</t>
  </si>
  <si>
    <t>Accounts Assistant</t>
  </si>
  <si>
    <t>Accounts Clerk</t>
  </si>
  <si>
    <t>M07</t>
  </si>
  <si>
    <t>Accounts Manager</t>
  </si>
  <si>
    <t>A04</t>
  </si>
  <si>
    <t>Accounts Staff</t>
  </si>
  <si>
    <t>B76</t>
  </si>
  <si>
    <t>04A</t>
  </si>
  <si>
    <t>Acrobat</t>
  </si>
  <si>
    <t>Actor</t>
  </si>
  <si>
    <t>Actress</t>
  </si>
  <si>
    <t>A06</t>
  </si>
  <si>
    <t>Actuary</t>
  </si>
  <si>
    <t>Acupuncturist</t>
  </si>
  <si>
    <t>Administration Assistant</t>
  </si>
  <si>
    <t>Administration Clerk</t>
  </si>
  <si>
    <t>M08</t>
  </si>
  <si>
    <t>Administration Manager</t>
  </si>
  <si>
    <t>05A</t>
  </si>
  <si>
    <t>Administration Officer</t>
  </si>
  <si>
    <t>A07</t>
  </si>
  <si>
    <t>Administration Staff</t>
  </si>
  <si>
    <t>Administrator</t>
  </si>
  <si>
    <t>A25</t>
  </si>
  <si>
    <t>Advertising Agent</t>
  </si>
  <si>
    <t>010</t>
  </si>
  <si>
    <t>Advertising Assistant</t>
  </si>
  <si>
    <t>18C</t>
  </si>
  <si>
    <t>Advertising Buyer</t>
  </si>
  <si>
    <t>Advertising Clerk</t>
  </si>
  <si>
    <t>Advertising Contractor</t>
  </si>
  <si>
    <t>77A</t>
  </si>
  <si>
    <t>Advertising Controller</t>
  </si>
  <si>
    <t>81B</t>
  </si>
  <si>
    <t>Advertising Director</t>
  </si>
  <si>
    <t>E27</t>
  </si>
  <si>
    <t>Advertising Executive</t>
  </si>
  <si>
    <t>Advertising Manager</t>
  </si>
  <si>
    <t>A08</t>
  </si>
  <si>
    <t>Advertising Staff</t>
  </si>
  <si>
    <t>06A</t>
  </si>
  <si>
    <t>Advocate</t>
  </si>
  <si>
    <t>Aerobic Instructor</t>
  </si>
  <si>
    <t>E10</t>
  </si>
  <si>
    <t>Aeronautical Engineer</t>
  </si>
  <si>
    <t>D79</t>
  </si>
  <si>
    <t>Agister</t>
  </si>
  <si>
    <t>B36</t>
  </si>
  <si>
    <t>Agricultural Consultant</t>
  </si>
  <si>
    <t>B37</t>
  </si>
  <si>
    <t>Agricultural Contractor</t>
  </si>
  <si>
    <t>B38</t>
  </si>
  <si>
    <t>Agricultural Merchant</t>
  </si>
  <si>
    <t>B70</t>
  </si>
  <si>
    <t>Agricultural Worker</t>
  </si>
  <si>
    <t>07A</t>
  </si>
  <si>
    <t>Agriculturalist</t>
  </si>
  <si>
    <t>D80</t>
  </si>
  <si>
    <t>Agronomist</t>
  </si>
  <si>
    <t>A09</t>
  </si>
  <si>
    <t>Air Traffic Controller</t>
  </si>
  <si>
    <t>Aircraft Buyer</t>
  </si>
  <si>
    <t>A10</t>
  </si>
  <si>
    <t>Aircraft Cabin Crew</t>
  </si>
  <si>
    <t>Aircraft Designer</t>
  </si>
  <si>
    <t>Aircraft Engineer</t>
  </si>
  <si>
    <t>08A</t>
  </si>
  <si>
    <t>Aircraft Fitter</t>
  </si>
  <si>
    <t>09A</t>
  </si>
  <si>
    <t>Aircraft Hand</t>
  </si>
  <si>
    <t>B39</t>
  </si>
  <si>
    <t>Aircraft Maintenance Engineer</t>
  </si>
  <si>
    <t>B40</t>
  </si>
  <si>
    <t>Aircraft Surface Finisher</t>
  </si>
  <si>
    <t>10A</t>
  </si>
  <si>
    <t>Airline Broker</t>
  </si>
  <si>
    <t>Airline Check-in Staff</t>
  </si>
  <si>
    <t>Airman</t>
  </si>
  <si>
    <t>Airport Controller</t>
  </si>
  <si>
    <t>M09</t>
  </si>
  <si>
    <t>Airport Manager</t>
  </si>
  <si>
    <t>40A</t>
  </si>
  <si>
    <t>Alarm Fitter</t>
  </si>
  <si>
    <t>Almoner</t>
  </si>
  <si>
    <t>B41</t>
  </si>
  <si>
    <t>Ambulance Controller</t>
  </si>
  <si>
    <t>A12</t>
  </si>
  <si>
    <t>Ambulance Crew</t>
  </si>
  <si>
    <t>D41</t>
  </si>
  <si>
    <t>Ambulance Driver</t>
  </si>
  <si>
    <t>A34</t>
  </si>
  <si>
    <t>Amusement Arcade Worker</t>
  </si>
  <si>
    <t>Anaesthetist</t>
  </si>
  <si>
    <t>B42</t>
  </si>
  <si>
    <t>Analytical Chemist</t>
  </si>
  <si>
    <t>Animal Breeder</t>
  </si>
  <si>
    <t>11A</t>
  </si>
  <si>
    <t>Animator</t>
  </si>
  <si>
    <t>12A</t>
  </si>
  <si>
    <t>Announcer</t>
  </si>
  <si>
    <t>B86</t>
  </si>
  <si>
    <t>Anthropologist</t>
  </si>
  <si>
    <t>A13</t>
  </si>
  <si>
    <t>Antique Dealer</t>
  </si>
  <si>
    <t>41C</t>
  </si>
  <si>
    <t>Antique Renovator</t>
  </si>
  <si>
    <t>53A</t>
  </si>
  <si>
    <t>Appeal/Tribunal Chairman</t>
  </si>
  <si>
    <t>Applications Engineer</t>
  </si>
  <si>
    <t>Applications Programmer</t>
  </si>
  <si>
    <t>13A</t>
  </si>
  <si>
    <t>Apprentice</t>
  </si>
  <si>
    <t>D81</t>
  </si>
  <si>
    <t>Aquarist</t>
  </si>
  <si>
    <t>Arbitrator</t>
  </si>
  <si>
    <t>B84</t>
  </si>
  <si>
    <t>Arborist</t>
  </si>
  <si>
    <t>A14</t>
  </si>
  <si>
    <t>Archaeologist</t>
  </si>
  <si>
    <t>14A</t>
  </si>
  <si>
    <t>Archbishop</t>
  </si>
  <si>
    <t>15A</t>
  </si>
  <si>
    <t>ArchDeacon</t>
  </si>
  <si>
    <t>A15</t>
  </si>
  <si>
    <t>Architect</t>
  </si>
  <si>
    <t>Architects Technician</t>
  </si>
  <si>
    <t>B43</t>
  </si>
  <si>
    <t>Architectural Surveyor</t>
  </si>
  <si>
    <t>A16</t>
  </si>
  <si>
    <t>Archivist</t>
  </si>
  <si>
    <t>M10</t>
  </si>
  <si>
    <t>Area Manager</t>
  </si>
  <si>
    <t>B44</t>
  </si>
  <si>
    <t>Armourer</t>
  </si>
  <si>
    <t>Aromatherapist</t>
  </si>
  <si>
    <t>16A</t>
  </si>
  <si>
    <t>Art Buyer</t>
  </si>
  <si>
    <t>Art Critic</t>
  </si>
  <si>
    <t>A17</t>
  </si>
  <si>
    <t>Art Dealer</t>
  </si>
  <si>
    <t>17A</t>
  </si>
  <si>
    <t>Art Director</t>
  </si>
  <si>
    <t>A74</t>
  </si>
  <si>
    <t>Art Historian</t>
  </si>
  <si>
    <t>B45</t>
  </si>
  <si>
    <t>Art Restorer</t>
  </si>
  <si>
    <t>B46</t>
  </si>
  <si>
    <t>Artexer</t>
  </si>
  <si>
    <t>Articled Clerk</t>
  </si>
  <si>
    <t>18A</t>
  </si>
  <si>
    <t>Artificial Inseminator</t>
  </si>
  <si>
    <t>B71</t>
  </si>
  <si>
    <t>Artificial Limb Fitter</t>
  </si>
  <si>
    <t>A18</t>
  </si>
  <si>
    <t>Artist</t>
  </si>
  <si>
    <t>20D</t>
  </si>
  <si>
    <t>Artist - Commercial</t>
  </si>
  <si>
    <t>21D</t>
  </si>
  <si>
    <t>Artist - Freelance</t>
  </si>
  <si>
    <t>19A</t>
  </si>
  <si>
    <t>Artist - Portrait</t>
  </si>
  <si>
    <t>20A</t>
  </si>
  <si>
    <t>Artist - Technical</t>
  </si>
  <si>
    <t>C93</t>
  </si>
  <si>
    <t>Asbestos Remover</t>
  </si>
  <si>
    <t>Asphalter</t>
  </si>
  <si>
    <t>A20</t>
  </si>
  <si>
    <t>Assembly Worker</t>
  </si>
  <si>
    <t>A21</t>
  </si>
  <si>
    <t>Assistant Accounts Manager</t>
  </si>
  <si>
    <t>Assistant Caretaker</t>
  </si>
  <si>
    <t>Assistant Cook</t>
  </si>
  <si>
    <t>Assistant Manager</t>
  </si>
  <si>
    <t>Assistant Nurse</t>
  </si>
  <si>
    <t>Assistant Teacher</t>
  </si>
  <si>
    <t>52D</t>
  </si>
  <si>
    <t>Associate Director</t>
  </si>
  <si>
    <t>Astrologer</t>
  </si>
  <si>
    <t>Astronomer</t>
  </si>
  <si>
    <t>21A</t>
  </si>
  <si>
    <t>Athlete</t>
  </si>
  <si>
    <t>A26</t>
  </si>
  <si>
    <t>Au Pair</t>
  </si>
  <si>
    <t>Auction Worker</t>
  </si>
  <si>
    <t>A22</t>
  </si>
  <si>
    <t>Audiologist</t>
  </si>
  <si>
    <t>Audit Clerk</t>
  </si>
  <si>
    <t>Audit Manager</t>
  </si>
  <si>
    <t>A23</t>
  </si>
  <si>
    <t>Auditor</t>
  </si>
  <si>
    <t>A24</t>
  </si>
  <si>
    <t>Author</t>
  </si>
  <si>
    <t>Auto Electrician</t>
  </si>
  <si>
    <t>Auxiliary Nurse</t>
  </si>
  <si>
    <t>Bacon Curer</t>
  </si>
  <si>
    <t>22A</t>
  </si>
  <si>
    <t>Bacteriologist</t>
  </si>
  <si>
    <t>B01</t>
  </si>
  <si>
    <t>Baggage Handler</t>
  </si>
  <si>
    <t>B02</t>
  </si>
  <si>
    <t>Bailiff</t>
  </si>
  <si>
    <t>B03</t>
  </si>
  <si>
    <t>Bakery Assistant</t>
  </si>
  <si>
    <t>Bakery Manager</t>
  </si>
  <si>
    <t>Bakery Operator</t>
  </si>
  <si>
    <t>23A</t>
  </si>
  <si>
    <t>Ballistics Expert</t>
  </si>
  <si>
    <t>Balloonist</t>
  </si>
  <si>
    <t>Bank Clerk</t>
  </si>
  <si>
    <t>Bank Manager</t>
  </si>
  <si>
    <t>B47</t>
  </si>
  <si>
    <t>Bank Messenger</t>
  </si>
  <si>
    <t>Bank Note Checker</t>
  </si>
  <si>
    <t>B04</t>
  </si>
  <si>
    <t>Bank Staff</t>
  </si>
  <si>
    <t>81A</t>
  </si>
  <si>
    <t>Banking Correspondent</t>
  </si>
  <si>
    <t>Baptist Minister</t>
  </si>
  <si>
    <t>Bar Manager</t>
  </si>
  <si>
    <t>B05</t>
  </si>
  <si>
    <t>Bar Staff</t>
  </si>
  <si>
    <t>Bar Steward</t>
  </si>
  <si>
    <t>Barber</t>
  </si>
  <si>
    <t>24A</t>
  </si>
  <si>
    <t>Bargeman</t>
  </si>
  <si>
    <t>Barmaid</t>
  </si>
  <si>
    <t>Barman</t>
  </si>
  <si>
    <t>B06</t>
  </si>
  <si>
    <t>Barrister</t>
  </si>
  <si>
    <t>25A</t>
  </si>
  <si>
    <t>Basket Worker</t>
  </si>
  <si>
    <t>B07</t>
  </si>
  <si>
    <t>Beautician</t>
  </si>
  <si>
    <t>Beauty Therapist</t>
  </si>
  <si>
    <t>26A</t>
  </si>
  <si>
    <t>BeeKeeper</t>
  </si>
  <si>
    <t>Betting Shop Clerk</t>
  </si>
  <si>
    <t>Bill Poster</t>
  </si>
  <si>
    <t>Bingo Caller</t>
  </si>
  <si>
    <t>Bingo Hall Staff</t>
  </si>
  <si>
    <t>Biochemist</t>
  </si>
  <si>
    <t>Biologist</t>
  </si>
  <si>
    <t>28A</t>
  </si>
  <si>
    <t>Biometrician</t>
  </si>
  <si>
    <t>29A</t>
  </si>
  <si>
    <t>Biophysicist</t>
  </si>
  <si>
    <t>30A</t>
  </si>
  <si>
    <t>Bishop</t>
  </si>
  <si>
    <t>B08</t>
  </si>
  <si>
    <t>Blind Assembler</t>
  </si>
  <si>
    <t>Blind Fitter</t>
  </si>
  <si>
    <t>Blinds Installer</t>
  </si>
  <si>
    <t>B09</t>
  </si>
  <si>
    <t>32A</t>
  </si>
  <si>
    <t>Boatswain</t>
  </si>
  <si>
    <t>Body Fitter</t>
  </si>
  <si>
    <t>D69</t>
  </si>
  <si>
    <t>Bodyguard</t>
  </si>
  <si>
    <t>Bodyshop Manager</t>
  </si>
  <si>
    <t>Boiler Maker</t>
  </si>
  <si>
    <t>B10</t>
  </si>
  <si>
    <t>Boiler Man</t>
  </si>
  <si>
    <t>Book Binder</t>
  </si>
  <si>
    <t>Book Seller</t>
  </si>
  <si>
    <t>Book-Keeper</t>
  </si>
  <si>
    <t>33A</t>
  </si>
  <si>
    <t>Bookfinisher</t>
  </si>
  <si>
    <t>Booking Agent</t>
  </si>
  <si>
    <t>C22</t>
  </si>
  <si>
    <t>Booking Clerk</t>
  </si>
  <si>
    <t>Booking Office Clerk</t>
  </si>
  <si>
    <t>34A</t>
  </si>
  <si>
    <t>Boom Operator</t>
  </si>
  <si>
    <t>Botanist</t>
  </si>
  <si>
    <t>35A</t>
  </si>
  <si>
    <t>Bottler</t>
  </si>
  <si>
    <t>Box Maker</t>
  </si>
  <si>
    <t>B67</t>
  </si>
  <si>
    <t>Box Office Clerk</t>
  </si>
  <si>
    <t>M11</t>
  </si>
  <si>
    <t>Branch Manager</t>
  </si>
  <si>
    <t>Brewer</t>
  </si>
  <si>
    <t>B48</t>
  </si>
  <si>
    <t>Brewery Manager</t>
  </si>
  <si>
    <t>B12</t>
  </si>
  <si>
    <t>Brewery Worker</t>
  </si>
  <si>
    <t>B13</t>
  </si>
  <si>
    <t>Bricklayer</t>
  </si>
  <si>
    <t>36A</t>
  </si>
  <si>
    <t>Bridgeman</t>
  </si>
  <si>
    <t>37A</t>
  </si>
  <si>
    <t>Bridgemaster</t>
  </si>
  <si>
    <t>Broadcaster</t>
  </si>
  <si>
    <t>E11</t>
  </si>
  <si>
    <t>Broadcasting Engineer</t>
  </si>
  <si>
    <t>38A</t>
  </si>
  <si>
    <t>Brother (Church)</t>
  </si>
  <si>
    <t>B15</t>
  </si>
  <si>
    <t>Builders Labourer</t>
  </si>
  <si>
    <t>Building Advisor</t>
  </si>
  <si>
    <t>Building Contractor</t>
  </si>
  <si>
    <t>D47</t>
  </si>
  <si>
    <t>Building Control Officer</t>
  </si>
  <si>
    <t>B49</t>
  </si>
  <si>
    <t>Building Engineer</t>
  </si>
  <si>
    <t>B50</t>
  </si>
  <si>
    <t>Building Estimator</t>
  </si>
  <si>
    <t>Building Foreman</t>
  </si>
  <si>
    <t>Building Inspector</t>
  </si>
  <si>
    <t>39A</t>
  </si>
  <si>
    <t>Building Maintenance</t>
  </si>
  <si>
    <t>Building Manager</t>
  </si>
  <si>
    <t>Building Site Inspector</t>
  </si>
  <si>
    <t>C70</t>
  </si>
  <si>
    <t>Building Society Agent</t>
  </si>
  <si>
    <t>Building Society Clerk</t>
  </si>
  <si>
    <t>Building Society Staff</t>
  </si>
  <si>
    <t>Building Surveyor</t>
  </si>
  <si>
    <t>Bursar</t>
  </si>
  <si>
    <t>B16</t>
  </si>
  <si>
    <t>B17</t>
  </si>
  <si>
    <t>Bus Conductor</t>
  </si>
  <si>
    <t>Bus Driver</t>
  </si>
  <si>
    <t>B51</t>
  </si>
  <si>
    <t>Bus Mechanic</t>
  </si>
  <si>
    <t>Bus Valeter</t>
  </si>
  <si>
    <t>D93</t>
  </si>
  <si>
    <t>Business Analyst</t>
  </si>
  <si>
    <t>Business Consultant</t>
  </si>
  <si>
    <t>B18</t>
  </si>
  <si>
    <t>B21</t>
  </si>
  <si>
    <t>Butcher</t>
  </si>
  <si>
    <t>Butchery Manager</t>
  </si>
  <si>
    <t>Butler</t>
  </si>
  <si>
    <t>B22</t>
  </si>
  <si>
    <t>Buyer</t>
  </si>
  <si>
    <t>Cable Contractor</t>
  </si>
  <si>
    <t>B52</t>
  </si>
  <si>
    <t>Cable Jointer</t>
  </si>
  <si>
    <t>Cable TV Installer</t>
  </si>
  <si>
    <t>Cafe Owner</t>
  </si>
  <si>
    <t>Cafe Staff</t>
  </si>
  <si>
    <t>Cafe Worker</t>
  </si>
  <si>
    <t>Calibration Manager</t>
  </si>
  <si>
    <t>CA1</t>
  </si>
  <si>
    <t>Call Centre Manager</t>
  </si>
  <si>
    <t>CA2</t>
  </si>
  <si>
    <t>Call Centre Staff</t>
  </si>
  <si>
    <t>43A</t>
  </si>
  <si>
    <t>Calligrapher</t>
  </si>
  <si>
    <t>B53</t>
  </si>
  <si>
    <t>Camera Repairer</t>
  </si>
  <si>
    <t>Cameraman</t>
  </si>
  <si>
    <t>B54</t>
  </si>
  <si>
    <t>Canal Boat Broker</t>
  </si>
  <si>
    <t>44A</t>
  </si>
  <si>
    <t>Canon (Church)</t>
  </si>
  <si>
    <t>45A</t>
  </si>
  <si>
    <t>Canvasser</t>
  </si>
  <si>
    <t>46A</t>
  </si>
  <si>
    <t>Captain Merchant Ship</t>
  </si>
  <si>
    <t>Car Body Repairer</t>
  </si>
  <si>
    <t>Car Builder</t>
  </si>
  <si>
    <t>Car Dealer</t>
  </si>
  <si>
    <t>D27</t>
  </si>
  <si>
    <t>Car Delivery Driver</t>
  </si>
  <si>
    <t>C51</t>
  </si>
  <si>
    <t>Car Park Attendant</t>
  </si>
  <si>
    <t>Car Salesman</t>
  </si>
  <si>
    <t>V05</t>
  </si>
  <si>
    <t>Car Valet</t>
  </si>
  <si>
    <t>Car Wash Attendant</t>
  </si>
  <si>
    <t>47A</t>
  </si>
  <si>
    <t>Cardinal</t>
  </si>
  <si>
    <t>48A</t>
  </si>
  <si>
    <t>Cardiographer</t>
  </si>
  <si>
    <t>49A</t>
  </si>
  <si>
    <t>Cardiologist</t>
  </si>
  <si>
    <t>C49</t>
  </si>
  <si>
    <t>Care Assistant</t>
  </si>
  <si>
    <t>Care Manager</t>
  </si>
  <si>
    <t>Careers Advisor</t>
  </si>
  <si>
    <t>Careers Officer</t>
  </si>
  <si>
    <t>D75</t>
  </si>
  <si>
    <t>Carer - Non Professional</t>
  </si>
  <si>
    <t>D89</t>
  </si>
  <si>
    <t>Carer - Professional</t>
  </si>
  <si>
    <t>C02</t>
  </si>
  <si>
    <t>Caretaker</t>
  </si>
  <si>
    <t>50A</t>
  </si>
  <si>
    <t>Cargo Handler</t>
  </si>
  <si>
    <t>Cargo Operator</t>
  </si>
  <si>
    <t>C03</t>
  </si>
  <si>
    <t>Carpenter</t>
  </si>
  <si>
    <t>Carpenters Assistant</t>
  </si>
  <si>
    <t>Carpet Cleaner</t>
  </si>
  <si>
    <t>Carpet Retailer</t>
  </si>
  <si>
    <t>C04</t>
  </si>
  <si>
    <t>Carpetfitter</t>
  </si>
  <si>
    <t>Carphone Fitter</t>
  </si>
  <si>
    <t>C05</t>
  </si>
  <si>
    <t>Cartographer</t>
  </si>
  <si>
    <t>B90</t>
  </si>
  <si>
    <t>Cartoonist</t>
  </si>
  <si>
    <t>B55</t>
  </si>
  <si>
    <t>Cash Point Fitter</t>
  </si>
  <si>
    <t>C06</t>
  </si>
  <si>
    <t>Cashier</t>
  </si>
  <si>
    <t>C07</t>
  </si>
  <si>
    <t>Casual Worker</t>
  </si>
  <si>
    <t>51A</t>
  </si>
  <si>
    <t>Cataloguer</t>
  </si>
  <si>
    <t>C08</t>
  </si>
  <si>
    <t>Caterer</t>
  </si>
  <si>
    <t>B91</t>
  </si>
  <si>
    <t>Catering Consultant</t>
  </si>
  <si>
    <t>Catering Manager</t>
  </si>
  <si>
    <t>C10</t>
  </si>
  <si>
    <t>Catering Staff</t>
  </si>
  <si>
    <t>Caulker</t>
  </si>
  <si>
    <t>52A</t>
  </si>
  <si>
    <t>Ceiling Fitter</t>
  </si>
  <si>
    <t>Ceiling Fixer</t>
  </si>
  <si>
    <t>Cellarman</t>
  </si>
  <si>
    <t>Centre Lathe Operator</t>
  </si>
  <si>
    <t>Certified Accountant</t>
  </si>
  <si>
    <t>C11</t>
  </si>
  <si>
    <t>Chambermaid</t>
  </si>
  <si>
    <t>Chandler</t>
  </si>
  <si>
    <t>A91</t>
  </si>
  <si>
    <t>Chaplain</t>
  </si>
  <si>
    <t>Charge Hand</t>
  </si>
  <si>
    <t>Charity Worker</t>
  </si>
  <si>
    <t>Chartered Accountant</t>
  </si>
  <si>
    <t>Chartered Engineer</t>
  </si>
  <si>
    <t>Chartered Surveyor</t>
  </si>
  <si>
    <t>D90</t>
  </si>
  <si>
    <t>Chartered Valuer</t>
  </si>
  <si>
    <t>C52</t>
  </si>
  <si>
    <t>Charterer</t>
  </si>
  <si>
    <t>C12</t>
  </si>
  <si>
    <t>Chauffeur</t>
  </si>
  <si>
    <t>Check-out Assistant</t>
  </si>
  <si>
    <t>C13</t>
  </si>
  <si>
    <t>Chef</t>
  </si>
  <si>
    <t>E12</t>
  </si>
  <si>
    <t>Chemical Engineer</t>
  </si>
  <si>
    <t>Chemist</t>
  </si>
  <si>
    <t>D50</t>
  </si>
  <si>
    <t>Chicken Chaser</t>
  </si>
  <si>
    <t>Chicken Sexer</t>
  </si>
  <si>
    <t>Chief Cashier</t>
  </si>
  <si>
    <t>Chief Chemist</t>
  </si>
  <si>
    <t>D62</t>
  </si>
  <si>
    <t>Chief Executive</t>
  </si>
  <si>
    <t>54A</t>
  </si>
  <si>
    <t>Child Care Officer (Local Government)</t>
  </si>
  <si>
    <t>C14</t>
  </si>
  <si>
    <t>Child Minder</t>
  </si>
  <si>
    <t>C50</t>
  </si>
  <si>
    <t>Childrens Entertainer</t>
  </si>
  <si>
    <t>C15</t>
  </si>
  <si>
    <t>Chimney Sweep</t>
  </si>
  <si>
    <t>China Restorer</t>
  </si>
  <si>
    <t>C16</t>
  </si>
  <si>
    <t>Chiropodist</t>
  </si>
  <si>
    <t>Chiropractor</t>
  </si>
  <si>
    <t>55A</t>
  </si>
  <si>
    <t>Choirmaster</t>
  </si>
  <si>
    <t>Choreographer</t>
  </si>
  <si>
    <t>56A</t>
  </si>
  <si>
    <t>Chorister</t>
  </si>
  <si>
    <t>57A</t>
  </si>
  <si>
    <t>Church Army Worker</t>
  </si>
  <si>
    <t>98A</t>
  </si>
  <si>
    <t>Church Dean</t>
  </si>
  <si>
    <t>Church Officer</t>
  </si>
  <si>
    <t>Church Warden</t>
  </si>
  <si>
    <t>Cinema Assistant</t>
  </si>
  <si>
    <t>M12</t>
  </si>
  <si>
    <t>Cinema Manager</t>
  </si>
  <si>
    <t>B56</t>
  </si>
  <si>
    <t>Circus Proprietor</t>
  </si>
  <si>
    <t>C17</t>
  </si>
  <si>
    <t>Circus Worker</t>
  </si>
  <si>
    <t>E13</t>
  </si>
  <si>
    <t>Civil Engineer</t>
  </si>
  <si>
    <t>C18</t>
  </si>
  <si>
    <t>Civil Servant</t>
  </si>
  <si>
    <t>Claims Adjustor</t>
  </si>
  <si>
    <t>Claims Assessor</t>
  </si>
  <si>
    <t>Claims Manager</t>
  </si>
  <si>
    <t>D51</t>
  </si>
  <si>
    <t>Clairvoyant</t>
  </si>
  <si>
    <t>59A</t>
  </si>
  <si>
    <t>Clapper</t>
  </si>
  <si>
    <t>Classical Musician</t>
  </si>
  <si>
    <t>D48</t>
  </si>
  <si>
    <t>Classroom Aide</t>
  </si>
  <si>
    <t>Clay Pigeon Instructor</t>
  </si>
  <si>
    <t>C20</t>
  </si>
  <si>
    <t>Cleaner</t>
  </si>
  <si>
    <t>Cleaning Contractor</t>
  </si>
  <si>
    <t>Cleaning Supervisor</t>
  </si>
  <si>
    <t>Clergyman</t>
  </si>
  <si>
    <t>Cleric</t>
  </si>
  <si>
    <t>Clerical Assistant</t>
  </si>
  <si>
    <t>Clerical Officer</t>
  </si>
  <si>
    <t>C21</t>
  </si>
  <si>
    <t>Clerk</t>
  </si>
  <si>
    <t>61A</t>
  </si>
  <si>
    <t>Clerk of Court</t>
  </si>
  <si>
    <t>C25</t>
  </si>
  <si>
    <t>Clerk Of Works</t>
  </si>
  <si>
    <t>Clinical Psychologist</t>
  </si>
  <si>
    <t>Clock Maker</t>
  </si>
  <si>
    <t>01B</t>
  </si>
  <si>
    <t>Clothing Design Cutter</t>
  </si>
  <si>
    <t>Coach Builder</t>
  </si>
  <si>
    <t>Coach Driver</t>
  </si>
  <si>
    <t>B57</t>
  </si>
  <si>
    <t>Coach Sprayer</t>
  </si>
  <si>
    <t>64A</t>
  </si>
  <si>
    <t>Coalman</t>
  </si>
  <si>
    <t>C27</t>
  </si>
  <si>
    <t>Coastguard</t>
  </si>
  <si>
    <t>Cobbler</t>
  </si>
  <si>
    <t>B58</t>
  </si>
  <si>
    <t>Coffee Merchant</t>
  </si>
  <si>
    <t>Coin Dealer</t>
  </si>
  <si>
    <t>College Dean</t>
  </si>
  <si>
    <t>College Lecturer</t>
  </si>
  <si>
    <t>B85</t>
  </si>
  <si>
    <t>College Principal</t>
  </si>
  <si>
    <t>65A</t>
  </si>
  <si>
    <t>College Scout</t>
  </si>
  <si>
    <t>66A</t>
  </si>
  <si>
    <t>Colourist (Maps/Photographs)</t>
  </si>
  <si>
    <t>67A</t>
  </si>
  <si>
    <t>Comedian</t>
  </si>
  <si>
    <t>Commercial Artist</t>
  </si>
  <si>
    <t>Commercial Manager</t>
  </si>
  <si>
    <t>Commercial Traveller</t>
  </si>
  <si>
    <t>C54</t>
  </si>
  <si>
    <t>Commission Agent</t>
  </si>
  <si>
    <t>C29</t>
  </si>
  <si>
    <t>Commissionaire</t>
  </si>
  <si>
    <t>Commissioned Officer</t>
  </si>
  <si>
    <t>69A</t>
  </si>
  <si>
    <t>Commissioner of Police</t>
  </si>
  <si>
    <t>Commissioning Engineer</t>
  </si>
  <si>
    <t>C30</t>
  </si>
  <si>
    <t>Commodity Broker</t>
  </si>
  <si>
    <t>C31</t>
  </si>
  <si>
    <t>Commodity Dealer</t>
  </si>
  <si>
    <t>A92</t>
  </si>
  <si>
    <t>Communications Officer</t>
  </si>
  <si>
    <t>Communications Supervisor</t>
  </si>
  <si>
    <t>Community Craft Instructor</t>
  </si>
  <si>
    <t>B59</t>
  </si>
  <si>
    <t>Community Nurse</t>
  </si>
  <si>
    <t>Community Worker</t>
  </si>
  <si>
    <t>70A</t>
  </si>
  <si>
    <t>Companion</t>
  </si>
  <si>
    <t>71A</t>
  </si>
  <si>
    <t>Companion Nurse</t>
  </si>
  <si>
    <t>D61</t>
  </si>
  <si>
    <t>Company Chairman</t>
  </si>
  <si>
    <t>Company Director</t>
  </si>
  <si>
    <t>C71</t>
  </si>
  <si>
    <t>Company Search Agent</t>
  </si>
  <si>
    <t>C32</t>
  </si>
  <si>
    <t>Company Secretary</t>
  </si>
  <si>
    <t>72A</t>
  </si>
  <si>
    <t>Compiler</t>
  </si>
  <si>
    <t>Complementary Therapist</t>
  </si>
  <si>
    <t>73A</t>
  </si>
  <si>
    <t>Compliance Officer</t>
  </si>
  <si>
    <t>Composer</t>
  </si>
  <si>
    <t>C33</t>
  </si>
  <si>
    <t>Compositor</t>
  </si>
  <si>
    <t>Computer Analyst</t>
  </si>
  <si>
    <t>C55</t>
  </si>
  <si>
    <t>Computer Consultant</t>
  </si>
  <si>
    <t>75A</t>
  </si>
  <si>
    <t>Computer Editor</t>
  </si>
  <si>
    <t>Computer Engineer</t>
  </si>
  <si>
    <t>Computer Manager</t>
  </si>
  <si>
    <t>95B</t>
  </si>
  <si>
    <t>Computer Network Controller</t>
  </si>
  <si>
    <t>C56</t>
  </si>
  <si>
    <t>Computer Operator</t>
  </si>
  <si>
    <t>C57</t>
  </si>
  <si>
    <t>Computer Programmer</t>
  </si>
  <si>
    <t>C58</t>
  </si>
  <si>
    <t>Computer Technician</t>
  </si>
  <si>
    <t>76A</t>
  </si>
  <si>
    <t>Conductor</t>
  </si>
  <si>
    <t>Confectioner</t>
  </si>
  <si>
    <t>B60</t>
  </si>
  <si>
    <t>Conference Manager</t>
  </si>
  <si>
    <t>Conference Organiser</t>
  </si>
  <si>
    <t>Conservationist</t>
  </si>
  <si>
    <t>Conservator</t>
  </si>
  <si>
    <t>Construction Engineer</t>
  </si>
  <si>
    <t>C35</t>
  </si>
  <si>
    <t>Construction Worker</t>
  </si>
  <si>
    <t>Consultant</t>
  </si>
  <si>
    <t>C59</t>
  </si>
  <si>
    <t>Consultant Engineer</t>
  </si>
  <si>
    <t>CA3</t>
  </si>
  <si>
    <t>Consumer Scientist</t>
  </si>
  <si>
    <t>Contract Cleaner</t>
  </si>
  <si>
    <t>Contract Furnisher</t>
  </si>
  <si>
    <t>Contract Manager</t>
  </si>
  <si>
    <t>C37</t>
  </si>
  <si>
    <t>Contractor</t>
  </si>
  <si>
    <t>Contracts Supervisor</t>
  </si>
  <si>
    <t>Conveyancer</t>
  </si>
  <si>
    <t>Cook</t>
  </si>
  <si>
    <t>Cooper</t>
  </si>
  <si>
    <t>78A</t>
  </si>
  <si>
    <t>Copier</t>
  </si>
  <si>
    <t>Coppersmith</t>
  </si>
  <si>
    <t>80A</t>
  </si>
  <si>
    <t>Copy Typist</t>
  </si>
  <si>
    <t>Copywriter</t>
  </si>
  <si>
    <t>C38</t>
  </si>
  <si>
    <t>Coroner</t>
  </si>
  <si>
    <t>82A</t>
  </si>
  <si>
    <t>Correspondent Press</t>
  </si>
  <si>
    <t>C72</t>
  </si>
  <si>
    <t>Corrosion Consultant</t>
  </si>
  <si>
    <t>B61</t>
  </si>
  <si>
    <t>Costume Designer</t>
  </si>
  <si>
    <t>C60</t>
  </si>
  <si>
    <t>Costume Jeweller</t>
  </si>
  <si>
    <t>A93</t>
  </si>
  <si>
    <t>Costumier</t>
  </si>
  <si>
    <t>Council Worker</t>
  </si>
  <si>
    <t>Counsellor</t>
  </si>
  <si>
    <t>27A</t>
  </si>
  <si>
    <t>Counter Staff</t>
  </si>
  <si>
    <t>Countryside Ranger</t>
  </si>
  <si>
    <t>County Councillor</t>
  </si>
  <si>
    <t>C39</t>
  </si>
  <si>
    <t>Courier</t>
  </si>
  <si>
    <t>Court Officer</t>
  </si>
  <si>
    <t>01E</t>
  </si>
  <si>
    <t>Court Reporter</t>
  </si>
  <si>
    <t>86A</t>
  </si>
  <si>
    <t>Coxswain</t>
  </si>
  <si>
    <t>Craft Dealer</t>
  </si>
  <si>
    <t>Craftsman</t>
  </si>
  <si>
    <t>C43</t>
  </si>
  <si>
    <t>Craftswoman</t>
  </si>
  <si>
    <t>094</t>
  </si>
  <si>
    <t>Crane Driver</t>
  </si>
  <si>
    <t>D70</t>
  </si>
  <si>
    <t>Crane Erector</t>
  </si>
  <si>
    <t>C44</t>
  </si>
  <si>
    <t>Crane Operator</t>
  </si>
  <si>
    <t>01F</t>
  </si>
  <si>
    <t>Crash Assessor</t>
  </si>
  <si>
    <t>88A</t>
  </si>
  <si>
    <t>Creative Director</t>
  </si>
  <si>
    <t>Creche Worker</t>
  </si>
  <si>
    <t>B92</t>
  </si>
  <si>
    <t>Credit Broker</t>
  </si>
  <si>
    <t>C53</t>
  </si>
  <si>
    <t>Credit Controller</t>
  </si>
  <si>
    <t>B62</t>
  </si>
  <si>
    <t>Credit Draper</t>
  </si>
  <si>
    <t>Credit Manager</t>
  </si>
  <si>
    <t>01G</t>
  </si>
  <si>
    <t>Credit Researcher</t>
  </si>
  <si>
    <t>A94</t>
  </si>
  <si>
    <t>Crematorium Attendant</t>
  </si>
  <si>
    <t>89A</t>
  </si>
  <si>
    <t>Cricketer</t>
  </si>
  <si>
    <t>Crime Examiner</t>
  </si>
  <si>
    <t>90A</t>
  </si>
  <si>
    <t>Criminologist</t>
  </si>
  <si>
    <t>Crofter</t>
  </si>
  <si>
    <t>C46</t>
  </si>
  <si>
    <t>Croupier</t>
  </si>
  <si>
    <t>B82</t>
  </si>
  <si>
    <t>Crown Prosecutor</t>
  </si>
  <si>
    <t>92A</t>
  </si>
  <si>
    <t>Curate</t>
  </si>
  <si>
    <t>C47</t>
  </si>
  <si>
    <t>Curator</t>
  </si>
  <si>
    <t>Currency Trader</t>
  </si>
  <si>
    <t>93A</t>
  </si>
  <si>
    <t>Curtain Hanger</t>
  </si>
  <si>
    <t>Curtain Maker</t>
  </si>
  <si>
    <t>Customer Advisor</t>
  </si>
  <si>
    <t>Customer Liaison Officer</t>
  </si>
  <si>
    <t>94A</t>
  </si>
  <si>
    <t>Customer Service Controller</t>
  </si>
  <si>
    <t>Customs &amp; Excise Officer</t>
  </si>
  <si>
    <t>Cutler</t>
  </si>
  <si>
    <t>099</t>
  </si>
  <si>
    <t>Cutter</t>
  </si>
  <si>
    <t>Cycle Repairer</t>
  </si>
  <si>
    <t>23C</t>
  </si>
  <si>
    <t>Cyclist</t>
  </si>
  <si>
    <t>Dairy Engineer</t>
  </si>
  <si>
    <t>D01</t>
  </si>
  <si>
    <t>Dairy Worker</t>
  </si>
  <si>
    <t>Dance Teacher</t>
  </si>
  <si>
    <t>Dancer</t>
  </si>
  <si>
    <t>Dark Room Technician</t>
  </si>
  <si>
    <t>Data Administrator</t>
  </si>
  <si>
    <t>Data Co-Ordinator</t>
  </si>
  <si>
    <t>74A</t>
  </si>
  <si>
    <t>Data Processing Manager</t>
  </si>
  <si>
    <t>Data Processor</t>
  </si>
  <si>
    <t>Day Care Officer</t>
  </si>
  <si>
    <t>53C</t>
  </si>
  <si>
    <t>Day Centre Officer</t>
  </si>
  <si>
    <t>D03</t>
  </si>
  <si>
    <t>Dealer - General</t>
  </si>
  <si>
    <t>D44</t>
  </si>
  <si>
    <t>Debt Collector</t>
  </si>
  <si>
    <t>Debt Councellor</t>
  </si>
  <si>
    <t>Decorator</t>
  </si>
  <si>
    <t>Delivery Courier</t>
  </si>
  <si>
    <t>Delivery Driver</t>
  </si>
  <si>
    <t>D05</t>
  </si>
  <si>
    <t>Delivery Roundsman</t>
  </si>
  <si>
    <t>23D</t>
  </si>
  <si>
    <t>Demolition Contractor</t>
  </si>
  <si>
    <t>D06</t>
  </si>
  <si>
    <t>Demolition Worker</t>
  </si>
  <si>
    <t>Demonstrator</t>
  </si>
  <si>
    <t>A75</t>
  </si>
  <si>
    <t>Dendrochronologist</t>
  </si>
  <si>
    <t>Dental Assistant</t>
  </si>
  <si>
    <t>Dental Hygienist</t>
  </si>
  <si>
    <t>99A</t>
  </si>
  <si>
    <t>Dental Mechanic</t>
  </si>
  <si>
    <t>Dental Nurse</t>
  </si>
  <si>
    <t>Dental Surgeon</t>
  </si>
  <si>
    <t>Dental Technician</t>
  </si>
  <si>
    <t>D92</t>
  </si>
  <si>
    <t>Dental Therapist</t>
  </si>
  <si>
    <t>Dentist</t>
  </si>
  <si>
    <t>Deputy Head Teacher</t>
  </si>
  <si>
    <t>Deputy Manager</t>
  </si>
  <si>
    <t>Deputy Principal</t>
  </si>
  <si>
    <t>Dermatologist</t>
  </si>
  <si>
    <t>79A</t>
  </si>
  <si>
    <t>Design Copier</t>
  </si>
  <si>
    <t>Design Director</t>
  </si>
  <si>
    <t>Design Engineer</t>
  </si>
  <si>
    <t>Design Manager</t>
  </si>
  <si>
    <t>D08</t>
  </si>
  <si>
    <t>Designer</t>
  </si>
  <si>
    <t>Despatch Driver</t>
  </si>
  <si>
    <t>Despatch Rider</t>
  </si>
  <si>
    <t>Despatch Worker</t>
  </si>
  <si>
    <t>Development Manager</t>
  </si>
  <si>
    <t>Diamond Dealer</t>
  </si>
  <si>
    <t>Diecaster</t>
  </si>
  <si>
    <t>Dietician</t>
  </si>
  <si>
    <t>Dinner Lady</t>
  </si>
  <si>
    <t>Diplomat</t>
  </si>
  <si>
    <t>08B</t>
  </si>
  <si>
    <t>Director of Environment</t>
  </si>
  <si>
    <t>09B</t>
  </si>
  <si>
    <t>Director of Housing</t>
  </si>
  <si>
    <t>10B</t>
  </si>
  <si>
    <t>Director of Planning</t>
  </si>
  <si>
    <t>D17</t>
  </si>
  <si>
    <t>Disc Jockey</t>
  </si>
  <si>
    <t>11B</t>
  </si>
  <si>
    <t>Dispenser (Pharmacy)</t>
  </si>
  <si>
    <t>Distillery Worker</t>
  </si>
  <si>
    <t>Distribution Manager</t>
  </si>
  <si>
    <t>12B</t>
  </si>
  <si>
    <t>Distributor (Leaflets/Circ.)</t>
  </si>
  <si>
    <t>N03</t>
  </si>
  <si>
    <t>District Nurse</t>
  </si>
  <si>
    <t>D19</t>
  </si>
  <si>
    <t>District Valuer</t>
  </si>
  <si>
    <t>D20</t>
  </si>
  <si>
    <t>Diver</t>
  </si>
  <si>
    <t>13B</t>
  </si>
  <si>
    <t>Dock Pilot</t>
  </si>
  <si>
    <t>D21</t>
  </si>
  <si>
    <t>Docker</t>
  </si>
  <si>
    <t>Dockyard Worker</t>
  </si>
  <si>
    <t>Doctor</t>
  </si>
  <si>
    <t>Document Controller</t>
  </si>
  <si>
    <t>Dog Beautician</t>
  </si>
  <si>
    <t>Dog Breeder</t>
  </si>
  <si>
    <t>Dog Groomer</t>
  </si>
  <si>
    <t>14B</t>
  </si>
  <si>
    <t>Dog Handler</t>
  </si>
  <si>
    <t>Dog Trainer</t>
  </si>
  <si>
    <t>D88</t>
  </si>
  <si>
    <t>Dog Walker</t>
  </si>
  <si>
    <t>A84</t>
  </si>
  <si>
    <t>Dog Warden</t>
  </si>
  <si>
    <t>B93</t>
  </si>
  <si>
    <t>Doll Maker</t>
  </si>
  <si>
    <t>Domestic Staff</t>
  </si>
  <si>
    <t>Door Fitter</t>
  </si>
  <si>
    <t>C28</t>
  </si>
  <si>
    <t>Door To Door Collector</t>
  </si>
  <si>
    <t>D24</t>
  </si>
  <si>
    <t>Doorman</t>
  </si>
  <si>
    <t>D39</t>
  </si>
  <si>
    <t>Double Glazing Fitter</t>
  </si>
  <si>
    <t>Double Glazing Salesman</t>
  </si>
  <si>
    <t>15B</t>
  </si>
  <si>
    <t>Draper</t>
  </si>
  <si>
    <t>D25</t>
  </si>
  <si>
    <t>Draughtsman</t>
  </si>
  <si>
    <t>Draughtswoman</t>
  </si>
  <si>
    <t>Drayman</t>
  </si>
  <si>
    <t>16B</t>
  </si>
  <si>
    <t>Dredger Master</t>
  </si>
  <si>
    <t>17B</t>
  </si>
  <si>
    <t>Dredgerman</t>
  </si>
  <si>
    <t>18B</t>
  </si>
  <si>
    <t>Dresser Theatre/Films</t>
  </si>
  <si>
    <t>D26</t>
  </si>
  <si>
    <t>Dressmaker</t>
  </si>
  <si>
    <t>19B</t>
  </si>
  <si>
    <t>Driller (Civil Engineering)</t>
  </si>
  <si>
    <t>Drilling Technician</t>
  </si>
  <si>
    <t>D43</t>
  </si>
  <si>
    <t>D37</t>
  </si>
  <si>
    <t>Driving Examiner</t>
  </si>
  <si>
    <t>D38</t>
  </si>
  <si>
    <t>Driving Instructor</t>
  </si>
  <si>
    <t>D94</t>
  </si>
  <si>
    <t>Driving Instructor - Advanced</t>
  </si>
  <si>
    <t>D91</t>
  </si>
  <si>
    <t>Driving Instructor (HGV)</t>
  </si>
  <si>
    <t>Drug Addiction Counsellor</t>
  </si>
  <si>
    <t>Dry Cleaner</t>
  </si>
  <si>
    <t>Dryliner</t>
  </si>
  <si>
    <t>Dustman</t>
  </si>
  <si>
    <t>Dye Polisher</t>
  </si>
  <si>
    <t>Dyer</t>
  </si>
  <si>
    <t>E31</t>
  </si>
  <si>
    <t>Earth Moving Contractor</t>
  </si>
  <si>
    <t>Ecologist</t>
  </si>
  <si>
    <t>E01</t>
  </si>
  <si>
    <t>Economist</t>
  </si>
  <si>
    <t>E02</t>
  </si>
  <si>
    <t>Editor</t>
  </si>
  <si>
    <t>C73</t>
  </si>
  <si>
    <t>Editorial Consultant</t>
  </si>
  <si>
    <t>Editorial Staff</t>
  </si>
  <si>
    <t>Education Advisor</t>
  </si>
  <si>
    <t>A95</t>
  </si>
  <si>
    <t>Education Officer</t>
  </si>
  <si>
    <t>Electrical Contractor</t>
  </si>
  <si>
    <t>21B</t>
  </si>
  <si>
    <t>Electrical Contracts Manager</t>
  </si>
  <si>
    <t>E28</t>
  </si>
  <si>
    <t>Electrical Engineer</t>
  </si>
  <si>
    <t>Electrical Fitter</t>
  </si>
  <si>
    <t>22B</t>
  </si>
  <si>
    <t>Electrical Process Worker</t>
  </si>
  <si>
    <t>E04</t>
  </si>
  <si>
    <t>Electrician</t>
  </si>
  <si>
    <t>C74</t>
  </si>
  <si>
    <t>Electrologist</t>
  </si>
  <si>
    <t>121</t>
  </si>
  <si>
    <t>Electronic Engineer</t>
  </si>
  <si>
    <t>Electronics Supervisor</t>
  </si>
  <si>
    <t>Electronics Technician</t>
  </si>
  <si>
    <t>23B</t>
  </si>
  <si>
    <t>Electroplater</t>
  </si>
  <si>
    <t>24B</t>
  </si>
  <si>
    <t>Electrotyper</t>
  </si>
  <si>
    <t>Embalmer</t>
  </si>
  <si>
    <t>Embassy Staff</t>
  </si>
  <si>
    <t>B94</t>
  </si>
  <si>
    <t>Embroiderer</t>
  </si>
  <si>
    <t>25B</t>
  </si>
  <si>
    <t>Embryologist</t>
  </si>
  <si>
    <t>26B</t>
  </si>
  <si>
    <t>Endocrinologist</t>
  </si>
  <si>
    <t>Energy Analyst</t>
  </si>
  <si>
    <t>27B</t>
  </si>
  <si>
    <t>Engine Room Man</t>
  </si>
  <si>
    <t>E09</t>
  </si>
  <si>
    <t>Engineer</t>
  </si>
  <si>
    <t>71C</t>
  </si>
  <si>
    <t>Engineer Stoker</t>
  </si>
  <si>
    <t>28B</t>
  </si>
  <si>
    <t>Engineman</t>
  </si>
  <si>
    <t>E22</t>
  </si>
  <si>
    <t>Engraver</t>
  </si>
  <si>
    <t>E23</t>
  </si>
  <si>
    <t>Enquiry Agent</t>
  </si>
  <si>
    <t>E24</t>
  </si>
  <si>
    <t>Entertainer</t>
  </si>
  <si>
    <t>29B</t>
  </si>
  <si>
    <t>Entomologist</t>
  </si>
  <si>
    <t>A76</t>
  </si>
  <si>
    <t>Environmental Chemist</t>
  </si>
  <si>
    <t>B95</t>
  </si>
  <si>
    <t>Environmental Consultant</t>
  </si>
  <si>
    <t>Environmental Health Officer</t>
  </si>
  <si>
    <t>C75</t>
  </si>
  <si>
    <t>Equity Agent</t>
  </si>
  <si>
    <t>30B</t>
  </si>
  <si>
    <t>Erector</t>
  </si>
  <si>
    <t>E32</t>
  </si>
  <si>
    <t>Ergonomist</t>
  </si>
  <si>
    <t>31B</t>
  </si>
  <si>
    <t>Escort</t>
  </si>
  <si>
    <t>E25</t>
  </si>
  <si>
    <t>Estate Agent</t>
  </si>
  <si>
    <t>Estate Manager</t>
  </si>
  <si>
    <t>E29</t>
  </si>
  <si>
    <t>Estimator</t>
  </si>
  <si>
    <t>Evangelist</t>
  </si>
  <si>
    <t>Events Organiser</t>
  </si>
  <si>
    <t>32B</t>
  </si>
  <si>
    <t>Examiner</t>
  </si>
  <si>
    <t>Excursion Manager</t>
  </si>
  <si>
    <t>58A</t>
  </si>
  <si>
    <t>Executive Officer</t>
  </si>
  <si>
    <t>Exhaust Fitter</t>
  </si>
  <si>
    <t>B96</t>
  </si>
  <si>
    <t>Exhibition Designer</t>
  </si>
  <si>
    <t>Exhibition Organiser</t>
  </si>
  <si>
    <t>Exotic Dancer</t>
  </si>
  <si>
    <t>A85</t>
  </si>
  <si>
    <t>Expedition Leader</t>
  </si>
  <si>
    <t>33B</t>
  </si>
  <si>
    <t>Explosives Worker</t>
  </si>
  <si>
    <t>C76</t>
  </si>
  <si>
    <t>Export Consultant</t>
  </si>
  <si>
    <t>35B</t>
  </si>
  <si>
    <t>Extra</t>
  </si>
  <si>
    <t>Extrusion Operator</t>
  </si>
  <si>
    <t>Fabricator</t>
  </si>
  <si>
    <t>Factory Canteen Manager</t>
  </si>
  <si>
    <t>I07</t>
  </si>
  <si>
    <t>Factory Inspector</t>
  </si>
  <si>
    <t>Factory Manager</t>
  </si>
  <si>
    <t>F01</t>
  </si>
  <si>
    <t>Factory Worker</t>
  </si>
  <si>
    <t>F02</t>
  </si>
  <si>
    <t>Fairground Worker</t>
  </si>
  <si>
    <t>B78</t>
  </si>
  <si>
    <t>Falconer</t>
  </si>
  <si>
    <t>Farm Manager</t>
  </si>
  <si>
    <t>F03</t>
  </si>
  <si>
    <t>Farm Worker</t>
  </si>
  <si>
    <t>F04</t>
  </si>
  <si>
    <t>Farmer</t>
  </si>
  <si>
    <t>Farrier</t>
  </si>
  <si>
    <t>D09</t>
  </si>
  <si>
    <t>Fashion Designer</t>
  </si>
  <si>
    <t>Fashion Photographer</t>
  </si>
  <si>
    <t>Fast Food Delivery Driver</t>
  </si>
  <si>
    <t>Fast Food Proprieter</t>
  </si>
  <si>
    <t>Fence Erector</t>
  </si>
  <si>
    <t>34B</t>
  </si>
  <si>
    <t>Fettler (Foundry)</t>
  </si>
  <si>
    <t>Fibre Glass Moulder</t>
  </si>
  <si>
    <t>A96</t>
  </si>
  <si>
    <t>Field Officer</t>
  </si>
  <si>
    <t>Figure Painter</t>
  </si>
  <si>
    <t>60A</t>
  </si>
  <si>
    <t>Filing Clerk</t>
  </si>
  <si>
    <t>Film Director</t>
  </si>
  <si>
    <t>41B</t>
  </si>
  <si>
    <t>Film Gaffer</t>
  </si>
  <si>
    <t>Film Producer</t>
  </si>
  <si>
    <t>Film Technician</t>
  </si>
  <si>
    <t>Finance Director</t>
  </si>
  <si>
    <t>Finance Manager</t>
  </si>
  <si>
    <t>Finance Officer</t>
  </si>
  <si>
    <t>F05</t>
  </si>
  <si>
    <t>Financial Advisor</t>
  </si>
  <si>
    <t>Financial Analyst</t>
  </si>
  <si>
    <t>Financial Consultant</t>
  </si>
  <si>
    <t>F06</t>
  </si>
  <si>
    <t>Financier</t>
  </si>
  <si>
    <t>36B</t>
  </si>
  <si>
    <t>Finisher</t>
  </si>
  <si>
    <t>B73</t>
  </si>
  <si>
    <t>Fire Officer</t>
  </si>
  <si>
    <t>Fire Prevention Officer</t>
  </si>
  <si>
    <t>D60</t>
  </si>
  <si>
    <t>Fire Protection Consultant</t>
  </si>
  <si>
    <t>Firefighter</t>
  </si>
  <si>
    <t>Fireplace Fitter</t>
  </si>
  <si>
    <t>Firewood Merchant</t>
  </si>
  <si>
    <t>D97</t>
  </si>
  <si>
    <t>First Aid Instructor</t>
  </si>
  <si>
    <t>First Aid Worker</t>
  </si>
  <si>
    <t>Fish Buyer</t>
  </si>
  <si>
    <t>Fish Filleter</t>
  </si>
  <si>
    <t>Fish Fryer</t>
  </si>
  <si>
    <t>Fish Merchant</t>
  </si>
  <si>
    <t>Fish Worker</t>
  </si>
  <si>
    <t>Fisheries Inspector</t>
  </si>
  <si>
    <t>F08</t>
  </si>
  <si>
    <t>Fisherman</t>
  </si>
  <si>
    <t>Fishery Manager</t>
  </si>
  <si>
    <t>F09</t>
  </si>
  <si>
    <t>Fitness Instructor</t>
  </si>
  <si>
    <t>F10</t>
  </si>
  <si>
    <t>Fitter</t>
  </si>
  <si>
    <t>F11</t>
  </si>
  <si>
    <t>Fitter - Tyre/Exhaust</t>
  </si>
  <si>
    <t>Flagger</t>
  </si>
  <si>
    <t>86B</t>
  </si>
  <si>
    <t>Fleet Manager</t>
  </si>
  <si>
    <t>Flight Deck Crew</t>
  </si>
  <si>
    <t>02B</t>
  </si>
  <si>
    <t>Flight Dispatcher</t>
  </si>
  <si>
    <t>Floor Layer</t>
  </si>
  <si>
    <t>Floor Manager</t>
  </si>
  <si>
    <t>F12</t>
  </si>
  <si>
    <t>Florist</t>
  </si>
  <si>
    <t>Flour Miller</t>
  </si>
  <si>
    <t>B97</t>
  </si>
  <si>
    <t>Flower Arranger</t>
  </si>
  <si>
    <t>Flying Instructor</t>
  </si>
  <si>
    <t>Foam Convertor</t>
  </si>
  <si>
    <t>Food Processor</t>
  </si>
  <si>
    <t>56D</t>
  </si>
  <si>
    <t>Footballer - Semi Professional</t>
  </si>
  <si>
    <t>37B</t>
  </si>
  <si>
    <t>Footman</t>
  </si>
  <si>
    <t>Foreman</t>
  </si>
  <si>
    <t>C77</t>
  </si>
  <si>
    <t>Forensic Scientist</t>
  </si>
  <si>
    <t>B75</t>
  </si>
  <si>
    <t>Forest Ranger</t>
  </si>
  <si>
    <t>F16</t>
  </si>
  <si>
    <t>Forester</t>
  </si>
  <si>
    <t>D28</t>
  </si>
  <si>
    <t>Fork Lift Truck Driver</t>
  </si>
  <si>
    <t>38B</t>
  </si>
  <si>
    <t>Fortune Teller</t>
  </si>
  <si>
    <t>F17</t>
  </si>
  <si>
    <t>Forwarding Agent</t>
  </si>
  <si>
    <t>A97</t>
  </si>
  <si>
    <t>Foster Parent</t>
  </si>
  <si>
    <t>88B</t>
  </si>
  <si>
    <t>Foundry Moulder</t>
  </si>
  <si>
    <t>Foundry Worker</t>
  </si>
  <si>
    <t>A86</t>
  </si>
  <si>
    <t>Fraud Investigator</t>
  </si>
  <si>
    <t>30D</t>
  </si>
  <si>
    <t>Freelance Photographer</t>
  </si>
  <si>
    <t>French Polisher</t>
  </si>
  <si>
    <t>Fruiterer</t>
  </si>
  <si>
    <t>39B</t>
  </si>
  <si>
    <t>Fund Manager</t>
  </si>
  <si>
    <t>F18</t>
  </si>
  <si>
    <t>Fund Raiser</t>
  </si>
  <si>
    <t>Funeral Furnisher</t>
  </si>
  <si>
    <t>40B</t>
  </si>
  <si>
    <t>Funfair Employee</t>
  </si>
  <si>
    <t>F19</t>
  </si>
  <si>
    <t>Furnace Man</t>
  </si>
  <si>
    <t>Furniture Dealer</t>
  </si>
  <si>
    <t>F20</t>
  </si>
  <si>
    <t>F21</t>
  </si>
  <si>
    <t>Furniture Restorer</t>
  </si>
  <si>
    <t>F24</t>
  </si>
  <si>
    <t>Furrier</t>
  </si>
  <si>
    <t>Gallery Owner</t>
  </si>
  <si>
    <t>Gambler</t>
  </si>
  <si>
    <t>G10</t>
  </si>
  <si>
    <t>Gamekeeper</t>
  </si>
  <si>
    <t>C96</t>
  </si>
  <si>
    <t>Gaming Board Inspector</t>
  </si>
  <si>
    <t>Gaming Club Manager</t>
  </si>
  <si>
    <t>Gaming Club Proprietor</t>
  </si>
  <si>
    <t>Garage Attendant</t>
  </si>
  <si>
    <t>Garage Foreman</t>
  </si>
  <si>
    <t>Garage Manager</t>
  </si>
  <si>
    <t>B66</t>
  </si>
  <si>
    <t>Garda</t>
  </si>
  <si>
    <t>Garden Designer</t>
  </si>
  <si>
    <t>G01</t>
  </si>
  <si>
    <t>Gardener</t>
  </si>
  <si>
    <t>Gas Fitter</t>
  </si>
  <si>
    <t>Gas Mechanic</t>
  </si>
  <si>
    <t>Gas Technician</t>
  </si>
  <si>
    <t>D52</t>
  </si>
  <si>
    <t>Gate Keeper</t>
  </si>
  <si>
    <t>Genealogist</t>
  </si>
  <si>
    <t>General Manager</t>
  </si>
  <si>
    <t>D22</t>
  </si>
  <si>
    <t>General Practitioner</t>
  </si>
  <si>
    <t>42B</t>
  </si>
  <si>
    <t>Geneticist</t>
  </si>
  <si>
    <t>43B</t>
  </si>
  <si>
    <t>Geographer</t>
  </si>
  <si>
    <t>G09</t>
  </si>
  <si>
    <t>Geologist</t>
  </si>
  <si>
    <t>Geophysicist</t>
  </si>
  <si>
    <t>44B</t>
  </si>
  <si>
    <t>Geriatrician</t>
  </si>
  <si>
    <t>B79</t>
  </si>
  <si>
    <t>Gilder</t>
  </si>
  <si>
    <t>G03</t>
  </si>
  <si>
    <t>Glass Worker</t>
  </si>
  <si>
    <t>Glazier</t>
  </si>
  <si>
    <t>G04</t>
  </si>
  <si>
    <t>Goldsmith</t>
  </si>
  <si>
    <t>D68</t>
  </si>
  <si>
    <t>Golf Caddy</t>
  </si>
  <si>
    <t>A77</t>
  </si>
  <si>
    <t>Golf Club Professional</t>
  </si>
  <si>
    <t>45B</t>
  </si>
  <si>
    <t>Golf Coach</t>
  </si>
  <si>
    <t>Golfer</t>
  </si>
  <si>
    <t>03B</t>
  </si>
  <si>
    <t>Goods Despatcher</t>
  </si>
  <si>
    <t>Goods Handler</t>
  </si>
  <si>
    <t>D57</t>
  </si>
  <si>
    <t>Governor</t>
  </si>
  <si>
    <t>Granite Technician</t>
  </si>
  <si>
    <t>D10</t>
  </si>
  <si>
    <t>Graphic Designer</t>
  </si>
  <si>
    <t>B74</t>
  </si>
  <si>
    <t>Graphologist</t>
  </si>
  <si>
    <t>G05</t>
  </si>
  <si>
    <t>Grave Digger</t>
  </si>
  <si>
    <t>Gravel Merchant</t>
  </si>
  <si>
    <t>Green Keeper</t>
  </si>
  <si>
    <t>G06</t>
  </si>
  <si>
    <t>G07</t>
  </si>
  <si>
    <t>Groom</t>
  </si>
  <si>
    <t>Ground Worker</t>
  </si>
  <si>
    <t>G08</t>
  </si>
  <si>
    <t>Groundsman</t>
  </si>
  <si>
    <t>Guard</t>
  </si>
  <si>
    <t>Guest House Proprietor</t>
  </si>
  <si>
    <t>Guide</t>
  </si>
  <si>
    <t>Gun Smith</t>
  </si>
  <si>
    <t>Gynaecologist</t>
  </si>
  <si>
    <t>46B</t>
  </si>
  <si>
    <t>Haematologist</t>
  </si>
  <si>
    <t>75C</t>
  </si>
  <si>
    <t>Hair Stylist</t>
  </si>
  <si>
    <t>H01</t>
  </si>
  <si>
    <t>Hairdresser</t>
  </si>
  <si>
    <t>Handyman</t>
  </si>
  <si>
    <t>D82</t>
  </si>
  <si>
    <t>Harbour Master</t>
  </si>
  <si>
    <t>Hardware Dealer</t>
  </si>
  <si>
    <t>Haulage Contractor</t>
  </si>
  <si>
    <t>H03</t>
  </si>
  <si>
    <t>Hawker</t>
  </si>
  <si>
    <t>Head Accurist</t>
  </si>
  <si>
    <t>Head Greenkeeper</t>
  </si>
  <si>
    <t>A78</t>
  </si>
  <si>
    <t>Head Lad</t>
  </si>
  <si>
    <t>47B</t>
  </si>
  <si>
    <t>Head of Arts</t>
  </si>
  <si>
    <t>48B</t>
  </si>
  <si>
    <t>Head of Trade</t>
  </si>
  <si>
    <t>49B</t>
  </si>
  <si>
    <t>Head of Traffic</t>
  </si>
  <si>
    <t>H11</t>
  </si>
  <si>
    <t>Headteacher</t>
  </si>
  <si>
    <t>Health and Safety Consultant</t>
  </si>
  <si>
    <t>Health Advisor</t>
  </si>
  <si>
    <t>Health And Safety Officer</t>
  </si>
  <si>
    <t>Health Care Assistant</t>
  </si>
  <si>
    <t>Health Planner</t>
  </si>
  <si>
    <t>Health Therapist</t>
  </si>
  <si>
    <t>H05</t>
  </si>
  <si>
    <t>Health Visitor</t>
  </si>
  <si>
    <t>50B</t>
  </si>
  <si>
    <t>Hearing Aid Technician</t>
  </si>
  <si>
    <t>Hearing Therapist</t>
  </si>
  <si>
    <t>Heating &amp; Ventilation Engineer</t>
  </si>
  <si>
    <t>Heating Engineer</t>
  </si>
  <si>
    <t>E14</t>
  </si>
  <si>
    <t>Heating/Ventilation Engineer</t>
  </si>
  <si>
    <t>51B</t>
  </si>
  <si>
    <t>Hedger/Ditcher</t>
  </si>
  <si>
    <t>52B</t>
  </si>
  <si>
    <t>Helmsman</t>
  </si>
  <si>
    <t>Herbalist</t>
  </si>
  <si>
    <t>53B</t>
  </si>
  <si>
    <t>Herdsman</t>
  </si>
  <si>
    <t>D29</t>
  </si>
  <si>
    <t>HGV Driver</t>
  </si>
  <si>
    <t>HGV Mechanic</t>
  </si>
  <si>
    <t>D53</t>
  </si>
  <si>
    <t>Highway Inspector</t>
  </si>
  <si>
    <t>D30</t>
  </si>
  <si>
    <t>Hire Car Driver</t>
  </si>
  <si>
    <t>H17</t>
  </si>
  <si>
    <t>Hirer</t>
  </si>
  <si>
    <t>54B</t>
  </si>
  <si>
    <t>Histologist</t>
  </si>
  <si>
    <t>Historian</t>
  </si>
  <si>
    <t>Hod Carrier</t>
  </si>
  <si>
    <t>D76</t>
  </si>
  <si>
    <t>Home Economist</t>
  </si>
  <si>
    <t>H06</t>
  </si>
  <si>
    <t>Home Help</t>
  </si>
  <si>
    <t>Homecare Manager</t>
  </si>
  <si>
    <t>Homeopath</t>
  </si>
  <si>
    <t>C90</t>
  </si>
  <si>
    <t>Homeworker</t>
  </si>
  <si>
    <t>Hop Merchant</t>
  </si>
  <si>
    <t>Horse Breeder</t>
  </si>
  <si>
    <t>14D</t>
  </si>
  <si>
    <t>Horse Dealer (Non Sport)</t>
  </si>
  <si>
    <t>15D</t>
  </si>
  <si>
    <t>Horse Dealer (Sport)</t>
  </si>
  <si>
    <t>H12</t>
  </si>
  <si>
    <t>Horse Riding Instructor</t>
  </si>
  <si>
    <t>Horse Trader</t>
  </si>
  <si>
    <t>Horse Trainer</t>
  </si>
  <si>
    <t>C78</t>
  </si>
  <si>
    <t>Horticultural Consultant</t>
  </si>
  <si>
    <t>H07</t>
  </si>
  <si>
    <t>Horticulturalist</t>
  </si>
  <si>
    <t>Hosiery Mechanic</t>
  </si>
  <si>
    <t>Hosiery Worker</t>
  </si>
  <si>
    <t>Hospital Consultant</t>
  </si>
  <si>
    <t>Hospital Doctor</t>
  </si>
  <si>
    <t>Hospital Manager</t>
  </si>
  <si>
    <t>Hospital Orderly</t>
  </si>
  <si>
    <t>55B</t>
  </si>
  <si>
    <t>Hospital Photographer</t>
  </si>
  <si>
    <t>Hospital Technician</t>
  </si>
  <si>
    <t>A87</t>
  </si>
  <si>
    <t>Hospital Warden</t>
  </si>
  <si>
    <t>Hospital Worker</t>
  </si>
  <si>
    <t>H08</t>
  </si>
  <si>
    <t>Hostess</t>
  </si>
  <si>
    <t>Hot Foil Printer</t>
  </si>
  <si>
    <t>B98</t>
  </si>
  <si>
    <t>Hotel Consultant</t>
  </si>
  <si>
    <t>Hotel Worker</t>
  </si>
  <si>
    <t>Hotelier</t>
  </si>
  <si>
    <t>House Parent</t>
  </si>
  <si>
    <t>D83</t>
  </si>
  <si>
    <t>House Sitter</t>
  </si>
  <si>
    <t>Househusband</t>
  </si>
  <si>
    <t>H10</t>
  </si>
  <si>
    <t>Housekeeper</t>
  </si>
  <si>
    <t>56B</t>
  </si>
  <si>
    <t>Houseman</t>
  </si>
  <si>
    <t>H09</t>
  </si>
  <si>
    <t>Housewife</t>
  </si>
  <si>
    <t>Housing Assistant</t>
  </si>
  <si>
    <t>Housing Officer</t>
  </si>
  <si>
    <t>Housing Supervisor</t>
  </si>
  <si>
    <t>H15</t>
  </si>
  <si>
    <t>Human Resources Manager</t>
  </si>
  <si>
    <t>H16</t>
  </si>
  <si>
    <t>Human Resources Staff</t>
  </si>
  <si>
    <t>H18</t>
  </si>
  <si>
    <t>Hunt Master</t>
  </si>
  <si>
    <t>H19</t>
  </si>
  <si>
    <t>Huntsman</t>
  </si>
  <si>
    <t>Hydro Geologist</t>
  </si>
  <si>
    <t>Hygienist</t>
  </si>
  <si>
    <t>Hypnotherapist</t>
  </si>
  <si>
    <t>A98</t>
  </si>
  <si>
    <t>Hypnotist</t>
  </si>
  <si>
    <t>I01</t>
  </si>
  <si>
    <t>Ice Cream Vendor</t>
  </si>
  <si>
    <t>Illustrator</t>
  </si>
  <si>
    <t>Immigration Officer</t>
  </si>
  <si>
    <t>57B</t>
  </si>
  <si>
    <t>Immunologist</t>
  </si>
  <si>
    <t>C79</t>
  </si>
  <si>
    <t>Import Consultant</t>
  </si>
  <si>
    <t>58B</t>
  </si>
  <si>
    <t>Import/Export Dealer</t>
  </si>
  <si>
    <t>Importer</t>
  </si>
  <si>
    <t>I02</t>
  </si>
  <si>
    <t>Independent Means</t>
  </si>
  <si>
    <t>Induction Moulder</t>
  </si>
  <si>
    <t>I03</t>
  </si>
  <si>
    <t>Industrial Chemist</t>
  </si>
  <si>
    <t>B99</t>
  </si>
  <si>
    <t>Industrial Consultant</t>
  </si>
  <si>
    <t>D11</t>
  </si>
  <si>
    <t>Industrial Designer</t>
  </si>
  <si>
    <t>Injection Moulder</t>
  </si>
  <si>
    <t>I04</t>
  </si>
  <si>
    <t>Inland Revenue Officer</t>
  </si>
  <si>
    <t>D95</t>
  </si>
  <si>
    <t>Insolvency Practitioner</t>
  </si>
  <si>
    <t>I05</t>
  </si>
  <si>
    <t>Inspector</t>
  </si>
  <si>
    <t>I09</t>
  </si>
  <si>
    <t>Inspector - Insurance</t>
  </si>
  <si>
    <t>59B</t>
  </si>
  <si>
    <t>Installation Worker</t>
  </si>
  <si>
    <t>60B</t>
  </si>
  <si>
    <t>Instructor</t>
  </si>
  <si>
    <t>Instrument Engineer</t>
  </si>
  <si>
    <t>I10</t>
  </si>
  <si>
    <t>Instrument Maker</t>
  </si>
  <si>
    <t>Instrument Supervisor</t>
  </si>
  <si>
    <t>Instrument Technician</t>
  </si>
  <si>
    <t>Insurance Assessor</t>
  </si>
  <si>
    <t>61B</t>
  </si>
  <si>
    <t>Insurance Collector</t>
  </si>
  <si>
    <t>Insurance Inspector</t>
  </si>
  <si>
    <t>Insurance Representative</t>
  </si>
  <si>
    <t>Interior Decorator</t>
  </si>
  <si>
    <t>D12</t>
  </si>
  <si>
    <t>Interior Designer</t>
  </si>
  <si>
    <t>I13</t>
  </si>
  <si>
    <t>Interpreter</t>
  </si>
  <si>
    <t>Interviewer</t>
  </si>
  <si>
    <t>D63</t>
  </si>
  <si>
    <t>Inventor</t>
  </si>
  <si>
    <t>975</t>
  </si>
  <si>
    <t>Investigator</t>
  </si>
  <si>
    <t>D64</t>
  </si>
  <si>
    <t>Investment Advisor</t>
  </si>
  <si>
    <t>Investment Banker</t>
  </si>
  <si>
    <t>M13</t>
  </si>
  <si>
    <t>Investment Manager</t>
  </si>
  <si>
    <t>62B</t>
  </si>
  <si>
    <t>Invigilator</t>
  </si>
  <si>
    <t>63B</t>
  </si>
  <si>
    <t>Ironer</t>
  </si>
  <si>
    <t>64B</t>
  </si>
  <si>
    <t>Ironer Finisher</t>
  </si>
  <si>
    <t>65B</t>
  </si>
  <si>
    <t>Ironer Presser</t>
  </si>
  <si>
    <t>I14</t>
  </si>
  <si>
    <t>66B</t>
  </si>
  <si>
    <t>Itinerant Labourer</t>
  </si>
  <si>
    <t>67B</t>
  </si>
  <si>
    <t>Itinerant Trader</t>
  </si>
  <si>
    <t>IT Consultant</t>
  </si>
  <si>
    <t>IT Manager</t>
  </si>
  <si>
    <t>IT Trainer</t>
  </si>
  <si>
    <t>Janitor</t>
  </si>
  <si>
    <t>Jazz Composer</t>
  </si>
  <si>
    <t>J01</t>
  </si>
  <si>
    <t>Jeweller</t>
  </si>
  <si>
    <t>Jewellery Consultant</t>
  </si>
  <si>
    <t>J02</t>
  </si>
  <si>
    <t>Jockey</t>
  </si>
  <si>
    <t>J03</t>
  </si>
  <si>
    <t>Joiner</t>
  </si>
  <si>
    <t>Joinery Consultant</t>
  </si>
  <si>
    <t>68B</t>
  </si>
  <si>
    <t>Jointer</t>
  </si>
  <si>
    <t>J04</t>
  </si>
  <si>
    <t>Journalist</t>
  </si>
  <si>
    <t>26D</t>
  </si>
  <si>
    <t>Journalist - Freelance</t>
  </si>
  <si>
    <t>C80</t>
  </si>
  <si>
    <t>Journalistic Agent</t>
  </si>
  <si>
    <t>J05</t>
  </si>
  <si>
    <t>Judge</t>
  </si>
  <si>
    <t>69B</t>
  </si>
  <si>
    <t>Juggler</t>
  </si>
  <si>
    <t>Junk Shop Proprietor</t>
  </si>
  <si>
    <t>Justice Of The Peace</t>
  </si>
  <si>
    <t>Keep Fit Instructor</t>
  </si>
  <si>
    <t>C94</t>
  </si>
  <si>
    <t>Kennel Hand</t>
  </si>
  <si>
    <t>Kennel Maid</t>
  </si>
  <si>
    <t>70B</t>
  </si>
  <si>
    <t>Kiln Setter</t>
  </si>
  <si>
    <t>71B</t>
  </si>
  <si>
    <t>Kilnman (Glass/Ceramics)</t>
  </si>
  <si>
    <t>Kissagram Person</t>
  </si>
  <si>
    <t>Kitchen Worker</t>
  </si>
  <si>
    <t>K01</t>
  </si>
  <si>
    <t>Knitter</t>
  </si>
  <si>
    <t>Labelling Operator</t>
  </si>
  <si>
    <t>Laboratory Analyst</t>
  </si>
  <si>
    <t>Laboratory Assistant</t>
  </si>
  <si>
    <t>Laboratory Attendant</t>
  </si>
  <si>
    <t>Laboratory Manager</t>
  </si>
  <si>
    <t>Laboratory Operative</t>
  </si>
  <si>
    <t>Laboratory Supervisor</t>
  </si>
  <si>
    <t>L01</t>
  </si>
  <si>
    <t>Laboratory Technician</t>
  </si>
  <si>
    <t>L02</t>
  </si>
  <si>
    <t>Labourer</t>
  </si>
  <si>
    <t>Laminator</t>
  </si>
  <si>
    <t>C61</t>
  </si>
  <si>
    <t>Lampshade Maker</t>
  </si>
  <si>
    <t>L12</t>
  </si>
  <si>
    <t>Land Agent</t>
  </si>
  <si>
    <t>C81</t>
  </si>
  <si>
    <t>Land Surveyor</t>
  </si>
  <si>
    <t>Landlady</t>
  </si>
  <si>
    <t>Landlord</t>
  </si>
  <si>
    <t>A79</t>
  </si>
  <si>
    <t>Landowner</t>
  </si>
  <si>
    <t>Landscape Architect</t>
  </si>
  <si>
    <t>L03</t>
  </si>
  <si>
    <t>Landscape Gardener</t>
  </si>
  <si>
    <t>Landworker</t>
  </si>
  <si>
    <t>Lathe Operator</t>
  </si>
  <si>
    <t>Laundry Worker</t>
  </si>
  <si>
    <t>Lavatory Attendant</t>
  </si>
  <si>
    <t>Law Clerk</t>
  </si>
  <si>
    <t>Lawn Mower Repairer</t>
  </si>
  <si>
    <t>L05</t>
  </si>
  <si>
    <t>Lawyer</t>
  </si>
  <si>
    <t>Leaflet Distributor</t>
  </si>
  <si>
    <t>Leather Worker</t>
  </si>
  <si>
    <t>L06</t>
  </si>
  <si>
    <t>Lecturer</t>
  </si>
  <si>
    <t>Ledger Clerk</t>
  </si>
  <si>
    <t>Legal Advisor</t>
  </si>
  <si>
    <t>Legal Assistant</t>
  </si>
  <si>
    <t>Legal Executive</t>
  </si>
  <si>
    <t>L07</t>
  </si>
  <si>
    <t>Legal Secretary</t>
  </si>
  <si>
    <t>Leisure Centre Attendant</t>
  </si>
  <si>
    <t>Leisure Centre Manager</t>
  </si>
  <si>
    <t>35C</t>
  </si>
  <si>
    <t>Lengthman</t>
  </si>
  <si>
    <t>Lens Grinder &amp; Polisher</t>
  </si>
  <si>
    <t>Letting Agent</t>
  </si>
  <si>
    <t>72B</t>
  </si>
  <si>
    <t>Lexicographer</t>
  </si>
  <si>
    <t>C99</t>
  </si>
  <si>
    <t>Liaison Officer</t>
  </si>
  <si>
    <t>L08</t>
  </si>
  <si>
    <t>Librarian</t>
  </si>
  <si>
    <t>Library Manager</t>
  </si>
  <si>
    <t>Licensee</t>
  </si>
  <si>
    <t>C62</t>
  </si>
  <si>
    <t>Licensing Consultant</t>
  </si>
  <si>
    <t>54D</t>
  </si>
  <si>
    <t>Life Assurance Salesman</t>
  </si>
  <si>
    <t>L11</t>
  </si>
  <si>
    <t>Lifeguard</t>
  </si>
  <si>
    <t>Lift Attendant</t>
  </si>
  <si>
    <t>Lift Engineer</t>
  </si>
  <si>
    <t>Lighterman</t>
  </si>
  <si>
    <t>D49</t>
  </si>
  <si>
    <t>Lighthouse Keeper</t>
  </si>
  <si>
    <t>Lighting Designer</t>
  </si>
  <si>
    <t>73B</t>
  </si>
  <si>
    <t>Lighting Director</t>
  </si>
  <si>
    <t>Lighting Technician</t>
  </si>
  <si>
    <t>Lime Kiln Attendant</t>
  </si>
  <si>
    <t>Line Manager</t>
  </si>
  <si>
    <t>Line Worker</t>
  </si>
  <si>
    <t>74B</t>
  </si>
  <si>
    <t>Linesman</t>
  </si>
  <si>
    <t>Linguist</t>
  </si>
  <si>
    <t>75B</t>
  </si>
  <si>
    <t>Linotype Operator</t>
  </si>
  <si>
    <t>Literary Agent</t>
  </si>
  <si>
    <t>Literary Editor</t>
  </si>
  <si>
    <t>L09</t>
  </si>
  <si>
    <t>Lithographer</t>
  </si>
  <si>
    <t>Litigation Manager</t>
  </si>
  <si>
    <t>Loader</t>
  </si>
  <si>
    <t>Loans Manager</t>
  </si>
  <si>
    <t>Local Government Officer</t>
  </si>
  <si>
    <t>D58</t>
  </si>
  <si>
    <t>Lock Keeper</t>
  </si>
  <si>
    <t>L10</t>
  </si>
  <si>
    <t>Locksmith</t>
  </si>
  <si>
    <t>24D</t>
  </si>
  <si>
    <t>Locum Doctor</t>
  </si>
  <si>
    <t>Locum Pharmacist</t>
  </si>
  <si>
    <t>Log Merchant</t>
  </si>
  <si>
    <t>Lorry Driver</t>
  </si>
  <si>
    <t>Loss Adjustor</t>
  </si>
  <si>
    <t>Loss Assessor</t>
  </si>
  <si>
    <t>Lumberjack</t>
  </si>
  <si>
    <t>Machine Fitters Mate</t>
  </si>
  <si>
    <t>Machine Minder</t>
  </si>
  <si>
    <t>M01</t>
  </si>
  <si>
    <t>Machine Operator</t>
  </si>
  <si>
    <t>Machine Setter</t>
  </si>
  <si>
    <t>Machine Technician</t>
  </si>
  <si>
    <t>Machine Tool Engineer</t>
  </si>
  <si>
    <t>Machine Tool Fitter</t>
  </si>
  <si>
    <t>M02</t>
  </si>
  <si>
    <t>Machinist</t>
  </si>
  <si>
    <t>Magician</t>
  </si>
  <si>
    <t>M03</t>
  </si>
  <si>
    <t>Magistrate</t>
  </si>
  <si>
    <t>Magistrates Clerk</t>
  </si>
  <si>
    <t>Maid</t>
  </si>
  <si>
    <t>76B</t>
  </si>
  <si>
    <t>Mail Order Worker</t>
  </si>
  <si>
    <t>Maintenance Engineer</t>
  </si>
  <si>
    <t>Maintenance Fitter</t>
  </si>
  <si>
    <t>Maintenance Man</t>
  </si>
  <si>
    <t>Maintenance Manager</t>
  </si>
  <si>
    <t>M04</t>
  </si>
  <si>
    <t>Maintenance Staff</t>
  </si>
  <si>
    <t>77B</t>
  </si>
  <si>
    <t>Maitre D Hotel</t>
  </si>
  <si>
    <t>Make Up Artist</t>
  </si>
  <si>
    <t>Make Up Supervisor</t>
  </si>
  <si>
    <t>M05</t>
  </si>
  <si>
    <t>Management Consultant</t>
  </si>
  <si>
    <t>Management Trainee</t>
  </si>
  <si>
    <t>M06</t>
  </si>
  <si>
    <t>Manager</t>
  </si>
  <si>
    <t>M19</t>
  </si>
  <si>
    <t>Manager - Sports</t>
  </si>
  <si>
    <t>78B</t>
  </si>
  <si>
    <t>Managing Clerk</t>
  </si>
  <si>
    <t>Managing Director</t>
  </si>
  <si>
    <t>Manicurist</t>
  </si>
  <si>
    <t>M23</t>
  </si>
  <si>
    <t>Manufacturing Agent</t>
  </si>
  <si>
    <t>79B</t>
  </si>
  <si>
    <t>Manufacturing Engineer</t>
  </si>
  <si>
    <t>Manufacturing Technician</t>
  </si>
  <si>
    <t>27D</t>
  </si>
  <si>
    <t>Map Maker</t>
  </si>
  <si>
    <t>Map Mounter</t>
  </si>
  <si>
    <t>Marble Finisher</t>
  </si>
  <si>
    <t>Marble Mason</t>
  </si>
  <si>
    <t>C85</t>
  </si>
  <si>
    <t>Marine Broker</t>
  </si>
  <si>
    <t>C63</t>
  </si>
  <si>
    <t>Marine Consultant</t>
  </si>
  <si>
    <t>Marine Electrician</t>
  </si>
  <si>
    <t>E15</t>
  </si>
  <si>
    <t>Marine Engineer</t>
  </si>
  <si>
    <t>Marine Geologist</t>
  </si>
  <si>
    <t>Marine Pilot</t>
  </si>
  <si>
    <t>Marine Surveyor</t>
  </si>
  <si>
    <t>M24</t>
  </si>
  <si>
    <t>Market Gardener</t>
  </si>
  <si>
    <t>Market Research Assistant</t>
  </si>
  <si>
    <t>M25</t>
  </si>
  <si>
    <t>Market Researcher</t>
  </si>
  <si>
    <t>M26</t>
  </si>
  <si>
    <t>Market Trader</t>
  </si>
  <si>
    <t>Marketing Agent</t>
  </si>
  <si>
    <t>Marketing Assistant</t>
  </si>
  <si>
    <t>Marketing Co-ordinator</t>
  </si>
  <si>
    <t>Marketing Consultant</t>
  </si>
  <si>
    <t>Marketing Director</t>
  </si>
  <si>
    <t>Marketing Executive</t>
  </si>
  <si>
    <t>Marketing Manager</t>
  </si>
  <si>
    <t>Marquee Erector</t>
  </si>
  <si>
    <t>Massage Therapist</t>
  </si>
  <si>
    <t>Masseur</t>
  </si>
  <si>
    <t>Masseuse</t>
  </si>
  <si>
    <t>Master Mariner</t>
  </si>
  <si>
    <t>D84</t>
  </si>
  <si>
    <t>Master of Ceremonies</t>
  </si>
  <si>
    <t>M53</t>
  </si>
  <si>
    <t>Master Of Foxhounds</t>
  </si>
  <si>
    <t>Materials Controller</t>
  </si>
  <si>
    <t>Materials Manager</t>
  </si>
  <si>
    <t>Mathematician</t>
  </si>
  <si>
    <t>Matron</t>
  </si>
  <si>
    <t>Mattress Maker</t>
  </si>
  <si>
    <t>S50</t>
  </si>
  <si>
    <t>Mature Student - Living At Home</t>
  </si>
  <si>
    <t>S51</t>
  </si>
  <si>
    <t>Mature Student - Living Away</t>
  </si>
  <si>
    <t>Meat Inspector</t>
  </si>
  <si>
    <t>Meat Wholesaler</t>
  </si>
  <si>
    <t>M29</t>
  </si>
  <si>
    <t>Mechanic</t>
  </si>
  <si>
    <t>80B</t>
  </si>
  <si>
    <t>Mechanical Designer</t>
  </si>
  <si>
    <t>E16</t>
  </si>
  <si>
    <t>Mechanical Engineer</t>
  </si>
  <si>
    <t>Mechanical Technician</t>
  </si>
  <si>
    <t>Medal Dealer</t>
  </si>
  <si>
    <t>91A</t>
  </si>
  <si>
    <t>Media Critic</t>
  </si>
  <si>
    <t>82B</t>
  </si>
  <si>
    <t>Media Planner</t>
  </si>
  <si>
    <t>Medical Advisor</t>
  </si>
  <si>
    <t>Medical Assistant</t>
  </si>
  <si>
    <t>C36</t>
  </si>
  <si>
    <t>Medical Consultant</t>
  </si>
  <si>
    <t>06B</t>
  </si>
  <si>
    <t>Medical Diagnostician</t>
  </si>
  <si>
    <t>B35</t>
  </si>
  <si>
    <t>Medical Officer</t>
  </si>
  <si>
    <t>Medical Physicist</t>
  </si>
  <si>
    <t>B34</t>
  </si>
  <si>
    <t>Medical Practitioner</t>
  </si>
  <si>
    <t>861</t>
  </si>
  <si>
    <t>Medical Researcher</t>
  </si>
  <si>
    <t>Medical Secretary</t>
  </si>
  <si>
    <t>S48</t>
  </si>
  <si>
    <t>Medical Student - Living At Home</t>
  </si>
  <si>
    <t>S49</t>
  </si>
  <si>
    <t>Medical Student - Living Away</t>
  </si>
  <si>
    <t>862</t>
  </si>
  <si>
    <t>Medical Supplier</t>
  </si>
  <si>
    <t>Medical Technician</t>
  </si>
  <si>
    <t>M45</t>
  </si>
  <si>
    <t>Member Of Parliament</t>
  </si>
  <si>
    <t>Merchandiser</t>
  </si>
  <si>
    <t>Merchant Banker</t>
  </si>
  <si>
    <t>Merchant Seaman</t>
  </si>
  <si>
    <t>M34</t>
  </si>
  <si>
    <t>Messenger</t>
  </si>
  <si>
    <t>Metal Dealer</t>
  </si>
  <si>
    <t>Metal Engineer</t>
  </si>
  <si>
    <t>Metal Polisher</t>
  </si>
  <si>
    <t>M50</t>
  </si>
  <si>
    <t>Metal Worker</t>
  </si>
  <si>
    <t>M35</t>
  </si>
  <si>
    <t>Metallurgist</t>
  </si>
  <si>
    <t>M36</t>
  </si>
  <si>
    <t>Meteorologist</t>
  </si>
  <si>
    <t>M37</t>
  </si>
  <si>
    <t>Meter Reader</t>
  </si>
  <si>
    <t>Microbiologist</t>
  </si>
  <si>
    <t>Microfilm Operator</t>
  </si>
  <si>
    <t>83B</t>
  </si>
  <si>
    <t>Microscopist</t>
  </si>
  <si>
    <t>M38</t>
  </si>
  <si>
    <t>Midwife</t>
  </si>
  <si>
    <t>C97</t>
  </si>
  <si>
    <t>Milklady</t>
  </si>
  <si>
    <t>Milkman</t>
  </si>
  <si>
    <t>Mill Operator</t>
  </si>
  <si>
    <t>Mill Worker</t>
  </si>
  <si>
    <t>Miller</t>
  </si>
  <si>
    <t>M39</t>
  </si>
  <si>
    <t>Milliner</t>
  </si>
  <si>
    <t>B80</t>
  </si>
  <si>
    <t>Millwright</t>
  </si>
  <si>
    <t>M40</t>
  </si>
  <si>
    <t>Miner</t>
  </si>
  <si>
    <t>Mineralologist</t>
  </si>
  <si>
    <t>A88</t>
  </si>
  <si>
    <t>Minibus Driver</t>
  </si>
  <si>
    <t>Minicab Driver</t>
  </si>
  <si>
    <t>Mining Consultant</t>
  </si>
  <si>
    <t>E17</t>
  </si>
  <si>
    <t>Mining Engineer</t>
  </si>
  <si>
    <t>M41</t>
  </si>
  <si>
    <t>Minister Of Religion</t>
  </si>
  <si>
    <t>84B</t>
  </si>
  <si>
    <t>Minister Of The Crown</t>
  </si>
  <si>
    <t>B81</t>
  </si>
  <si>
    <t>Missionary</t>
  </si>
  <si>
    <t>C09</t>
  </si>
  <si>
    <t>Mobile Caterer</t>
  </si>
  <si>
    <t>D18</t>
  </si>
  <si>
    <t>Mobile Disc Jockey</t>
  </si>
  <si>
    <t>Mobile Disco Owner</t>
  </si>
  <si>
    <t>Mobile Hairdresser</t>
  </si>
  <si>
    <t>A80</t>
  </si>
  <si>
    <t>Mobile Motor Mechanic</t>
  </si>
  <si>
    <t>Mobile Service Engineer</t>
  </si>
  <si>
    <t>M42</t>
  </si>
  <si>
    <t>Model Maker</t>
  </si>
  <si>
    <t>85B</t>
  </si>
  <si>
    <t>Moderator</t>
  </si>
  <si>
    <t>Money Broker</t>
  </si>
  <si>
    <t>Money Dealer</t>
  </si>
  <si>
    <t>M51</t>
  </si>
  <si>
    <t>Moneylender</t>
  </si>
  <si>
    <t>D85</t>
  </si>
  <si>
    <t>Monk</t>
  </si>
  <si>
    <t>Monumental Sculptor</t>
  </si>
  <si>
    <t>Mooring Contractor</t>
  </si>
  <si>
    <t>Mortgage Broker</t>
  </si>
  <si>
    <t>Mortgage Consultant</t>
  </si>
  <si>
    <t>Mortician</t>
  </si>
  <si>
    <t>Motor Dealer</t>
  </si>
  <si>
    <t>Motor Engineer</t>
  </si>
  <si>
    <t>Motor Fitter</t>
  </si>
  <si>
    <t>Motor Mechanic</t>
  </si>
  <si>
    <t>28D</t>
  </si>
  <si>
    <t>Motor Racing Driver</t>
  </si>
  <si>
    <t>Motor Racing Organiser</t>
  </si>
  <si>
    <t>M44</t>
  </si>
  <si>
    <t>Motor Trader</t>
  </si>
  <si>
    <t>89B</t>
  </si>
  <si>
    <t>Moulding Process Technician</t>
  </si>
  <si>
    <t>Museum Assistant</t>
  </si>
  <si>
    <t>Museum Attendant</t>
  </si>
  <si>
    <t>Museum Consultant</t>
  </si>
  <si>
    <t>Museum Technician</t>
  </si>
  <si>
    <t>91B</t>
  </si>
  <si>
    <t>Music Producer</t>
  </si>
  <si>
    <t>Music Teacher</t>
  </si>
  <si>
    <t>Music Therapist</t>
  </si>
  <si>
    <t>Music Wholesaler</t>
  </si>
  <si>
    <t>92B</t>
  </si>
  <si>
    <t>Musical Arranger</t>
  </si>
  <si>
    <t>M46</t>
  </si>
  <si>
    <t>Musician</t>
  </si>
  <si>
    <t>29D</t>
  </si>
  <si>
    <t>Musician - Amateur</t>
  </si>
  <si>
    <t>N08</t>
  </si>
  <si>
    <t>Nanny</t>
  </si>
  <si>
    <t>94B</t>
  </si>
  <si>
    <t>Naturalist</t>
  </si>
  <si>
    <t>C82</t>
  </si>
  <si>
    <t>Naturopath</t>
  </si>
  <si>
    <t>Navigator</t>
  </si>
  <si>
    <t>N01</t>
  </si>
  <si>
    <t>Negotiator</t>
  </si>
  <si>
    <t>Neurologist</t>
  </si>
  <si>
    <t>N11</t>
  </si>
  <si>
    <t>Newsagent</t>
  </si>
  <si>
    <t>96B</t>
  </si>
  <si>
    <t>Newsreader</t>
  </si>
  <si>
    <t>Night Porter</t>
  </si>
  <si>
    <t>Night Watchman</t>
  </si>
  <si>
    <t>Non Commissioned Officer</t>
  </si>
  <si>
    <t>26C</t>
  </si>
  <si>
    <t>Non Professional Footballer</t>
  </si>
  <si>
    <t>62A</t>
  </si>
  <si>
    <t>Non Professional Sports Coach</t>
  </si>
  <si>
    <t>43D</t>
  </si>
  <si>
    <t>Not Employed Due to Disability</t>
  </si>
  <si>
    <t>Notary Public</t>
  </si>
  <si>
    <t>Nuclear Scientist</t>
  </si>
  <si>
    <t>N09</t>
  </si>
  <si>
    <t>Nun</t>
  </si>
  <si>
    <t>N02</t>
  </si>
  <si>
    <t>Nurse</t>
  </si>
  <si>
    <t>97B</t>
  </si>
  <si>
    <t>Nursemaid</t>
  </si>
  <si>
    <t>Nursery Assistant</t>
  </si>
  <si>
    <t>N10</t>
  </si>
  <si>
    <t>Nursery Nurse</t>
  </si>
  <si>
    <t>Nursery Worker</t>
  </si>
  <si>
    <t>N05</t>
  </si>
  <si>
    <t>Nurseryman</t>
  </si>
  <si>
    <t>Nursing Assistant</t>
  </si>
  <si>
    <t>Nursing Auxilliary</t>
  </si>
  <si>
    <t>Nursing Manager</t>
  </si>
  <si>
    <t>54C</t>
  </si>
  <si>
    <t>Nursing Officer</t>
  </si>
  <si>
    <t>D66</t>
  </si>
  <si>
    <t>Nursing Sister</t>
  </si>
  <si>
    <t>Nutritionist</t>
  </si>
  <si>
    <t>98B</t>
  </si>
  <si>
    <t>Obstetrician</t>
  </si>
  <si>
    <t>C64</t>
  </si>
  <si>
    <t>Occupational Health Consultant</t>
  </si>
  <si>
    <t>D54</t>
  </si>
  <si>
    <t>Occupational Health Nurse</t>
  </si>
  <si>
    <t>Occupational Therapist</t>
  </si>
  <si>
    <t>Oculist</t>
  </si>
  <si>
    <t>Off Shore Surveyor</t>
  </si>
  <si>
    <t>Office Administrator</t>
  </si>
  <si>
    <t>Office Manager</t>
  </si>
  <si>
    <t>Oil Broker</t>
  </si>
  <si>
    <t>Oil Rig Crew</t>
  </si>
  <si>
    <t>Opera Singer</t>
  </si>
  <si>
    <t>Operations Director</t>
  </si>
  <si>
    <t>99B</t>
  </si>
  <si>
    <t>Operations Engineer</t>
  </si>
  <si>
    <t>Operations Manager</t>
  </si>
  <si>
    <t>Operations Supervisor</t>
  </si>
  <si>
    <t>01C</t>
  </si>
  <si>
    <t>Opthalmic Surgeon</t>
  </si>
  <si>
    <t>Opthalmic Technician</t>
  </si>
  <si>
    <t>Optical Advisor</t>
  </si>
  <si>
    <t>Optical Assistant</t>
  </si>
  <si>
    <t>Optical Technician</t>
  </si>
  <si>
    <t>O02</t>
  </si>
  <si>
    <t>A89</t>
  </si>
  <si>
    <t>02C</t>
  </si>
  <si>
    <t>Orchestra Leader</t>
  </si>
  <si>
    <t>Orchestral Violinist</t>
  </si>
  <si>
    <t>Order Clerk</t>
  </si>
  <si>
    <t>03C</t>
  </si>
  <si>
    <t>Orderly</t>
  </si>
  <si>
    <t>Organist</t>
  </si>
  <si>
    <t>Ornamental Blacksmith</t>
  </si>
  <si>
    <t>C91</t>
  </si>
  <si>
    <t>Ornithologist</t>
  </si>
  <si>
    <t>Orthopaedic Technician</t>
  </si>
  <si>
    <t>Orthoptist</t>
  </si>
  <si>
    <t>O03</t>
  </si>
  <si>
    <t>Osteopath</t>
  </si>
  <si>
    <t>Ostler</t>
  </si>
  <si>
    <t>Outdoor Pursuits Instructor</t>
  </si>
  <si>
    <t>Outfitter</t>
  </si>
  <si>
    <t>Outreach Worker</t>
  </si>
  <si>
    <t>Overhead Line Instructor</t>
  </si>
  <si>
    <t>Overhead Lineman</t>
  </si>
  <si>
    <t>Overlocker</t>
  </si>
  <si>
    <t>Overseas Mailer</t>
  </si>
  <si>
    <t>Overwriter</t>
  </si>
  <si>
    <t>Packaging Consultant</t>
  </si>
  <si>
    <t>P01</t>
  </si>
  <si>
    <t>Packer</t>
  </si>
  <si>
    <t>Paediatrician</t>
  </si>
  <si>
    <t>D55</t>
  </si>
  <si>
    <t>Pager Operator</t>
  </si>
  <si>
    <t>C83</t>
  </si>
  <si>
    <t>Paint Consultant</t>
  </si>
  <si>
    <t>Paint Sprayer</t>
  </si>
  <si>
    <t>01H</t>
  </si>
  <si>
    <t>Paint Technologist</t>
  </si>
  <si>
    <t>P02</t>
  </si>
  <si>
    <t>Painter</t>
  </si>
  <si>
    <t>P03</t>
  </si>
  <si>
    <t>Painter And Decorator</t>
  </si>
  <si>
    <t>B89</t>
  </si>
  <si>
    <t>Palaeobotanist</t>
  </si>
  <si>
    <t>D56</t>
  </si>
  <si>
    <t>Palaeontologist</t>
  </si>
  <si>
    <t>Pallet Maker</t>
  </si>
  <si>
    <t>Panel Beater</t>
  </si>
  <si>
    <t>Paper Mill Worker</t>
  </si>
  <si>
    <t>D59</t>
  </si>
  <si>
    <t>Parachute Packer</t>
  </si>
  <si>
    <t>Paramedic</t>
  </si>
  <si>
    <t>Park Attendant</t>
  </si>
  <si>
    <t>Park Keeper</t>
  </si>
  <si>
    <t>Park Ranger</t>
  </si>
  <si>
    <t>Parts Man</t>
  </si>
  <si>
    <t>Parts Manager</t>
  </si>
  <si>
    <t>Parts Supervisor</t>
  </si>
  <si>
    <t>P05</t>
  </si>
  <si>
    <t>Party Planner</t>
  </si>
  <si>
    <t>Pasteuriser</t>
  </si>
  <si>
    <t>Pastry Chef</t>
  </si>
  <si>
    <t>Patent Agent</t>
  </si>
  <si>
    <t>Patent Attorney</t>
  </si>
  <si>
    <t>Pathologist</t>
  </si>
  <si>
    <t>C92</t>
  </si>
  <si>
    <t>Patrol Person</t>
  </si>
  <si>
    <t>P41</t>
  </si>
  <si>
    <t>Patrolman</t>
  </si>
  <si>
    <t>Pattern Cutter</t>
  </si>
  <si>
    <t>P06</t>
  </si>
  <si>
    <t>Pattern Maker</t>
  </si>
  <si>
    <t>Pattern Weaver</t>
  </si>
  <si>
    <t>Paviour</t>
  </si>
  <si>
    <t>P07</t>
  </si>
  <si>
    <t>Payment Officer</t>
  </si>
  <si>
    <t>Payroll Assistant</t>
  </si>
  <si>
    <t>Payroll Clerk</t>
  </si>
  <si>
    <t>Payroll Manager</t>
  </si>
  <si>
    <t>Payroll Supervisor</t>
  </si>
  <si>
    <t>Pearl Stringer</t>
  </si>
  <si>
    <t>P52</t>
  </si>
  <si>
    <t>Pedicurist</t>
  </si>
  <si>
    <t>Pensions Consultant</t>
  </si>
  <si>
    <t>Pensions Manager</t>
  </si>
  <si>
    <t>P08</t>
  </si>
  <si>
    <t>Personal Assistant</t>
  </si>
  <si>
    <t>P09</t>
  </si>
  <si>
    <t>Personnel Administrator</t>
  </si>
  <si>
    <t>Personnel Manager</t>
  </si>
  <si>
    <t>Personnel Officer</t>
  </si>
  <si>
    <t>P10</t>
  </si>
  <si>
    <t>Pest Control</t>
  </si>
  <si>
    <t>Pest Controller</t>
  </si>
  <si>
    <t>Pet Minder</t>
  </si>
  <si>
    <t>P11</t>
  </si>
  <si>
    <t>Petrol Station Attendant</t>
  </si>
  <si>
    <t>Petroleum Engineer</t>
  </si>
  <si>
    <t>Petty Officer</t>
  </si>
  <si>
    <t>Pharmaceutical Assistant</t>
  </si>
  <si>
    <t>P12</t>
  </si>
  <si>
    <t>Pharmacist</t>
  </si>
  <si>
    <t>Pharmacy Manager</t>
  </si>
  <si>
    <t>Pharmacy Technician</t>
  </si>
  <si>
    <t>B87</t>
  </si>
  <si>
    <t>Philatelist</t>
  </si>
  <si>
    <t>P50</t>
  </si>
  <si>
    <t>Phlebotomist</t>
  </si>
  <si>
    <t>Photo Engraver</t>
  </si>
  <si>
    <t>Photo Laboratory Assistant</t>
  </si>
  <si>
    <t>Photo Technician</t>
  </si>
  <si>
    <t>A99</t>
  </si>
  <si>
    <t>Photocopy Machine Technician</t>
  </si>
  <si>
    <t>P13</t>
  </si>
  <si>
    <t>Photographer</t>
  </si>
  <si>
    <t>Photographer - Location</t>
  </si>
  <si>
    <t>P47</t>
  </si>
  <si>
    <t>05C</t>
  </si>
  <si>
    <t>Photographer - Press</t>
  </si>
  <si>
    <t>33D</t>
  </si>
  <si>
    <t>Photographer - Press (Local)</t>
  </si>
  <si>
    <t>06C</t>
  </si>
  <si>
    <t>Photographer - Shop Owner</t>
  </si>
  <si>
    <t>34D</t>
  </si>
  <si>
    <t>Photographer - Street</t>
  </si>
  <si>
    <t>Photographer - Studio</t>
  </si>
  <si>
    <t>P15</t>
  </si>
  <si>
    <t>C84</t>
  </si>
  <si>
    <t>Photographic Agent</t>
  </si>
  <si>
    <t>Physician</t>
  </si>
  <si>
    <t>Physicist</t>
  </si>
  <si>
    <t>Physiologist</t>
  </si>
  <si>
    <t>P16</t>
  </si>
  <si>
    <t>Physiotherapist</t>
  </si>
  <si>
    <t>Piano Teacher</t>
  </si>
  <si>
    <t>P17</t>
  </si>
  <si>
    <t>Piano Tuner</t>
  </si>
  <si>
    <t>Picker</t>
  </si>
  <si>
    <t>Picture Editor</t>
  </si>
  <si>
    <t>Picture Framer</t>
  </si>
  <si>
    <t>42C</t>
  </si>
  <si>
    <t>Picture Renovator</t>
  </si>
  <si>
    <t>Picture Researcher</t>
  </si>
  <si>
    <t>Pig Man</t>
  </si>
  <si>
    <t>Pig Manager</t>
  </si>
  <si>
    <t>Pilot</t>
  </si>
  <si>
    <t>08C</t>
  </si>
  <si>
    <t>Pilot Helicopter</t>
  </si>
  <si>
    <t>09C</t>
  </si>
  <si>
    <t>Pilot Test</t>
  </si>
  <si>
    <t>Pipe Fitter</t>
  </si>
  <si>
    <t>Pipe Inspector</t>
  </si>
  <si>
    <t>Pipe Insulator</t>
  </si>
  <si>
    <t>P48</t>
  </si>
  <si>
    <t>Pipe Layer</t>
  </si>
  <si>
    <t>Planning Engineer</t>
  </si>
  <si>
    <t>Planning Manager</t>
  </si>
  <si>
    <t>Planning Officer</t>
  </si>
  <si>
    <t>Planning Technician</t>
  </si>
  <si>
    <t>Plant Attendant</t>
  </si>
  <si>
    <t>10C</t>
  </si>
  <si>
    <t>Plant Breeder</t>
  </si>
  <si>
    <t>D33</t>
  </si>
  <si>
    <t>Plant Driver</t>
  </si>
  <si>
    <t>Plant Engineer</t>
  </si>
  <si>
    <t>Plant Fitter</t>
  </si>
  <si>
    <t>Plant Manager</t>
  </si>
  <si>
    <t>Plant Operator</t>
  </si>
  <si>
    <t>P18</t>
  </si>
  <si>
    <t>Plasterer</t>
  </si>
  <si>
    <t>Plastics Consultant</t>
  </si>
  <si>
    <t>Plastics Engineer</t>
  </si>
  <si>
    <t>Plate Layer</t>
  </si>
  <si>
    <t>Plater</t>
  </si>
  <si>
    <t>Playgroup Assistant</t>
  </si>
  <si>
    <t>Playgroup Leader</t>
  </si>
  <si>
    <t>11C</t>
  </si>
  <si>
    <t>Playwright</t>
  </si>
  <si>
    <t>P19</t>
  </si>
  <si>
    <t>Plumber</t>
  </si>
  <si>
    <t>C98</t>
  </si>
  <si>
    <t>Plumbing &amp; Heating Engineer</t>
  </si>
  <si>
    <t>C95</t>
  </si>
  <si>
    <t>Podiatrist</t>
  </si>
  <si>
    <t>36C</t>
  </si>
  <si>
    <t>Pointsman</t>
  </si>
  <si>
    <t>12C</t>
  </si>
  <si>
    <t>Police - Civilian</t>
  </si>
  <si>
    <t>P53</t>
  </si>
  <si>
    <t>Police Community Support Officer</t>
  </si>
  <si>
    <t>P20</t>
  </si>
  <si>
    <t>Police Officer</t>
  </si>
  <si>
    <t>Polisher</t>
  </si>
  <si>
    <t>Pool Attendant</t>
  </si>
  <si>
    <t>P43</t>
  </si>
  <si>
    <t>Pools Collector</t>
  </si>
  <si>
    <t>31D</t>
  </si>
  <si>
    <t>Port Officer</t>
  </si>
  <si>
    <t>P21</t>
  </si>
  <si>
    <t>Porter</t>
  </si>
  <si>
    <t>Portfolio Manager</t>
  </si>
  <si>
    <t>Post Card Seller</t>
  </si>
  <si>
    <t>18D</t>
  </si>
  <si>
    <t>Post Graduate Student Living at Home</t>
  </si>
  <si>
    <t>19D</t>
  </si>
  <si>
    <t>Post Graduate Student Living Away from Home</t>
  </si>
  <si>
    <t>Post Office Counter Clerk</t>
  </si>
  <si>
    <t>Post Sorter</t>
  </si>
  <si>
    <t>13C</t>
  </si>
  <si>
    <t>Post/Telegraph Officer</t>
  </si>
  <si>
    <t>Postman</t>
  </si>
  <si>
    <t>B27</t>
  </si>
  <si>
    <t>Postmaster</t>
  </si>
  <si>
    <t>Postwoman</t>
  </si>
  <si>
    <t>P24</t>
  </si>
  <si>
    <t>Potter</t>
  </si>
  <si>
    <t>15C</t>
  </si>
  <si>
    <t>Poultry Worker</t>
  </si>
  <si>
    <t>Practice Manager</t>
  </si>
  <si>
    <t>Preacher</t>
  </si>
  <si>
    <t>16C</t>
  </si>
  <si>
    <t>Precious Metal Merchant</t>
  </si>
  <si>
    <t>Precision Engineer</t>
  </si>
  <si>
    <t>B65</t>
  </si>
  <si>
    <t>Premises Security Installers</t>
  </si>
  <si>
    <t>83A</t>
  </si>
  <si>
    <t>Press Correspondent</t>
  </si>
  <si>
    <t>Press Officer</t>
  </si>
  <si>
    <t>Press Operator</t>
  </si>
  <si>
    <t>35D</t>
  </si>
  <si>
    <t>Press Photographer - Freelance</t>
  </si>
  <si>
    <t>36D</t>
  </si>
  <si>
    <t>Press Photographer - National</t>
  </si>
  <si>
    <t>17C</t>
  </si>
  <si>
    <t>Press Producer</t>
  </si>
  <si>
    <t>Press Setter</t>
  </si>
  <si>
    <t>Presser</t>
  </si>
  <si>
    <t>Priest</t>
  </si>
  <si>
    <t>19C</t>
  </si>
  <si>
    <t>Principal</t>
  </si>
  <si>
    <t>Print Finisher</t>
  </si>
  <si>
    <t>P25</t>
  </si>
  <si>
    <t>20C</t>
  </si>
  <si>
    <t>Printing Press Operator</t>
  </si>
  <si>
    <t>944</t>
  </si>
  <si>
    <t>Prison Chaplain</t>
  </si>
  <si>
    <t>P26</t>
  </si>
  <si>
    <t>Prison Officer</t>
  </si>
  <si>
    <t>17D</t>
  </si>
  <si>
    <t>Private Detective</t>
  </si>
  <si>
    <t>P44</t>
  </si>
  <si>
    <t>Private Investigator</t>
  </si>
  <si>
    <t>21C</t>
  </si>
  <si>
    <t>Privy Councillor</t>
  </si>
  <si>
    <t>P27</t>
  </si>
  <si>
    <t>Probation Officer</t>
  </si>
  <si>
    <t>945</t>
  </si>
  <si>
    <t>Probation Worker</t>
  </si>
  <si>
    <t>Process Engineer</t>
  </si>
  <si>
    <t>946</t>
  </si>
  <si>
    <t>Process Operator</t>
  </si>
  <si>
    <t>P28</t>
  </si>
  <si>
    <t>Process Worker</t>
  </si>
  <si>
    <t>Procurator Fiscal</t>
  </si>
  <si>
    <t>Produce Supervisor</t>
  </si>
  <si>
    <t>P29</t>
  </si>
  <si>
    <t>Producer</t>
  </si>
  <si>
    <t>22C</t>
  </si>
  <si>
    <t>Product Designer</t>
  </si>
  <si>
    <t>948</t>
  </si>
  <si>
    <t>Product Installer</t>
  </si>
  <si>
    <t>Product Manager</t>
  </si>
  <si>
    <t>Production Engineer</t>
  </si>
  <si>
    <t>949</t>
  </si>
  <si>
    <t>Production Hand</t>
  </si>
  <si>
    <t>M52</t>
  </si>
  <si>
    <t>Production Manager</t>
  </si>
  <si>
    <t>Production Planner</t>
  </si>
  <si>
    <t>24C</t>
  </si>
  <si>
    <t>Professional Apprentice Footballer</t>
  </si>
  <si>
    <t>P30</t>
  </si>
  <si>
    <t>Professional Boxer</t>
  </si>
  <si>
    <t>32D</t>
  </si>
  <si>
    <t>Professional Cricketer</t>
  </si>
  <si>
    <t>37D</t>
  </si>
  <si>
    <t>Professional Cyclist</t>
  </si>
  <si>
    <t>25C</t>
  </si>
  <si>
    <t>Professional Footballer</t>
  </si>
  <si>
    <t>63A</t>
  </si>
  <si>
    <t>Professional Sports Coach</t>
  </si>
  <si>
    <t>P34</t>
  </si>
  <si>
    <t>Professional Wrestler</t>
  </si>
  <si>
    <t>Professor</t>
  </si>
  <si>
    <t>950</t>
  </si>
  <si>
    <t>Progress Chaser</t>
  </si>
  <si>
    <t>Progress Clerk</t>
  </si>
  <si>
    <t>951</t>
  </si>
  <si>
    <t>Project Co-ordinator</t>
  </si>
  <si>
    <t>Project Engineer</t>
  </si>
  <si>
    <t>Project Leader</t>
  </si>
  <si>
    <t>Project Manager</t>
  </si>
  <si>
    <t>952</t>
  </si>
  <si>
    <t>Project Worker</t>
  </si>
  <si>
    <t>P35</t>
  </si>
  <si>
    <t>Projectionist</t>
  </si>
  <si>
    <t>P36</t>
  </si>
  <si>
    <t>Promoter</t>
  </si>
  <si>
    <t>40D</t>
  </si>
  <si>
    <t>Promoter - Entertainments</t>
  </si>
  <si>
    <t>P37</t>
  </si>
  <si>
    <t>Promoter - Racing</t>
  </si>
  <si>
    <t>P38</t>
  </si>
  <si>
    <t>Promoter - Ring Sports</t>
  </si>
  <si>
    <t>41D</t>
  </si>
  <si>
    <t>Promoter - Sports</t>
  </si>
  <si>
    <t>Proof Reader</t>
  </si>
  <si>
    <t>Property Buyer</t>
  </si>
  <si>
    <t>Property Dealer</t>
  </si>
  <si>
    <t>P49</t>
  </si>
  <si>
    <t>Property Developer</t>
  </si>
  <si>
    <t>Property Manager</t>
  </si>
  <si>
    <t>Property Valuer</t>
  </si>
  <si>
    <t>Proprietor</t>
  </si>
  <si>
    <t>P51</t>
  </si>
  <si>
    <t>Prosthetist</t>
  </si>
  <si>
    <t>Psychiatrist</t>
  </si>
  <si>
    <t>A90</t>
  </si>
  <si>
    <t>Psychoanalyst</t>
  </si>
  <si>
    <t>953</t>
  </si>
  <si>
    <t>Psychodynamic Counsellor</t>
  </si>
  <si>
    <t>Psychologist</t>
  </si>
  <si>
    <t>Psychotherapist</t>
  </si>
  <si>
    <t>Public House Manager</t>
  </si>
  <si>
    <t>P39</t>
  </si>
  <si>
    <t>Public Relations Officer</t>
  </si>
  <si>
    <t>P42</t>
  </si>
  <si>
    <t>Publican</t>
  </si>
  <si>
    <t>Publicity Manager</t>
  </si>
  <si>
    <t>P40</t>
  </si>
  <si>
    <t>Publisher</t>
  </si>
  <si>
    <t>Publishing Manager</t>
  </si>
  <si>
    <t>954</t>
  </si>
  <si>
    <t>Purchase Clerk</t>
  </si>
  <si>
    <t>955</t>
  </si>
  <si>
    <t>Purchase Ledger Clerk</t>
  </si>
  <si>
    <t>Purchasing Assistant</t>
  </si>
  <si>
    <t>956</t>
  </si>
  <si>
    <t>Purchasing Manager</t>
  </si>
  <si>
    <t>Purser</t>
  </si>
  <si>
    <t>Q01</t>
  </si>
  <si>
    <t>Quality Controller</t>
  </si>
  <si>
    <t>Quality Engineer</t>
  </si>
  <si>
    <t>957</t>
  </si>
  <si>
    <t>Quality Inspector</t>
  </si>
  <si>
    <t>Quality Manager</t>
  </si>
  <si>
    <t>Quality Technician</t>
  </si>
  <si>
    <t>Q02</t>
  </si>
  <si>
    <t>Quantity Surveyor</t>
  </si>
  <si>
    <t>Quarry Worker</t>
  </si>
  <si>
    <t>Queens Counsel</t>
  </si>
  <si>
    <t>Rabbi</t>
  </si>
  <si>
    <t>Racehorse Groom</t>
  </si>
  <si>
    <t>29C</t>
  </si>
  <si>
    <t>Racing Motorcyclist</t>
  </si>
  <si>
    <t>R01</t>
  </si>
  <si>
    <t>Racing Organiser</t>
  </si>
  <si>
    <t>30C</t>
  </si>
  <si>
    <t>Radar Mechanic</t>
  </si>
  <si>
    <t>Radio Controller</t>
  </si>
  <si>
    <t>Radio Director</t>
  </si>
  <si>
    <t>958</t>
  </si>
  <si>
    <t>Radio Engineer</t>
  </si>
  <si>
    <t>31C</t>
  </si>
  <si>
    <t>Radio Helpline Coordinator</t>
  </si>
  <si>
    <t>32C</t>
  </si>
  <si>
    <t>Radio Mechanic</t>
  </si>
  <si>
    <t>Radio Operator</t>
  </si>
  <si>
    <t>Radio Presenter</t>
  </si>
  <si>
    <t>Radio Producer</t>
  </si>
  <si>
    <t>R02</t>
  </si>
  <si>
    <t>Radiographer</t>
  </si>
  <si>
    <t>Radiologist</t>
  </si>
  <si>
    <t>33C</t>
  </si>
  <si>
    <t>Radiotherapist</t>
  </si>
  <si>
    <t>34C</t>
  </si>
  <si>
    <t>Railman</t>
  </si>
  <si>
    <t>959</t>
  </si>
  <si>
    <t>Rally Driver</t>
  </si>
  <si>
    <t>960</t>
  </si>
  <si>
    <t>Ramp Agent</t>
  </si>
  <si>
    <t>R14</t>
  </si>
  <si>
    <t>Re-Settlement Officer</t>
  </si>
  <si>
    <t>38C</t>
  </si>
  <si>
    <t>Reactor Attendant</t>
  </si>
  <si>
    <t>40C</t>
  </si>
  <si>
    <t>Reader</t>
  </si>
  <si>
    <t>39C</t>
  </si>
  <si>
    <t>Reader Compositor</t>
  </si>
  <si>
    <t>R04</t>
  </si>
  <si>
    <t>Receptionist</t>
  </si>
  <si>
    <t>961</t>
  </si>
  <si>
    <t>Records Supervisor</t>
  </si>
  <si>
    <t>962</t>
  </si>
  <si>
    <t>Recovery Vehicle Coordinator</t>
  </si>
  <si>
    <t>R13</t>
  </si>
  <si>
    <t>Recruitment Consultant</t>
  </si>
  <si>
    <t>Rector</t>
  </si>
  <si>
    <t>R15</t>
  </si>
  <si>
    <t>Referee</t>
  </si>
  <si>
    <t>Refit Merchandiser</t>
  </si>
  <si>
    <t>Reflexologist</t>
  </si>
  <si>
    <t>963</t>
  </si>
  <si>
    <t>Refractory Engineer</t>
  </si>
  <si>
    <t>Refrigeration Engineer</t>
  </si>
  <si>
    <t>R05</t>
  </si>
  <si>
    <t>Refuse Collector</t>
  </si>
  <si>
    <t>42D</t>
  </si>
  <si>
    <t>Registered Disabled</t>
  </si>
  <si>
    <t>R06</t>
  </si>
  <si>
    <t>Registrar</t>
  </si>
  <si>
    <t>964</t>
  </si>
  <si>
    <t>Regulator</t>
  </si>
  <si>
    <t>965</t>
  </si>
  <si>
    <t>Relocation Agent</t>
  </si>
  <si>
    <t>966</t>
  </si>
  <si>
    <t>Remedial Therapist</t>
  </si>
  <si>
    <t>Rent Collector</t>
  </si>
  <si>
    <t>D67</t>
  </si>
  <si>
    <t>Rent Officer</t>
  </si>
  <si>
    <t>967</t>
  </si>
  <si>
    <t>Repair Man</t>
  </si>
  <si>
    <t>R07</t>
  </si>
  <si>
    <t>Reporter</t>
  </si>
  <si>
    <t>44D</t>
  </si>
  <si>
    <t>Reporter - Freelance</t>
  </si>
  <si>
    <t>968</t>
  </si>
  <si>
    <t>Reprographic Assistant</t>
  </si>
  <si>
    <t>90B</t>
  </si>
  <si>
    <t>Rescue Worker</t>
  </si>
  <si>
    <t>969</t>
  </si>
  <si>
    <t>Research Analyst</t>
  </si>
  <si>
    <t>43C</t>
  </si>
  <si>
    <t>Research Assistant</t>
  </si>
  <si>
    <t>C65</t>
  </si>
  <si>
    <t>Research Consultant</t>
  </si>
  <si>
    <t>Research Director</t>
  </si>
  <si>
    <t>Research Scientist</t>
  </si>
  <si>
    <t>Research Technician</t>
  </si>
  <si>
    <t>R08</t>
  </si>
  <si>
    <t>Researcher</t>
  </si>
  <si>
    <t>A81</t>
  </si>
  <si>
    <t>Resin Caster</t>
  </si>
  <si>
    <t>Restaurant Manager</t>
  </si>
  <si>
    <t>Restaurateur</t>
  </si>
  <si>
    <t>Restorer</t>
  </si>
  <si>
    <t>R09</t>
  </si>
  <si>
    <t>970</t>
  </si>
  <si>
    <t>Revenue Clerk</t>
  </si>
  <si>
    <t>Revenue Officer</t>
  </si>
  <si>
    <t>44C</t>
  </si>
  <si>
    <t>Rheumatologist</t>
  </si>
  <si>
    <t>R10</t>
  </si>
  <si>
    <t>Rig Worker</t>
  </si>
  <si>
    <t>Rigger</t>
  </si>
  <si>
    <t>45C</t>
  </si>
  <si>
    <t>Riverman</t>
  </si>
  <si>
    <t>Riveter</t>
  </si>
  <si>
    <t>B28</t>
  </si>
  <si>
    <t>Road Safety Officer</t>
  </si>
  <si>
    <t>Road Sweeper</t>
  </si>
  <si>
    <t>Road Worker</t>
  </si>
  <si>
    <t>Roof Tiler</t>
  </si>
  <si>
    <t>R12</t>
  </si>
  <si>
    <t>Roofer</t>
  </si>
  <si>
    <t>971</t>
  </si>
  <si>
    <t>Rose Grower</t>
  </si>
  <si>
    <t>Royal Marine</t>
  </si>
  <si>
    <t>46C</t>
  </si>
  <si>
    <t>Rubber Worker</t>
  </si>
  <si>
    <t>C66</t>
  </si>
  <si>
    <t>Rug Maker</t>
  </si>
  <si>
    <t>27C</t>
  </si>
  <si>
    <t>Rugby Player</t>
  </si>
  <si>
    <t>38D</t>
  </si>
  <si>
    <t>Rugby Player - Amateur</t>
  </si>
  <si>
    <t>39D</t>
  </si>
  <si>
    <t>Rugby Player - Professional</t>
  </si>
  <si>
    <t>Saddler</t>
  </si>
  <si>
    <t>Safety Officer</t>
  </si>
  <si>
    <t>Sail Maker</t>
  </si>
  <si>
    <t>Sales Administrator</t>
  </si>
  <si>
    <t>S04</t>
  </si>
  <si>
    <t>Sales Assistant</t>
  </si>
  <si>
    <t>Sales Director</t>
  </si>
  <si>
    <t>E18</t>
  </si>
  <si>
    <t>Sales Engineer</t>
  </si>
  <si>
    <t>Sales Executive</t>
  </si>
  <si>
    <t>Sales Manager</t>
  </si>
  <si>
    <t>Sales Representative</t>
  </si>
  <si>
    <t>Sales Support</t>
  </si>
  <si>
    <t>D73</t>
  </si>
  <si>
    <t>Sales Woman</t>
  </si>
  <si>
    <t>Salesman</t>
  </si>
  <si>
    <t>47C</t>
  </si>
  <si>
    <t>Salvage Dealer</t>
  </si>
  <si>
    <t>48C</t>
  </si>
  <si>
    <t>Salvage Hand</t>
  </si>
  <si>
    <t>49C</t>
  </si>
  <si>
    <t>Sample Hand</t>
  </si>
  <si>
    <t>Sand Blaster</t>
  </si>
  <si>
    <t>50C</t>
  </si>
  <si>
    <t>Sand Merchant</t>
  </si>
  <si>
    <t>Saw Miller</t>
  </si>
  <si>
    <t>51C</t>
  </si>
  <si>
    <t>Sawyer</t>
  </si>
  <si>
    <t>S05</t>
  </si>
  <si>
    <t>Scaffolder</t>
  </si>
  <si>
    <t>52C</t>
  </si>
  <si>
    <t>Scenehand</t>
  </si>
  <si>
    <t>84A</t>
  </si>
  <si>
    <t>School Counsellor</t>
  </si>
  <si>
    <t>School Crossing Warden</t>
  </si>
  <si>
    <t>B68</t>
  </si>
  <si>
    <t>School Inspector</t>
  </si>
  <si>
    <t>74C</t>
  </si>
  <si>
    <t>School Student</t>
  </si>
  <si>
    <t>Scientific Officer</t>
  </si>
  <si>
    <t>S06</t>
  </si>
  <si>
    <t>Scientist</t>
  </si>
  <si>
    <t>22D</t>
  </si>
  <si>
    <t>Scientist - Atomic Energy</t>
  </si>
  <si>
    <t>Scrap Dealer</t>
  </si>
  <si>
    <t>Screen Printer</t>
  </si>
  <si>
    <t>Screen Writer</t>
  </si>
  <si>
    <t>S07</t>
  </si>
  <si>
    <t>Script Writer</t>
  </si>
  <si>
    <t>S08</t>
  </si>
  <si>
    <t>Sculptor</t>
  </si>
  <si>
    <t>Seaman</t>
  </si>
  <si>
    <t>Seamstress</t>
  </si>
  <si>
    <t>Second Hand Dealer</t>
  </si>
  <si>
    <t>S09</t>
  </si>
  <si>
    <t>Secretary</t>
  </si>
  <si>
    <t>Secretary And PA</t>
  </si>
  <si>
    <t>C67</t>
  </si>
  <si>
    <t>Security Consultant</t>
  </si>
  <si>
    <t>Security Controller</t>
  </si>
  <si>
    <t>S10</t>
  </si>
  <si>
    <t>Security Guard</t>
  </si>
  <si>
    <t>S11</t>
  </si>
  <si>
    <t>Security Officer</t>
  </si>
  <si>
    <t>Seedsman</t>
  </si>
  <si>
    <t>Servant</t>
  </si>
  <si>
    <t>E19</t>
  </si>
  <si>
    <t>Service Engineer</t>
  </si>
  <si>
    <t>E20</t>
  </si>
  <si>
    <t>Service Engineer (Non-Mobile)</t>
  </si>
  <si>
    <t>Service Manager</t>
  </si>
  <si>
    <t>55C</t>
  </si>
  <si>
    <t>Setter</t>
  </si>
  <si>
    <t>56C</t>
  </si>
  <si>
    <t>Sewage Worker</t>
  </si>
  <si>
    <t>Share Dealer</t>
  </si>
  <si>
    <t>Sheet Metal Worker</t>
  </si>
  <si>
    <t>Shelf Filler</t>
  </si>
  <si>
    <t>Shelter Warden</t>
  </si>
  <si>
    <t>Shepherd</t>
  </si>
  <si>
    <t>Sheriff</t>
  </si>
  <si>
    <t>Sheriff Clerk</t>
  </si>
  <si>
    <t>Sheriff Principal</t>
  </si>
  <si>
    <t>Sheriffs Officer</t>
  </si>
  <si>
    <t>Shift Controller</t>
  </si>
  <si>
    <t>B83</t>
  </si>
  <si>
    <t>Ship Broker</t>
  </si>
  <si>
    <t>Ship Builder</t>
  </si>
  <si>
    <t>C23</t>
  </si>
  <si>
    <t>Shipping Clerk</t>
  </si>
  <si>
    <t>Shipping Officer</t>
  </si>
  <si>
    <t>Shipwright</t>
  </si>
  <si>
    <t>Shipyard Worker</t>
  </si>
  <si>
    <t>S13</t>
  </si>
  <si>
    <t>B69</t>
  </si>
  <si>
    <t>Shoe Maker</t>
  </si>
  <si>
    <t>Shoe Repairer</t>
  </si>
  <si>
    <t>Shooting Instructor</t>
  </si>
  <si>
    <t>S14</t>
  </si>
  <si>
    <t>Shop Assistant</t>
  </si>
  <si>
    <t>S17</t>
  </si>
  <si>
    <t>Shop Fitter</t>
  </si>
  <si>
    <t>Shop Keeper</t>
  </si>
  <si>
    <t>Shop Manager</t>
  </si>
  <si>
    <t>58C</t>
  </si>
  <si>
    <t>Shorthand Writer</t>
  </si>
  <si>
    <t>Shot Blaster</t>
  </si>
  <si>
    <t>B72</t>
  </si>
  <si>
    <t>Show Jumper</t>
  </si>
  <si>
    <t>S39</t>
  </si>
  <si>
    <t>Showman</t>
  </si>
  <si>
    <t>Shunter</t>
  </si>
  <si>
    <t>A82</t>
  </si>
  <si>
    <t>Sign Maker</t>
  </si>
  <si>
    <t>Signalman</t>
  </si>
  <si>
    <t>S18</t>
  </si>
  <si>
    <t>Signwriter</t>
  </si>
  <si>
    <t>59C</t>
  </si>
  <si>
    <t>Silversmith</t>
  </si>
  <si>
    <t>60C</t>
  </si>
  <si>
    <t>Singer</t>
  </si>
  <si>
    <t>Site Agent</t>
  </si>
  <si>
    <t>Site Engineer</t>
  </si>
  <si>
    <t>Skipper</t>
  </si>
  <si>
    <t>Slater</t>
  </si>
  <si>
    <t>Slaughterman</t>
  </si>
  <si>
    <t>Smallholder</t>
  </si>
  <si>
    <t>61C</t>
  </si>
  <si>
    <t>Smelter</t>
  </si>
  <si>
    <t>28C</t>
  </si>
  <si>
    <t>Snooker Player</t>
  </si>
  <si>
    <t>S19</t>
  </si>
  <si>
    <t>Social Worker</t>
  </si>
  <si>
    <t>63C</t>
  </si>
  <si>
    <t>Sociolagist</t>
  </si>
  <si>
    <t>Software Consultant</t>
  </si>
  <si>
    <t>Software Engineer</t>
  </si>
  <si>
    <t>D96</t>
  </si>
  <si>
    <t>Solar Panel Installer And Repairer</t>
  </si>
  <si>
    <t>Soldier</t>
  </si>
  <si>
    <t>S20</t>
  </si>
  <si>
    <t>Solicitor</t>
  </si>
  <si>
    <t>Song Writer</t>
  </si>
  <si>
    <t>S21</t>
  </si>
  <si>
    <t>Sorter</t>
  </si>
  <si>
    <t>64C</t>
  </si>
  <si>
    <t>Sound Editor</t>
  </si>
  <si>
    <t>Sound Engineer</t>
  </si>
  <si>
    <t>65C</t>
  </si>
  <si>
    <t>Sound Mixer</t>
  </si>
  <si>
    <t>Sound Technician</t>
  </si>
  <si>
    <t>Special Constable</t>
  </si>
  <si>
    <t>B32</t>
  </si>
  <si>
    <t>Special Needs Assistant</t>
  </si>
  <si>
    <t>Speech Therapist</t>
  </si>
  <si>
    <t>66C</t>
  </si>
  <si>
    <t>Sports Administrator</t>
  </si>
  <si>
    <t>S40</t>
  </si>
  <si>
    <t>Sports Centre Attendant</t>
  </si>
  <si>
    <t>Sports Coach</t>
  </si>
  <si>
    <t>Sports Commentator</t>
  </si>
  <si>
    <t>67C</t>
  </si>
  <si>
    <t>Sports Equipment Repairer</t>
  </si>
  <si>
    <t>Sportsman</t>
  </si>
  <si>
    <t>Sportswoman</t>
  </si>
  <si>
    <t>Spring Maker</t>
  </si>
  <si>
    <t>S24</t>
  </si>
  <si>
    <t>Stable Hand</t>
  </si>
  <si>
    <t>Staff Nurse</t>
  </si>
  <si>
    <t>Stage Director</t>
  </si>
  <si>
    <t>Stage Manager</t>
  </si>
  <si>
    <t>Stage Mover</t>
  </si>
  <si>
    <t>68C</t>
  </si>
  <si>
    <t>Stamp Dealer</t>
  </si>
  <si>
    <t>69C</t>
  </si>
  <si>
    <t>State Enrolled Nurse</t>
  </si>
  <si>
    <t>70C</t>
  </si>
  <si>
    <t>State Registered Nurse</t>
  </si>
  <si>
    <t>M20</t>
  </si>
  <si>
    <t>Station Manager</t>
  </si>
  <si>
    <t>S43</t>
  </si>
  <si>
    <t>Stationer</t>
  </si>
  <si>
    <t>S25</t>
  </si>
  <si>
    <t>Statistician</t>
  </si>
  <si>
    <t>Steel Erector</t>
  </si>
  <si>
    <t>S41</t>
  </si>
  <si>
    <t>Steel Worker</t>
  </si>
  <si>
    <t>S26</t>
  </si>
  <si>
    <t>Steeplejack</t>
  </si>
  <si>
    <t>Stenographer</t>
  </si>
  <si>
    <t>S27</t>
  </si>
  <si>
    <t>Stevedore</t>
  </si>
  <si>
    <t>Steward</t>
  </si>
  <si>
    <t>Stewardess</t>
  </si>
  <si>
    <t>S29</t>
  </si>
  <si>
    <t>Stock Controller</t>
  </si>
  <si>
    <t>97A</t>
  </si>
  <si>
    <t>Stock Exchange Dealer</t>
  </si>
  <si>
    <t>Stock Manager</t>
  </si>
  <si>
    <t>S30</t>
  </si>
  <si>
    <t>Stockbroker</t>
  </si>
  <si>
    <t>Stockman</t>
  </si>
  <si>
    <t>Stocktaker</t>
  </si>
  <si>
    <t>Stone Cutter</t>
  </si>
  <si>
    <t>B77</t>
  </si>
  <si>
    <t>Stone Sawyer</t>
  </si>
  <si>
    <t>S31</t>
  </si>
  <si>
    <t>Stonemason</t>
  </si>
  <si>
    <t>Store Detective</t>
  </si>
  <si>
    <t>72C</t>
  </si>
  <si>
    <t>Store Keeper</t>
  </si>
  <si>
    <t>Storeman</t>
  </si>
  <si>
    <t>73C</t>
  </si>
  <si>
    <t>Stores Controller</t>
  </si>
  <si>
    <t>Storewoman</t>
  </si>
  <si>
    <t>D71</t>
  </si>
  <si>
    <t>Street Entertainer</t>
  </si>
  <si>
    <t>S33</t>
  </si>
  <si>
    <t>Street Trader</t>
  </si>
  <si>
    <t>Stud Hand</t>
  </si>
  <si>
    <t>S44</t>
  </si>
  <si>
    <t>Student - Living at Home</t>
  </si>
  <si>
    <t>S45</t>
  </si>
  <si>
    <t>Student - Living Away</t>
  </si>
  <si>
    <t>85A</t>
  </si>
  <si>
    <t>Student Counseller</t>
  </si>
  <si>
    <t>S52</t>
  </si>
  <si>
    <t>Student Nurse - Living At Home</t>
  </si>
  <si>
    <t>S53</t>
  </si>
  <si>
    <t>Student Nurse - Living Away</t>
  </si>
  <si>
    <t>S46</t>
  </si>
  <si>
    <t>Student Teacher - Living At Home</t>
  </si>
  <si>
    <t>S47</t>
  </si>
  <si>
    <t>Student Teacher - Living Away</t>
  </si>
  <si>
    <t>Studio Manager</t>
  </si>
  <si>
    <t>B33</t>
  </si>
  <si>
    <t>Sub-Postmaster</t>
  </si>
  <si>
    <t>Sub-Postmistress</t>
  </si>
  <si>
    <t>76C</t>
  </si>
  <si>
    <t>Superintendent</t>
  </si>
  <si>
    <t>S42</t>
  </si>
  <si>
    <t>Supervisor</t>
  </si>
  <si>
    <t>Supply Teacher</t>
  </si>
  <si>
    <t>77C</t>
  </si>
  <si>
    <t>Support Worker</t>
  </si>
  <si>
    <t>S36</t>
  </si>
  <si>
    <t>Surgeon</t>
  </si>
  <si>
    <t>45D</t>
  </si>
  <si>
    <t>Surgeon - N.H.S.</t>
  </si>
  <si>
    <t>46D</t>
  </si>
  <si>
    <t>Surgeon - Non  N.H.S.</t>
  </si>
  <si>
    <t>S37</t>
  </si>
  <si>
    <t>Surveyor</t>
  </si>
  <si>
    <t>S38</t>
  </si>
  <si>
    <t>Surveyor - Chartered</t>
  </si>
  <si>
    <t>Systems Analyst</t>
  </si>
  <si>
    <t>Systems Engineer</t>
  </si>
  <si>
    <t>Systems Manager</t>
  </si>
  <si>
    <t>C68</t>
  </si>
  <si>
    <t>T-Shirt Printer</t>
  </si>
  <si>
    <t>C86</t>
  </si>
  <si>
    <t>Tachograph Analyst</t>
  </si>
  <si>
    <t>Tacker</t>
  </si>
  <si>
    <t>T01</t>
  </si>
  <si>
    <t>Tailor</t>
  </si>
  <si>
    <t>B88</t>
  </si>
  <si>
    <t>Tank Farm Operative</t>
  </si>
  <si>
    <t>976</t>
  </si>
  <si>
    <t>Tanker Driver</t>
  </si>
  <si>
    <t>Tanner</t>
  </si>
  <si>
    <t>78C</t>
  </si>
  <si>
    <t>Tape Librarian</t>
  </si>
  <si>
    <t>79C</t>
  </si>
  <si>
    <t>Tape Operator</t>
  </si>
  <si>
    <t>977</t>
  </si>
  <si>
    <t>Tarmacer</t>
  </si>
  <si>
    <t>D74</t>
  </si>
  <si>
    <t>Tarot Reader/Palmistry Expert</t>
  </si>
  <si>
    <t>31A</t>
  </si>
  <si>
    <t>Taster</t>
  </si>
  <si>
    <t>Tattooist</t>
  </si>
  <si>
    <t>978</t>
  </si>
  <si>
    <t>Tax Advisor</t>
  </si>
  <si>
    <t>Tax Analyst</t>
  </si>
  <si>
    <t>979</t>
  </si>
  <si>
    <t>Tax Assistant</t>
  </si>
  <si>
    <t>Tax Consultant</t>
  </si>
  <si>
    <t>I08</t>
  </si>
  <si>
    <t>Tax Inspector</t>
  </si>
  <si>
    <t>980</t>
  </si>
  <si>
    <t>Tax Manager</t>
  </si>
  <si>
    <t>981</t>
  </si>
  <si>
    <t>Tax Officer</t>
  </si>
  <si>
    <t>982</t>
  </si>
  <si>
    <t>Taxi Controller</t>
  </si>
  <si>
    <t>D34</t>
  </si>
  <si>
    <t>Taxi Driver</t>
  </si>
  <si>
    <t>T02</t>
  </si>
  <si>
    <t>Taxidermist</t>
  </si>
  <si>
    <t>Tea Blender</t>
  </si>
  <si>
    <t>Tea Taster</t>
  </si>
  <si>
    <t>T03</t>
  </si>
  <si>
    <t>Teacher</t>
  </si>
  <si>
    <t>Teachers Assistant</t>
  </si>
  <si>
    <t>983</t>
  </si>
  <si>
    <t>Technical Advisor</t>
  </si>
  <si>
    <t>984</t>
  </si>
  <si>
    <t>Technical Analyst</t>
  </si>
  <si>
    <t>985</t>
  </si>
  <si>
    <t>Technical Assistant</t>
  </si>
  <si>
    <t>Technical Author</t>
  </si>
  <si>
    <t>986</t>
  </si>
  <si>
    <t>Technical Clerk</t>
  </si>
  <si>
    <t>987</t>
  </si>
  <si>
    <t>Technical Co-ordinator</t>
  </si>
  <si>
    <t>988</t>
  </si>
  <si>
    <t>Technical Director</t>
  </si>
  <si>
    <t>989</t>
  </si>
  <si>
    <t>Technical Editor</t>
  </si>
  <si>
    <t>990</t>
  </si>
  <si>
    <t>Technical Engineer</t>
  </si>
  <si>
    <t>Technical Illustrator</t>
  </si>
  <si>
    <t>Technical Instructor</t>
  </si>
  <si>
    <t>991</t>
  </si>
  <si>
    <t>Technical Liaison Engineer</t>
  </si>
  <si>
    <t>992</t>
  </si>
  <si>
    <t>Technical Manager</t>
  </si>
  <si>
    <t>14C</t>
  </si>
  <si>
    <t>Technician</t>
  </si>
  <si>
    <t>T04</t>
  </si>
  <si>
    <t>Technician - Performing Arts</t>
  </si>
  <si>
    <t>80C</t>
  </si>
  <si>
    <t>Technologist</t>
  </si>
  <si>
    <t>D65</t>
  </si>
  <si>
    <t>Telecommunication Consultant</t>
  </si>
  <si>
    <t>Telecommunications Engineer</t>
  </si>
  <si>
    <t>993</t>
  </si>
  <si>
    <t>Telecommunications Manager</t>
  </si>
  <si>
    <t>994</t>
  </si>
  <si>
    <t>Telegraphist</t>
  </si>
  <si>
    <t>995</t>
  </si>
  <si>
    <t>Telemarketeer</t>
  </si>
  <si>
    <t>Telephone Engineer</t>
  </si>
  <si>
    <t>T05</t>
  </si>
  <si>
    <t>Telephonist</t>
  </si>
  <si>
    <t>S02</t>
  </si>
  <si>
    <t>Telesales Person</t>
  </si>
  <si>
    <t>Television Director</t>
  </si>
  <si>
    <t>Television Engineer</t>
  </si>
  <si>
    <t>Television Presenter</t>
  </si>
  <si>
    <t>Television Producer</t>
  </si>
  <si>
    <t>92C</t>
  </si>
  <si>
    <t>Television Set Builder</t>
  </si>
  <si>
    <t>Telex Operator</t>
  </si>
  <si>
    <t>996</t>
  </si>
  <si>
    <t>Temperature Time Recorder</t>
  </si>
  <si>
    <t>997</t>
  </si>
  <si>
    <t>Tennis Coach</t>
  </si>
  <si>
    <t>D86</t>
  </si>
  <si>
    <t>Terrier</t>
  </si>
  <si>
    <t>81C</t>
  </si>
  <si>
    <t>Test Driver</t>
  </si>
  <si>
    <t>82C</t>
  </si>
  <si>
    <t>Test Engineer</t>
  </si>
  <si>
    <t>998</t>
  </si>
  <si>
    <t>Textile Consultant</t>
  </si>
  <si>
    <t>Textile Engineer</t>
  </si>
  <si>
    <t>A35</t>
  </si>
  <si>
    <t>Textile Technician</t>
  </si>
  <si>
    <t>T06</t>
  </si>
  <si>
    <t>Textile Worker</t>
  </si>
  <si>
    <t>Thatcher</t>
  </si>
  <si>
    <t>07B</t>
  </si>
  <si>
    <t>Theatre Director</t>
  </si>
  <si>
    <t>Theatre Manager</t>
  </si>
  <si>
    <t>A36</t>
  </si>
  <si>
    <t>Theatre Technician</t>
  </si>
  <si>
    <t>Theatrical Agent</t>
  </si>
  <si>
    <t>83C</t>
  </si>
  <si>
    <t>Theme Park Worker</t>
  </si>
  <si>
    <t>Therapist</t>
  </si>
  <si>
    <t>Thermal Engineer</t>
  </si>
  <si>
    <t>A37</t>
  </si>
  <si>
    <t>Thermal Insulator</t>
  </si>
  <si>
    <t>C88</t>
  </si>
  <si>
    <t>Ticket Agent</t>
  </si>
  <si>
    <t>37C</t>
  </si>
  <si>
    <t>Ticket Collector</t>
  </si>
  <si>
    <t>T07</t>
  </si>
  <si>
    <t>Ticket Inspector</t>
  </si>
  <si>
    <t>T24</t>
  </si>
  <si>
    <t>Tiler</t>
  </si>
  <si>
    <t>A38</t>
  </si>
  <si>
    <t>Timber Inspector</t>
  </si>
  <si>
    <t>A39</t>
  </si>
  <si>
    <t>Timber Worker</t>
  </si>
  <si>
    <t>85C</t>
  </si>
  <si>
    <t>Time and Motion Analyst</t>
  </si>
  <si>
    <t>T08</t>
  </si>
  <si>
    <t>972</t>
  </si>
  <si>
    <t>Toll Collector</t>
  </si>
  <si>
    <t>T09</t>
  </si>
  <si>
    <t>Tool Maker</t>
  </si>
  <si>
    <t>Tool Setter</t>
  </si>
  <si>
    <t>A40</t>
  </si>
  <si>
    <t>Tour Agent</t>
  </si>
  <si>
    <t>Tour Guide</t>
  </si>
  <si>
    <t>A41</t>
  </si>
  <si>
    <t>Town Clerk</t>
  </si>
  <si>
    <t>Town Planner</t>
  </si>
  <si>
    <t>T10</t>
  </si>
  <si>
    <t>Toy Maker</t>
  </si>
  <si>
    <t>A83</t>
  </si>
  <si>
    <t>Toy Trader</t>
  </si>
  <si>
    <t>A42</t>
  </si>
  <si>
    <t>Track Worker</t>
  </si>
  <si>
    <t>A43</t>
  </si>
  <si>
    <t>Tractor Driver</t>
  </si>
  <si>
    <t>A44</t>
  </si>
  <si>
    <t>Tractor Mechanic</t>
  </si>
  <si>
    <t>A45</t>
  </si>
  <si>
    <t>Trade Mark Agent</t>
  </si>
  <si>
    <t>T23</t>
  </si>
  <si>
    <t>Trade Union Official</t>
  </si>
  <si>
    <t>Trading Standards Officer</t>
  </si>
  <si>
    <t>A46</t>
  </si>
  <si>
    <t>Traffic Clerk</t>
  </si>
  <si>
    <t>04B</t>
  </si>
  <si>
    <t>Traffic Despatcher</t>
  </si>
  <si>
    <t>A47</t>
  </si>
  <si>
    <t>Traffic Engineer</t>
  </si>
  <si>
    <t>A48</t>
  </si>
  <si>
    <t>Traffic Officer</t>
  </si>
  <si>
    <t>A49</t>
  </si>
  <si>
    <t>Traffic Planner</t>
  </si>
  <si>
    <t>A50</t>
  </si>
  <si>
    <t>Traffic Supervisor</t>
  </si>
  <si>
    <t>T11</t>
  </si>
  <si>
    <t>Traffic Warden</t>
  </si>
  <si>
    <t>05B</t>
  </si>
  <si>
    <t>Train Despatcher</t>
  </si>
  <si>
    <t>D35</t>
  </si>
  <si>
    <t>Train Driver</t>
  </si>
  <si>
    <t>87B</t>
  </si>
  <si>
    <t>Train Motorman</t>
  </si>
  <si>
    <t>Trainee Manager</t>
  </si>
  <si>
    <t>T12</t>
  </si>
  <si>
    <t>Trainer</t>
  </si>
  <si>
    <t>A51</t>
  </si>
  <si>
    <t>Training Advisor</t>
  </si>
  <si>
    <t>A52</t>
  </si>
  <si>
    <t>Training Assistant</t>
  </si>
  <si>
    <t>A54</t>
  </si>
  <si>
    <t>Training Co-ordinator</t>
  </si>
  <si>
    <t>A53</t>
  </si>
  <si>
    <t>Training Consultant</t>
  </si>
  <si>
    <t>A55</t>
  </si>
  <si>
    <t>Training Instructor</t>
  </si>
  <si>
    <t>Training Manager</t>
  </si>
  <si>
    <t>T16</t>
  </si>
  <si>
    <t>Training Officer</t>
  </si>
  <si>
    <t>A56</t>
  </si>
  <si>
    <t>Transcriber</t>
  </si>
  <si>
    <t>T17</t>
  </si>
  <si>
    <t>Translator</t>
  </si>
  <si>
    <t>86C</t>
  </si>
  <si>
    <t>Transmission Controller</t>
  </si>
  <si>
    <t>A57</t>
  </si>
  <si>
    <t>Transport Clerk</t>
  </si>
  <si>
    <t>A58</t>
  </si>
  <si>
    <t>Transport Consultant</t>
  </si>
  <si>
    <t>Transport Controller</t>
  </si>
  <si>
    <t>Transport Engineer</t>
  </si>
  <si>
    <t>M21</t>
  </si>
  <si>
    <t>Transport Manager</t>
  </si>
  <si>
    <t>Transport Officer</t>
  </si>
  <si>
    <t>A59</t>
  </si>
  <si>
    <t>Transport Planner</t>
  </si>
  <si>
    <t>87C</t>
  </si>
  <si>
    <t>Transport Policeman</t>
  </si>
  <si>
    <t>T18</t>
  </si>
  <si>
    <t>Travel Agent</t>
  </si>
  <si>
    <t>A60</t>
  </si>
  <si>
    <t>Travel Clerk</t>
  </si>
  <si>
    <t>Travel Consultant</t>
  </si>
  <si>
    <t>Travel Courier</t>
  </si>
  <si>
    <t>A61</t>
  </si>
  <si>
    <t>Travel Guide</t>
  </si>
  <si>
    <t>A62</t>
  </si>
  <si>
    <t>Travel Guide Writer</t>
  </si>
  <si>
    <t>A63</t>
  </si>
  <si>
    <t>Travel Representative</t>
  </si>
  <si>
    <t>88C</t>
  </si>
  <si>
    <t>Travelling Salesman/Woman</t>
  </si>
  <si>
    <t>89C</t>
  </si>
  <si>
    <t>Trawler Hand</t>
  </si>
  <si>
    <t>A64</t>
  </si>
  <si>
    <t>Treasurer</t>
  </si>
  <si>
    <t>Tree Feller</t>
  </si>
  <si>
    <t>T20</t>
  </si>
  <si>
    <t>Tree Surgeon</t>
  </si>
  <si>
    <t>C87</t>
  </si>
  <si>
    <t>Trichologist</t>
  </si>
  <si>
    <t>T21</t>
  </si>
  <si>
    <t>Trinity House Pilot</t>
  </si>
  <si>
    <t>A65</t>
  </si>
  <si>
    <t>Trout Farmer</t>
  </si>
  <si>
    <t>90C</t>
  </si>
  <si>
    <t>Truck Driver</t>
  </si>
  <si>
    <t>Tug Skipper</t>
  </si>
  <si>
    <t>Tunneller</t>
  </si>
  <si>
    <t>A03</t>
  </si>
  <si>
    <t>Turf Accountant</t>
  </si>
  <si>
    <t>A66</t>
  </si>
  <si>
    <t>Turkey Farmer</t>
  </si>
  <si>
    <t>Turner</t>
  </si>
  <si>
    <t>Tutor</t>
  </si>
  <si>
    <t>A67</t>
  </si>
  <si>
    <t>TV And Video Installer</t>
  </si>
  <si>
    <t>A68</t>
  </si>
  <si>
    <t>TV And Video Repairer</t>
  </si>
  <si>
    <t>91C</t>
  </si>
  <si>
    <t>TV Announcer</t>
  </si>
  <si>
    <t>47D</t>
  </si>
  <si>
    <t>TV Broadcasting Technician</t>
  </si>
  <si>
    <t>A69</t>
  </si>
  <si>
    <t>TV Editor</t>
  </si>
  <si>
    <t>Typesetter</t>
  </si>
  <si>
    <t>A70</t>
  </si>
  <si>
    <t>Typewriter Engineer</t>
  </si>
  <si>
    <t>T22</t>
  </si>
  <si>
    <t>Typist</t>
  </si>
  <si>
    <t>93C</t>
  </si>
  <si>
    <t>Typographer</t>
  </si>
  <si>
    <t>A71</t>
  </si>
  <si>
    <t>Tyre Builder</t>
  </si>
  <si>
    <t>Tyre Fitter</t>
  </si>
  <si>
    <t>A72</t>
  </si>
  <si>
    <t>Tyre Inspector</t>
  </si>
  <si>
    <t>A73</t>
  </si>
  <si>
    <t>Tyre Technician</t>
  </si>
  <si>
    <t>25D</t>
  </si>
  <si>
    <t>Tyre/Exhaust Fitter</t>
  </si>
  <si>
    <t>U06</t>
  </si>
  <si>
    <t>Umpire</t>
  </si>
  <si>
    <t>48D</t>
  </si>
  <si>
    <t>Undergraduate Student - Living At Home</t>
  </si>
  <si>
    <t>49D</t>
  </si>
  <si>
    <t>Undergraduate Student - Living Away from Home</t>
  </si>
  <si>
    <t>U01</t>
  </si>
  <si>
    <t>U02</t>
  </si>
  <si>
    <t>Underwriter</t>
  </si>
  <si>
    <t>U03</t>
  </si>
  <si>
    <t>16D</t>
  </si>
  <si>
    <t>University Dean</t>
  </si>
  <si>
    <t>94C</t>
  </si>
  <si>
    <t>University Reader</t>
  </si>
  <si>
    <t>U04</t>
  </si>
  <si>
    <t>Upholsterer</t>
  </si>
  <si>
    <t>U05</t>
  </si>
  <si>
    <t>Usher</t>
  </si>
  <si>
    <t>95C</t>
  </si>
  <si>
    <t>Valet</t>
  </si>
  <si>
    <t>V01</t>
  </si>
  <si>
    <t>Valuer</t>
  </si>
  <si>
    <t>Valve Technician</t>
  </si>
  <si>
    <t>D46</t>
  </si>
  <si>
    <t>Van Driver</t>
  </si>
  <si>
    <t>96C</t>
  </si>
  <si>
    <t>Van Salesman</t>
  </si>
  <si>
    <t>V02</t>
  </si>
  <si>
    <t>VDU Operator</t>
  </si>
  <si>
    <t>Vehicle Assessor</t>
  </si>
  <si>
    <t>68A</t>
  </si>
  <si>
    <t>Vehicle Bodybuilder</t>
  </si>
  <si>
    <t>97C</t>
  </si>
  <si>
    <t>Vehicle Delivery Agent</t>
  </si>
  <si>
    <t>E21</t>
  </si>
  <si>
    <t>Vehicle Engineer</t>
  </si>
  <si>
    <t>Vehicle Technician</t>
  </si>
  <si>
    <t>Vending Machine Filler</t>
  </si>
  <si>
    <t>Vending Machine Technician</t>
  </si>
  <si>
    <t>D72</t>
  </si>
  <si>
    <t>Ventriloquist</t>
  </si>
  <si>
    <t>Verger</t>
  </si>
  <si>
    <t>V07</t>
  </si>
  <si>
    <t>Veterinary Assistant</t>
  </si>
  <si>
    <t>98C</t>
  </si>
  <si>
    <t>Veterinary Nurse</t>
  </si>
  <si>
    <t>V04</t>
  </si>
  <si>
    <t>Veterinary Surgeon</t>
  </si>
  <si>
    <t>Vicar</t>
  </si>
  <si>
    <t>99C</t>
  </si>
  <si>
    <t>Video Supplier</t>
  </si>
  <si>
    <t>01D</t>
  </si>
  <si>
    <t>Videotape Engineer</t>
  </si>
  <si>
    <t>Violin Maker</t>
  </si>
  <si>
    <t>02D</t>
  </si>
  <si>
    <t>Vision Control Manager</t>
  </si>
  <si>
    <t>03D</t>
  </si>
  <si>
    <t>Vision Mixer</t>
  </si>
  <si>
    <t>V06</t>
  </si>
  <si>
    <t>Voluntary Worker</t>
  </si>
  <si>
    <t>04D</t>
  </si>
  <si>
    <t>Vulcanologist</t>
  </si>
  <si>
    <t>C24</t>
  </si>
  <si>
    <t>Wages Clerk</t>
  </si>
  <si>
    <t>Waiter</t>
  </si>
  <si>
    <t>Waitress</t>
  </si>
  <si>
    <t>05D</t>
  </si>
  <si>
    <t>Warden</t>
  </si>
  <si>
    <t>06D</t>
  </si>
  <si>
    <t>Wardrobe Mistress</t>
  </si>
  <si>
    <t>Warehouse Manager</t>
  </si>
  <si>
    <t>Warehouseman</t>
  </si>
  <si>
    <t>Warehousewoman</t>
  </si>
  <si>
    <t>Waste Dealer</t>
  </si>
  <si>
    <t>07D</t>
  </si>
  <si>
    <t>Waste Disposal Worker</t>
  </si>
  <si>
    <t>55D</t>
  </si>
  <si>
    <t>Waste Paper Merchant</t>
  </si>
  <si>
    <t>W02</t>
  </si>
  <si>
    <t>D87</t>
  </si>
  <si>
    <t>Water Diviner</t>
  </si>
  <si>
    <t>Weaver</t>
  </si>
  <si>
    <t>W09</t>
  </si>
  <si>
    <t>Web Designer</t>
  </si>
  <si>
    <t>50D</t>
  </si>
  <si>
    <t>Web Developer</t>
  </si>
  <si>
    <t>51D</t>
  </si>
  <si>
    <t>Web Programmer</t>
  </si>
  <si>
    <t>Weighbridge Clerk</t>
  </si>
  <si>
    <t>Weighbridge Operator</t>
  </si>
  <si>
    <t>W04</t>
  </si>
  <si>
    <t>Welder</t>
  </si>
  <si>
    <t>Welfare Assistant</t>
  </si>
  <si>
    <t>Welfare Officer</t>
  </si>
  <si>
    <t>Welfare Rights Officer</t>
  </si>
  <si>
    <t>Wheel Clamper</t>
  </si>
  <si>
    <t>08D</t>
  </si>
  <si>
    <t>Wheelwright</t>
  </si>
  <si>
    <t>09D</t>
  </si>
  <si>
    <t>Whisky Blender</t>
  </si>
  <si>
    <t>D36</t>
  </si>
  <si>
    <t>Wholesale Newspaper Delivery Driver</t>
  </si>
  <si>
    <t>10D</t>
  </si>
  <si>
    <t>Will Writer</t>
  </si>
  <si>
    <t>W05</t>
  </si>
  <si>
    <t>Window Cleaner</t>
  </si>
  <si>
    <t>Window Dresser</t>
  </si>
  <si>
    <t>F22</t>
  </si>
  <si>
    <t>Windscreen Fitter</t>
  </si>
  <si>
    <t>Wine Merchant</t>
  </si>
  <si>
    <t>Wood Carver</t>
  </si>
  <si>
    <t>Wood Cutter</t>
  </si>
  <si>
    <t>11D</t>
  </si>
  <si>
    <t>Wood Machinist</t>
  </si>
  <si>
    <t>Wood Worker</t>
  </si>
  <si>
    <t>C69</t>
  </si>
  <si>
    <t>Word Processing Operator</t>
  </si>
  <si>
    <t>12D</t>
  </si>
  <si>
    <t>Work Study Analyst</t>
  </si>
  <si>
    <t>Works Manager</t>
  </si>
  <si>
    <t>W06</t>
  </si>
  <si>
    <t>Writer</t>
  </si>
  <si>
    <t>B63</t>
  </si>
  <si>
    <t>Yacht Master</t>
  </si>
  <si>
    <t>13D</t>
  </si>
  <si>
    <t>Yard Man</t>
  </si>
  <si>
    <t>Yard Manager</t>
  </si>
  <si>
    <t>Y01</t>
  </si>
  <si>
    <t>Yoga Teacher</t>
  </si>
  <si>
    <t>Youth Hostel Warden</t>
  </si>
  <si>
    <t>Youth Worker</t>
  </si>
  <si>
    <t>Z01</t>
  </si>
  <si>
    <t>Zoo Keeper</t>
  </si>
  <si>
    <t>B64</t>
  </si>
  <si>
    <t>Zoo Manager</t>
  </si>
  <si>
    <t>Zoologist</t>
  </si>
  <si>
    <t>C89</t>
  </si>
  <si>
    <t>Zoology Consultant</t>
  </si>
  <si>
    <t>Auxiliary Plant</t>
  </si>
  <si>
    <t>Bed And Breakfast - Licensed</t>
  </si>
  <si>
    <t>Bed And Breakfast - Unlicensed</t>
  </si>
  <si>
    <t>Bicycle Manufacture</t>
  </si>
  <si>
    <t>Caravan Park - Residential</t>
  </si>
  <si>
    <t>Childrens Home</t>
  </si>
  <si>
    <t>Church</t>
  </si>
  <si>
    <t>Church Army</t>
  </si>
  <si>
    <t>Country Court</t>
  </si>
  <si>
    <t>Dance Band</t>
  </si>
  <si>
    <t>Day Centre</t>
  </si>
  <si>
    <t>Energy Supplier</t>
  </si>
  <si>
    <t>Fire Service</t>
  </si>
  <si>
    <t>Funfair</t>
  </si>
  <si>
    <t>Gymnasium</t>
  </si>
  <si>
    <t>Life Assurance</t>
  </si>
  <si>
    <t>Meditation</t>
  </si>
  <si>
    <t>Military Police</t>
  </si>
  <si>
    <t>None - Household Duties</t>
  </si>
  <si>
    <t>None - Not Employed due to Disability</t>
  </si>
  <si>
    <t>None - Retired</t>
  </si>
  <si>
    <t>None - Student</t>
  </si>
  <si>
    <t>None - Unemployed</t>
  </si>
  <si>
    <t>Orchestra</t>
  </si>
  <si>
    <t>Polytechnic</t>
  </si>
  <si>
    <t>Pop Group</t>
  </si>
  <si>
    <t>Radio Production</t>
  </si>
  <si>
    <t>Royal Mint</t>
  </si>
  <si>
    <t>Sports - Non Professional</t>
  </si>
  <si>
    <t>Sports Club - Professonal</t>
  </si>
  <si>
    <t>State School</t>
  </si>
  <si>
    <t>Training Company</t>
  </si>
  <si>
    <t>Waste Paper</t>
  </si>
  <si>
    <t>Question Set &amp; values</t>
  </si>
  <si>
    <t>comparethemarket selectable values</t>
  </si>
  <si>
    <t>On the other vehicle you own, how many years NCD do you have (question only shown if previously indicated that had access to or owned another car or van)</t>
  </si>
  <si>
    <t>No NCB</t>
  </si>
  <si>
    <t>2 Years</t>
  </si>
  <si>
    <t>3 Years</t>
  </si>
  <si>
    <t>4 Years</t>
  </si>
  <si>
    <t>5 Years</t>
  </si>
  <si>
    <t>6 Years</t>
  </si>
  <si>
    <t>7 Years</t>
  </si>
  <si>
    <t>8 Years</t>
  </si>
  <si>
    <t xml:space="preserve">9 Years </t>
  </si>
  <si>
    <t>10 Years</t>
  </si>
  <si>
    <t>11 Years</t>
  </si>
  <si>
    <t>12 Years</t>
  </si>
  <si>
    <t>13 Years</t>
  </si>
  <si>
    <t>14 Years</t>
  </si>
  <si>
    <t>15Years +</t>
  </si>
  <si>
    <t>with this vehicle or previous vehicle</t>
  </si>
  <si>
    <t>in another country</t>
  </si>
  <si>
    <t>Protected NCD (required) (if &gt; 5 yrs NCD)</t>
  </si>
  <si>
    <t>Table</t>
  </si>
  <si>
    <t>CTM Code</t>
  </si>
  <si>
    <t>how did you earn your no claims discount</t>
  </si>
  <si>
    <t>ctm modification description</t>
  </si>
  <si>
    <t>ctm 
code</t>
  </si>
  <si>
    <t>New Brand mapping value</t>
  </si>
  <si>
    <t xml:space="preserve">Additional Windows </t>
  </si>
  <si>
    <t>EF</t>
  </si>
  <si>
    <t xml:space="preserve">After-market Exhaust System Approved For Road Use </t>
  </si>
  <si>
    <t>AM</t>
  </si>
  <si>
    <t xml:space="preserve">Air Conditioning </t>
  </si>
  <si>
    <t>HR</t>
  </si>
  <si>
    <t xml:space="preserve">Air Filter </t>
  </si>
  <si>
    <t>AO</t>
  </si>
  <si>
    <t>Alloy Wheels</t>
  </si>
  <si>
    <t>GB</t>
  </si>
  <si>
    <t xml:space="preserve">Altered Pedal Configuration </t>
  </si>
  <si>
    <t>HS</t>
  </si>
  <si>
    <t xml:space="preserve">Badges Indicating Increased Performance </t>
  </si>
  <si>
    <t>DC</t>
  </si>
  <si>
    <t>Blueprinted</t>
  </si>
  <si>
    <t>AA</t>
  </si>
  <si>
    <t>Bonnet Bulge</t>
  </si>
  <si>
    <t>EC</t>
  </si>
  <si>
    <t>Bored Out Engine (Specify Details)</t>
  </si>
  <si>
    <t>AB</t>
  </si>
  <si>
    <t>Braided Brake Hoses</t>
  </si>
  <si>
    <t>CC</t>
  </si>
  <si>
    <t>Bull Bars</t>
  </si>
  <si>
    <t>HN</t>
  </si>
  <si>
    <t xml:space="preserve">Car Phone </t>
  </si>
  <si>
    <t>HF</t>
  </si>
  <si>
    <t>Chipped/Engine Management Details</t>
  </si>
  <si>
    <t>AC</t>
  </si>
  <si>
    <t>Complete Bodykit</t>
  </si>
  <si>
    <t>FF</t>
  </si>
  <si>
    <t xml:space="preserve">Dashboard Changes </t>
  </si>
  <si>
    <t>HG</t>
  </si>
  <si>
    <t xml:space="preserve">Decals / Stickers </t>
  </si>
  <si>
    <t>DA</t>
  </si>
  <si>
    <t>Driving Lights</t>
  </si>
  <si>
    <t>HA</t>
  </si>
  <si>
    <t>Dual Control</t>
  </si>
  <si>
    <t>CA</t>
  </si>
  <si>
    <t xml:space="preserve">Emergency Services Blue Light </t>
  </si>
  <si>
    <t>HZ</t>
  </si>
  <si>
    <t>Exhaust System Changes</t>
  </si>
  <si>
    <t>AD</t>
  </si>
  <si>
    <t>Fibreglass Panels</t>
  </si>
  <si>
    <t>ED</t>
  </si>
  <si>
    <t>Flared Wheel Arches</t>
  </si>
  <si>
    <t>EB</t>
  </si>
  <si>
    <t>Flared Wings</t>
  </si>
  <si>
    <t>EA</t>
  </si>
  <si>
    <t>Fog Lights</t>
  </si>
  <si>
    <t>HB</t>
  </si>
  <si>
    <t>Front Spolier/Air Dam</t>
  </si>
  <si>
    <t>FD</t>
  </si>
  <si>
    <t xml:space="preserve">Gearing Change </t>
  </si>
  <si>
    <t>AL</t>
  </si>
  <si>
    <t>Hand Controls</t>
  </si>
  <si>
    <t>BB</t>
  </si>
  <si>
    <t xml:space="preserve">High Level Or Extra Brake Lights </t>
  </si>
  <si>
    <t>HE</t>
  </si>
  <si>
    <t xml:space="preserve">Locking Wheel Nuts </t>
  </si>
  <si>
    <t>HL</t>
  </si>
  <si>
    <t xml:space="preserve">Lpg Conversion </t>
  </si>
  <si>
    <t>AK</t>
  </si>
  <si>
    <t xml:space="preserve">Magnetic/removable Signs </t>
  </si>
  <si>
    <t>DG</t>
  </si>
  <si>
    <t>Miscellaneous Engine Alterations (Specify Details)</t>
  </si>
  <si>
    <t>AE</t>
  </si>
  <si>
    <t>Murals</t>
  </si>
  <si>
    <t>DE</t>
  </si>
  <si>
    <t xml:space="preserve">Nitrous Oxide Kit Fitted </t>
  </si>
  <si>
    <t>AN</t>
  </si>
  <si>
    <t xml:space="preserve">Non Standard Paint Work </t>
  </si>
  <si>
    <t>DH</t>
  </si>
  <si>
    <t xml:space="preserve">Non-standard Engine </t>
  </si>
  <si>
    <t>AF</t>
  </si>
  <si>
    <t xml:space="preserve">Non-standard Respray </t>
  </si>
  <si>
    <t>DD</t>
  </si>
  <si>
    <t>Other (Specify Details)</t>
  </si>
  <si>
    <t>A9</t>
  </si>
  <si>
    <t>B9</t>
  </si>
  <si>
    <t>C9</t>
  </si>
  <si>
    <t>D9</t>
  </si>
  <si>
    <t>E9</t>
  </si>
  <si>
    <t>F9</t>
  </si>
  <si>
    <t>G9</t>
  </si>
  <si>
    <t>H9</t>
  </si>
  <si>
    <t xml:space="preserve">Parking Sensors </t>
  </si>
  <si>
    <t>HY</t>
  </si>
  <si>
    <t>Rally Lights</t>
  </si>
  <si>
    <t>HD</t>
  </si>
  <si>
    <t>Rear Roof Spoiler</t>
  </si>
  <si>
    <t>FB</t>
  </si>
  <si>
    <t>Rear Spoiler/Aerofoil</t>
  </si>
  <si>
    <t>FA</t>
  </si>
  <si>
    <t>Rear Valance</t>
  </si>
  <si>
    <t>FC</t>
  </si>
  <si>
    <t xml:space="preserve">Removal Of Seats </t>
  </si>
  <si>
    <t>HT</t>
  </si>
  <si>
    <t xml:space="preserve">Replacement Seats </t>
  </si>
  <si>
    <t>HI</t>
  </si>
  <si>
    <t>Roof Rack</t>
  </si>
  <si>
    <t>HO</t>
  </si>
  <si>
    <t xml:space="preserve">Side Skirts / Sill Skirts </t>
  </si>
  <si>
    <t>FE</t>
  </si>
  <si>
    <t xml:space="preserve">Side Stripes </t>
  </si>
  <si>
    <t>DB</t>
  </si>
  <si>
    <t xml:space="preserve">Sports Steering Wheel </t>
  </si>
  <si>
    <t>HJ</t>
  </si>
  <si>
    <t>Spot Lights</t>
  </si>
  <si>
    <t>HC</t>
  </si>
  <si>
    <t xml:space="preserve">Standard Engine Replacement </t>
  </si>
  <si>
    <t>AG</t>
  </si>
  <si>
    <t xml:space="preserve">Strengthening Brackets </t>
  </si>
  <si>
    <t>EE</t>
  </si>
  <si>
    <t>Sunroof</t>
  </si>
  <si>
    <t>HK</t>
  </si>
  <si>
    <t xml:space="preserve">Supercharging </t>
  </si>
  <si>
    <t>AH</t>
  </si>
  <si>
    <t>Suspension Changes (Please Specify)</t>
  </si>
  <si>
    <t>BA</t>
  </si>
  <si>
    <t xml:space="preserve">Tinted Windows </t>
  </si>
  <si>
    <t>HV</t>
  </si>
  <si>
    <t>Tow Bar</t>
  </si>
  <si>
    <t>HM</t>
  </si>
  <si>
    <t>Transmission Changes (man/auto) (Specify Details)</t>
  </si>
  <si>
    <t>AI</t>
  </si>
  <si>
    <t xml:space="preserve">Turbocharging </t>
  </si>
  <si>
    <t>AJ</t>
  </si>
  <si>
    <t xml:space="preserve">Upholstery Changes </t>
  </si>
  <si>
    <t>Uprated Brakes (Specify Details)</t>
  </si>
  <si>
    <t>CB</t>
  </si>
  <si>
    <t>Wheel Spacers</t>
  </si>
  <si>
    <t>GA</t>
  </si>
  <si>
    <t>Wheel Trims</t>
  </si>
  <si>
    <t>GC</t>
  </si>
  <si>
    <t xml:space="preserve">Wheelchair Clamps/straps </t>
  </si>
  <si>
    <t>HW</t>
  </si>
  <si>
    <t xml:space="preserve">Wheelchair Lift/ramp/winch </t>
  </si>
  <si>
    <t>HX</t>
  </si>
  <si>
    <t>Wider Tyres</t>
  </si>
  <si>
    <t>GD</t>
  </si>
  <si>
    <t>Wider Wheels</t>
  </si>
  <si>
    <t>GE</t>
  </si>
  <si>
    <t>New Brand comments e.g. decline risk</t>
  </si>
  <si>
    <t>conviction codes from ABI list 23</t>
  </si>
  <si>
    <t>New brand mapping value</t>
  </si>
  <si>
    <t>please enter DECLINE or UNABLE TO QUOTE ONLINE if any convictions are unacceptable</t>
  </si>
  <si>
    <t>AC10 Failing To Stop After An Accident</t>
  </si>
  <si>
    <t>AC10</t>
  </si>
  <si>
    <t>AC20 Failing To Give Particulars Or Report In 24</t>
  </si>
  <si>
    <t>AC20</t>
  </si>
  <si>
    <t>AC30 Undefined Accident Offences</t>
  </si>
  <si>
    <t>AC30</t>
  </si>
  <si>
    <t>AC99 Unknown Accident Offence</t>
  </si>
  <si>
    <t>AC99</t>
  </si>
  <si>
    <t>BA10 Driving While Disqualified By Order Of Cour</t>
  </si>
  <si>
    <t>BA10</t>
  </si>
  <si>
    <t>BA20 Driving While Disqualified As Under Age</t>
  </si>
  <si>
    <t>BA20</t>
  </si>
  <si>
    <t>BA30 Attempting To Drive While Disqualified</t>
  </si>
  <si>
    <t>BA30</t>
  </si>
  <si>
    <t>BA99 Unknown Disqualified Driver Offence</t>
  </si>
  <si>
    <t>BA99</t>
  </si>
  <si>
    <t>CD10 Driving Without Due Care And Attention</t>
  </si>
  <si>
    <t>CD10</t>
  </si>
  <si>
    <t>CD20 Driving Without Reasonable Consideration</t>
  </si>
  <si>
    <t>CD20</t>
  </si>
  <si>
    <t>CD30 Driving Without Due Care &amp; Attention</t>
  </si>
  <si>
    <t>CD30</t>
  </si>
  <si>
    <t>CD40 Causing Death - Driving When Unfit - Drink</t>
  </si>
  <si>
    <t>CD40</t>
  </si>
  <si>
    <t>CD50 Causing Death - Driving When Unfit - Drugs</t>
  </si>
  <si>
    <t>CD50</t>
  </si>
  <si>
    <t>CD60 Causing Death - Driving Over Alcohol Limit</t>
  </si>
  <si>
    <t>CD60</t>
  </si>
  <si>
    <t>CD70 Causing Death - Driving &amp; Specimen Refused</t>
  </si>
  <si>
    <t>CD70</t>
  </si>
  <si>
    <t>CD80 Causing Death -Careless/Inconsiderate Drivi</t>
  </si>
  <si>
    <t>CD80</t>
  </si>
  <si>
    <t>CD90 Causing Death-Driving Unlicensed/Uninsured/</t>
  </si>
  <si>
    <t>CD90</t>
  </si>
  <si>
    <t>CD99 Unknown Careless Driving Offence</t>
  </si>
  <si>
    <t>CD99</t>
  </si>
  <si>
    <t>CU10 Defective Brakes</t>
  </si>
  <si>
    <t>CU10</t>
  </si>
  <si>
    <t>CU20 Dangerous Use (Not Brakes, Steering Or Tyre</t>
  </si>
  <si>
    <t>CU20</t>
  </si>
  <si>
    <t>CU30 Defective Tyres</t>
  </si>
  <si>
    <t>CU30</t>
  </si>
  <si>
    <t>CU40 Defective Steering</t>
  </si>
  <si>
    <t>CU40</t>
  </si>
  <si>
    <t>CU50 Dangerous Load</t>
  </si>
  <si>
    <t>CU50</t>
  </si>
  <si>
    <t>CU60 Undefined Construction And Use Failure</t>
  </si>
  <si>
    <t>CU60</t>
  </si>
  <si>
    <t>CU80 Use Mobile Phone</t>
  </si>
  <si>
    <t>CU80</t>
  </si>
  <si>
    <t>DD10 Dangerous Driving</t>
  </si>
  <si>
    <t>DD10</t>
  </si>
  <si>
    <t>DD20 Dangerous Speed</t>
  </si>
  <si>
    <t>DD20</t>
  </si>
  <si>
    <t>DD30 Reckless Driving</t>
  </si>
  <si>
    <t>DD30</t>
  </si>
  <si>
    <t>DD40 Combination Of Dangerous, Speed Or Reckless</t>
  </si>
  <si>
    <t>DD40</t>
  </si>
  <si>
    <t>DD50 Death By Dangerous Driving</t>
  </si>
  <si>
    <t>DD50</t>
  </si>
  <si>
    <t>DD60 Culpable Homicide While Driving</t>
  </si>
  <si>
    <t>DD60</t>
  </si>
  <si>
    <t>DD70 Death By Reckless Driving</t>
  </si>
  <si>
    <t>DD70</t>
  </si>
  <si>
    <t>DD80 Causing Death By Dangerous Driving</t>
  </si>
  <si>
    <t>DD80</t>
  </si>
  <si>
    <t>DD90 Furious Driving</t>
  </si>
  <si>
    <t>DD90</t>
  </si>
  <si>
    <t>DR10 Driving With Alcohol Level Above Limit</t>
  </si>
  <si>
    <t>DR10</t>
  </si>
  <si>
    <t>DR20 Driving While Unfit Through Drink</t>
  </si>
  <si>
    <t>DR20</t>
  </si>
  <si>
    <t>DR30 Driving Then Failing To Supply A Specimen</t>
  </si>
  <si>
    <t>DR30</t>
  </si>
  <si>
    <t>DR40 In Charge Of A Vehicle - Alcohol Above Limi</t>
  </si>
  <si>
    <t>DR40</t>
  </si>
  <si>
    <t>DR50 In Charge Of A Vehicle - Unfit Through Drin</t>
  </si>
  <si>
    <t>DR50</t>
  </si>
  <si>
    <t>DR60 Failure - Provide Specimen Other Than Drivi</t>
  </si>
  <si>
    <t>DR60</t>
  </si>
  <si>
    <t>DR70 Failing To Provide Specimen For Breath Test</t>
  </si>
  <si>
    <t>DR70</t>
  </si>
  <si>
    <t>DR80 Driving When Unfit Through Drugs</t>
  </si>
  <si>
    <t>DR80</t>
  </si>
  <si>
    <t>DR90 In Charge Of Vehicle When Unfit Through Dru</t>
  </si>
  <si>
    <t>DR90</t>
  </si>
  <si>
    <t>IN10 Driving Uninsured</t>
  </si>
  <si>
    <t>IN10</t>
  </si>
  <si>
    <t>LC10 Driving Without A Licence</t>
  </si>
  <si>
    <t>LC10</t>
  </si>
  <si>
    <t>LC20 Driving Not In Accordance With A Licence</t>
  </si>
  <si>
    <t>LC20</t>
  </si>
  <si>
    <t>LC30 Driving After Making A False Declaration</t>
  </si>
  <si>
    <t>LC30</t>
  </si>
  <si>
    <t>LC40 Driving Failed To Notify Of A Disability</t>
  </si>
  <si>
    <t>LC40</t>
  </si>
  <si>
    <t>LC50 Driving After Licence Revoked Medical Groun</t>
  </si>
  <si>
    <t>LC50</t>
  </si>
  <si>
    <t>MS10 Leaving A Vehicle In A Dangerous Position</t>
  </si>
  <si>
    <t>MS10</t>
  </si>
  <si>
    <t>MS20 Unlawful Pillion Riding</t>
  </si>
  <si>
    <t>MS20</t>
  </si>
  <si>
    <t>MS30 Playstreet Offences</t>
  </si>
  <si>
    <t>MS30</t>
  </si>
  <si>
    <t>MS40 Driving - Uncorrected Eyesight/Refusing Tes</t>
  </si>
  <si>
    <t>MS40</t>
  </si>
  <si>
    <t>MS50 Motor Racing On The Highway</t>
  </si>
  <si>
    <t>MS50</t>
  </si>
  <si>
    <t>MS60 Offences Not Covered By Other Codes</t>
  </si>
  <si>
    <t>MS60</t>
  </si>
  <si>
    <t>MS70 Driving With Uncorrected Defective Eyesight</t>
  </si>
  <si>
    <t>MS70</t>
  </si>
  <si>
    <t>MS80 Refusing To Submit To An Eyesight Test</t>
  </si>
  <si>
    <t>MS80</t>
  </si>
  <si>
    <t>MS90 Failure To Give Information As To Driver Id</t>
  </si>
  <si>
    <t>MS90</t>
  </si>
  <si>
    <t>MS99 Unknown Miscellaneous Offence</t>
  </si>
  <si>
    <t>MS99</t>
  </si>
  <si>
    <t>MW10 Contravening Special Road Regulations</t>
  </si>
  <si>
    <t>MW10</t>
  </si>
  <si>
    <t>PC10 Pedestrian Crossing (Undefined)</t>
  </si>
  <si>
    <t>PC10</t>
  </si>
  <si>
    <t>PC20 Moving Vehicle And Pedestrian Crossing</t>
  </si>
  <si>
    <t>PC20</t>
  </si>
  <si>
    <t>PC30 Stationary Vehicle And Pedestrian Crossing</t>
  </si>
  <si>
    <t>PC30</t>
  </si>
  <si>
    <t>PL10 Driving Without 'L' Plates</t>
  </si>
  <si>
    <t>PL10</t>
  </si>
  <si>
    <t>PL20 Driving Unaccompanied</t>
  </si>
  <si>
    <t>PL20</t>
  </si>
  <si>
    <t>PL30 Carrying A Person Not Qualified</t>
  </si>
  <si>
    <t>PL30</t>
  </si>
  <si>
    <t>PL40 Drawing Unauthorised Trailer</t>
  </si>
  <si>
    <t>PL40</t>
  </si>
  <si>
    <t>PL50 Undefined Provisional Offence</t>
  </si>
  <si>
    <t>PL50</t>
  </si>
  <si>
    <t>SP10 Speeding, Goods Vehicle</t>
  </si>
  <si>
    <t>SP10</t>
  </si>
  <si>
    <t>SP20 Speeding (Not Goods Or Passenger)</t>
  </si>
  <si>
    <t>SP20</t>
  </si>
  <si>
    <t>SP30 Exceeding Statutory Speed Limit</t>
  </si>
  <si>
    <t>SP30</t>
  </si>
  <si>
    <t>SP40 Exceeding Passenger Vehicle Speed Limit</t>
  </si>
  <si>
    <t>SP40</t>
  </si>
  <si>
    <t>SP50 Exceeding Motorway Limit</t>
  </si>
  <si>
    <t>SP50</t>
  </si>
  <si>
    <t>SP60 Undefined Speeding Offence</t>
  </si>
  <si>
    <t>SP60</t>
  </si>
  <si>
    <t>TS10 Traffic Lights Offence</t>
  </si>
  <si>
    <t>TS10</t>
  </si>
  <si>
    <t>TS20 Double White Line Offence</t>
  </si>
  <si>
    <t>TS20</t>
  </si>
  <si>
    <t>TS30 Stop Sign Offence</t>
  </si>
  <si>
    <t>TS30</t>
  </si>
  <si>
    <t>TS40 Traffic Constable Offence</t>
  </si>
  <si>
    <t>TS40</t>
  </si>
  <si>
    <t>TS50 Traffic Signs (Excl Lights, Stop, Lines)</t>
  </si>
  <si>
    <t>TS50</t>
  </si>
  <si>
    <t>TS60 School Crossing Offence</t>
  </si>
  <si>
    <t>TS60</t>
  </si>
  <si>
    <t>TS70 Undefined Traffic Signs Or Direction</t>
  </si>
  <si>
    <t>TS70</t>
  </si>
  <si>
    <t xml:space="preserve">TT99 Totting Up Disqualification </t>
  </si>
  <si>
    <t>TT99</t>
  </si>
  <si>
    <t>UT10 Taking And Driving Away</t>
  </si>
  <si>
    <t>UT10</t>
  </si>
  <si>
    <t>UT20 Stealing A Vehicle</t>
  </si>
  <si>
    <t>UT20</t>
  </si>
  <si>
    <t>UT30 Going Equipped To Steal Or Take Away</t>
  </si>
  <si>
    <t>UT30</t>
  </si>
  <si>
    <t>UT40 Taking, Riding, Knowingly Driving</t>
  </si>
  <si>
    <t>UT40</t>
  </si>
  <si>
    <t>UT50 Aggravated Taking Of A Vehicle</t>
  </si>
  <si>
    <t>UT50</t>
  </si>
  <si>
    <t>description</t>
  </si>
  <si>
    <t>New brand mappings</t>
  </si>
  <si>
    <t>Note - please enter DECLINE or UNABLE TO QUOTE ONLINE if any business types are unacceptable</t>
  </si>
  <si>
    <t>Note - please enter DECLINE or UNABLE TO QUOTE ONLINE if anyoccupations types are unacceptable</t>
  </si>
  <si>
    <t>online only</t>
  </si>
  <si>
    <r>
      <t xml:space="preserve">please supply your </t>
    </r>
    <r>
      <rPr>
        <b/>
        <sz val="10"/>
        <rFont val="Trebuchet MS"/>
        <family val="2"/>
      </rPr>
      <t>broker code if you use a software house</t>
    </r>
    <r>
      <rPr>
        <sz val="10"/>
        <rFont val="Trebuchet MS"/>
        <family val="2"/>
      </rPr>
      <t xml:space="preserve">
</t>
    </r>
  </si>
  <si>
    <r>
      <t xml:space="preserve">Please provide your </t>
    </r>
    <r>
      <rPr>
        <b/>
        <sz val="10"/>
        <rFont val="Trebuchet MS"/>
        <family val="2"/>
      </rPr>
      <t xml:space="preserve">Test </t>
    </r>
    <r>
      <rPr>
        <sz val="10"/>
        <rFont val="Trebuchet MS"/>
        <family val="2"/>
      </rPr>
      <t>retrieval link/format to allow us to gain access from our bridging page to your landing page.</t>
    </r>
  </si>
  <si>
    <r>
      <t xml:space="preserve">Please provide your </t>
    </r>
    <r>
      <rPr>
        <b/>
        <sz val="10"/>
        <rFont val="Trebuchet MS"/>
        <family val="2"/>
      </rPr>
      <t xml:space="preserve">live </t>
    </r>
    <r>
      <rPr>
        <sz val="10"/>
        <rFont val="Trebuchet MS"/>
        <family val="2"/>
      </rPr>
      <t>retrieval link/format to allow us to gain access from our bridging page to your landing page.</t>
    </r>
  </si>
  <si>
    <r>
      <t xml:space="preserve">Please provide your </t>
    </r>
    <r>
      <rPr>
        <b/>
        <sz val="10"/>
        <rFont val="Trebuchet MS"/>
        <family val="2"/>
      </rPr>
      <t>TEST URL for us to obtain price responses</t>
    </r>
  </si>
  <si>
    <r>
      <t xml:space="preserve">Please provide your </t>
    </r>
    <r>
      <rPr>
        <b/>
        <sz val="10"/>
        <rFont val="Trebuchet MS"/>
        <family val="2"/>
      </rPr>
      <t>LIVE URL for us to obtain price responses</t>
    </r>
  </si>
  <si>
    <t>Is there any other information that you think is relevant to comparethemarket? E.g if you use CDL DUQ's that you use….</t>
  </si>
  <si>
    <t>contacts</t>
  </si>
  <si>
    <t>data mappings for questions</t>
  </si>
  <si>
    <t>outbounding</t>
  </si>
  <si>
    <t>policy features</t>
  </si>
  <si>
    <t>images, copy &amp; links</t>
  </si>
  <si>
    <t>our IP addresses</t>
  </si>
  <si>
    <t>occupation codes</t>
  </si>
  <si>
    <t>business codes</t>
  </si>
  <si>
    <t>modifications</t>
  </si>
  <si>
    <t>convictions</t>
  </si>
  <si>
    <t>direct xml</t>
  </si>
  <si>
    <t>info only</t>
  </si>
  <si>
    <t>filters</t>
  </si>
  <si>
    <t>Business Filter Rules (declines/risks you do not want sent to you)</t>
  </si>
  <si>
    <t>Please detail here any business rules/filters that you would like us to apply i.e. list any risks that you do not want us to pass to you.</t>
  </si>
  <si>
    <t>e.g decline all BT postcodes</t>
  </si>
  <si>
    <t xml:space="preserve">If you require us to create an outbounding / top of screen feed for you please provide technical
instructions and an example message, to help us further please answer the specific questions below </t>
  </si>
  <si>
    <t xml:space="preserve"> comparethemarket.com IP addresses</t>
  </si>
  <si>
    <t>Notes for completion of grid:
comparethemarket has changed the way we display policy features so that we no longer show any dynamic values that have been extracted from the xml response [other than protected NCD and excess]
Please complete the grid below to show the from ££value for each feature that the customer could obtain the product for - please note that we will not increment the annual premium by this value it will be shown as static text only. If the feature is included as standard or not available please select this from the dropdown menu</t>
  </si>
  <si>
    <r>
      <rPr>
        <b/>
        <sz val="12"/>
        <rFont val="Trebuchet MS"/>
        <family val="2"/>
      </rPr>
      <t xml:space="preserve">Q: </t>
    </r>
    <r>
      <rPr>
        <sz val="12"/>
        <rFont val="Trebuchet MS"/>
        <family val="2"/>
      </rPr>
      <t xml:space="preserve">Why don't I have to complete the filters if I use CDL? </t>
    </r>
  </si>
  <si>
    <r>
      <rPr>
        <b/>
        <sz val="12"/>
        <rFont val="Trebuchet MS"/>
        <family val="2"/>
      </rPr>
      <t>A:</t>
    </r>
    <r>
      <rPr>
        <sz val="12"/>
        <rFont val="Trebuchet MS"/>
        <family val="2"/>
      </rPr>
      <t xml:space="preserve"> CDL will manage all of your filters for you, therefore please make sure that you make CDL aware of these</t>
    </r>
  </si>
  <si>
    <t xml:space="preserve">Please provide a list of Other Benefits that you would like us to show for   </t>
  </si>
  <si>
    <t xml:space="preserve">your brand. You can provide up to 6 statements.   </t>
  </si>
  <si>
    <t>tblPostCode</t>
  </si>
  <si>
    <t>tblAddress</t>
  </si>
  <si>
    <t>tblFirstName</t>
  </si>
  <si>
    <t>tblSurname</t>
  </si>
  <si>
    <t>tblDOB</t>
  </si>
  <si>
    <t>YYYY-MM-DD</t>
  </si>
  <si>
    <t>Widowed</t>
  </si>
  <si>
    <t>See separate sheet</t>
  </si>
  <si>
    <t>tblPrimaryOccupationOccupationCode</t>
  </si>
  <si>
    <t>tblPrimaryOccupationBusinessCode</t>
  </si>
  <si>
    <t>Licence Date Obtained</t>
  </si>
  <si>
    <t>To only be displayed where Period Licence held is &lt; 1 year</t>
  </si>
  <si>
    <t>tblDateLicenceObtained</t>
  </si>
  <si>
    <t>Have You Passed Any Driving Qualifications</t>
  </si>
  <si>
    <t>DD is not captured please indicate default DD if required</t>
  </si>
  <si>
    <t>tblDrivingQualificationsDate</t>
  </si>
  <si>
    <t>tblUkResidentSinceDOB</t>
  </si>
  <si>
    <t>true/false</t>
  </si>
  <si>
    <t>NB if you require the DD please provide a default value.</t>
  </si>
  <si>
    <t>tblResidentSince</t>
  </si>
  <si>
    <t>tblHomeOwner</t>
  </si>
  <si>
    <t xml:space="preserve">true </t>
  </si>
  <si>
    <t>false</t>
  </si>
  <si>
    <t>tblChildrenUnder16</t>
  </si>
  <si>
    <t>tblChildrenUnder17</t>
  </si>
  <si>
    <t>Use of Other Vehicles</t>
  </si>
  <si>
    <t>No access to any other cars</t>
  </si>
  <si>
    <t>Own another car</t>
  </si>
  <si>
    <t>Named driver on car</t>
  </si>
  <si>
    <t>How many vehicles are there in your household (including this one)?</t>
  </si>
  <si>
    <t>tblDriverType</t>
  </si>
  <si>
    <t>1-5</t>
  </si>
  <si>
    <t>tblHaveMotorClaim</t>
  </si>
  <si>
    <t>tblHaveMotorConviction</t>
  </si>
  <si>
    <t>tblHaveNonMotorConviction</t>
  </si>
  <si>
    <t>true</t>
  </si>
  <si>
    <t>Main telephone number</t>
  </si>
  <si>
    <t>This field is NOT mandatory on ctm - if you require a number to return a price we will send tel. number as 01000 000000</t>
  </si>
  <si>
    <t>tblPhoneNumberscodenumber</t>
  </si>
  <si>
    <t xml:space="preserve">this field is mandatory </t>
  </si>
  <si>
    <t>tblEmailAdr</t>
  </si>
  <si>
    <t>up to 5 additional drivers can be added on comparethemarket</t>
  </si>
  <si>
    <t xml:space="preserve">15 years </t>
  </si>
  <si>
    <t xml:space="preserve">16 years </t>
  </si>
  <si>
    <t xml:space="preserve">17 years </t>
  </si>
  <si>
    <t xml:space="preserve">18 years </t>
  </si>
  <si>
    <t xml:space="preserve">19 years </t>
  </si>
  <si>
    <t xml:space="preserve">20 years </t>
  </si>
  <si>
    <t xml:space="preserve">21 years </t>
  </si>
  <si>
    <t xml:space="preserve">22 years </t>
  </si>
  <si>
    <t xml:space="preserve">23 years </t>
  </si>
  <si>
    <t xml:space="preserve">24 years </t>
  </si>
  <si>
    <t>use person id</t>
  </si>
  <si>
    <t>Claimant</t>
  </si>
  <si>
    <t>full name,title and DOB</t>
  </si>
  <si>
    <t>details of all added drivers available from dropdown menu</t>
  </si>
  <si>
    <t>tblMotorClaimsIncidentDate</t>
  </si>
  <si>
    <t>free format field allows customer to enter a numeric value that equals the total cost of the claim</t>
  </si>
  <si>
    <t>tblncidentValue</t>
  </si>
  <si>
    <t>Claim Made</t>
  </si>
  <si>
    <t>tblClaimMade</t>
  </si>
  <si>
    <t>use driver id</t>
  </si>
  <si>
    <t>Was NCD affected when the declared claim was made?</t>
  </si>
  <si>
    <t xml:space="preserve">asked for all claim types except windscreen claims </t>
  </si>
  <si>
    <t>Person</t>
  </si>
  <si>
    <t>list of named drivers on the policy</t>
  </si>
  <si>
    <t>add using person id</t>
  </si>
  <si>
    <t>Use standard ABI List 24</t>
  </si>
  <si>
    <t>See separate tab</t>
  </si>
  <si>
    <t>tblConvictionCode</t>
  </si>
  <si>
    <t>tblConvictionDate</t>
  </si>
  <si>
    <t>tblPoints</t>
  </si>
  <si>
    <t>tblBan</t>
  </si>
  <si>
    <t>tblFine</t>
  </si>
  <si>
    <t>If yes: what was the breathalyser reading?</t>
  </si>
  <si>
    <t>micrograms per 100 mililitres of breath</t>
  </si>
  <si>
    <t>tblRegNumber</t>
  </si>
  <si>
    <t>the vehicle lookup / selection process will identify the ABI code for the vehicle which will be passed to you in the mapping. Please note that we will only pass the ABI code through to you.
Vehicle details are returned from standard ABI list 44 which is not included as it is too large and volatile</t>
  </si>
  <si>
    <t xml:space="preserve">tblABICode
Make
Model
EngineSize
Body
Fuel
RegYear
</t>
  </si>
  <si>
    <t>All options for selected cars</t>
  </si>
  <si>
    <t>All options from selected car</t>
  </si>
  <si>
    <t>tblTransmission</t>
  </si>
  <si>
    <t>seats</t>
  </si>
  <si>
    <t>tblSeats</t>
  </si>
  <si>
    <t>doors</t>
  </si>
  <si>
    <t>tblDoors</t>
  </si>
  <si>
    <t xml:space="preserve">Factory Fitted </t>
  </si>
  <si>
    <t xml:space="preserve">Factory Fitted Thatcham Approved Alarm  </t>
  </si>
  <si>
    <t xml:space="preserve">Factory Fitted Non-Thatcham Alarm/Immobiliser    </t>
  </si>
  <si>
    <t xml:space="preserve">Factory Fitted Non-Thatcham Alarm </t>
  </si>
  <si>
    <t>tblTracker</t>
  </si>
  <si>
    <t>tblLHD</t>
  </si>
  <si>
    <t>Is the car imported</t>
  </si>
  <si>
    <t>tblVehicleImported</t>
  </si>
  <si>
    <t>value is derived from CDL lookup service and is the average market value.  If CDL cannot find value then customer will be asked dynamically to enter the value of their vehicle</t>
  </si>
  <si>
    <t>tblVehicleInsValue</t>
  </si>
  <si>
    <t xml:space="preserve">Yes </t>
  </si>
  <si>
    <t>if customer answers yes, please refer to the tab 'Modifications' for a full list of modification inputs</t>
  </si>
  <si>
    <t>tblModifications</t>
  </si>
  <si>
    <t>private Mileage</t>
  </si>
  <si>
    <t>tblAnnualMileage</t>
  </si>
  <si>
    <t>Business mileage</t>
  </si>
  <si>
    <t>conditional: only asked if customer selects business use</t>
  </si>
  <si>
    <t>tblPurchaseDate</t>
  </si>
  <si>
    <t>customer can check the box to indicate that they have not yet purchased the vehicle</t>
  </si>
  <si>
    <t>tblVehiclePurchased</t>
  </si>
  <si>
    <t>New Question - Where is the car kept during the day</t>
  </si>
  <si>
    <t>At home</t>
  </si>
  <si>
    <t>tblVehicleKeptDuringDayType</t>
  </si>
  <si>
    <t>VKD1</t>
  </si>
  <si>
    <t>Office factory car park</t>
  </si>
  <si>
    <t>VKD2</t>
  </si>
  <si>
    <t>Open public car park</t>
  </si>
  <si>
    <t>VKD3</t>
  </si>
  <si>
    <t>Secure public car park</t>
  </si>
  <si>
    <t>VKD4</t>
  </si>
  <si>
    <t>Street away from home</t>
  </si>
  <si>
    <t>VKD5</t>
  </si>
  <si>
    <t>Address where vehicle kept overnight</t>
  </si>
  <si>
    <t>Vehicle kept at &lt;Postcode&gt;</t>
  </si>
  <si>
    <t>if the vehicle is not kept at the main address of the proposer then a second address will be captured</t>
  </si>
  <si>
    <t>tblWhereKeptAddress</t>
  </si>
  <si>
    <t xml:space="preserve">&lt;Address&gt;  &lt;ID&gt;&lt;/ID&gt; </t>
  </si>
  <si>
    <t>if not kept at &lt;postcode&gt;</t>
  </si>
  <si>
    <t>Main Driver</t>
  </si>
  <si>
    <t>Forename/ Surname of previously entered drivers are the only options available</t>
  </si>
  <si>
    <t>tblKeeperType</t>
  </si>
  <si>
    <t>L</t>
  </si>
  <si>
    <t>tblMotorInsuranceCancelled</t>
  </si>
  <si>
    <t>Social, Domestic, Pleasure, Commuting (SDPC)</t>
  </si>
  <si>
    <t>02YN</t>
  </si>
  <si>
    <t>Social, Domestic and Pleasure Only (SDP)</t>
  </si>
  <si>
    <t>SDPC and Business use (proposer only)</t>
  </si>
  <si>
    <t>15YY</t>
  </si>
  <si>
    <t xml:space="preserve">SDPC and Business Use (proposer/ spouse only) </t>
  </si>
  <si>
    <t>11YY</t>
  </si>
  <si>
    <t xml:space="preserve">SDPC and Business Use (any named driver) </t>
  </si>
  <si>
    <t>12YY</t>
  </si>
  <si>
    <t xml:space="preserve"> Have you any named driver experience</t>
  </si>
  <si>
    <t>validation - only display if NCD entered as zero and proposer is &gt;18 years old</t>
  </si>
  <si>
    <t>tblNamedDriverExperienceType</t>
  </si>
  <si>
    <t>NDN</t>
  </si>
  <si>
    <t>Named driver on another car</t>
  </si>
  <si>
    <t>NDA</t>
  </si>
  <si>
    <t>Named driver on a Company car including personal use</t>
  </si>
  <si>
    <t>NDI</t>
  </si>
  <si>
    <t>Named driver on a Company car excluding personal use</t>
  </si>
  <si>
    <t>NDE</t>
  </si>
  <si>
    <t>How many years of named driver experience have you held, claim free that you are able to give proof of?</t>
  </si>
  <si>
    <t>tblNamedDriverExperienceYearsType</t>
  </si>
  <si>
    <t>NDY0</t>
  </si>
  <si>
    <t>NDY1</t>
  </si>
  <si>
    <t>NDY2</t>
  </si>
  <si>
    <t>NDY3</t>
  </si>
  <si>
    <t>NDY4</t>
  </si>
  <si>
    <t>NDY5</t>
  </si>
  <si>
    <t>NDY6</t>
  </si>
  <si>
    <t>NDY7</t>
  </si>
  <si>
    <t>NDY8</t>
  </si>
  <si>
    <t>NDY9</t>
  </si>
  <si>
    <t>NDY10</t>
  </si>
  <si>
    <t>NDY11</t>
  </si>
  <si>
    <t>NDY12</t>
  </si>
  <si>
    <t>NDY13</t>
  </si>
  <si>
    <t>NDY14</t>
  </si>
  <si>
    <t>15 years+</t>
  </si>
  <si>
    <t>NDY15</t>
  </si>
  <si>
    <t>Source of NCD</t>
  </si>
  <si>
    <t>This vehicle or previous vehicle</t>
  </si>
  <si>
    <t>where NCD is zero this Q will not be asked</t>
  </si>
  <si>
    <t>foreign insurer</t>
  </si>
  <si>
    <t>Protected NCD (required) (if &gt; 4 yrs NCD)</t>
  </si>
  <si>
    <t>tblNcdProtected</t>
  </si>
  <si>
    <t xml:space="preserve">cover start date cannot be more than 30 days in advance of current date. </t>
  </si>
  <si>
    <t>tblCommencementDate</t>
  </si>
  <si>
    <t>question only asked if named driver indicated in above question</t>
  </si>
  <si>
    <r>
      <t xml:space="preserve">
</t>
    </r>
    <r>
      <rPr>
        <b/>
        <sz val="10"/>
        <rFont val="Trebuchet MS"/>
        <family val="2"/>
      </rPr>
      <t>To only be displayed where Period Licence held is &lt; 1 year</t>
    </r>
  </si>
  <si>
    <t>claims</t>
  </si>
  <si>
    <t>please supply a high res:
png 79x49
png 97x60</t>
  </si>
  <si>
    <t>Proposer</t>
  </si>
  <si>
    <t>Decline</t>
  </si>
  <si>
    <t>Aggregator Site Value</t>
  </si>
  <si>
    <t>Commuting</t>
  </si>
  <si>
    <t>PersonalBus</t>
  </si>
  <si>
    <t>EmpBus</t>
  </si>
  <si>
    <t>AnothersBus</t>
  </si>
  <si>
    <t>CarriageOfGoods</t>
  </si>
  <si>
    <t>PrivateHire</t>
  </si>
  <si>
    <t>PublicHire</t>
  </si>
  <si>
    <t>Soliciting</t>
  </si>
  <si>
    <t>ExtendedUse</t>
  </si>
  <si>
    <t>Re-test as at 10.6.10</t>
  </si>
  <si>
    <t>QE ANSWERS</t>
  </si>
  <si>
    <t>18/6 response</t>
  </si>
  <si>
    <t>Policy refernce</t>
  </si>
  <si>
    <t>THESE ALL SHOULD NOW BE UPDATED</t>
  </si>
  <si>
    <t>No -  whilst proposer business fields are now being populated correctly the additional driver business fields are not.  In addition can you please ensure 'spouse' and 'other drivers' commuting fields are set to yes (sorry I failed to pick this one up before).</t>
  </si>
  <si>
    <t>UOCT-LX3DFC5R</t>
  </si>
  <si>
    <t>went through this with steve today and should be fine</t>
  </si>
  <si>
    <t xml:space="preserve">No it is not,  why are the Personal Business, Another Business and Proposer's Business fields still blank ( additional drivers, spouse and non-spouse)?????????????????? </t>
  </si>
  <si>
    <t>UOCT-MJ3E44CR UOCT-TH3E44ER</t>
  </si>
  <si>
    <t xml:space="preserve">No -  whilst proposer business fields are now being populated correctly the additional driver business fields are not. </t>
  </si>
  <si>
    <t>UOCT-PG3DFE4R</t>
  </si>
  <si>
    <t>UOCT-JP3E5B1R</t>
  </si>
  <si>
    <t>No (spouse) -please ensure employers business field maps to Y and anothers business to N. Proposer - ensure Employers business field maps to yes.</t>
  </si>
  <si>
    <t>UOCT-GS3DFF4R</t>
  </si>
  <si>
    <t xml:space="preserve"> </t>
  </si>
  <si>
    <t>No (1) - If additional drivers entered quotes incorrectly decline.</t>
  </si>
  <si>
    <t>No (2) - proposer, please ensure employers business field maps to Y</t>
  </si>
  <si>
    <t>UOCT-PG3E01ER</t>
  </si>
  <si>
    <t>78</t>
  </si>
  <si>
    <t>11</t>
  </si>
  <si>
    <t>16</t>
  </si>
  <si>
    <t>18</t>
  </si>
  <si>
    <t>19</t>
  </si>
  <si>
    <t>21</t>
  </si>
  <si>
    <t>79</t>
  </si>
  <si>
    <t>36</t>
  </si>
  <si>
    <t>39</t>
  </si>
  <si>
    <t>45</t>
  </si>
  <si>
    <t>76</t>
  </si>
  <si>
    <t>77</t>
  </si>
  <si>
    <t>Open GI Values</t>
  </si>
  <si>
    <t>Other Vehicles</t>
  </si>
  <si>
    <t>Own Vehicle</t>
  </si>
  <si>
    <t>Company Car</t>
  </si>
  <si>
    <t>Other Car</t>
  </si>
  <si>
    <t>Annual Mileage</t>
  </si>
  <si>
    <t>Annual Personal mileage should be allocated/shared between all drivers (private mileage fields).</t>
  </si>
  <si>
    <t>Examples:</t>
  </si>
  <si>
    <t>1) Insd &amp; Spouse to drive - Business use to insured only</t>
  </si>
  <si>
    <t>Personal mileage disclosed</t>
  </si>
  <si>
    <t>Business Mileage disclosed</t>
  </si>
  <si>
    <t>Allocation would be as follows:</t>
  </si>
  <si>
    <t xml:space="preserve">Personal Mileage </t>
  </si>
  <si>
    <t xml:space="preserve">Business Mileage </t>
  </si>
  <si>
    <t>Insured</t>
  </si>
  <si>
    <t>2) Insd &amp; Spouse to drive - Business use to insured &amp; Spouse</t>
  </si>
  <si>
    <r>
      <t xml:space="preserve">Annual Business  mileage should be allocated/shared between all drivers </t>
    </r>
    <r>
      <rPr>
        <b/>
        <u/>
        <sz val="10"/>
        <rFont val="Arial"/>
        <family val="2"/>
      </rPr>
      <t>who have business use</t>
    </r>
    <r>
      <rPr>
        <sz val="10"/>
        <rFont val="Arial"/>
        <family val="2"/>
      </rPr>
      <t xml:space="preserve"> (Business mileage fields).</t>
    </r>
  </si>
  <si>
    <t>Please refer to data mapping sheet and additional sheets inserted</t>
  </si>
  <si>
    <t>CTM VALUES</t>
  </si>
  <si>
    <t>Chris Thompson</t>
  </si>
  <si>
    <t>Head of Technical Underwriting</t>
  </si>
  <si>
    <t xml:space="preserve">Mapping  </t>
  </si>
  <si>
    <t>chris.thompson@catalystcsl.co.uk</t>
  </si>
  <si>
    <t>01454 410157</t>
  </si>
  <si>
    <t xml:space="preserve">??? &lt;Modification&gt; &lt;Description&gt;WhAl&lt;/Description&gt; &lt;/Modification&gt; </t>
  </si>
  <si>
    <t>mapping says DECLINE</t>
  </si>
  <si>
    <t>&lt;?xml version="1.0" encoding="UTF-8"?&gt;</t>
  </si>
  <si>
    <t>&lt;xs:schema xmlns:xs="http://www.w3.org/2001/XMLSchema" elementFormDefault="qualified"&gt;</t>
  </si>
  <si>
    <t>&lt;xs:complexType name="OGIcodeListType"&gt;</t>
  </si>
  <si>
    <t>&lt;xs:simpleContent&gt;</t>
  </si>
  <si>
    <t>&lt;xs:extension base="xs:string"/&gt;</t>
  </si>
  <si>
    <t>&lt;/xs:simpleContent&gt;</t>
  </si>
  <si>
    <t>&lt;/xs:complexType&gt;</t>
  </si>
  <si>
    <t>&lt;xs:complexType name="codeListType"&gt;</t>
  </si>
  <si>
    <t>&lt;xs:extension base="xs:string"&gt;</t>
  </si>
  <si>
    <t>&lt;xs:attribute name="abiCode" type="xs:string" use="required"/&gt;</t>
  </si>
  <si>
    <t>&lt;xs:attribute name="abiListName" type="xs:string"/&gt;</t>
  </si>
  <si>
    <t>&lt;xs:attribute name="vt" type="xs:string"/&gt;</t>
  </si>
  <si>
    <t>&lt;xs:attribute name="vtName" type="xs:string"/&gt;</t>
  </si>
  <si>
    <t>&lt;/xs:extension&gt;</t>
  </si>
  <si>
    <t>&lt;xs:complexType name="ABSBrakes"&gt;</t>
  </si>
  <si>
    <t>&lt;xs:restriction base="codeListType"&gt;</t>
  </si>
  <si>
    <t>&lt;xs:attribute name="abiListName"&gt;</t>
  </si>
  <si>
    <t>&lt;xs:simpleType&gt;</t>
  </si>
  <si>
    <t>&lt;xs:restriction base="xs:string"&gt;</t>
  </si>
  <si>
    <t>&lt;xs:enumeration value="100"/&gt;</t>
  </si>
  <si>
    <t>&lt;/xs:restriction&gt;</t>
  </si>
  <si>
    <t>&lt;/xs:simpleType&gt;</t>
  </si>
  <si>
    <t>&lt;/xs:attribute&gt;</t>
  </si>
  <si>
    <t>&lt;xs:attribute name="vtName"&gt;</t>
  </si>
  <si>
    <t>&lt;xs:enumeration value="UQR19"/&gt;</t>
  </si>
  <si>
    <t>&lt;!-- Are ABS brakes fitted--&gt;</t>
  </si>
  <si>
    <t>&lt;!--     abi CodeList 100_YesNo--&gt;</t>
  </si>
  <si>
    <t>&lt;xs:complexType name="AlarmSecurityFitted"&gt;</t>
  </si>
  <si>
    <t>&lt;xs:enumeration value="77"/&gt;</t>
  </si>
  <si>
    <t>&lt;xs:enumeration value="UQR37"/&gt;</t>
  </si>
  <si>
    <t>&lt;!-- Who fitted the security device--&gt;</t>
  </si>
  <si>
    <t>&lt;xs:complexType name="AlarmSecurityMake"&gt;</t>
  </si>
  <si>
    <t>&lt;xs:enumeration value="76"/&gt;</t>
  </si>
  <si>
    <t>&lt;xs:enumeration value="UQR94"/&gt;</t>
  </si>
  <si>
    <t>&lt;!-- Security device manufaturer--&gt;</t>
  </si>
  <si>
    <t>&lt;!--     abi CodeList 76_SecurityDevice--&gt;</t>
  </si>
  <si>
    <t>&lt;xs:complexType name="AnothersBus"&gt;</t>
  </si>
  <si>
    <t>&lt;!-- Vehicle used for someone else's Business purposes, other than you employer's business ?--&gt;</t>
  </si>
  <si>
    <t>&lt;xs:complexType name="ArmDisease"&gt;</t>
  </si>
  <si>
    <t>&lt;!-- Is the loss of Arm disease related--&gt;</t>
  </si>
  <si>
    <t>&lt;xs:complexType name="AtFault"&gt;</t>
  </si>
  <si>
    <t>&lt;xs:extension base="UQR31"/&gt;</t>
  </si>
  <si>
    <t>&lt;!-- How much at fault was the driver--&gt;</t>
  </si>
  <si>
    <t>&lt;xs:complexType name="AutosOnly"&gt;</t>
  </si>
  <si>
    <t>&lt;!-- Is the driver restricted to only driving automatic vehicles--&gt;</t>
  </si>
  <si>
    <t>&lt;xs:complexType name="BodilyInj"&gt;</t>
  </si>
  <si>
    <t>&lt;!-- Was anyone injured ?--&gt;</t>
  </si>
  <si>
    <t>&lt;xs:complexType name="BusType"&gt;</t>
  </si>
  <si>
    <t>&lt;xs:enumeration value="11"/&gt;</t>
  </si>
  <si>
    <t>&lt;xs:enumeration value="UQR38"/&gt;</t>
  </si>
  <si>
    <t>&lt;!-- Type of business--&gt;</t>
  </si>
  <si>
    <t>&lt;!--     abi CodeList 11_EmployerBusinessCategory--&gt;</t>
  </si>
  <si>
    <t>&lt;xs:complexType name="CarriageOfGoods"&gt;</t>
  </si>
  <si>
    <t>&lt;!-- Vehicle used to transport goods.--&gt;</t>
  </si>
  <si>
    <t>&lt;xs:complexType name="ClmType"&gt;</t>
  </si>
  <si>
    <t>&lt;xs:enumeration value="22"/&gt;</t>
  </si>
  <si>
    <t>&lt;xs:enumeration value="UQR18"/&gt;</t>
  </si>
  <si>
    <t>&lt;!-- Section of the policy that the claim is being made under (e.g. Fire,Theft,Accident,windscreen).  On the Tripos Writer products this relates to the IncidentType--&gt;</t>
  </si>
  <si>
    <t>&lt;!--     abi CodeList 22_ClaimType--&gt;</t>
  </si>
  <si>
    <t>&lt;xs:complexType name="Colour"&gt;</t>
  </si>
  <si>
    <t>&lt;xs:enumeration value="78"/&gt;</t>
  </si>
  <si>
    <t>&lt;xs:enumeration value="UQR39"/&gt;</t>
  </si>
  <si>
    <t>&lt;!-- Colour of vehicle--&gt;</t>
  </si>
  <si>
    <t>&lt;!--     abi CodeList 78_BodyColour--&gt;</t>
  </si>
  <si>
    <t>&lt;xs:complexType name="Commuting"&gt;</t>
  </si>
  <si>
    <t>&lt;!-- Vehicle is used for commuting--&gt;</t>
  </si>
  <si>
    <t>&lt;xs:complexType name="ConsentForSearches"&gt;</t>
  </si>
  <si>
    <t>&lt;xs:enumeration value="uQR19"/&gt;</t>
  </si>
  <si>
    <t>&lt;!-- Has the proposer consented to searches --&gt;</t>
  </si>
  <si>
    <t>&lt;!-- abi CodeList 100_YesNo--&gt;</t>
  </si>
  <si>
    <t>&lt;xs:complexType name="CountryOfManufacture"&gt;</t>
  </si>
  <si>
    <t>&lt;xs:enumeration value="32"/&gt;</t>
  </si>
  <si>
    <t>&lt;xs:enumeration value="UQR43"/&gt;</t>
  </si>
  <si>
    <t>&lt;!-- Country of manufacture--&gt;</t>
  </si>
  <si>
    <t>&lt;!--     abi CodeList 32_Country--&gt;</t>
  </si>
  <si>
    <t>&lt;xs:complexType name="CoverType"&gt;</t>
  </si>
  <si>
    <t>&lt;xs:enumeration value="2"/&gt;</t>
  </si>
  <si>
    <t>&lt;xs:enumeration value="UQR30"/&gt;</t>
  </si>
  <si>
    <t>&lt;!-- Type of Cover--&gt;</t>
  </si>
  <si>
    <t>&lt;!--     abi CodeList 2_VehicleTrailerCoverType--&gt;</t>
  </si>
  <si>
    <t>&lt;xs:complexType name="ModificationDescription"&gt;</t>
  </si>
  <si>
    <t>&lt;xs:extension base="uQR99"/&gt;</t>
  </si>
  <si>
    <t>&lt;!-- Description of the modification--&gt;</t>
  </si>
  <si>
    <t>&lt;!--     abi CodeList 86_VehicleModification--&gt;</t>
  </si>
  <si>
    <t>&lt;xs:complexType name="DiabAttacks"&gt;</t>
  </si>
  <si>
    <t>&lt;!-- History of Attacks/Coma--&gt;</t>
  </si>
  <si>
    <t>&lt;xs:complexType name="DiabControl"&gt;</t>
  </si>
  <si>
    <t>&lt;xs:extension base="UQR46"/&gt;</t>
  </si>
  <si>
    <t>&lt;!-- How is the diabetes controlled--&gt;</t>
  </si>
  <si>
    <t>&lt;xs:complexType name="DisqualificationPeriodUnit"&gt;</t>
  </si>
  <si>
    <t>&lt;xs:extension base="UQR02"/&gt;</t>
  </si>
  <si>
    <t>&lt;!-- Conviction disqualification period unit of time--&gt;</t>
  </si>
  <si>
    <t>&lt;xs:complexType name="Drinker"&gt;</t>
  </si>
  <si>
    <t>&lt;!-- Is the person a drinker ?--&gt;</t>
  </si>
  <si>
    <t>&lt;xs:complexType name="DriveOthVehicles"&gt;</t>
  </si>
  <si>
    <t>&lt;!-- Does the driver drive any other vehicles ?--&gt;</t>
  </si>
  <si>
    <t>&lt;xs:complexType name="DrvStatus"&gt;</t>
  </si>
  <si>
    <t>&lt;xs:enumeration value="21"/&gt;</t>
  </si>
  <si>
    <t>&lt;xs:enumeration value="UQR22"/&gt;</t>
  </si>
  <si>
    <t>&lt;!-- Driver's status on the policy--&gt;</t>
  </si>
  <si>
    <t>&lt;!--     abi CodeList 21_DriverStatus--&gt;</t>
  </si>
  <si>
    <t>&lt;xs:complexType name="DVLAAdvisable"&gt;</t>
  </si>
  <si>
    <t>&lt;!-- Do the DVLA need to be advised about the disability--&gt;</t>
  </si>
  <si>
    <t>&lt;xs:complexType name="DVLAAdvised"&gt;</t>
  </si>
  <si>
    <t>&lt;!-- Has the DVLA been advised of the disability--&gt;</t>
  </si>
  <si>
    <t>&lt;xs:complexType name="DVLALicenceIssued"&gt;</t>
  </si>
  <si>
    <t>&lt;!-- Have the DVLA isseud a licence to drive--&gt;</t>
  </si>
  <si>
    <t>&lt;xs:complexType name="EmpBus"&gt;</t>
  </si>
  <si>
    <t>&lt;!-- Vehicle is used for you employers business--&gt;</t>
  </si>
  <si>
    <t>&lt;xs:complexType name="EmpStat"&gt;</t>
  </si>
  <si>
    <t>&lt;xs:enumeration value="56"/&gt;</t>
  </si>
  <si>
    <t>&lt;xs:enumeration value="UQR07"/&gt;</t>
  </si>
  <si>
    <t>&lt;!-- Employment Status--&gt;</t>
  </si>
  <si>
    <t>&lt;!--     abi CodeList 56_EmploymentType--&gt;</t>
  </si>
  <si>
    <t>&lt;xs:complexType name="EverInsured"&gt;</t>
  </si>
  <si>
    <t>&lt;!-- Has the proposer ever held insurance--&gt;</t>
  </si>
  <si>
    <t>&lt;xs:complexType name="ExtendedUse"&gt;</t>
  </si>
  <si>
    <t>&lt;!-- The trigger for the other 'extended use' questions e.g. RelatedBusiness--&gt;</t>
  </si>
  <si>
    <t>&lt;xs:complexType name="EyeDisease"&gt;</t>
  </si>
  <si>
    <t>&lt;!-- Is the infirmity disease related--&gt;</t>
  </si>
  <si>
    <t>&lt;xs:complexType name="Finish"&gt;</t>
  </si>
  <si>
    <t>&lt;xs:enumeration value="79"/&gt;</t>
  </si>
  <si>
    <t>&lt;xs:enumeration value="UQR14"/&gt;</t>
  </si>
  <si>
    <t>&lt;!-- Paint finish--&gt;</t>
  </si>
  <si>
    <t>&lt;!--     abi CodeList 79_BodyFinish--&gt;</t>
  </si>
  <si>
    <t>&lt;xs:complexType name="FuelType"&gt;</t>
  </si>
  <si>
    <t>&lt;xs:enumeration value="109"/&gt;</t>
  </si>
  <si>
    <t>&lt;xs:enumeration value="UQR32"/&gt;</t>
  </si>
  <si>
    <t>&lt;!-- Fuel type--&gt;</t>
  </si>
  <si>
    <t>&lt;!--     abi CodeList 109_FuelType--&gt;</t>
  </si>
  <si>
    <t>&lt;xs:complexType name="FullPart"&gt;</t>
  </si>
  <si>
    <t>&lt;!-- Is this occupation Full time ?--&gt;</t>
  </si>
  <si>
    <t>&lt;xs:complexType name="Gender"&gt;</t>
  </si>
  <si>
    <t>&lt;xs:enumeration value="5"/&gt;</t>
  </si>
  <si>
    <t>&lt;xs:enumeration value="UQR25"/&gt;</t>
  </si>
  <si>
    <t>&lt;!-- Gender--&gt;</t>
  </si>
  <si>
    <t>&lt;!--     abi CodeList 5_Gender--&gt;</t>
  </si>
  <si>
    <t>&lt;xs:complexType name="HandControls"&gt;</t>
  </si>
  <si>
    <t>&lt;!-- Does the driver require modified hand controls--&gt;</t>
  </si>
  <si>
    <t>&lt;xs:complexType name="HasAccidents"&gt;</t>
  </si>
  <si>
    <t>&lt;!-- Has the person had any accidents/losses in the last n years--&gt;</t>
  </si>
  <si>
    <t>&lt;xs:complexType name="HasConvictions"&gt;</t>
  </si>
  <si>
    <t>&lt;!-- Has the person had any motoring convictions in the last n years--&gt;</t>
  </si>
  <si>
    <t>&lt;xs:complexType name="HasNonMotorConv"&gt;</t>
  </si>
  <si>
    <t>&lt;!-- Does the person have any non motoring convictions?--&gt;</t>
  </si>
  <si>
    <t>&lt;xs:complexType name="HasSecurity"&gt;</t>
  </si>
  <si>
    <t>&lt;!-- Derived from the vehicle security device(s)--&gt;</t>
  </si>
  <si>
    <t>&lt;xs:complexType name="HearingDisease"&gt;</t>
  </si>
  <si>
    <t>&lt;xs:complexType name="HoldingBroker"&gt;</t>
  </si>
  <si>
    <t>&lt;!-- Has the proposer ever had insurance through this broker--&gt;</t>
  </si>
  <si>
    <t>&lt;xs:complexType name="HomeOwner"&gt;</t>
  </si>
  <si>
    <t>&lt;!-- Is the person a home owner ?--&gt;</t>
  </si>
  <si>
    <t>&lt;xs:complexType name="ImmobSecurityFitted"&gt;</t>
  </si>
  <si>
    <t>&lt;xs:complexType name="ImmobSecurityMake"&gt;</t>
  </si>
  <si>
    <t>&lt;xs:enumeration value="UQR92"/&gt;</t>
  </si>
  <si>
    <t>&lt;xs:complexType name="ImposedTerms"&gt;</t>
  </si>
  <si>
    <t>&lt;!-- Has anyone on the policy ever had terms imposed on a previous policy ?--&gt;</t>
  </si>
  <si>
    <t>&lt;xs:complexType name="IncidentPolicy"&gt;</t>
  </si>
  <si>
    <t>&lt;xs:extension base="UQR20"/&gt;</t>
  </si>
  <si>
    <t>&lt;!-- Which policy was the incident against--&gt;</t>
  </si>
  <si>
    <t>&lt;xs:complexType name="IncidentType"&gt;</t>
  </si>
  <si>
    <t>&lt;xs:extension base="UQR28"/&gt;</t>
  </si>
  <si>
    <t>&lt;!-- Type of accident/incident (who hit whom and where)  On the Tripos Writer products this relates to the Claim Description.--&gt;</t>
  </si>
  <si>
    <t>&lt;xs:complexType name="IncidentIsClaimSettled"&gt;</t>
  </si>
  <si>
    <t xml:space="preserve">&lt;!-- </t>
  </si>
  <si>
    <t>Has this claim been settled in full?--&gt;</t>
  </si>
  <si>
    <t>&lt;xs:complexType name="IncreasedPrem"&gt;</t>
  </si>
  <si>
    <t>&lt;!-- Has anyone on the policy ever had an increased premium applied to a previous policy ?--&gt;</t>
  </si>
  <si>
    <t>&lt;xs:complexType name="InfInd"&gt;</t>
  </si>
  <si>
    <t>&lt;!-- Does this driver have any infirmities ?--&gt;</t>
  </si>
  <si>
    <t>&lt;xs:complexType name="InsCancelled"&gt;</t>
  </si>
  <si>
    <t>&lt;!-- Has anyone on the policy ever had their insurance cancelled by the insurer?--&gt;</t>
  </si>
  <si>
    <t>&lt;xs:complexType name="InsRefused"&gt;</t>
  </si>
  <si>
    <t>&lt;!-- Has anyone on the policy ever had their insurance refused ?--&gt;</t>
  </si>
  <si>
    <t>&lt;xs:complexType name="IsDisabled"&gt;</t>
  </si>
  <si>
    <t>&lt;!-- Is this person disabled--&gt;</t>
  </si>
  <si>
    <t>&lt;xs:complexType name="Keeper"&gt;</t>
  </si>
  <si>
    <t>&lt;xs:enumeration value="27"/&gt;</t>
  </si>
  <si>
    <t>&lt;xs:enumeration value="UQR08"/&gt;</t>
  </si>
  <si>
    <t>&lt;!-- Who keeps the vehicle--&gt;</t>
  </si>
  <si>
    <t>&lt;!--     abi CodeList 27_VehicleOwnerKeeper--&gt;</t>
  </si>
  <si>
    <t>&lt;xs:complexType name="LegDisease"&gt;</t>
  </si>
  <si>
    <t>&lt;xs:complexType name="Lhd"&gt;</t>
  </si>
  <si>
    <t>&lt;!-- Is the vehicle left hand drive--&gt;</t>
  </si>
  <si>
    <t>&lt;xs:complexType name="LicCountry"&gt;</t>
  </si>
  <si>
    <t>&lt;!-- The country this driver's driving licence was obtained in.--&gt;</t>
  </si>
  <si>
    <t>&lt;xs:complexType name="LicType"&gt;</t>
  </si>
  <si>
    <t>&lt;xs:enumeration value="20"/&gt;</t>
  </si>
  <si>
    <t>&lt;xs:enumeration value="UQR05"/&gt;</t>
  </si>
  <si>
    <t>&lt;!-- The type of driving licence held--&gt;</t>
  </si>
  <si>
    <t>&lt;!--     abi CodeList 20_DrivingLicence--&gt;</t>
  </si>
  <si>
    <t>&lt;xs:complexType name="LicUnit"&gt;</t>
  </si>
  <si>
    <t>&lt;xs:extension base="UQR29"/&gt;</t>
  </si>
  <si>
    <t>&lt;!-- The unit of measure for LicHeld.--&gt;</t>
  </si>
  <si>
    <t>&lt;xs:complexType name="MaritalStatus"&gt;</t>
  </si>
  <si>
    <t>&lt;xs:enumeration value="6"/&gt;</t>
  </si>
  <si>
    <t>&lt;xs:enumeration value="UQR17"/&gt;</t>
  </si>
  <si>
    <t>&lt;!-- Marital Status--&gt;</t>
  </si>
  <si>
    <t>&lt;!--     abi CodeList 6_MaritalStatus--&gt;</t>
  </si>
  <si>
    <t>&lt;xs:complexType name="MiscInfirmity"&gt;</t>
  </si>
  <si>
    <t>&lt;xs:enumeration value="3"/&gt;</t>
  </si>
  <si>
    <t>&lt;xs:enumeration value="UQR09"/&gt;</t>
  </si>
  <si>
    <t>&lt;!-- Miscellaneous infirmity--&gt;</t>
  </si>
  <si>
    <t>&lt;!--     abi CodeList 3_MedicalCondition--&gt;</t>
  </si>
  <si>
    <t>&lt;xs:complexType name="Modified"&gt;</t>
  </si>
  <si>
    <t>&lt;!-- Is the vehicle modified--&gt;</t>
  </si>
  <si>
    <t>&lt;xs:complexType name="MultipleDisabilities"&gt;</t>
  </si>
  <si>
    <t>&lt;!-- Does the driver have more than one disability--&gt;</t>
  </si>
  <si>
    <t>&lt;xs:complexType name="NCBAff"&gt;</t>
  </si>
  <si>
    <t>&lt;xs:extension base="UQR23"/&gt;</t>
  </si>
  <si>
    <t>&lt;!-- Was the NCB affected by the incident--&gt;</t>
  </si>
  <si>
    <t>&lt;xs:complexType name="NCBCountry"&gt;</t>
  </si>
  <si>
    <t>&lt;!-- Country in which this bonus was earned--&gt;</t>
  </si>
  <si>
    <t>&lt;xs:complexType name="NCBProtected"&gt;</t>
  </si>
  <si>
    <t>&lt;!-- Is Protected NCB required--&gt;</t>
  </si>
  <si>
    <t>&lt;xs:complexType name="NCBType"&gt;</t>
  </si>
  <si>
    <t>&lt;xs:extension base="UQR44"/&gt;</t>
  </si>
  <si>
    <t>&lt;!-- Type of vehicle on which this bonus was earned--&gt;</t>
  </si>
  <si>
    <t>&lt;xs:complexType name="NightLocation"&gt;</t>
  </si>
  <si>
    <t>&lt;xs:enumeration value="15"/&gt;</t>
  </si>
  <si>
    <t>&lt;xs:enumeration value="UQR33"/&gt;</t>
  </si>
  <si>
    <t>&lt;!-- Where the vehicle is usually kept overnight--&gt;</t>
  </si>
  <si>
    <t>&lt;!--     abi CodeList 15_VehicleLocation--&gt;</t>
  </si>
  <si>
    <t>&lt;xs:complexType name="OccType"&gt;</t>
  </si>
  <si>
    <t>&lt;xs:enumeration value="55"/&gt;</t>
  </si>
  <si>
    <t>&lt;xs:enumeration value="UQR35"/&gt;</t>
  </si>
  <si>
    <t>&lt;!-- Type of occupation--&gt;</t>
  </si>
  <si>
    <t>&lt;!--     abi CodeList 55_Occupation--&gt;</t>
  </si>
  <si>
    <t>&lt;xs:complexType name="OffenceCode"&gt;</t>
  </si>
  <si>
    <t>&lt;xs:extension base="UQR15"/&gt;</t>
  </si>
  <si>
    <t>&lt;!-- Offence code--&gt;</t>
  </si>
  <si>
    <t>&lt;xs:complexType name="Organisation"&gt;</t>
  </si>
  <si>
    <t>&lt;xs:extension base="UQR12"/&gt;</t>
  </si>
  <si>
    <t>&lt;!-- Motoring organisation the driver is affiliated with--&gt;</t>
  </si>
  <si>
    <t>&lt;xs:complexType name="OtherCompanyVehInd"&gt;</t>
  </si>
  <si>
    <t>&lt;!-- Does the driver drive a company vehicle?--&gt;</t>
  </si>
  <si>
    <t>&lt;xs:complexType name="OtherCompanyVehSoleUse"&gt;</t>
  </si>
  <si>
    <t>&lt;!-- If the driver drives a company vehicle, are they the only person to drive the company vehicle?--&gt;</t>
  </si>
  <si>
    <t>&lt;xs:complexType name="OtherOwnVehInd"&gt;</t>
  </si>
  <si>
    <t>&lt;!-- Does the driver own a vehicle other than the one being insured by this policy?--&gt;</t>
  </si>
  <si>
    <t>&lt;xs:complexType name="OtherOwnVehType"&gt;</t>
  </si>
  <si>
    <t>&lt;!-- The type of the other owned vehicle the driver owns.--&gt;</t>
  </si>
  <si>
    <t>&lt;xs:complexType name="OtherVehInd"&gt;</t>
  </si>
  <si>
    <t>&lt;!-- Does the proposer have access to another vehicle not owned by the proposer or anyone on this policy?--&gt;</t>
  </si>
  <si>
    <t>&lt;xs:complexType name="OtherVehProp"&gt;</t>
  </si>
  <si>
    <t>&lt;xs:extension base="UQR24"/&gt;</t>
  </si>
  <si>
    <t>&lt;!-- Who is the proposer on the insurance policy for this 'other vehicle'? E.g. the spouse of the proposer on this policy?--&gt;</t>
  </si>
  <si>
    <t>&lt;xs:complexType name="Owner"&gt;</t>
  </si>
  <si>
    <t>&lt;!-- Who owns the vehicle--&gt;</t>
  </si>
  <si>
    <t>&lt;xs:complexType name="PeriodSinceInsuranceUnit"&gt;</t>
  </si>
  <si>
    <t>&lt;!-- Unit of measure for PeriodSinceInsurance--&gt;</t>
  </si>
  <si>
    <t>&lt;xs:complexType name="PermittedDrivers"&gt;</t>
  </si>
  <si>
    <t>&lt;xs:enumeration value="134"/&gt;</t>
  </si>
  <si>
    <t>&lt;xs:enumeration value="UQR01"/&gt;</t>
  </si>
  <si>
    <t>&lt;!-- Who will be insured to drive the vehicle. Mandatory information in the first driver node.--&gt;</t>
  </si>
  <si>
    <t>&lt;!--     abi CodeList 134_PermittedDriver--&gt;</t>
  </si>
  <si>
    <t>&lt;xs:complexType name="PersonalBus"&gt;</t>
  </si>
  <si>
    <t>&lt;!-- Vehicle is used for your business ?--&gt;</t>
  </si>
  <si>
    <t>&lt;xs:complexType name="PrevPayment"&gt;</t>
  </si>
  <si>
    <t>&lt;xs:extension base="P02_PREVPAYMENT"/&gt;</t>
  </si>
  <si>
    <t>&lt;!-- Payment frequency of the previous insurance--&gt;</t>
  </si>
  <si>
    <t>&lt;xs:complexType name="PrivateHire"&gt;</t>
  </si>
  <si>
    <t>&lt;!-- Vehicle is used for private hire--&gt;</t>
  </si>
  <si>
    <t>&lt;xs:complexType name="PublicHire"&gt;</t>
  </si>
  <si>
    <t>&lt;!-- Vehicle is used for public hire--&gt;</t>
  </si>
  <si>
    <t>&lt;xs:complexType name="RelationshipToProp"&gt;</t>
  </si>
  <si>
    <t>&lt;xs:enumeration value="19"/&gt;</t>
  </si>
  <si>
    <t>&lt;xs:enumeration value="UQR13"/&gt;</t>
  </si>
  <si>
    <t>&lt;!-- The drivers' relationship to the proposer. Populated for all drivers other than the proposer.--&gt;</t>
  </si>
  <si>
    <t>&lt;!--     abi CodeList 19_RelationshipToProposer--&gt;</t>
  </si>
  <si>
    <t>&lt;xs:complexType name="ResUnit"&gt;</t>
  </si>
  <si>
    <t>&lt;!-- Unit of measure for ResPeriod--&gt;</t>
  </si>
  <si>
    <t>&lt;xs:complexType name="SampleType"&gt;</t>
  </si>
  <si>
    <t>&lt;xs:enumeration value="39"/&gt;</t>
  </si>
  <si>
    <t>&lt;xs:enumeration value="UQR34"/&gt;</t>
  </si>
  <si>
    <t>&lt;!-- Type of sample--&gt;</t>
  </si>
  <si>
    <t>&lt;!--     abi CodeList 39_AlcoholReadingType--&gt;</t>
  </si>
  <si>
    <t>&lt;xs:complexType name="Smoker"&gt;</t>
  </si>
  <si>
    <t>&lt;!-- Is the person a smoker ?--&gt;</t>
  </si>
  <si>
    <t>&lt;xs:complexType name="Soliciting"&gt;</t>
  </si>
  <si>
    <t>&lt;!-- Will the vehiclde be used for sales type work--&gt;</t>
  </si>
  <si>
    <t>&lt;xs:complexType name="Title"&gt;</t>
  </si>
  <si>
    <t>&lt;xs:extension base="uQRTL"/&gt;</t>
  </si>
  <si>
    <t>&lt;!-- Person's Title--&gt;</t>
  </si>
  <si>
    <t>&lt;xs:complexType name="TrackerSecurityFitted"&gt;</t>
  </si>
  <si>
    <t>&lt;!--     abi CodeList 77_SecurityDeviceFittedBy--&gt;</t>
  </si>
  <si>
    <t>&lt;xs:complexType name="TrackerSecurityMake"&gt;</t>
  </si>
  <si>
    <t>&lt;xs:enumeration value="UQR96"/&gt;</t>
  </si>
  <si>
    <t>&lt;xs:complexType name="Transmission"&gt;</t>
  </si>
  <si>
    <t>&lt;xs:enumeration value="110"/&gt;</t>
  </si>
  <si>
    <t>&lt;xs:enumeration value="UQR42"/&gt;</t>
  </si>
  <si>
    <t>&lt;!-- Transmission type--&gt;</t>
  </si>
  <si>
    <t>&lt;!--     abi CodeList 110_TransmissionType--&gt;</t>
  </si>
  <si>
    <t>&lt;xs:complexType name="WheelKnob"&gt;</t>
  </si>
  <si>
    <t>&lt;!-- Does the driver require a wheel knob--&gt;</t>
  </si>
  <si>
    <t>&lt;xs:complexType name="WhichArm"&gt;</t>
  </si>
  <si>
    <t>&lt;xs:extension base="UQR36"/&gt;</t>
  </si>
  <si>
    <t>&lt;!-- Which arm(s) are affected--&gt;</t>
  </si>
  <si>
    <t>&lt;xs:complexType name="WhichLeg"&gt;</t>
  </si>
  <si>
    <t>&lt;!-- Which Leg(s) are affected--&gt;</t>
  </si>
  <si>
    <t>&lt;xs:complexType name="Windscreen"&gt;</t>
  </si>
  <si>
    <t>&lt;!-- Is windscreen cover required--&gt;</t>
  </si>
  <si>
    <t>&lt;xs:simpleType name="AggregatorQuoteTopPrice"&gt;</t>
  </si>
  <si>
    <t>&lt;xs:restriction base="xs:string"/&gt;</t>
  </si>
  <si>
    <t>&lt;!-- Aggregator Top Price --&gt;</t>
  </si>
  <si>
    <t>&lt;xs:simpleType name="AggregatorQuoteTopExcess"&gt;</t>
  </si>
  <si>
    <t>&lt;!-- Aggregator Top Excess --&gt;</t>
  </si>
  <si>
    <t>&lt;xs:simpleType name="AggregatorQuoteTopProvider"&gt;</t>
  </si>
  <si>
    <t>&lt;!-- Aggregator Top Provider --&gt;</t>
  </si>
  <si>
    <t>&lt;xs:simpleType name="AggregatorQuoteTop2Price"&gt;</t>
  </si>
  <si>
    <t>&lt;!-- Aggregator 2nd Top Price --&gt;</t>
  </si>
  <si>
    <t>&lt;xs:simpleType name="AggregatorQuoteTop2Excess"&gt;</t>
  </si>
  <si>
    <t>&lt;!-- Aggregator 2nd Top Excess --&gt;</t>
  </si>
  <si>
    <t>&lt;xs:simpleType name="AggregatorQuoteTop2Provider"&gt;</t>
  </si>
  <si>
    <t>&lt;!-- Aggregator 2nd Top Provider --&gt;</t>
  </si>
  <si>
    <t>&lt;xs:simpleType name="AggregatorQuoteTop3Price"&gt;</t>
  </si>
  <si>
    <t>&lt;!-- Aggregator 3rd Top Price --&gt;</t>
  </si>
  <si>
    <t>&lt;xs:simpleType name="AggregatorQuoteTop3Excess"&gt;</t>
  </si>
  <si>
    <t>&lt;!-- Aggregator 3rd Top Excess --&gt;</t>
  </si>
  <si>
    <t>&lt;xs:simpleType name="AggregatorQuoteTop3Provider"&gt;</t>
  </si>
  <si>
    <t>&lt;!-- Aggregator 3rd Top Provider --&gt;</t>
  </si>
  <si>
    <t>&lt;xs:simpleType name="AggregatorQuotePosition"&gt;</t>
  </si>
  <si>
    <t>&lt;!-- Aggregator Quote Position --&gt;</t>
  </si>
  <si>
    <t>&lt;xs:simpleType name="ContactEmail"&gt;</t>
  </si>
  <si>
    <t>&lt;!-- Contact Email --&gt;</t>
  </si>
  <si>
    <t>&lt;xs:simpleType name="ContactAlternatePhone"&gt;</t>
  </si>
  <si>
    <t>&lt;!-- Contact Alternate Phone --&gt;</t>
  </si>
  <si>
    <t>&lt;xs:simpleType name="ContactTelephone"&gt;</t>
  </si>
  <si>
    <t>&lt;!-- Contact Phone --&gt;</t>
  </si>
  <si>
    <t>&lt;xs:simpleType name="ABICode"&gt;</t>
  </si>
  <si>
    <t>&lt;!-- ABICode of this vehicle--&gt;</t>
  </si>
  <si>
    <t>&lt;xs:simpleType name="Address1"&gt;</t>
  </si>
  <si>
    <t>&lt;!-- Address line 1--&gt;</t>
  </si>
  <si>
    <t>&lt;xs:simpleType name="Address2"&gt;</t>
  </si>
  <si>
    <t>&lt;!-- Address line 2--&gt;</t>
  </si>
  <si>
    <t>&lt;xs:simpleType name="Address3"&gt;</t>
  </si>
  <si>
    <t>&lt;!-- Address line 3--&gt;</t>
  </si>
  <si>
    <t>&lt;xs:simpleType name="Address4"&gt;</t>
  </si>
  <si>
    <t>&lt;!-- Address line 4--&gt;</t>
  </si>
  <si>
    <t>&lt;xs:simpleType name="Age"&gt;</t>
  </si>
  <si>
    <t>&lt;!-- Age--&gt;</t>
  </si>
  <si>
    <t>&lt;xs:simpleType name="AgedOver"&gt;</t>
  </si>
  <si>
    <t>&lt;!-- Age of youngest rider/driver--&gt;</t>
  </si>
  <si>
    <t>&lt;xs:simpleType name="AudioValue"&gt;</t>
  </si>
  <si>
    <t>&lt;!-- Value of the audio system--&gt;</t>
  </si>
  <si>
    <t>&lt;xs:simpleType name="BusinessMileage"&gt;</t>
  </si>
  <si>
    <t>&lt;!-- Business Mileage for the VEHICLE. (Used for Bike)--&gt;</t>
  </si>
  <si>
    <t>&lt;xs:simpleType name="CarPhoneValue"&gt;</t>
  </si>
  <si>
    <t>&lt;!-- Value of the car phone--&gt;</t>
  </si>
  <si>
    <t>&lt;xs:simpleType name="ClaimDate"&gt;</t>
  </si>
  <si>
    <t>&lt;!-- The date a claim was made--&gt;</t>
  </si>
  <si>
    <t>&lt;xs:simpleType name="ClaimValue"&gt;</t>
  </si>
  <si>
    <t>&lt;!-- What was the total value of the claim--&gt;</t>
  </si>
  <si>
    <t>&lt;xs:simpleType name="ConvictionDate"&gt;</t>
  </si>
  <si>
    <t>&lt;!-- The date of the conviction--&gt;</t>
  </si>
  <si>
    <t>&lt;xs:simpleType name="Country"&gt;</t>
  </si>
  <si>
    <t>&lt;!-- the country identifier--&gt;</t>
  </si>
  <si>
    <t>&lt;xs:simpleType name="CoverDate"&gt;</t>
  </si>
  <si>
    <t>&lt;!-- Cover date as a full date &lt;BR&gt;format: dd/mm/yyyy--&gt;</t>
  </si>
  <si>
    <t>&lt;xs:simpleType name="CoverPeriod"&gt;</t>
  </si>
  <si>
    <t>&lt;!-- period of cover in months--&gt;</t>
  </si>
  <si>
    <t>&lt;xs:simpleType name="CoverTime"&gt;</t>
  </si>
  <si>
    <t>&lt;!-- The time the policy will be on cover--&gt;</t>
  </si>
  <si>
    <t>&lt;xs:simpleType name="CurrentMileage"&gt;</t>
  </si>
  <si>
    <t>&lt;!-- Current mileage of the vehicle--&gt;</t>
  </si>
  <si>
    <t>&lt;xs:simpleType name="Date"&gt;</t>
  </si>
  <si>
    <t>&lt;!-- The date the incident occurred--&gt;</t>
  </si>
  <si>
    <t>&lt;xs:simpleType name="DateMovedToUK"&gt;</t>
  </si>
  <si>
    <t>&lt;!-- The date the person moved to the UK--&gt;</t>
  </si>
  <si>
    <t>&lt;xs:simpleType name="DateOfBirth"&gt;</t>
  </si>
  <si>
    <t>&lt;!-- The Persons date of birth--&gt;</t>
  </si>
  <si>
    <t>&lt;xs:simpleType name="DisqualificationPeriod"&gt;</t>
  </si>
  <si>
    <t>&lt;!-- Conviction disqualification period--&gt;</t>
  </si>
  <si>
    <t>&lt;xs:simpleType name="Doors"&gt;</t>
  </si>
  <si>
    <t>&lt;!-- Number of Doors of this vehicle--&gt;</t>
  </si>
  <si>
    <t>&lt;xs:simpleType name="EngineSize"&gt;</t>
  </si>
  <si>
    <t>&lt;!-- Engine Size in CCs&lt;BR&gt;e.g. 1300 &lt;strong&gt;not&lt;/strong&gt;1.3--&gt;</t>
  </si>
  <si>
    <t>&lt;xs:simpleType name="EstimatedValue"&gt;</t>
  </si>
  <si>
    <t>&lt;!-- Estimated Value of vehicle--&gt;</t>
  </si>
  <si>
    <t>&lt;xs:simpleType name="Fine"&gt;</t>
  </si>
  <si>
    <t>&lt;!-- The amount of the fine--&gt;</t>
  </si>
  <si>
    <t>&lt;xs:simpleType name="FirstName"&gt;</t>
  </si>
  <si>
    <t>&lt;!-- The persons first name --&gt;</t>
  </si>
  <si>
    <t>&lt;xs:simpleType name="LicDate"&gt;</t>
  </si>
  <si>
    <t>&lt;!-- Date obtained drving licence--&gt;</t>
  </si>
  <si>
    <t>&lt;xs:simpleType name="LicHeld"&gt;</t>
  </si>
  <si>
    <t>&lt;!-- The number of LicUnitVt units--&gt;</t>
  </si>
  <si>
    <t>&lt;xs:simpleType name="MonthsSincePassPlus"&gt;</t>
  </si>
  <si>
    <t>&lt;!-- Months since pass plus achieved--&gt;</t>
  </si>
  <si>
    <t>&lt;xs:simpleType name="NCBYears"&gt;</t>
  </si>
  <si>
    <t>&lt;!-- Years NCB held--&gt;</t>
  </si>
  <si>
    <t>&lt;xs:simpleType name="NoOfTests"&gt;</t>
  </si>
  <si>
    <t>&lt;!-- Number of driving tests taken--&gt;</t>
  </si>
  <si>
    <t>&lt;xs:simpleType name="OffenceCodeNumber"&gt;</t>
  </si>
  <si>
    <t>&lt;!-- The offence code number--&gt;</t>
  </si>
  <si>
    <t>&lt;xs:simpleType name="OffenceDate"&gt;</t>
  </si>
  <si>
    <t>&lt;!-- Date of the offence--&gt;</t>
  </si>
  <si>
    <t>&lt;xs:simpleType name="OtherCompanyVehDateCeased"&gt;</t>
  </si>
  <si>
    <t>&lt;!-- Date stopped using company car--&gt;</t>
  </si>
  <si>
    <t>&lt;xs:simpleType name="OtherCompanyVehNCB"&gt;</t>
  </si>
  <si>
    <t>&lt;!-- Number of  years NCB driving a company car--&gt;</t>
  </si>
  <si>
    <t>&lt;xs:simpleType name="OtherCompanyVehYears"&gt;</t>
  </si>
  <si>
    <t>&lt;!-- How many years of driving a company car--&gt;</t>
  </si>
  <si>
    <t>&lt;xs:simpleType name="OtherNCB"&gt;</t>
  </si>
  <si>
    <t>&lt;!-- Years no claims bonus for this other vehicle--&gt;</t>
  </si>
  <si>
    <t>&lt;xs:simpleType name="OtherOwnVehNCB"&gt;</t>
  </si>
  <si>
    <t>&lt;!-- Number of years no claims accrued on the other owned vehicle owned by this driver--&gt;</t>
  </si>
  <si>
    <t>&lt;xs:simpleType name="OtherVehInsurer"&gt;</t>
  </si>
  <si>
    <t>&lt;!-- Which insurer insures this 'other vehicle' that our proposer has access to?--&gt;</t>
  </si>
  <si>
    <t>&lt;xs:simpleType name="OtherVehNCB"&gt;</t>
  </si>
  <si>
    <t>&lt;!-- Number of years no claims.--&gt;</t>
  </si>
  <si>
    <t>&lt;xs:simpleType name="OvernightPostCode"&gt;</t>
  </si>
  <si>
    <t>&lt;!-- Postcode where the vehicle is kept overnight--&gt;</t>
  </si>
  <si>
    <t>&lt;xs:simpleType name="PassPlusDate"&gt;</t>
  </si>
  <si>
    <t>&lt;!-- Date pass plus achieved--&gt;</t>
  </si>
  <si>
    <t>&lt;xs:simpleType name="PercentRecovered"&gt;</t>
  </si>
  <si>
    <t>&lt;!-- Percent of cost of repair recovered from third party's insurance--&gt;</t>
  </si>
  <si>
    <t>&lt;xs:simpleType name="PeriodSinceInsurance"&gt;</t>
  </si>
  <si>
    <t>&lt;!-- Period since last held insurance--&gt;</t>
  </si>
  <si>
    <t>&lt;xs:simpleType name="Points"&gt;</t>
  </si>
  <si>
    <t>&lt;!-- The number of penalty points received--&gt;</t>
  </si>
  <si>
    <t>&lt;xs:simpleType name="PostCode"&gt;</t>
  </si>
  <si>
    <t>&lt;!-- Residence postcode of person--&gt;</t>
  </si>
  <si>
    <t>&lt;xs:simpleType name="PricePaid"&gt;</t>
  </si>
  <si>
    <t>&lt;!-- Price paid when car was purchased--&gt;</t>
  </si>
  <si>
    <t>&lt;xs:simpleType name="PrivateMileage"&gt;</t>
  </si>
  <si>
    <t>&lt;!-- Private Mileage for the VEHICLE. (Used for Bike)--&gt;</t>
  </si>
  <si>
    <t>&lt;xs:simpleType name="Product"&gt;</t>
  </si>
  <si>
    <t>&lt;!-- the product identifier--&gt;</t>
  </si>
  <si>
    <t>&lt;xs:simpleType name="PurchaseDate"&gt;</t>
  </si>
  <si>
    <t>&lt;!-- Date of purchase--&gt;</t>
  </si>
  <si>
    <t>&lt;xs:simpleType name="RecordedAgeForQuote"&gt;</t>
  </si>
  <si>
    <t>&lt;!-- Age of person for quote purposes ( required if DOB not known)--&gt;</t>
  </si>
  <si>
    <t>&lt;xs:simpleType name="Registration"&gt;</t>
  </si>
  <si>
    <t>&lt;!-- Vehicle Registration number--&gt;</t>
  </si>
  <si>
    <t>&lt;xs:simpleType name="ResPeriod"&gt;</t>
  </si>
  <si>
    <t>&lt;!-- Residency Period in UK if not born in uk.--&gt;</t>
  </si>
  <si>
    <t>&lt;xs:simpleType name="SampleLevel"&gt;</t>
  </si>
  <si>
    <t>&lt;!-- Sample level--&gt;</t>
  </si>
  <si>
    <t>&lt;xs:simpleType name="Seats"&gt;</t>
  </si>
  <si>
    <t>&lt;!-- Number of Seats in the vehicle--&gt;</t>
  </si>
  <si>
    <t>&lt;xs:simpleType name="Surname"&gt;</t>
  </si>
  <si>
    <t>&lt;!-- The persons Surname --&gt;</t>
  </si>
  <si>
    <t>&lt;xs:simpleType name="TotalPrivateMileage"&gt;</t>
  </si>
  <si>
    <t>&lt;!-- Total private mileage for all drivers --&gt;</t>
  </si>
  <si>
    <t>&lt;xs:simpleType name="TotalVehiclesInHousehold"&gt;</t>
  </si>
  <si>
    <t>&lt;!-- TotalVehiclesInHousehold --&gt;</t>
  </si>
  <si>
    <t>&lt;xs:simpleType name="TPSettlement"&gt;</t>
  </si>
  <si>
    <t>&lt;!-- Total third party claim amount--&gt;</t>
  </si>
  <si>
    <t>&lt;xs:simpleType name="TPValue"&gt;</t>
  </si>
  <si>
    <t>&lt;!-- Thrid party costs--&gt;</t>
  </si>
  <si>
    <t>&lt;xs:simpleType name="Type"&gt;</t>
  </si>
  <si>
    <t>&lt;!-- sub Type of this vehicle (e.g. GLX)--&gt;</t>
  </si>
  <si>
    <t>&lt;xs:simpleType name="YearManufacture"&gt;</t>
  </si>
  <si>
    <t>&lt;!-- The year the vehicle was manufactured--&gt;</t>
  </si>
  <si>
    <t>&lt;xs:simpleType name="VolExcess"&gt;</t>
  </si>
  <si>
    <t>&lt;!-- Voluntary excess --&gt;</t>
  </si>
  <si>
    <t>&lt;xs:complexType name="Conviction"&gt;</t>
  </si>
  <si>
    <t>&lt;xs:choice maxOccurs="unbounded"&gt;</t>
  </si>
  <si>
    <t>&lt;xs:element name="ConvictionDate" type="ConvictionDate" minOccurs="0"/&gt;</t>
  </si>
  <si>
    <t>&lt;xs:element name="DisqualificationPeriod" type="DisqualificationPeriod" minOccurs="0"/&gt;</t>
  </si>
  <si>
    <t>&lt;xs:element name="DisqualificationPeriodUnit" type="DisqualificationPeriodUnit" minOccurs="0"/&gt;</t>
  </si>
  <si>
    <t>&lt;xs:element name="Fine" type="Fine" minOccurs="0"/&gt;</t>
  </si>
  <si>
    <t>&lt;xs:element name="OffenceCode" type="OffenceCode" minOccurs="0"/&gt;</t>
  </si>
  <si>
    <t>&lt;xs:element name="OffenceCodeNumber" type="OffenceCodeNumber" minOccurs="0"/&gt;</t>
  </si>
  <si>
    <t>&lt;xs:element name="OffenceDate" type="OffenceDate" minOccurs="0"/&gt;</t>
  </si>
  <si>
    <t>&lt;xs:element name="Points" type="Points" minOccurs="0"/&gt;</t>
  </si>
  <si>
    <t>&lt;xs:element name="SampleLevel" type="SampleLevel" minOccurs="0"/&gt;</t>
  </si>
  <si>
    <t>&lt;xs:element name="SampleType" type="SampleType" minOccurs="0"/&gt;</t>
  </si>
  <si>
    <t>&lt;/xs:choice&gt;</t>
  </si>
  <si>
    <t>&lt;xs:complexType name="Incident"&gt;</t>
  </si>
  <si>
    <t>&lt;xs:element name="AtFault" type="AtFault" minOccurs="0"/&gt;</t>
  </si>
  <si>
    <t>&lt;xs:element name="BodilyInj" type="BodilyInj" minOccurs="0"/&gt;</t>
  </si>
  <si>
    <t>&lt;xs:element name="ClaimDate" type="ClaimDate" minOccurs="0"/&gt;</t>
  </si>
  <si>
    <t>&lt;xs:element name="ClaimValue" type="ClaimValue" minOccurs="0"/&gt;</t>
  </si>
  <si>
    <t>&lt;xs:element name="ClmType" type="ClmType" minOccurs="0"/&gt;</t>
  </si>
  <si>
    <t>&lt;xs:element name="Date" type="Date" minOccurs="0"/&gt;</t>
  </si>
  <si>
    <t>&lt;xs:element name="IsClaimSettled" type="IncidentIsClaimSettled" minOccurs="0"/&gt;</t>
  </si>
  <si>
    <t>&lt;xs:element name="IncidentPolicy" type="IncidentPolicy" minOccurs="0"/&gt;</t>
  </si>
  <si>
    <t>&lt;xs:element name="IncidentType" type="IncidentType" minOccurs="0"/&gt;</t>
  </si>
  <si>
    <t>&lt;xs:element name="NCBAff" type="NCBAff" minOccurs="0"/&gt;</t>
  </si>
  <si>
    <t>&lt;xs:element name="PercentRecovered" type="PercentRecovered" minOccurs="0"/&gt;</t>
  </si>
  <si>
    <t>&lt;xs:element name="TPSettlement" type="TPSettlement" minOccurs="0"/&gt;</t>
  </si>
  <si>
    <t>&lt;xs:element name="TPValue" type="TPValue" minOccurs="0"/&gt;</t>
  </si>
  <si>
    <t>&lt;xs:complexType name="Infirmity"&gt;</t>
  </si>
  <si>
    <t>&lt;xs:element name="MiscInfirmity" type="MiscInfirmity" minOccurs="0"/&gt;</t>
  </si>
  <si>
    <t>&lt;xs:complexType name="Medical"&gt;</t>
  </si>
  <si>
    <t>&lt;xs:element name="ArmDisease" type="ArmDisease" minOccurs="0"/&gt;</t>
  </si>
  <si>
    <t>&lt;xs:element name="AutosOnly" type="AutosOnly" minOccurs="0"/&gt;</t>
  </si>
  <si>
    <t>&lt;xs:element name="DiabAttacks" type="DiabAttacks" minOccurs="0"/&gt;</t>
  </si>
  <si>
    <t>&lt;xs:element name="DiabControl" type="DiabControl" minOccurs="0"/&gt;</t>
  </si>
  <si>
    <t>&lt;xs:element name="DVLAAdvisable" type="DVLAAdvisable" minOccurs="0"/&gt;</t>
  </si>
  <si>
    <t>&lt;xs:element name="DVLAAdvised" type="DVLAAdvised" minOccurs="0"/&gt;</t>
  </si>
  <si>
    <t>&lt;xs:element name="DVLALicenceIssued" type="DVLALicenceIssued" minOccurs="0"/&gt;</t>
  </si>
  <si>
    <t>&lt;xs:element name="EyeDisease" type="EyeDisease" minOccurs="0"/&gt;</t>
  </si>
  <si>
    <t>&lt;xs:element name="HandControls" type="HandControls" minOccurs="0"/&gt;</t>
  </si>
  <si>
    <t>&lt;xs:element name="HearingDisease" type="HearingDisease" minOccurs="0"/&gt;</t>
  </si>
  <si>
    <t>&lt;xs:element name="LegDisease" type="LegDisease" minOccurs="0"/&gt;</t>
  </si>
  <si>
    <t>&lt;xs:element name="MultipleDisabilities" type="MultipleDisabilities" minOccurs="0"/&gt;</t>
  </si>
  <si>
    <t>&lt;xs:element name="WheelKnob" type="WheelKnob" minOccurs="0"/&gt;</t>
  </si>
  <si>
    <t>&lt;xs:element name="WhichArm" type="WhichArm" minOccurs="0"/&gt;</t>
  </si>
  <si>
    <t>&lt;xs:element name="WhichLeg" type="WhichLeg" minOccurs="0"/&gt;</t>
  </si>
  <si>
    <t>&lt;xs:complexType name="Modification"&gt;</t>
  </si>
  <si>
    <t>&lt;xs:element name="Description" type="ModificationDescription" minOccurs="0"/&gt;</t>
  </si>
  <si>
    <t>&lt;xs:complexType name="MotorOrg"&gt;</t>
  </si>
  <si>
    <t>&lt;xs:element name="Organisation" type="Organisation" minOccurs="0"/&gt;</t>
  </si>
  <si>
    <t>&lt;xs:complexType name="Occupation"&gt;</t>
  </si>
  <si>
    <t>&lt;xs:element name="BusType" type="BusType" minOccurs="0"/&gt;</t>
  </si>
  <si>
    <t>&lt;xs:element name="EmpStat" type="EmpStat" minOccurs="0"/&gt;</t>
  </si>
  <si>
    <t>&lt;xs:element name="FullPart" type="FullPart" minOccurs="0"/&gt;</t>
  </si>
  <si>
    <t>&lt;xs:element name="OccType" type="OccType" minOccurs="0"/&gt;</t>
  </si>
  <si>
    <t>&lt;xs:complexType name="Person"&gt;</t>
  </si>
  <si>
    <t>&lt;xs:element name="ContactEmail" type="ContactEmail" minOccurs="0"/&gt;</t>
  </si>
  <si>
    <t>&lt;xs:element name="ContactTelephone" type="ContactTelephone" minOccurs="0"/&gt;</t>
  </si>
  <si>
    <t>&lt;xs:element name="ContactAlternatePhone" type="ContactAlternatePhone" minOccurs="0"/&gt;</t>
  </si>
  <si>
    <t>&lt;xs:element name="Address1" type="Address1" minOccurs="0"/&gt;</t>
  </si>
  <si>
    <t>&lt;xs:element name="Address2" type="Address2" minOccurs="0"/&gt;</t>
  </si>
  <si>
    <t>&lt;xs:element name="Address3" type="Address3" minOccurs="0"/&gt;</t>
  </si>
  <si>
    <t>&lt;xs:element name="Address4" type="Address4" minOccurs="0"/&gt;</t>
  </si>
  <si>
    <t>&lt;xs:element name="Age" type="Age" minOccurs="0"/&gt;</t>
  </si>
  <si>
    <t>&lt;xs:element name="AnothersBus" type="AnothersBus" minOccurs="0"/&gt;</t>
  </si>
  <si>
    <t>&lt;xs:element name="BusinessMileage" type="BusinessMileage" minOccurs="0"/&gt;</t>
  </si>
  <si>
    <t>&lt;xs:element name="CarriageOfGoods" type="CarriageOfGoods" minOccurs="0"/&gt;</t>
  </si>
  <si>
    <t>&lt;xs:element name="Commuting" type="Commuting" minOccurs="0"/&gt;</t>
  </si>
  <si>
    <t>&lt;xs:element name="DateMovedToUK" type="DateMovedToUK" minOccurs="0"/&gt;</t>
  </si>
  <si>
    <t>&lt;xs:element name="DateOfBirth" type="DateOfBirth" minOccurs="0"/&gt;</t>
  </si>
  <si>
    <t>&lt;xs:element name="Drinker" type="Drinker" minOccurs="0"/&gt;</t>
  </si>
  <si>
    <t>&lt;xs:element name="DriveOthVehicles" type="DriveOthVehicles" minOccurs="0"/&gt;</t>
  </si>
  <si>
    <t>&lt;xs:element name="DrvStatus" type="DrvStatus" minOccurs="0"/&gt;</t>
  </si>
  <si>
    <t>&lt;xs:element name="EmpBus" type="EmpBus" minOccurs="0"/&gt;</t>
  </si>
  <si>
    <t>&lt;xs:element name="ExtendedUse" type="ExtendedUse" minOccurs="0"/&gt;</t>
  </si>
  <si>
    <t>&lt;xs:element name="FirstName" type="FirstName" minOccurs="0"/&gt;</t>
  </si>
  <si>
    <t>&lt;xs:element name="Gender" type="Gender" minOccurs="0"/&gt;</t>
  </si>
  <si>
    <t>&lt;xs:element name="HasAccidents" type="HasAccidents" minOccurs="0"/&gt;</t>
  </si>
  <si>
    <t>&lt;xs:element name="HasConvictions" type="HasConvictions" minOccurs="0"/&gt;</t>
  </si>
  <si>
    <t>&lt;xs:element name="HasNonMotorConv" type="HasNonMotorConv" minOccurs="0"/&gt;</t>
  </si>
  <si>
    <t>&lt;xs:element name="HomeOwner" type="HomeOwner" minOccurs="0"/&gt;</t>
  </si>
  <si>
    <t>&lt;xs:element name="InfInd" type="InfInd" minOccurs="0"/&gt;</t>
  </si>
  <si>
    <t>&lt;xs:element name="IsDisabled" type="IsDisabled" minOccurs="0"/&gt;</t>
  </si>
  <si>
    <t>&lt;xs:element name="LicCountry" type="LicCountry" minOccurs="0"/&gt;</t>
  </si>
  <si>
    <t>&lt;xs:element name="LicDate" type="LicDate" minOccurs="0"/&gt;</t>
  </si>
  <si>
    <t>&lt;xs:element name="LicHeld" type="LicHeld" minOccurs="0"/&gt;</t>
  </si>
  <si>
    <t>&lt;xs:element name="LicType" type="LicType" minOccurs="0"/&gt;</t>
  </si>
  <si>
    <t>&lt;xs:element name="LicUnit" type="LicUnit" minOccurs="0"/&gt;</t>
  </si>
  <si>
    <t>&lt;xs:element name="MaritalStatus" type="MaritalStatus" minOccurs="0"/&gt;</t>
  </si>
  <si>
    <t>&lt;xs:element name="MonthsSincePassPlus" type="MonthsSincePassPlus" minOccurs="0"/&gt;</t>
  </si>
  <si>
    <t>&lt;xs:element name="NoOfTests" type="NoOfTests" minOccurs="0"/&gt;</t>
  </si>
  <si>
    <t>&lt;xs:element name="OtherCompanyVehDateCeased" type="OtherCompanyVehDateCeased" minOccurs="0"/&gt;</t>
  </si>
  <si>
    <t>&lt;xs:element name="OtherCompanyVehInd" type="OtherCompanyVehInd" minOccurs="0"/&gt;</t>
  </si>
  <si>
    <t>&lt;xs:element name="OtherCompanyVehNCB" type="OtherCompanyVehNCB" minOccurs="0"/&gt;</t>
  </si>
  <si>
    <t>&lt;xs:element name="OtherCompanyVehSoleUse" type="OtherCompanyVehSoleUse" minOccurs="0"/&gt;</t>
  </si>
  <si>
    <t>&lt;xs:element name="OtherCompanyVehYears" type="OtherCompanyVehYears" minOccurs="0"/&gt;</t>
  </si>
  <si>
    <t>&lt;xs:element name="OtherNCB" type="OtherNCB" minOccurs="0"/&gt;</t>
  </si>
  <si>
    <t>&lt;xs:element name="OtherOwnVehInd" type="OtherOwnVehInd" minOccurs="0"/&gt;</t>
  </si>
  <si>
    <t>&lt;xs:element name="OtherOwnVehNCB" type="OtherOwnVehNCB" minOccurs="0"/&gt;</t>
  </si>
  <si>
    <t>&lt;xs:element name="OtherOwnVehType" type="OtherOwnVehType" minOccurs="0"/&gt;</t>
  </si>
  <si>
    <t>&lt;xs:element name="OtherVehInd" type="OtherVehInd" minOccurs="0"/&gt;</t>
  </si>
  <si>
    <t>&lt;xs:element name="OtherVehInsurer" type="OtherVehInsurer" minOccurs="0"/&gt;</t>
  </si>
  <si>
    <t>&lt;xs:element name="OtherVehNCB" type="OtherVehNCB" minOccurs="0"/&gt;</t>
  </si>
  <si>
    <t>&lt;xs:element name="OtherVehProp" type="OtherVehProp" minOccurs="0"/&gt;</t>
  </si>
  <si>
    <t>&lt;xs:element name="PassPlusDate" type="PassPlusDate" minOccurs="0"/&gt;</t>
  </si>
  <si>
    <t>&lt;xs:element name="PersonalBus" type="PersonalBus" minOccurs="0"/&gt;</t>
  </si>
  <si>
    <t>&lt;xs:element name="PostCode" type="PostCode" minOccurs="0"/&gt;</t>
  </si>
  <si>
    <t>&lt;xs:element name="PrivateHire" type="PrivateHire" minOccurs="0"/&gt;</t>
  </si>
  <si>
    <t>&lt;xs:element name="PrivateMileage" type="PrivateMileage" minOccurs="0"/&gt;</t>
  </si>
  <si>
    <t>&lt;xs:element name="PublicHire" type="PublicHire" minOccurs="0"/&gt;</t>
  </si>
  <si>
    <t>&lt;xs:element name="RecordedAgeForQuote" type="RecordedAgeForQuote" minOccurs="0"/&gt;</t>
  </si>
  <si>
    <t>&lt;xs:element name="RelationshipToProp" type="RelationshipToProp" minOccurs="0"/&gt;</t>
  </si>
  <si>
    <t>&lt;xs:element name="ResPeriod" type="ResPeriod" minOccurs="0"/&gt;</t>
  </si>
  <si>
    <t>&lt;xs:element name="ResUnit" type="ResUnit" minOccurs="0"/&gt;</t>
  </si>
  <si>
    <t>&lt;xs:element name="Smoker" type="Smoker" minOccurs="0"/&gt;</t>
  </si>
  <si>
    <t>&lt;xs:element name="Soliciting" type="Soliciting" minOccurs="0"/&gt;</t>
  </si>
  <si>
    <t>&lt;xs:element name="Surname" type="Surname" minOccurs="0"/&gt;</t>
  </si>
  <si>
    <t>&lt;xs:element name="Title" type="Title" minOccurs="0"/&gt;</t>
  </si>
  <si>
    <t>&lt;xs:element name="Conviction" type="Conviction" minOccurs="0" maxOccurs="10"/&gt;</t>
  </si>
  <si>
    <t>&lt;xs:element name="Incident" type="Incident" minOccurs="0" maxOccurs="10"/&gt;</t>
  </si>
  <si>
    <t>&lt;xs:element name="Infirmity" type="Infirmity" minOccurs="0"/&gt;</t>
  </si>
  <si>
    <t>&lt;xs:element name="Medical" type="Medical" minOccurs="0"/&gt;</t>
  </si>
  <si>
    <t>&lt;xs:element name="MotorOrg" type="MotorOrg" minOccurs="0" maxOccurs="2"/&gt;</t>
  </si>
  <si>
    <t>&lt;xs:element name="Occupation" type="Occupation" minOccurs="0" maxOccurs="2"/&gt;</t>
  </si>
  <si>
    <t>&lt;xs:complexType name="Policy"&gt;</t>
  </si>
  <si>
    <t>&lt;xs:element name="CoverDate" type="CoverDate" minOccurs="0"/&gt;</t>
  </si>
  <si>
    <t>&lt;xs:element name="EverInsured" type="EverInsured" minOccurs="0"/&gt;</t>
  </si>
  <si>
    <t>&lt;xs:element name="HoldingBroker" type="HoldingBroker" minOccurs="0"/&gt;</t>
  </si>
  <si>
    <t>&lt;xs:element name="ImposedTerms" type="ImposedTerms" minOccurs="0"/&gt;</t>
  </si>
  <si>
    <t>&lt;xs:element name="IncreasedPrem" type="IncreasedPrem" minOccurs="0"/&gt;</t>
  </si>
  <si>
    <t>&lt;xs:element name="InsCancelled" type="InsCancelled" minOccurs="0"/&gt;</t>
  </si>
  <si>
    <t>&lt;xs:element name="InsRefused" type="InsRefused" minOccurs="0"/&gt;</t>
  </si>
  <si>
    <t>&lt;xs:element name="PeriodSinceInsurance" type="PeriodSinceInsurance" minOccurs="0"/&gt;</t>
  </si>
  <si>
    <t>&lt;xs:element name="PeriodSinceInsuranceUnit" type="PeriodSinceInsuranceUnit" minOccurs="0"/&gt;</t>
  </si>
  <si>
    <t>&lt;xs:element name="PrevPayment" type="PrevPayment" minOccurs="0"/&gt;</t>
  </si>
  <si>
    <t>&lt;xs:element name="VolExcess" type="VolExcess" minOccurs="0"/&gt;</t>
  </si>
  <si>
    <t>&lt;xs:element name="TotalPrivateMileage" type="TotalPrivateMileage" minOccurs="0"/&gt;</t>
  </si>
  <si>
    <t>&lt;xs:element name="TotalVehiclesInHousehold" type="TotalVehiclesInHousehold" minOccurs="0"/&gt;</t>
  </si>
  <si>
    <t>&lt;xs:element name="ConsentForSearches" type="ConsentForSearches" minOccurs="0"/&gt;</t>
  </si>
  <si>
    <t>&lt;xs:complexType name="Vehicle"&gt;</t>
  </si>
  <si>
    <t>&lt;xs:element name="ABICode" type="ABICode" minOccurs="0"/&gt;</t>
  </si>
  <si>
    <t>&lt;xs:element name="ABSBrakes" type="ABSBrakes" minOccurs="0"/&gt;</t>
  </si>
  <si>
    <t>&lt;xs:element name="AgedOver" type="AgedOver" minOccurs="0"/&gt;</t>
  </si>
  <si>
    <t>&lt;xs:element name="AlarmSecurityFitted" type="AlarmSecurityFitted" minOccurs="0"/&gt;</t>
  </si>
  <si>
    <t>&lt;xs:element name="AlarmSecurityMake" type="AlarmSecurityMake" minOccurs="0"/&gt;</t>
  </si>
  <si>
    <t>&lt;xs:element name="AudioValue" type="AudioValue" minOccurs="0"/&gt;</t>
  </si>
  <si>
    <t>&lt;xs:element name="CarPhoneValue" type="CarPhoneValue" minOccurs="0"/&gt;</t>
  </si>
  <si>
    <t>&lt;xs:element name="Colour" type="Colour" minOccurs="0"/&gt;</t>
  </si>
  <si>
    <t>&lt;xs:element name="CountryOfManufacture" type="CountryOfManufacture" minOccurs="0"/&gt;</t>
  </si>
  <si>
    <t>&lt;xs:element name="CoverType" type="CoverType" minOccurs="0"/&gt;</t>
  </si>
  <si>
    <t>&lt;xs:element name="CurrentMileage" type="CurrentMileage" minOccurs="0"/&gt;</t>
  </si>
  <si>
    <t>&lt;xs:element name="Doors" type="Doors" minOccurs="0"/&gt;</t>
  </si>
  <si>
    <t>&lt;xs:element name="EngineSize" type="EngineSize" minOccurs="0"/&gt;</t>
  </si>
  <si>
    <t>&lt;xs:element name="EstimatedValue" type="EstimatedValue" minOccurs="0"/&gt;</t>
  </si>
  <si>
    <t>&lt;xs:element name="Finish" type="Finish" minOccurs="0"/&gt;</t>
  </si>
  <si>
    <t>&lt;xs:element name="FuelType" type="FuelType" minOccurs="0"/&gt;</t>
  </si>
  <si>
    <t>&lt;xs:element name="HasSecurity" type="HasSecurity" minOccurs="0"/&gt;</t>
  </si>
  <si>
    <t>&lt;xs:element name="ImmobSecurityFitted" type="ImmobSecurityFitted" minOccurs="0"/&gt;</t>
  </si>
  <si>
    <t>&lt;xs:element name="ImmobSecurityMake" type="ImmobSecurityMake" minOccurs="0"/&gt;</t>
  </si>
  <si>
    <t>&lt;xs:element name="Keeper" type="Keeper" minOccurs="0"/&gt;</t>
  </si>
  <si>
    <t>&lt;xs:element name="Lhd" type="Lhd" minOccurs="0"/&gt;</t>
  </si>
  <si>
    <t>&lt;xs:element name="Modified" type="Modified" minOccurs="0"/&gt;</t>
  </si>
  <si>
    <t>&lt;xs:element name="NCBCountry" type="NCBCountry" minOccurs="0"/&gt;</t>
  </si>
  <si>
    <t>&lt;xs:element name="NCBProtected" type="NCBProtected" minOccurs="0"/&gt;</t>
  </si>
  <si>
    <t>&lt;xs:element name="NCBType" type="NCBType" minOccurs="0"/&gt;</t>
  </si>
  <si>
    <t>&lt;xs:element name="NCBYears" type="NCBYears" minOccurs="0"/&gt;</t>
  </si>
  <si>
    <t>&lt;xs:element name="NightLocation" type="NightLocation" minOccurs="0"/&gt;</t>
  </si>
  <si>
    <t>&lt;xs:element name="Owner" type="Owner" minOccurs="0"/&gt;</t>
  </si>
  <si>
    <t>&lt;xs:element name="OvernightPostCode" type="OvernightPostCode" minOccurs="0"/&gt;</t>
  </si>
  <si>
    <t>&lt;xs:element name="PermittedDrivers" type="PermittedDrivers" minOccurs="0"/&gt;</t>
  </si>
  <si>
    <t>&lt;xs:element name="PricePaid" type="PricePaid" minOccurs="0"/&gt;</t>
  </si>
  <si>
    <t>&lt;xs:element name="PurchaseDate" type="PurchaseDate" minOccurs="0"/&gt;</t>
  </si>
  <si>
    <t>&lt;xs:element name="Registration" type="Registration" minOccurs="0"/&gt;</t>
  </si>
  <si>
    <t>&lt;xs:element name="Seats" type="Seats" minOccurs="0"/&gt;</t>
  </si>
  <si>
    <t>&lt;xs:element name="TrackerSecurityFitted" type="TrackerSecurityFitted" minOccurs="0"/&gt;</t>
  </si>
  <si>
    <t>&lt;xs:element name="TrackerSecurityMake" type="TrackerSecurityMake" minOccurs="0"/&gt;</t>
  </si>
  <si>
    <t>&lt;xs:element name="Transmission" type="Transmission" minOccurs="0"/&gt;</t>
  </si>
  <si>
    <t>&lt;xs:element name="Type" type="Type" minOccurs="0"/&gt;</t>
  </si>
  <si>
    <t>&lt;xs:element name="Windscreen" type="Windscreen" minOccurs="0"/&gt;</t>
  </si>
  <si>
    <t>&lt;xs:element name="YearManufacture" type="YearManufacture" minOccurs="0"/&gt;</t>
  </si>
  <si>
    <t>&lt;xs:element name="Modification" type="Modification" minOccurs="0" maxOccurs="5"/&gt;</t>
  </si>
  <si>
    <t>&lt;xs:complexType name="Risk"&gt;</t>
  </si>
  <si>
    <t>&lt;xs:element name="Policy" type="Policy"/&gt;</t>
  </si>
  <si>
    <t>&lt;xs:element name="Person" type="Person" maxOccurs="5"/&gt;</t>
  </si>
  <si>
    <t>&lt;xs:element name="Vehicle" type="Vehicle"/&gt;</t>
  </si>
  <si>
    <t>&lt;xs:element name="AggregatorQuotePosition" type="AggregatorQuotePosition" minOccurs="0"/&gt;</t>
  </si>
  <si>
    <t>&lt;xs:element name="AggregatorQuoteTopPrice" type="AggregatorQuoteTopPrice" minOccurs="0"/&gt;</t>
  </si>
  <si>
    <t>&lt;xs:element name="AggregatorQuoteTopExcess" type="AggregatorQuoteTopExcess" minOccurs="0"/&gt;</t>
  </si>
  <si>
    <t>&lt;xs:element name="AggregatorQuoteTopProvider" type="AggregatorQuoteTopProvider" minOccurs="0"/&gt;</t>
  </si>
  <si>
    <t>&lt;xs:element name="AggregatorQuoteTop2Price" type="AggregatorQuoteTop2Price" minOccurs="0"/&gt;</t>
  </si>
  <si>
    <t>&lt;xs:element name="AggregatorQuoteTop2Excess" type="AggregatorQuoteTop2Excess" minOccurs="0"/&gt;</t>
  </si>
  <si>
    <t>&lt;xs:element name="AggregatorQuoteTop2Provider" type="AggregatorQuoteTop2Provider" minOccurs="0"/&gt;</t>
  </si>
  <si>
    <t>&lt;xs:element name="AggregatorQuoteTop3Price" type="AggregatorQuoteTop3Price" minOccurs="0"/&gt;</t>
  </si>
  <si>
    <t>&lt;xs:element name="AggregatorQuoteTop3Excess" type="AggregatorQuoteTop3Excess" minOccurs="0"/&gt;</t>
  </si>
  <si>
    <t>&lt;xs:element name="AggregatorQuoteTop3Provider" type="AggregatorQuoteTop3Provider" minOccurs="0"/&gt;</t>
  </si>
  <si>
    <t>&lt;xs:element name="Risk" type="Risk"&gt;</t>
  </si>
  <si>
    <t>&lt;!-- Root Node of the xml --&gt;</t>
  </si>
  <si>
    <t>&lt;/xs:element&gt;</t>
  </si>
  <si>
    <t>&lt;xs:complexType name="UQR02"&gt;</t>
  </si>
  <si>
    <t>&lt;xs:restriction base="OGIcodeListType"/&gt;</t>
  </si>
  <si>
    <t>&lt;xs:complexType name="UQR12"&gt;</t>
  </si>
  <si>
    <t>&lt;xs:complexType name="UQR15"&gt;</t>
  </si>
  <si>
    <t>&lt;xs:complexType name="UQR20"&gt;</t>
  </si>
  <si>
    <t>&lt;xs:complexType name="UQR23"&gt;</t>
  </si>
  <si>
    <t>&lt;xs:complexType name="UQR24"&gt;</t>
  </si>
  <si>
    <t>&lt;xs:complexType name="UQR28"&gt;</t>
  </si>
  <si>
    <t>&lt;xs:complexType name="UQR29"&gt;</t>
  </si>
  <si>
    <t>&lt;xs:complexType name="UQR31"&gt;</t>
  </si>
  <si>
    <t>&lt;xs:complexType name="UQR36"&gt;</t>
  </si>
  <si>
    <t>&lt;xs:complexType name="uQR99"&gt;</t>
  </si>
  <si>
    <t>&lt;xs:complexType name="UQR44"&gt;</t>
  </si>
  <si>
    <t>&lt;xs:complexType name="UQR46"&gt;</t>
  </si>
  <si>
    <t>&lt;xs:complexType name="P02_PREVPAYMENT"&gt;</t>
  </si>
  <si>
    <t>&lt;xs:complexType name="uQRTL"&gt;</t>
  </si>
  <si>
    <t>&lt;/xs:schema&gt;</t>
  </si>
  <si>
    <t>&lt;NCBAff&gt;Y&lt;/NCBAff&gt;</t>
  </si>
  <si>
    <t xml:space="preserve">
Your quote may have been based on a number of assumptions, please check your details before purchasing.
</t>
  </si>
  <si>
    <t>Value</t>
  </si>
  <si>
    <t>LicType</t>
  </si>
  <si>
    <t xml:space="preserve">DVLALicenceIssued </t>
  </si>
  <si>
    <t xml:space="preserve">DVLAAdvised </t>
  </si>
  <si>
    <t xml:space="preserve">DVLAAdvisable </t>
  </si>
  <si>
    <t xml:space="preserve">InfInd </t>
  </si>
  <si>
    <t>DVLA aware no restrictions</t>
  </si>
  <si>
    <t>DVLA aware 1 Year Restrictions</t>
  </si>
  <si>
    <t>DVLA aware 2 Year Restrictions</t>
  </si>
  <si>
    <t>DVLA aware 3 Year Restrictions </t>
  </si>
  <si>
    <t>DVLA unaware </t>
  </si>
  <si>
    <t>Advised Not to Drive</t>
  </si>
  <si>
    <t>These are the opengi tags we will set</t>
  </si>
  <si>
    <r>
      <t xml:space="preserve">Tag within </t>
    </r>
    <r>
      <rPr>
        <sz val="10"/>
        <color indexed="12"/>
        <rFont val="Trebuchet MS"/>
        <family val="2"/>
      </rPr>
      <t>&lt;Incident&gt;</t>
    </r>
  </si>
  <si>
    <t>Windscreen Only</t>
  </si>
  <si>
    <t>Theft – Sound Equipment</t>
  </si>
  <si>
    <t>Theft – Personal Effects</t>
  </si>
  <si>
    <t>Explosion</t>
  </si>
  <si>
    <t>&lt;IncidentType&gt;HtR&lt;/IncidentType&gt;</t>
  </si>
  <si>
    <t>NoV</t>
  </si>
  <si>
    <t>(No other vehicle)</t>
  </si>
  <si>
    <t xml:space="preserve">&lt;PercentRecovered&gt;0&lt;/PercentRecovered&gt; </t>
  </si>
  <si>
    <t xml:space="preserve">&lt;AtFault&gt;P&lt;/AtFault&gt; </t>
  </si>
  <si>
    <t xml:space="preserve">&lt;BodilyInj abiCode="N" /&gt; </t>
  </si>
  <si>
    <t>Set if Any Injuries Y</t>
  </si>
  <si>
    <t>&lt;ClaimDate&gt;01/05/2011&lt;/ClaimDate&gt;</t>
  </si>
  <si>
    <t>Date entered</t>
  </si>
  <si>
    <t>&lt;ClaimValue&gt;999.00&lt;/ClaimValue&gt;</t>
  </si>
  <si>
    <t>Value entered</t>
  </si>
  <si>
    <t>&lt;ClmType abiCode="A" /&gt;</t>
  </si>
  <si>
    <t>&lt;Date&gt;01/05/2011&lt;/Date&gt;</t>
  </si>
  <si>
    <t>Our driver At Fault</t>
  </si>
  <si>
    <t>No other vehicle involved</t>
  </si>
  <si>
    <t>HtR</t>
  </si>
  <si>
    <t>(Hit TP in rear)</t>
  </si>
  <si>
    <t>tPR</t>
  </si>
  <si>
    <t>(Hit by TP in Rear)</t>
  </si>
  <si>
    <t>Addresses should be structured as below:</t>
  </si>
  <si>
    <t>Address Line 1</t>
  </si>
  <si>
    <t>Address Line 2</t>
  </si>
  <si>
    <t>Address Line 3</t>
  </si>
  <si>
    <t>Address Line 4</t>
  </si>
  <si>
    <t>Postcode</t>
  </si>
  <si>
    <t>Flat/House Number/Name Road</t>
  </si>
  <si>
    <t>Line 2</t>
  </si>
  <si>
    <t>Town</t>
  </si>
  <si>
    <t>City</t>
  </si>
  <si>
    <t>42</t>
  </si>
  <si>
    <t>Declines on CTM</t>
  </si>
  <si>
    <t>No mapping on CTM  UOGN-01M00QMB0W</t>
  </si>
  <si>
    <t>Maps as 'Select option'   UOGN-01N006GJ0W</t>
  </si>
  <si>
    <t>Not on CTM</t>
  </si>
  <si>
    <t xml:space="preserve">Maps as input </t>
  </si>
  <si>
    <t xml:space="preserve">Maps as input then populates list of available addresses. </t>
  </si>
  <si>
    <t xml:space="preserve">1. Insured and Spouse - 10000 Miles - divided to 5000 for each driver - UOGN-02400Q7M0W </t>
  </si>
  <si>
    <t>2. Insured and Spouse - 10000 miles personal, 10000 miles busines - divided to 5000 for each driver for personal &amp; business  UOGN-02400QWJ0W</t>
  </si>
  <si>
    <t>Decline on CTM</t>
  </si>
  <si>
    <t>Maps as Student Counsellor</t>
  </si>
  <si>
    <t>Maps as House Person  UOGN-024014S80W</t>
  </si>
  <si>
    <t>Maps as disability/illness  UOGN-0240152P0W</t>
  </si>
  <si>
    <t>Maps as Airman  UOGN-024015690W</t>
  </si>
  <si>
    <t>Maps as Brewery Manager</t>
  </si>
  <si>
    <t>Maps as Coastguard  UOGN-024015F40W</t>
  </si>
  <si>
    <t>Maps as Expedition Leader  UOGN-024015L60W</t>
  </si>
  <si>
    <t>Maps as Furnace Man  UOGN-024015Q10W</t>
  </si>
  <si>
    <t>Maps as Grave Digger  UOGN-024015T40W</t>
  </si>
  <si>
    <t>Maps as Hod Carrier  UOGN-0240162C0W</t>
  </si>
  <si>
    <t>Maps as Inpsector Insurance  UOGN-0240165T0W</t>
  </si>
  <si>
    <t>Maps as Kiln Setter  UOGN-024016WZ0W</t>
  </si>
  <si>
    <t>Maps as Line Manager  UOGN-024016XV0W</t>
  </si>
  <si>
    <t>Maps as Nursery Nurse  UOGN-024016YZ0W</t>
  </si>
  <si>
    <t>Maps as Optician  UOGN-024016TT0W</t>
  </si>
  <si>
    <t>Maps as Probation Officer   UOGN-024017410W</t>
  </si>
  <si>
    <t>Maps as Quarry Worker  UOGN-024017VB0W</t>
  </si>
  <si>
    <t>Maps as Research Anaylst  UOGN-024017W70W</t>
  </si>
  <si>
    <t>Maps as Spring Maker  UOGN-024017X50W</t>
  </si>
  <si>
    <t>Maps as Train Motorman  UOGN-024017MF0W</t>
  </si>
  <si>
    <t>Maps as Voluntary Worker  UOGN-024018060W</t>
  </si>
  <si>
    <t>Maps as Welder  UOGN-0240182Z0W</t>
  </si>
  <si>
    <t>Maps as Yardman  UOGN-0240184G0W</t>
  </si>
  <si>
    <t>Maps as Zoo Manager  UOGN-024018790W</t>
  </si>
  <si>
    <t>Maps as Account Manager  UOGN-024018BR0W</t>
  </si>
  <si>
    <t>Maps as advertising UOGN-024018F50W</t>
  </si>
  <si>
    <t>Maps as Boat Hirer  UOGN-024018R90W</t>
  </si>
  <si>
    <t>Maps as Cosmetics  UOGN-0240191C0W</t>
  </si>
  <si>
    <t>Maps as Export Agency  UOGN-024019LZ0W</t>
  </si>
  <si>
    <t>Maps as Friendly Society  : UOGN-024019S10W</t>
  </si>
  <si>
    <t>Maps as Hospital   UOGN-02401V7L0W</t>
  </si>
  <si>
    <t>Maps as Insurance  UOGN-02401V9N0W</t>
  </si>
  <si>
    <t>Maps as Joinery   UOGN-02401VW60W</t>
  </si>
  <si>
    <t>Maps as Kitchen Planners  UOGN-02401VKZ0W</t>
  </si>
  <si>
    <t>Maps as Locksmiths  UOGN-02401VND0W</t>
  </si>
  <si>
    <t>Maps as None - Student  UOGN-02401BWF0W</t>
  </si>
  <si>
    <t>Not listed on CTM</t>
  </si>
  <si>
    <t>Maps as Parcel Delivery   UOGN-02401BRM0W</t>
  </si>
  <si>
    <t>Maps as Quarry  UOGN-02401BZR0W</t>
  </si>
  <si>
    <t>Maps as Road Surfacing  UOGN-02401C2G0W</t>
  </si>
  <si>
    <t>Maps as Stonemasonry  UOGN-02401C530W</t>
  </si>
  <si>
    <t>Maps as Tupperware  UOGN-02401C820W</t>
  </si>
  <si>
    <t>Maps as Under Water Inspection UOGN-02401CBR0W</t>
  </si>
  <si>
    <t>Maps as Vermin Control   UOGN-02401CDH0W</t>
  </si>
  <si>
    <t>Maps as Woodworking  UOGN-02401CG20W</t>
  </si>
  <si>
    <t>Maps as Yarn Spinning  UOGN-02401CXM0W</t>
  </si>
  <si>
    <t>Maps as Zoo Operator  UOGN-02401CKZ0W</t>
  </si>
  <si>
    <t>Maps as LPG Conversion UOGN-02401D3Q0W</t>
  </si>
  <si>
    <t>Maps as Parking Sensors UOGN-02401D7M0W</t>
  </si>
  <si>
    <t>Maps as Fog Lights   UOGN-02401DXD0W</t>
  </si>
  <si>
    <t>Maps as No UOGN-02401W7B0W</t>
  </si>
  <si>
    <t>NO Mapping on CTM UOGN-02401W7B0W</t>
  </si>
  <si>
    <t>Maps as Yes UOGN-02401WXG0W</t>
  </si>
  <si>
    <t>Maps as No UOGN-02401WXG0W</t>
  </si>
  <si>
    <t>Maps as Yes UOGN-02401WPB0W</t>
  </si>
  <si>
    <t>Maps as No UOGN-02401WPB0W</t>
  </si>
  <si>
    <t>Maps as Yes UOGN-02401F0H0W</t>
  </si>
  <si>
    <t>Maps as No UOGN-02401F0H0W</t>
  </si>
  <si>
    <t>Maps as Yes UOGN-02401F6N0W</t>
  </si>
  <si>
    <t>Maps as No UOGN-02401F6N0W</t>
  </si>
  <si>
    <t>Claim Type Details</t>
  </si>
  <si>
    <t xml:space="preserve">Accident, Fault, £100, Prop Policy, </t>
  </si>
  <si>
    <t>UOGN-02401FJK0W</t>
  </si>
  <si>
    <t xml:space="preserve">Reference </t>
  </si>
  <si>
    <t>Maps Accident, Hit 3rd party, Select policy, date</t>
  </si>
  <si>
    <t>Theft of Vehicle, Non Fault, £100, Prop Policy</t>
  </si>
  <si>
    <t>Maps as Theft, Select policy, date</t>
  </si>
  <si>
    <t>UOGN-02401G8M0W</t>
  </si>
  <si>
    <t>Maps as Fire, Select Policy, Date</t>
  </si>
  <si>
    <t>UOGN-02401GK20W</t>
  </si>
  <si>
    <t>Other, Fault, £100, Prop Policy</t>
  </si>
  <si>
    <t xml:space="preserve">Additional Information </t>
  </si>
  <si>
    <t>Maps 2mth Ban, £100 fine, Points 3</t>
  </si>
  <si>
    <t>Maps AC20 UOGN-02401GY00W</t>
  </si>
  <si>
    <t>Select Conviction Code  UOGN-02401GSM0W</t>
  </si>
  <si>
    <t>Maps as LC10  UOGN-02401H120W</t>
  </si>
  <si>
    <t>Maps as MW10  UOGN-02401H6J0W</t>
  </si>
  <si>
    <t>Maps as SP30  UOGN-02401H9V0W</t>
  </si>
  <si>
    <t>Maps as TT99   UOGN-02401HCJ0W</t>
  </si>
  <si>
    <t>Maps as CU30  UOGN-02401HFM0W</t>
  </si>
  <si>
    <t>Maps as MS30  UOGN-02401HMR0W</t>
  </si>
  <si>
    <t>Maps as DR40 UOGN-02401HRM0W</t>
  </si>
  <si>
    <t>Maps alcahol test</t>
  </si>
  <si>
    <t>Maps as PL30  UOGN-02401X2C0W</t>
  </si>
  <si>
    <t>Maps as TS40  UOGN-02401X5J0W</t>
  </si>
  <si>
    <t>Maps as UT30  UOGN-02401X7F0W</t>
  </si>
  <si>
    <t>Maps as BA30  UOGN-02401X8G0W</t>
  </si>
  <si>
    <t xml:space="preserve">N </t>
  </si>
  <si>
    <r>
      <t>Y</t>
    </r>
    <r>
      <rPr>
        <b/>
        <sz val="10"/>
        <color indexed="17"/>
        <rFont val="Arial"/>
        <family val="2"/>
      </rPr>
      <t xml:space="preserve"> </t>
    </r>
  </si>
  <si>
    <r>
      <t>N</t>
    </r>
    <r>
      <rPr>
        <sz val="10"/>
        <color indexed="17"/>
        <rFont val="Arial"/>
        <family val="2"/>
      </rPr>
      <t xml:space="preserve"> </t>
    </r>
  </si>
  <si>
    <t xml:space="preserve">Declines </t>
  </si>
  <si>
    <t>CCSL March 2014 response</t>
  </si>
  <si>
    <t>CTM - Please correct</t>
  </si>
  <si>
    <t>CTM - Should default to date passed test - please correct</t>
  </si>
  <si>
    <t>CTM - Please correct - map to DVLA aware – No restrictions</t>
  </si>
  <si>
    <t>CTM - please map to car park</t>
  </si>
  <si>
    <t>CTM - please decline</t>
  </si>
  <si>
    <t>Testing Result Issues</t>
  </si>
  <si>
    <t>Test Results</t>
  </si>
  <si>
    <t xml:space="preserve">mapping document states ***For Pass Plus ONLY!***  use cover start dd as dd
</t>
  </si>
  <si>
    <t>defect - no element</t>
  </si>
  <si>
    <t>filtered by opengi</t>
  </si>
  <si>
    <t>see above.</t>
  </si>
  <si>
    <t>mapping document states NightLocation abiCode="5" and is doing this.</t>
  </si>
  <si>
    <t>filters ?????</t>
  </si>
  <si>
    <t>IT DOES MAP TO THIS AS ITS AN ABI CODE</t>
  </si>
  <si>
    <t>DECLINES BY OPENGI</t>
  </si>
  <si>
    <t>CORRECT …..IT SHOULD</t>
  </si>
  <si>
    <t>??????</t>
  </si>
  <si>
    <t>???? Correct by Opengi</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</si>
</sst>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dd/mm/yy;@"/>
    <numFmt numFmtId="165" formatCode="dd/mm/yyyy;@"/>
    <numFmt numFmtId="166" formatCode="&quot;£&quot;#,##0"/>
    <numFmt numFmtId="167" formatCode="&quot;£&quot;#,##0.00"/>
    <numFmt numFmtId="168" formatCode="h:mm;@"/>
    <numFmt numFmtId="169" formatCode="m/d/yy"/>
  </numFmts>
  <fonts count="151">
    <font>
      <sz val="10"/>
      <name val="Arial"/>
    </font>
    <font>
      <sz val="11"/>
      <color theme="1"/>
      <name val="Calibri"/>
      <family val="2"/>
      <scheme val="minor"/>
    </font>
    <font>
      <sz val="10"/>
      <name val="Arial"/>
      <family val="2"/>
    </font>
    <font>
      <b/>
      <sz val="10"/>
      <name val="Arial"/>
      <family val="2"/>
    </font>
    <font>
      <sz val="10"/>
      <name val="Arial"/>
      <family val="2"/>
    </font>
    <font>
      <u/>
      <sz val="10"/>
      <color indexed="12"/>
      <name val="Arial"/>
      <family val="2"/>
    </font>
    <font>
      <sz val="10"/>
      <color indexed="8"/>
      <name val="Arial"/>
      <family val="2"/>
    </font>
    <font>
      <sz val="16"/>
      <name val="Arial"/>
      <family val="2"/>
    </font>
    <font>
      <sz val="11"/>
      <name val="Arial"/>
      <family val="2"/>
    </font>
    <font>
      <sz val="10"/>
      <color indexed="10"/>
      <name val="Arial"/>
      <family val="2"/>
    </font>
    <font>
      <sz val="12"/>
      <name val="Arial"/>
      <family val="2"/>
    </font>
    <font>
      <u/>
      <sz val="12"/>
      <color indexed="12"/>
      <name val="Arial"/>
      <family val="2"/>
    </font>
    <font>
      <b/>
      <sz val="10"/>
      <color indexed="10"/>
      <name val="Arial"/>
      <family val="2"/>
    </font>
    <font>
      <u/>
      <sz val="12"/>
      <color indexed="10"/>
      <name val="Arial"/>
      <family val="2"/>
    </font>
    <font>
      <sz val="11"/>
      <color indexed="60"/>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19"/>
      <name val="Calibri"/>
      <family val="2"/>
    </font>
    <font>
      <b/>
      <sz val="11"/>
      <color indexed="63"/>
      <name val="Calibri"/>
      <family val="2"/>
    </font>
    <font>
      <b/>
      <sz val="18"/>
      <color indexed="62"/>
      <name val="Cambria"/>
      <family val="2"/>
    </font>
    <font>
      <b/>
      <sz val="11"/>
      <color indexed="60"/>
      <name val="Calibri"/>
      <family val="2"/>
    </font>
    <font>
      <sz val="11"/>
      <color indexed="10"/>
      <name val="Calibri"/>
      <family val="2"/>
    </font>
    <font>
      <b/>
      <sz val="10"/>
      <color indexed="12"/>
      <name val="Arial"/>
      <family val="2"/>
    </font>
    <font>
      <sz val="10"/>
      <color indexed="10"/>
      <name val="Arial"/>
      <family val="2"/>
    </font>
    <font>
      <b/>
      <sz val="14"/>
      <name val="Arial"/>
      <family val="2"/>
    </font>
    <font>
      <sz val="14"/>
      <name val="Arial"/>
      <family val="2"/>
    </font>
    <font>
      <u/>
      <sz val="10"/>
      <name val="Arial"/>
      <family val="2"/>
    </font>
    <font>
      <sz val="10"/>
      <name val="Trebuchet MS"/>
      <family val="2"/>
    </font>
    <font>
      <b/>
      <sz val="10"/>
      <name val="Trebuchet MS"/>
      <family val="2"/>
    </font>
    <font>
      <b/>
      <sz val="10"/>
      <color indexed="9"/>
      <name val="Trebuchet MS"/>
      <family val="2"/>
    </font>
    <font>
      <sz val="9"/>
      <name val="Trebuchet MS"/>
      <family val="2"/>
    </font>
    <font>
      <sz val="10"/>
      <color indexed="10"/>
      <name val="Trebuchet MS"/>
      <family val="2"/>
    </font>
    <font>
      <sz val="10"/>
      <name val="Arial"/>
      <family val="2"/>
    </font>
    <font>
      <sz val="8"/>
      <name val="Arial"/>
      <family val="2"/>
    </font>
    <font>
      <sz val="8"/>
      <name val="Trebuchet MS"/>
      <family val="2"/>
    </font>
    <font>
      <b/>
      <sz val="11"/>
      <name val="Trebuchet MS"/>
      <family val="2"/>
    </font>
    <font>
      <b/>
      <sz val="12"/>
      <name val="Trebuchet MS"/>
      <family val="2"/>
    </font>
    <font>
      <sz val="12"/>
      <name val="Trebuchet MS"/>
      <family val="2"/>
    </font>
    <font>
      <sz val="10"/>
      <color indexed="9"/>
      <name val="Trebuchet MS"/>
      <family val="2"/>
    </font>
    <font>
      <sz val="10"/>
      <color indexed="9"/>
      <name val="Arial"/>
      <family val="2"/>
    </font>
    <font>
      <sz val="11"/>
      <name val="Trebuchet MS"/>
      <family val="2"/>
    </font>
    <font>
      <b/>
      <sz val="10"/>
      <color indexed="10"/>
      <name val="Trebuchet MS"/>
      <family val="2"/>
    </font>
    <font>
      <sz val="16"/>
      <name val="Trebuchet MS"/>
      <family val="2"/>
    </font>
    <font>
      <sz val="11"/>
      <color indexed="12"/>
      <name val="Trebuchet MS"/>
      <family val="2"/>
    </font>
    <font>
      <u/>
      <sz val="11"/>
      <color indexed="12"/>
      <name val="Trebuchet MS"/>
      <family val="2"/>
    </font>
    <font>
      <sz val="8"/>
      <color indexed="8"/>
      <name val="Arial"/>
      <family val="2"/>
    </font>
    <font>
      <sz val="10"/>
      <color indexed="12"/>
      <name val="Trebuchet MS"/>
      <family val="2"/>
    </font>
    <font>
      <sz val="10"/>
      <name val="Times New Roman"/>
      <family val="1"/>
    </font>
    <font>
      <sz val="11"/>
      <color indexed="8"/>
      <name val="Arial"/>
      <family val="2"/>
    </font>
    <font>
      <b/>
      <sz val="24"/>
      <color indexed="8"/>
      <name val="Arial"/>
      <family val="2"/>
    </font>
    <font>
      <sz val="11"/>
      <color indexed="9"/>
      <name val="Arial"/>
      <family val="2"/>
    </font>
    <font>
      <sz val="11"/>
      <name val="Arial"/>
      <family val="2"/>
    </font>
    <font>
      <sz val="11"/>
      <color indexed="8"/>
      <name val="Arial"/>
      <family val="1"/>
    </font>
    <font>
      <b/>
      <sz val="11"/>
      <color indexed="9"/>
      <name val="Arial"/>
      <family val="2"/>
    </font>
    <font>
      <b/>
      <sz val="18"/>
      <name val="Wingdings"/>
      <charset val="2"/>
    </font>
    <font>
      <sz val="8"/>
      <name val="Arial"/>
      <family val="2"/>
    </font>
    <font>
      <b/>
      <i/>
      <sz val="18"/>
      <color indexed="9"/>
      <name val="Arial"/>
      <family val="2"/>
    </font>
    <font>
      <sz val="10"/>
      <color indexed="8"/>
      <name val="Trebuchet MS"/>
      <family val="2"/>
    </font>
    <font>
      <strike/>
      <sz val="10"/>
      <color indexed="10"/>
      <name val="Trebuchet MS"/>
      <family val="2"/>
    </font>
    <font>
      <strike/>
      <sz val="10"/>
      <name val="Arial"/>
      <family val="2"/>
    </font>
    <font>
      <strike/>
      <sz val="10"/>
      <name val="Trebuchet MS"/>
      <family val="2"/>
    </font>
    <font>
      <b/>
      <sz val="10"/>
      <color indexed="23"/>
      <name val="Trebuchet MS"/>
      <family val="2"/>
    </font>
    <font>
      <u/>
      <sz val="10"/>
      <name val="Trebuchet MS"/>
      <family val="2"/>
    </font>
    <font>
      <b/>
      <sz val="14"/>
      <color indexed="9"/>
      <name val="Trebuchet MS"/>
      <family val="2"/>
    </font>
    <font>
      <b/>
      <sz val="9"/>
      <name val="Trebuchet MS"/>
      <family val="2"/>
    </font>
    <font>
      <sz val="9"/>
      <color indexed="12"/>
      <name val="Trebuchet MS"/>
      <family val="2"/>
    </font>
    <font>
      <b/>
      <sz val="9"/>
      <color indexed="12"/>
      <name val="Trebuchet MS"/>
      <family val="2"/>
    </font>
    <font>
      <b/>
      <sz val="9"/>
      <color indexed="8"/>
      <name val="Trebuchet MS"/>
      <family val="2"/>
    </font>
    <font>
      <b/>
      <u/>
      <sz val="10"/>
      <name val="Trebuchet MS"/>
      <family val="2"/>
    </font>
    <font>
      <i/>
      <sz val="10"/>
      <name val="Trebuchet MS"/>
      <family val="2"/>
    </font>
    <font>
      <sz val="10"/>
      <color indexed="18"/>
      <name val="Trebuchet MS"/>
      <family val="2"/>
    </font>
    <font>
      <sz val="10"/>
      <color indexed="55"/>
      <name val="Trebuchet MS"/>
      <family val="2"/>
    </font>
    <font>
      <b/>
      <sz val="10"/>
      <color indexed="60"/>
      <name val="Trebuchet MS"/>
      <family val="2"/>
    </font>
    <font>
      <sz val="10"/>
      <color indexed="60"/>
      <name val="Trebuchet MS"/>
      <family val="2"/>
    </font>
    <font>
      <sz val="10"/>
      <color indexed="60"/>
      <name val="Arial"/>
      <family val="2"/>
    </font>
    <font>
      <sz val="10"/>
      <name val="Arial"/>
      <family val="2"/>
      <charset val="1"/>
    </font>
    <font>
      <sz val="11"/>
      <color indexed="8"/>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b/>
      <sz val="11"/>
      <color indexed="8"/>
      <name val="Calibri"/>
      <family val="2"/>
    </font>
    <font>
      <i/>
      <sz val="11"/>
      <name val="Trebuchet MS"/>
      <family val="2"/>
    </font>
    <font>
      <b/>
      <sz val="16"/>
      <name val="Trebuchet MS"/>
      <family val="2"/>
    </font>
    <font>
      <b/>
      <sz val="12"/>
      <color indexed="10"/>
      <name val="Trebuchet MS"/>
      <family val="2"/>
    </font>
    <font>
      <u/>
      <sz val="11"/>
      <color indexed="12"/>
      <name val="Arial"/>
      <family val="2"/>
    </font>
    <font>
      <b/>
      <sz val="12"/>
      <color indexed="9"/>
      <name val="Trebuchet MS"/>
      <family val="2"/>
    </font>
    <font>
      <b/>
      <sz val="10"/>
      <color indexed="48"/>
      <name val="Arial"/>
      <family val="2"/>
    </font>
    <font>
      <b/>
      <u/>
      <sz val="10"/>
      <name val="Arial"/>
      <family val="2"/>
    </font>
    <font>
      <sz val="10"/>
      <color indexed="12"/>
      <name val="Arial"/>
      <family val="2"/>
    </font>
    <font>
      <b/>
      <sz val="10"/>
      <name val="Calibri"/>
      <family val="2"/>
    </font>
    <font>
      <sz val="10"/>
      <name val="Calibri"/>
      <family val="2"/>
    </font>
    <font>
      <sz val="11"/>
      <name val="Calibri"/>
      <family val="2"/>
    </font>
    <font>
      <sz val="9"/>
      <name val="Arial"/>
      <family val="2"/>
    </font>
    <font>
      <b/>
      <sz val="10"/>
      <color indexed="17"/>
      <name val="Arial"/>
      <family val="2"/>
    </font>
    <font>
      <sz val="10"/>
      <color indexed="17"/>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0"/>
      <color theme="10"/>
      <name val="Arial"/>
      <family val="2"/>
      <charset val="1"/>
    </font>
    <font>
      <u/>
      <sz val="11"/>
      <color theme="10"/>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0"/>
      <color theme="0"/>
      <name val="Trebuchet MS"/>
      <family val="2"/>
    </font>
    <font>
      <b/>
      <sz val="11"/>
      <color rgb="FFFF0000"/>
      <name val="Trebuchet MS"/>
      <family val="2"/>
    </font>
    <font>
      <sz val="10"/>
      <color theme="1"/>
      <name val="Trebuchet MS"/>
      <family val="2"/>
    </font>
    <font>
      <sz val="11"/>
      <color theme="1"/>
      <name val="Trebuchet MS"/>
      <family val="2"/>
    </font>
    <font>
      <sz val="11"/>
      <color theme="1"/>
      <name val="Calibri"/>
      <family val="2"/>
    </font>
    <font>
      <b/>
      <sz val="12"/>
      <color rgb="FFFF0000"/>
      <name val="Trebuchet MS"/>
      <family val="2"/>
    </font>
    <font>
      <sz val="10"/>
      <color rgb="FFFF0000"/>
      <name val="Arial"/>
      <family val="2"/>
    </font>
    <font>
      <sz val="9.8000000000000007"/>
      <color rgb="FF666666"/>
      <name val="Arial"/>
      <family val="2"/>
    </font>
    <font>
      <b/>
      <sz val="10"/>
      <color rgb="FFFF0000"/>
      <name val="Arial"/>
      <family val="2"/>
    </font>
    <font>
      <b/>
      <sz val="9.8000000000000007"/>
      <color rgb="FFFF0000"/>
      <name val="Arial"/>
      <family val="2"/>
    </font>
    <font>
      <b/>
      <sz val="9"/>
      <color rgb="FFFF0000"/>
      <name val="Arial"/>
      <family val="2"/>
    </font>
    <font>
      <sz val="10"/>
      <color rgb="FF0000FF"/>
      <name val="Trebuchet MS"/>
      <family val="2"/>
    </font>
    <font>
      <sz val="11"/>
      <color rgb="FF555555"/>
      <name val="Arial"/>
      <family val="2"/>
    </font>
    <font>
      <b/>
      <sz val="16"/>
      <color rgb="FFFF0000"/>
      <name val="Arial"/>
      <family val="2"/>
    </font>
    <font>
      <sz val="10"/>
      <color rgb="FF666666"/>
      <name val="Arial"/>
      <family val="2"/>
    </font>
    <font>
      <sz val="11"/>
      <color indexed="9"/>
      <name val="Calibri"/>
      <family val="2"/>
      <scheme val="minor"/>
    </font>
    <font>
      <sz val="10"/>
      <color theme="0"/>
      <name val="Trebuchet MS"/>
      <family val="2"/>
    </font>
    <font>
      <sz val="10"/>
      <color theme="1"/>
      <name val="Arial"/>
      <family val="2"/>
    </font>
    <font>
      <sz val="9"/>
      <color rgb="FF666666"/>
      <name val="Arial"/>
      <family val="2"/>
    </font>
    <font>
      <b/>
      <sz val="10"/>
      <color rgb="FFFF0000"/>
      <name val="Trebuchet MS"/>
      <family val="2"/>
    </font>
    <font>
      <b/>
      <sz val="10"/>
      <color rgb="FF00B050"/>
      <name val="Arial"/>
      <family val="2"/>
    </font>
    <font>
      <b/>
      <sz val="11"/>
      <color rgb="FFFF0000"/>
      <name val="Calibri"/>
      <family val="2"/>
    </font>
    <font>
      <sz val="10"/>
      <color rgb="FFFF0000"/>
      <name val="Trebuchet MS"/>
      <family val="2"/>
    </font>
    <font>
      <sz val="10"/>
      <name val="Arial"/>
    </font>
    <font>
      <sz val="10"/>
      <color indexed="18"/>
      <name val="Arial"/>
      <family val="2"/>
    </font>
    <font>
      <sz val="10"/>
      <name val="Mic Shell Dlg"/>
      <charset val="1"/>
    </font>
    <font>
      <u/>
      <sz val="10"/>
      <color indexed="12"/>
      <name val="Mic Shell Dlg"/>
      <charset val="1"/>
    </font>
  </fonts>
  <fills count="107">
    <fill>
      <patternFill patternType="none"/>
    </fill>
    <fill>
      <patternFill patternType="gray125"/>
    </fill>
    <fill>
      <patternFill patternType="solid">
        <fgColor indexed="22"/>
      </patternFill>
    </fill>
    <fill>
      <patternFill patternType="solid">
        <fgColor indexed="31"/>
      </patternFill>
    </fill>
    <fill>
      <patternFill patternType="solid">
        <fgColor indexed="31"/>
        <bgColor indexed="22"/>
      </patternFill>
    </fill>
    <fill>
      <patternFill patternType="solid">
        <fgColor indexed="47"/>
      </patternFill>
    </fill>
    <fill>
      <patternFill patternType="solid">
        <fgColor indexed="45"/>
      </patternFill>
    </fill>
    <fill>
      <patternFill patternType="solid">
        <fgColor indexed="45"/>
        <bgColor indexed="29"/>
      </patternFill>
    </fill>
    <fill>
      <patternFill patternType="solid">
        <fgColor indexed="26"/>
      </patternFill>
    </fill>
    <fill>
      <patternFill patternType="solid">
        <fgColor indexed="42"/>
      </patternFill>
    </fill>
    <fill>
      <patternFill patternType="solid">
        <fgColor indexed="42"/>
        <bgColor indexed="27"/>
      </patternFill>
    </fill>
    <fill>
      <patternFill patternType="solid">
        <fgColor indexed="46"/>
      </patternFill>
    </fill>
    <fill>
      <patternFill patternType="solid">
        <fgColor indexed="46"/>
        <bgColor indexed="24"/>
      </patternFill>
    </fill>
    <fill>
      <patternFill patternType="solid">
        <fgColor indexed="27"/>
      </patternFill>
    </fill>
    <fill>
      <patternFill patternType="solid">
        <fgColor indexed="27"/>
        <bgColor indexed="41"/>
      </patternFill>
    </fill>
    <fill>
      <patternFill patternType="solid">
        <fgColor indexed="47"/>
        <bgColor indexed="22"/>
      </patternFill>
    </fill>
    <fill>
      <patternFill patternType="solid">
        <fgColor indexed="44"/>
      </patternFill>
    </fill>
    <fill>
      <patternFill patternType="solid">
        <fgColor indexed="44"/>
        <bgColor indexed="31"/>
      </patternFill>
    </fill>
    <fill>
      <patternFill patternType="solid">
        <fgColor indexed="29"/>
      </patternFill>
    </fill>
    <fill>
      <patternFill patternType="solid">
        <fgColor indexed="29"/>
        <bgColor indexed="45"/>
      </patternFill>
    </fill>
    <fill>
      <patternFill patternType="solid">
        <fgColor indexed="43"/>
      </patternFill>
    </fill>
    <fill>
      <patternFill patternType="solid">
        <fgColor indexed="11"/>
      </patternFill>
    </fill>
    <fill>
      <patternFill patternType="solid">
        <fgColor indexed="11"/>
        <bgColor indexed="49"/>
      </patternFill>
    </fill>
    <fill>
      <patternFill patternType="solid">
        <fgColor indexed="51"/>
      </patternFill>
    </fill>
    <fill>
      <patternFill patternType="solid">
        <fgColor indexed="51"/>
        <bgColor indexed="13"/>
      </patternFill>
    </fill>
    <fill>
      <patternFill patternType="solid">
        <fgColor indexed="49"/>
      </patternFill>
    </fill>
    <fill>
      <patternFill patternType="solid">
        <fgColor indexed="30"/>
      </patternFill>
    </fill>
    <fill>
      <patternFill patternType="solid">
        <fgColor indexed="30"/>
        <bgColor indexed="21"/>
      </patternFill>
    </fill>
    <fill>
      <patternFill patternType="solid">
        <fgColor indexed="55"/>
      </patternFill>
    </fill>
    <fill>
      <patternFill patternType="solid">
        <fgColor indexed="36"/>
      </patternFill>
    </fill>
    <fill>
      <patternFill patternType="solid">
        <fgColor indexed="20"/>
        <bgColor indexed="36"/>
      </patternFill>
    </fill>
    <fill>
      <patternFill patternType="solid">
        <fgColor indexed="49"/>
        <bgColor indexed="40"/>
      </patternFill>
    </fill>
    <fill>
      <patternFill patternType="solid">
        <fgColor indexed="52"/>
      </patternFill>
    </fill>
    <fill>
      <patternFill patternType="solid">
        <fgColor indexed="52"/>
        <bgColor indexed="51"/>
      </patternFill>
    </fill>
    <fill>
      <patternFill patternType="solid">
        <fgColor indexed="62"/>
      </patternFill>
    </fill>
    <fill>
      <patternFill patternType="solid">
        <fgColor indexed="62"/>
        <bgColor indexed="56"/>
      </patternFill>
    </fill>
    <fill>
      <patternFill patternType="solid">
        <fgColor indexed="10"/>
      </patternFill>
    </fill>
    <fill>
      <patternFill patternType="solid">
        <fgColor indexed="10"/>
        <bgColor indexed="60"/>
      </patternFill>
    </fill>
    <fill>
      <patternFill patternType="solid">
        <fgColor indexed="57"/>
      </patternFill>
    </fill>
    <fill>
      <patternFill patternType="solid">
        <fgColor indexed="57"/>
        <bgColor indexed="21"/>
      </patternFill>
    </fill>
    <fill>
      <patternFill patternType="solid">
        <fgColor indexed="54"/>
      </patternFill>
    </fill>
    <fill>
      <patternFill patternType="solid">
        <fgColor indexed="53"/>
      </patternFill>
    </fill>
    <fill>
      <patternFill patternType="solid">
        <fgColor indexed="53"/>
        <bgColor indexed="52"/>
      </patternFill>
    </fill>
    <fill>
      <patternFill patternType="solid">
        <fgColor indexed="8"/>
      </patternFill>
    </fill>
    <fill>
      <patternFill patternType="solid">
        <fgColor indexed="22"/>
        <bgColor indexed="31"/>
      </patternFill>
    </fill>
    <fill>
      <patternFill patternType="solid">
        <fgColor indexed="55"/>
        <bgColor indexed="23"/>
      </patternFill>
    </fill>
    <fill>
      <patternFill patternType="solid">
        <fgColor indexed="22"/>
        <bgColor indexed="64"/>
      </patternFill>
    </fill>
    <fill>
      <patternFill patternType="solid">
        <fgColor indexed="9"/>
        <bgColor indexed="64"/>
      </patternFill>
    </fill>
    <fill>
      <patternFill patternType="solid">
        <fgColor indexed="43"/>
        <bgColor indexed="26"/>
      </patternFill>
    </fill>
    <fill>
      <patternFill patternType="solid">
        <fgColor indexed="26"/>
        <bgColor indexed="9"/>
      </patternFill>
    </fill>
    <fill>
      <patternFill patternType="solid">
        <fgColor indexed="42"/>
        <bgColor indexed="64"/>
      </patternFill>
    </fill>
    <fill>
      <patternFill patternType="solid">
        <fgColor indexed="57"/>
        <bgColor indexed="64"/>
      </patternFill>
    </fill>
    <fill>
      <patternFill patternType="solid">
        <fgColor indexed="26"/>
        <bgColor indexed="64"/>
      </patternFill>
    </fill>
    <fill>
      <patternFill patternType="solid">
        <fgColor indexed="44"/>
        <bgColor indexed="64"/>
      </patternFill>
    </fill>
    <fill>
      <patternFill patternType="solid">
        <fgColor indexed="30"/>
        <bgColor indexed="64"/>
      </patternFill>
    </fill>
    <fill>
      <patternFill patternType="solid">
        <fgColor indexed="22"/>
        <bgColor indexed="0"/>
      </patternFill>
    </fill>
    <fill>
      <patternFill patternType="solid">
        <fgColor indexed="60"/>
        <bgColor indexed="64"/>
      </patternFill>
    </fill>
    <fill>
      <patternFill patternType="solid">
        <fgColor indexed="8"/>
        <bgColor indexed="64"/>
      </patternFill>
    </fill>
    <fill>
      <patternFill patternType="solid">
        <fgColor indexed="43"/>
        <bgColor indexed="64"/>
      </patternFill>
    </fill>
    <fill>
      <patternFill patternType="gray125">
        <bgColor indexed="22"/>
      </patternFill>
    </fill>
    <fill>
      <patternFill patternType="gray0625">
        <bgColor indexed="25"/>
      </patternFill>
    </fill>
    <fill>
      <patternFill patternType="solid">
        <fgColor indexed="41"/>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3" tint="0.79998168889431442"/>
        <bgColor indexed="64"/>
      </patternFill>
    </fill>
    <fill>
      <patternFill patternType="solid">
        <fgColor theme="0"/>
        <bgColor indexed="64"/>
      </patternFill>
    </fill>
    <fill>
      <patternFill patternType="solid">
        <fgColor theme="3" tint="0.59999389629810485"/>
        <bgColor indexed="64"/>
      </patternFill>
    </fill>
    <fill>
      <patternFill patternType="solid">
        <fgColor rgb="FFC5D9F1"/>
        <bgColor indexed="64"/>
      </patternFill>
    </fill>
    <fill>
      <patternFill patternType="solid">
        <fgColor theme="3" tint="0.39997558519241921"/>
        <bgColor indexed="64"/>
      </patternFill>
    </fill>
    <fill>
      <patternFill patternType="solid">
        <fgColor rgb="FF92D05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14999847407452621"/>
        <bgColor indexed="64"/>
      </patternFill>
    </fill>
    <fill>
      <patternFill patternType="solid">
        <fgColor rgb="FF00B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C000"/>
        <bgColor indexed="64"/>
      </patternFill>
    </fill>
    <fill>
      <patternFill patternType="solid">
        <fgColor rgb="FF669900"/>
        <bgColor indexed="64"/>
      </patternFill>
    </fill>
  </fills>
  <borders count="108">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54"/>
      </left>
      <right style="thin">
        <color indexed="54"/>
      </right>
      <top style="thin">
        <color indexed="54"/>
      </top>
      <bottom style="thin">
        <color indexed="54"/>
      </bottom>
      <diagonal/>
    </border>
    <border>
      <left style="thin">
        <color indexed="64"/>
      </left>
      <right style="thin">
        <color indexed="64"/>
      </right>
      <top style="thin">
        <color indexed="64"/>
      </top>
      <bottom style="thin">
        <color indexed="64"/>
      </bottom>
      <diagonal/>
    </border>
    <border>
      <left/>
      <right/>
      <top/>
      <bottom style="thick">
        <color indexed="49"/>
      </bottom>
      <diagonal/>
    </border>
    <border>
      <left/>
      <right/>
      <top/>
      <bottom style="thick">
        <color indexed="62"/>
      </bottom>
      <diagonal/>
    </border>
    <border>
      <left/>
      <right/>
      <top/>
      <bottom style="thick">
        <color indexed="22"/>
      </bottom>
      <diagonal/>
    </border>
    <border>
      <left/>
      <right/>
      <top/>
      <bottom style="medium">
        <color indexed="49"/>
      </bottom>
      <diagonal/>
    </border>
    <border>
      <left/>
      <right/>
      <top/>
      <bottom style="medium">
        <color indexed="30"/>
      </bottom>
      <diagonal/>
    </border>
    <border>
      <left/>
      <right/>
      <top/>
      <bottom style="double">
        <color indexed="52"/>
      </bottom>
      <diagonal/>
    </border>
    <border>
      <left style="thin">
        <color indexed="55"/>
      </left>
      <right style="thin">
        <color indexed="55"/>
      </right>
      <top style="thin">
        <color indexed="55"/>
      </top>
      <bottom style="thin">
        <color indexed="55"/>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style="thin">
        <color indexed="62"/>
      </top>
      <bottom style="double">
        <color indexed="62"/>
      </bottom>
      <diagonal/>
    </border>
    <border>
      <left style="thin">
        <color indexed="8"/>
      </left>
      <right style="thin">
        <color indexed="8"/>
      </right>
      <top style="thin">
        <color indexed="8"/>
      </top>
      <bottom style="thin">
        <color indexed="8"/>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ck">
        <color indexed="64"/>
      </left>
      <right style="medium">
        <color indexed="64"/>
      </right>
      <top/>
      <bottom style="medium">
        <color indexed="64"/>
      </bottom>
      <diagonal/>
    </border>
    <border>
      <left/>
      <right style="thick">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style="medium">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style="medium">
        <color indexed="64"/>
      </left>
      <right style="thin">
        <color indexed="64"/>
      </right>
      <top style="medium">
        <color indexed="64"/>
      </top>
      <bottom style="thick">
        <color indexed="64"/>
      </bottom>
      <diagonal/>
    </border>
    <border>
      <left style="thin">
        <color indexed="64"/>
      </left>
      <right style="thin">
        <color indexed="64"/>
      </right>
      <top style="medium">
        <color indexed="64"/>
      </top>
      <bottom style="thick">
        <color indexed="64"/>
      </bottom>
      <diagonal/>
    </border>
    <border>
      <left style="thin">
        <color indexed="64"/>
      </left>
      <right/>
      <top style="medium">
        <color indexed="64"/>
      </top>
      <bottom style="thick">
        <color indexed="64"/>
      </bottom>
      <diagonal/>
    </border>
    <border>
      <left style="thin">
        <color indexed="64"/>
      </left>
      <right style="medium">
        <color indexed="64"/>
      </right>
      <top style="medium">
        <color indexed="64"/>
      </top>
      <bottom style="thick">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right/>
      <top style="medium">
        <color indexed="64"/>
      </top>
      <bottom style="medium">
        <color indexed="64"/>
      </bottom>
      <diagonal/>
    </border>
    <border>
      <left/>
      <right style="thin">
        <color indexed="64"/>
      </right>
      <top/>
      <bottom/>
      <diagonal/>
    </border>
    <border>
      <left/>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diagonal/>
    </border>
    <border>
      <left/>
      <right/>
      <top style="medium">
        <color indexed="64"/>
      </top>
      <bottom/>
      <diagonal/>
    </border>
    <border>
      <left/>
      <right/>
      <top style="medium">
        <color indexed="64"/>
      </top>
      <bottom style="thin">
        <color indexed="64"/>
      </bottom>
      <diagonal/>
    </border>
    <border>
      <left style="medium">
        <color indexed="64"/>
      </left>
      <right style="thin">
        <color indexed="64"/>
      </right>
      <top/>
      <bottom style="medium">
        <color indexed="64"/>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top/>
      <bottom style="thick">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top style="thin">
        <color indexed="64"/>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n">
        <color indexed="64"/>
      </right>
      <top/>
      <bottom style="medium">
        <color indexed="64"/>
      </bottom>
      <diagonal/>
    </border>
    <border>
      <left style="medium">
        <color indexed="64"/>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2"/>
      </left>
      <right style="thin">
        <color indexed="62"/>
      </right>
      <top style="thin">
        <color indexed="62"/>
      </top>
      <bottom style="thin">
        <color indexed="62"/>
      </bottom>
      <diagonal/>
    </border>
    <border>
      <left style="thin">
        <color auto="1"/>
      </left>
      <right style="thin">
        <color auto="1"/>
      </right>
      <top style="thin">
        <color auto="1"/>
      </top>
      <bottom style="thin">
        <color auto="1"/>
      </bottom>
      <diagonal/>
    </border>
  </borders>
  <cellStyleXfs count="905">
    <xf numFmtId="0" fontId="0" fillId="0" borderId="0" applyNumberFormat="0" applyFont="0" applyFill="0" applyBorder="0" applyAlignment="0" applyProtection="0"/>
    <xf numFmtId="169" fontId="56" fillId="0" borderId="0"/>
    <xf numFmtId="169" fontId="56" fillId="0" borderId="0"/>
    <xf numFmtId="169" fontId="56" fillId="0" borderId="0"/>
    <xf numFmtId="169" fontId="56" fillId="0" borderId="0"/>
    <xf numFmtId="169" fontId="56" fillId="0" borderId="0"/>
    <xf numFmtId="169" fontId="56" fillId="0" borderId="0"/>
    <xf numFmtId="169" fontId="56" fillId="0" borderId="0"/>
    <xf numFmtId="169" fontId="56" fillId="0" borderId="0"/>
    <xf numFmtId="169" fontId="56" fillId="0" borderId="0"/>
    <xf numFmtId="169" fontId="56" fillId="0" borderId="0"/>
    <xf numFmtId="169" fontId="56" fillId="0" borderId="0"/>
    <xf numFmtId="169" fontId="56" fillId="0" borderId="0"/>
    <xf numFmtId="169" fontId="56" fillId="0" borderId="0"/>
    <xf numFmtId="169" fontId="56" fillId="0" borderId="0"/>
    <xf numFmtId="169" fontId="56" fillId="0" borderId="0"/>
    <xf numFmtId="169" fontId="56" fillId="0" borderId="0"/>
    <xf numFmtId="0" fontId="14" fillId="2" borderId="0" applyNumberFormat="0" applyBorder="0" applyAlignment="0" applyProtection="0"/>
    <xf numFmtId="0" fontId="14" fillId="2" borderId="0" applyNumberFormat="0" applyBorder="0" applyAlignment="0" applyProtection="0"/>
    <xf numFmtId="0" fontId="85" fillId="3" borderId="0" applyNumberFormat="0" applyBorder="0" applyAlignment="0" applyProtection="0"/>
    <xf numFmtId="0" fontId="14" fillId="2" borderId="0" applyNumberFormat="0" applyBorder="0" applyAlignment="0" applyProtection="0"/>
    <xf numFmtId="0" fontId="85" fillId="4"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05" fillId="62"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85" fillId="6" borderId="0" applyNumberFormat="0" applyBorder="0" applyAlignment="0" applyProtection="0"/>
    <xf numFmtId="0" fontId="14" fillId="5" borderId="0" applyNumberFormat="0" applyBorder="0" applyAlignment="0" applyProtection="0"/>
    <xf numFmtId="0" fontId="85" fillId="7"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05" fillId="63"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85" fillId="9" borderId="0" applyNumberFormat="0" applyBorder="0" applyAlignment="0" applyProtection="0"/>
    <xf numFmtId="0" fontId="14" fillId="8" borderId="0" applyNumberFormat="0" applyBorder="0" applyAlignment="0" applyProtection="0"/>
    <xf numFmtId="0" fontId="85" fillId="10"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05" fillId="64"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85" fillId="11" borderId="0" applyNumberFormat="0" applyBorder="0" applyAlignment="0" applyProtection="0"/>
    <xf numFmtId="0" fontId="14" fillId="2" borderId="0" applyNumberFormat="0" applyBorder="0" applyAlignment="0" applyProtection="0"/>
    <xf numFmtId="0" fontId="85" fillId="1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05" fillId="65"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85" fillId="13" borderId="0" applyNumberFormat="0" applyBorder="0" applyAlignment="0" applyProtection="0"/>
    <xf numFmtId="0" fontId="14" fillId="13" borderId="0" applyNumberFormat="0" applyBorder="0" applyAlignment="0" applyProtection="0"/>
    <xf numFmtId="0" fontId="85" fillId="14"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05" fillId="66"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85" fillId="5" borderId="0" applyNumberFormat="0" applyBorder="0" applyAlignment="0" applyProtection="0"/>
    <xf numFmtId="0" fontId="14" fillId="5" borderId="0" applyNumberFormat="0" applyBorder="0" applyAlignment="0" applyProtection="0"/>
    <xf numFmtId="0" fontId="85" fillId="1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05" fillId="67"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85" fillId="16" borderId="0" applyNumberFormat="0" applyBorder="0" applyAlignment="0" applyProtection="0"/>
    <xf numFmtId="0" fontId="14" fillId="2" borderId="0" applyNumberFormat="0" applyBorder="0" applyAlignment="0" applyProtection="0"/>
    <xf numFmtId="0" fontId="85" fillId="17"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05" fillId="68" borderId="0" applyNumberFormat="0" applyBorder="0" applyAlignment="0" applyProtection="0"/>
    <xf numFmtId="0" fontId="14" fillId="18" borderId="0" applyNumberFormat="0" applyBorder="0" applyAlignment="0" applyProtection="0"/>
    <xf numFmtId="0" fontId="14" fillId="18" borderId="0" applyNumberFormat="0" applyBorder="0" applyAlignment="0" applyProtection="0"/>
    <xf numFmtId="0" fontId="85" fillId="18" borderId="0" applyNumberFormat="0" applyBorder="0" applyAlignment="0" applyProtection="0"/>
    <xf numFmtId="0" fontId="14" fillId="18" borderId="0" applyNumberFormat="0" applyBorder="0" applyAlignment="0" applyProtection="0"/>
    <xf numFmtId="0" fontId="85" fillId="19" borderId="0" applyNumberFormat="0" applyBorder="0" applyAlignment="0" applyProtection="0"/>
    <xf numFmtId="0" fontId="14" fillId="18" borderId="0" applyNumberFormat="0" applyBorder="0" applyAlignment="0" applyProtection="0"/>
    <xf numFmtId="0" fontId="14" fillId="18" borderId="0" applyNumberFormat="0" applyBorder="0" applyAlignment="0" applyProtection="0"/>
    <xf numFmtId="0" fontId="105" fillId="69"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85" fillId="21" borderId="0" applyNumberFormat="0" applyBorder="0" applyAlignment="0" applyProtection="0"/>
    <xf numFmtId="0" fontId="14" fillId="20" borderId="0" applyNumberFormat="0" applyBorder="0" applyAlignment="0" applyProtection="0"/>
    <xf numFmtId="0" fontId="85" fillId="22"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05" fillId="70"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85" fillId="11" borderId="0" applyNumberFormat="0" applyBorder="0" applyAlignment="0" applyProtection="0"/>
    <xf numFmtId="0" fontId="14" fillId="2" borderId="0" applyNumberFormat="0" applyBorder="0" applyAlignment="0" applyProtection="0"/>
    <xf numFmtId="0" fontId="85" fillId="1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05" fillId="71"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85" fillId="16" borderId="0" applyNumberFormat="0" applyBorder="0" applyAlignment="0" applyProtection="0"/>
    <xf numFmtId="0" fontId="14" fillId="16" borderId="0" applyNumberFormat="0" applyBorder="0" applyAlignment="0" applyProtection="0"/>
    <xf numFmtId="0" fontId="85" fillId="17"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05" fillId="72"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85" fillId="23" borderId="0" applyNumberFormat="0" applyBorder="0" applyAlignment="0" applyProtection="0"/>
    <xf numFmtId="0" fontId="14" fillId="5" borderId="0" applyNumberFormat="0" applyBorder="0" applyAlignment="0" applyProtection="0"/>
    <xf numFmtId="0" fontId="85" fillId="24"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05" fillId="73"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6" borderId="0" applyNumberFormat="0" applyBorder="0" applyAlignment="0" applyProtection="0"/>
    <xf numFmtId="0" fontId="15" fillId="25" borderId="0" applyNumberFormat="0" applyBorder="0" applyAlignment="0" applyProtection="0"/>
    <xf numFmtId="0" fontId="15" fillId="27"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06" fillId="74"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06" fillId="75"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1" borderId="0" applyNumberFormat="0" applyBorder="0" applyAlignment="0" applyProtection="0"/>
    <xf numFmtId="0" fontId="15" fillId="20" borderId="0" applyNumberFormat="0" applyBorder="0" applyAlignment="0" applyProtection="0"/>
    <xf numFmtId="0" fontId="106" fillId="76" borderId="0" applyNumberFormat="0" applyBorder="0" applyAlignment="0" applyProtection="0"/>
    <xf numFmtId="0" fontId="15" fillId="22" borderId="0" applyNumberFormat="0" applyBorder="0" applyAlignment="0" applyProtection="0"/>
    <xf numFmtId="0" fontId="15" fillId="20" borderId="0" applyNumberFormat="0" applyBorder="0" applyAlignment="0" applyProtection="0"/>
    <xf numFmtId="0" fontId="106" fillId="76" borderId="0" applyNumberFormat="0" applyBorder="0" applyAlignment="0" applyProtection="0"/>
    <xf numFmtId="0" fontId="106" fillId="76" borderId="0" applyNumberFormat="0" applyBorder="0" applyAlignment="0" applyProtection="0"/>
    <xf numFmtId="0" fontId="15" fillId="20" borderId="0" applyNumberFormat="0" applyBorder="0" applyAlignment="0" applyProtection="0"/>
    <xf numFmtId="0" fontId="15" fillId="28" borderId="0" applyNumberFormat="0" applyBorder="0" applyAlignment="0" applyProtection="0"/>
    <xf numFmtId="0" fontId="15" fillId="28" borderId="0" applyNumberFormat="0" applyBorder="0" applyAlignment="0" applyProtection="0"/>
    <xf numFmtId="0" fontId="15" fillId="29" borderId="0" applyNumberFormat="0" applyBorder="0" applyAlignment="0" applyProtection="0"/>
    <xf numFmtId="0" fontId="15" fillId="28" borderId="0" applyNumberFormat="0" applyBorder="0" applyAlignment="0" applyProtection="0"/>
    <xf numFmtId="0" fontId="15" fillId="30" borderId="0" applyNumberFormat="0" applyBorder="0" applyAlignment="0" applyProtection="0"/>
    <xf numFmtId="0" fontId="15" fillId="28" borderId="0" applyNumberFormat="0" applyBorder="0" applyAlignment="0" applyProtection="0"/>
    <xf numFmtId="0" fontId="15" fillId="28" borderId="0" applyNumberFormat="0" applyBorder="0" applyAlignment="0" applyProtection="0"/>
    <xf numFmtId="0" fontId="106" fillId="77"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31"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06" fillId="78" borderId="0" applyNumberFormat="0" applyBorder="0" applyAlignment="0" applyProtection="0"/>
    <xf numFmtId="0" fontId="15" fillId="5" borderId="0" applyNumberFormat="0" applyBorder="0" applyAlignment="0" applyProtection="0"/>
    <xf numFmtId="0" fontId="15" fillId="5" borderId="0" applyNumberFormat="0" applyBorder="0" applyAlignment="0" applyProtection="0"/>
    <xf numFmtId="0" fontId="15" fillId="32" borderId="0" applyNumberFormat="0" applyBorder="0" applyAlignment="0" applyProtection="0"/>
    <xf numFmtId="0" fontId="15" fillId="5" borderId="0" applyNumberFormat="0" applyBorder="0" applyAlignment="0" applyProtection="0"/>
    <xf numFmtId="0" fontId="15" fillId="33" borderId="0" applyNumberFormat="0" applyBorder="0" applyAlignment="0" applyProtection="0"/>
    <xf numFmtId="0" fontId="15" fillId="5" borderId="0" applyNumberFormat="0" applyBorder="0" applyAlignment="0" applyProtection="0"/>
    <xf numFmtId="0" fontId="15" fillId="5" borderId="0" applyNumberFormat="0" applyBorder="0" applyAlignment="0" applyProtection="0"/>
    <xf numFmtId="0" fontId="106" fillId="79"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34" borderId="0" applyNumberFormat="0" applyBorder="0" applyAlignment="0" applyProtection="0"/>
    <xf numFmtId="0" fontId="15" fillId="25" borderId="0" applyNumberFormat="0" applyBorder="0" applyAlignment="0" applyProtection="0"/>
    <xf numFmtId="0" fontId="15" fillId="3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06" fillId="80" borderId="0" applyNumberFormat="0" applyBorder="0" applyAlignment="0" applyProtection="0"/>
    <xf numFmtId="0" fontId="15" fillId="36" borderId="0" applyNumberFormat="0" applyBorder="0" applyAlignment="0" applyProtection="0"/>
    <xf numFmtId="0" fontId="15" fillId="36" borderId="0" applyNumberFormat="0" applyBorder="0" applyAlignment="0" applyProtection="0"/>
    <xf numFmtId="0" fontId="15" fillId="37" borderId="0" applyNumberFormat="0" applyBorder="0" applyAlignment="0" applyProtection="0"/>
    <xf numFmtId="0" fontId="15" fillId="36" borderId="0" applyNumberFormat="0" applyBorder="0" applyAlignment="0" applyProtection="0"/>
    <xf numFmtId="0" fontId="15" fillId="36" borderId="0" applyNumberFormat="0" applyBorder="0" applyAlignment="0" applyProtection="0"/>
    <xf numFmtId="0" fontId="106" fillId="81" borderId="0" applyNumberFormat="0" applyBorder="0" applyAlignment="0" applyProtection="0"/>
    <xf numFmtId="0" fontId="15" fillId="38"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38" borderId="0" applyNumberFormat="0" applyBorder="0" applyAlignment="0" applyProtection="0"/>
    <xf numFmtId="0" fontId="15" fillId="38" borderId="0" applyNumberFormat="0" applyBorder="0" applyAlignment="0" applyProtection="0"/>
    <xf numFmtId="0" fontId="106" fillId="82" borderId="0" applyNumberFormat="0" applyBorder="0" applyAlignment="0" applyProtection="0"/>
    <xf numFmtId="0" fontId="15" fillId="40" borderId="0" applyNumberFormat="0" applyBorder="0" applyAlignment="0" applyProtection="0"/>
    <xf numFmtId="0" fontId="15" fillId="40" borderId="0" applyNumberFormat="0" applyBorder="0" applyAlignment="0" applyProtection="0"/>
    <xf numFmtId="0" fontId="15" fillId="29" borderId="0" applyNumberFormat="0" applyBorder="0" applyAlignment="0" applyProtection="0"/>
    <xf numFmtId="0" fontId="15" fillId="40" borderId="0" applyNumberFormat="0" applyBorder="0" applyAlignment="0" applyProtection="0"/>
    <xf numFmtId="0" fontId="15" fillId="30" borderId="0" applyNumberFormat="0" applyBorder="0" applyAlignment="0" applyProtection="0"/>
    <xf numFmtId="0" fontId="15" fillId="40" borderId="0" applyNumberFormat="0" applyBorder="0" applyAlignment="0" applyProtection="0"/>
    <xf numFmtId="0" fontId="15" fillId="40" borderId="0" applyNumberFormat="0" applyBorder="0" applyAlignment="0" applyProtection="0"/>
    <xf numFmtId="0" fontId="106" fillId="83"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31"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06" fillId="84" borderId="0" applyNumberFormat="0" applyBorder="0" applyAlignment="0" applyProtection="0"/>
    <xf numFmtId="0" fontId="15" fillId="41"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1" borderId="0" applyNumberFormat="0" applyBorder="0" applyAlignment="0" applyProtection="0"/>
    <xf numFmtId="0" fontId="15" fillId="41" borderId="0" applyNumberFormat="0" applyBorder="0" applyAlignment="0" applyProtection="0"/>
    <xf numFmtId="0" fontId="106" fillId="85"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07" fillId="86" borderId="0" applyNumberFormat="0" applyBorder="0" applyAlignment="0" applyProtection="0"/>
    <xf numFmtId="0" fontId="17" fillId="43" borderId="1" applyNumberFormat="0" applyAlignment="0" applyProtection="0"/>
    <xf numFmtId="0" fontId="17" fillId="43" borderId="1" applyNumberFormat="0" applyAlignment="0" applyProtection="0"/>
    <xf numFmtId="0" fontId="17" fillId="2" borderId="1" applyNumberFormat="0" applyAlignment="0" applyProtection="0"/>
    <xf numFmtId="0" fontId="17" fillId="43" borderId="1" applyNumberFormat="0" applyAlignment="0" applyProtection="0"/>
    <xf numFmtId="0" fontId="17" fillId="44" borderId="1" applyNumberFormat="0" applyAlignment="0" applyProtection="0"/>
    <xf numFmtId="0" fontId="17" fillId="43" borderId="1" applyNumberFormat="0" applyAlignment="0" applyProtection="0"/>
    <xf numFmtId="0" fontId="17" fillId="43" borderId="1" applyNumberFormat="0" applyAlignment="0" applyProtection="0"/>
    <xf numFmtId="0" fontId="108" fillId="87" borderId="97" applyNumberFormat="0" applyAlignment="0" applyProtection="0"/>
    <xf numFmtId="0" fontId="18" fillId="28" borderId="2" applyNumberFormat="0" applyAlignment="0" applyProtection="0"/>
    <xf numFmtId="0" fontId="18" fillId="28" borderId="2" applyNumberFormat="0" applyAlignment="0" applyProtection="0"/>
    <xf numFmtId="0" fontId="18" fillId="45" borderId="2" applyNumberFormat="0" applyAlignment="0" applyProtection="0"/>
    <xf numFmtId="0" fontId="18" fillId="28" borderId="2" applyNumberFormat="0" applyAlignment="0" applyProtection="0"/>
    <xf numFmtId="0" fontId="18" fillId="28" borderId="2" applyNumberFormat="0" applyAlignment="0" applyProtection="0"/>
    <xf numFmtId="0" fontId="109" fillId="88" borderId="98" applyNumberFormat="0" applyAlignment="0" applyProtection="0"/>
    <xf numFmtId="0" fontId="57" fillId="46" borderId="3"/>
    <xf numFmtId="0" fontId="58" fillId="8" borderId="0"/>
    <xf numFmtId="0" fontId="59" fillId="23" borderId="0"/>
    <xf numFmtId="0" fontId="54" fillId="47" borderId="4" applyProtection="0">
      <alignment vertical="center" wrapText="1"/>
    </xf>
    <xf numFmtId="0" fontId="60" fillId="47" borderId="0" applyBorder="0" applyAlignment="0" applyProtection="0"/>
    <xf numFmtId="0" fontId="8" fillId="47" borderId="0" applyBorder="0" applyAlignment="0" applyProtection="0"/>
    <xf numFmtId="0" fontId="8" fillId="47" borderId="0" applyBorder="0" applyAlignment="0" applyProtection="0"/>
    <xf numFmtId="0" fontId="8" fillId="47" borderId="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10" fillId="0" borderId="0" applyNumberFormat="0" applyFill="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111" fillId="89" borderId="0" applyNumberFormat="0" applyBorder="0" applyAlignment="0" applyProtection="0"/>
    <xf numFmtId="0" fontId="21" fillId="0" borderId="5" applyNumberFormat="0" applyFill="0" applyAlignment="0" applyProtection="0"/>
    <xf numFmtId="0" fontId="21" fillId="0" borderId="5" applyNumberFormat="0" applyFill="0" applyAlignment="0" applyProtection="0"/>
    <xf numFmtId="0" fontId="86" fillId="0" borderId="6" applyNumberFormat="0" applyFill="0" applyAlignment="0" applyProtection="0"/>
    <xf numFmtId="0" fontId="21" fillId="0" borderId="5" applyNumberFormat="0" applyFill="0" applyAlignment="0" applyProtection="0"/>
    <xf numFmtId="0" fontId="86" fillId="0" borderId="6"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112" fillId="0" borderId="99" applyNumberFormat="0" applyFill="0" applyAlignment="0" applyProtection="0"/>
    <xf numFmtId="0" fontId="22" fillId="0" borderId="5" applyNumberFormat="0" applyFill="0" applyAlignment="0" applyProtection="0"/>
    <xf numFmtId="0" fontId="22" fillId="0" borderId="5" applyNumberFormat="0" applyFill="0" applyAlignment="0" applyProtection="0"/>
    <xf numFmtId="0" fontId="87" fillId="0" borderId="7" applyNumberFormat="0" applyFill="0" applyAlignment="0" applyProtection="0"/>
    <xf numFmtId="0" fontId="22" fillId="0" borderId="5" applyNumberFormat="0" applyFill="0" applyAlignment="0" applyProtection="0"/>
    <xf numFmtId="0" fontId="87" fillId="0" borderId="7" applyNumberFormat="0" applyFill="0" applyAlignment="0" applyProtection="0"/>
    <xf numFmtId="0" fontId="22" fillId="0" borderId="5" applyNumberFormat="0" applyFill="0" applyAlignment="0" applyProtection="0"/>
    <xf numFmtId="0" fontId="22" fillId="0" borderId="5" applyNumberFormat="0" applyFill="0" applyAlignment="0" applyProtection="0"/>
    <xf numFmtId="0" fontId="113" fillId="0" borderId="100" applyNumberFormat="0" applyFill="0" applyAlignment="0" applyProtection="0"/>
    <xf numFmtId="0" fontId="23" fillId="0" borderId="8" applyNumberFormat="0" applyFill="0" applyAlignment="0" applyProtection="0"/>
    <xf numFmtId="0" fontId="23" fillId="0" borderId="8" applyNumberFormat="0" applyFill="0" applyAlignment="0" applyProtection="0"/>
    <xf numFmtId="0" fontId="88" fillId="0" borderId="9" applyNumberFormat="0" applyFill="0" applyAlignment="0" applyProtection="0"/>
    <xf numFmtId="0" fontId="23" fillId="0" borderId="8" applyNumberFormat="0" applyFill="0" applyAlignment="0" applyProtection="0"/>
    <xf numFmtId="0" fontId="88" fillId="0" borderId="9" applyNumberFormat="0" applyFill="0" applyAlignment="0" applyProtection="0"/>
    <xf numFmtId="0" fontId="23" fillId="0" borderId="8" applyNumberFormat="0" applyFill="0" applyAlignment="0" applyProtection="0"/>
    <xf numFmtId="0" fontId="23" fillId="0" borderId="8" applyNumberFormat="0" applyFill="0" applyAlignment="0" applyProtection="0"/>
    <xf numFmtId="0" fontId="114" fillId="0" borderId="101"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88" fillId="0" borderId="0" applyNumberFormat="0" applyFill="0" applyBorder="0" applyAlignment="0" applyProtection="0"/>
    <xf numFmtId="0" fontId="23" fillId="0" borderId="0" applyNumberFormat="0" applyFill="0" applyBorder="0" applyAlignment="0" applyProtection="0"/>
    <xf numFmtId="0" fontId="88"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114" fillId="0" borderId="0" applyNumberFormat="0" applyFill="0" applyBorder="0" applyAlignment="0" applyProtection="0"/>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11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115" fillId="0" borderId="0" applyNumberFormat="0" applyFill="0" applyBorder="0" applyAlignment="0" applyProtection="0">
      <alignment vertical="top"/>
      <protection locked="0"/>
    </xf>
    <xf numFmtId="0" fontId="116" fillId="0" borderId="0" applyNumberFormat="0" applyFill="0" applyBorder="0" applyAlignment="0" applyProtection="0"/>
    <xf numFmtId="0" fontId="5" fillId="0" borderId="0" applyNumberFormat="0" applyFill="0" applyBorder="0" applyAlignment="0" applyProtection="0">
      <alignment vertical="top"/>
      <protection locked="0"/>
    </xf>
    <xf numFmtId="0" fontId="24" fillId="5" borderId="1" applyNumberFormat="0" applyAlignment="0" applyProtection="0"/>
    <xf numFmtId="0" fontId="24" fillId="5" borderId="1" applyNumberFormat="0" applyAlignment="0" applyProtection="0"/>
    <xf numFmtId="0" fontId="24" fillId="15" borderId="1" applyNumberFormat="0" applyAlignment="0" applyProtection="0"/>
    <xf numFmtId="0" fontId="24" fillId="5" borderId="1" applyNumberFormat="0" applyAlignment="0" applyProtection="0"/>
    <xf numFmtId="0" fontId="24" fillId="5" borderId="1" applyNumberFormat="0" applyAlignment="0" applyProtection="0"/>
    <xf numFmtId="0" fontId="117" fillId="90" borderId="97" applyNumberFormat="0" applyAlignment="0" applyProtection="0"/>
    <xf numFmtId="0" fontId="25" fillId="0" borderId="10" applyNumberFormat="0" applyFill="0" applyAlignment="0" applyProtection="0"/>
    <xf numFmtId="0" fontId="25" fillId="0" borderId="10" applyNumberFormat="0" applyFill="0" applyAlignment="0" applyProtection="0"/>
    <xf numFmtId="0" fontId="25" fillId="0" borderId="10" applyNumberFormat="0" applyFill="0" applyAlignment="0" applyProtection="0"/>
    <xf numFmtId="0" fontId="25" fillId="0" borderId="10" applyNumberFormat="0" applyFill="0" applyAlignment="0" applyProtection="0"/>
    <xf numFmtId="0" fontId="118" fillId="0" borderId="102" applyNumberFormat="0" applyFill="0" applyAlignment="0" applyProtection="0"/>
    <xf numFmtId="0" fontId="26" fillId="20" borderId="0" applyNumberFormat="0" applyBorder="0" applyAlignment="0" applyProtection="0"/>
    <xf numFmtId="0" fontId="26" fillId="20" borderId="0" applyNumberFormat="0" applyBorder="0" applyAlignment="0" applyProtection="0"/>
    <xf numFmtId="0" fontId="14" fillId="20" borderId="0" applyNumberFormat="0" applyBorder="0" applyAlignment="0" applyProtection="0"/>
    <xf numFmtId="0" fontId="26" fillId="20" borderId="0" applyNumberFormat="0" applyBorder="0" applyAlignment="0" applyProtection="0"/>
    <xf numFmtId="0" fontId="14" fillId="48" borderId="0" applyNumberFormat="0" applyBorder="0" applyAlignment="0" applyProtection="0"/>
    <xf numFmtId="0" fontId="26" fillId="20" borderId="0" applyNumberFormat="0" applyBorder="0" applyAlignment="0" applyProtection="0"/>
    <xf numFmtId="0" fontId="26" fillId="20" borderId="0" applyNumberFormat="0" applyBorder="0" applyAlignment="0" applyProtection="0"/>
    <xf numFmtId="0" fontId="119" fillId="91" borderId="0" applyNumberFormat="0" applyBorder="0" applyAlignment="0" applyProtection="0"/>
    <xf numFmtId="0" fontId="4" fillId="0" borderId="0"/>
    <xf numFmtId="0" fontId="105" fillId="0" borderId="0"/>
    <xf numFmtId="0" fontId="105" fillId="0" borderId="0"/>
    <xf numFmtId="0" fontId="4" fillId="0" borderId="0"/>
    <xf numFmtId="0" fontId="4" fillId="0" borderId="0"/>
    <xf numFmtId="0" fontId="4" fillId="0" borderId="0"/>
    <xf numFmtId="0" fontId="4" fillId="0" borderId="0"/>
    <xf numFmtId="0" fontId="4" fillId="0" borderId="0" applyNumberFormat="0" applyFont="0" applyFill="0" applyBorder="0" applyAlignment="0" applyProtection="0"/>
    <xf numFmtId="0" fontId="85" fillId="0" borderId="0"/>
    <xf numFmtId="0" fontId="4" fillId="0" borderId="0" applyNumberFormat="0" applyFont="0" applyFill="0" applyBorder="0" applyAlignment="0" applyProtection="0"/>
    <xf numFmtId="0" fontId="4" fillId="0" borderId="0"/>
    <xf numFmtId="0" fontId="4" fillId="0" borderId="0"/>
    <xf numFmtId="0" fontId="4"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0" fontId="4" fillId="0" borderId="0"/>
    <xf numFmtId="0" fontId="4" fillId="0" borderId="0"/>
    <xf numFmtId="0" fontId="4"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05" fillId="0" borderId="0"/>
    <xf numFmtId="0" fontId="105" fillId="0" borderId="0"/>
    <xf numFmtId="0" fontId="4" fillId="0" borderId="0"/>
    <xf numFmtId="0" fontId="4" fillId="0" borderId="0"/>
    <xf numFmtId="0" fontId="4" fillId="0" borderId="0"/>
    <xf numFmtId="0" fontId="4" fillId="0" borderId="0" applyNumberFormat="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applyNumberFormat="0" applyFont="0" applyFill="0" applyBorder="0" applyAlignment="0" applyProtection="0"/>
    <xf numFmtId="0" fontId="105" fillId="0" borderId="0"/>
    <xf numFmtId="0" fontId="41" fillId="0" borderId="0"/>
    <xf numFmtId="0" fontId="4" fillId="0" borderId="0"/>
    <xf numFmtId="0" fontId="4" fillId="0" borderId="0">
      <alignment horizontal="left" wrapText="1"/>
    </xf>
    <xf numFmtId="0" fontId="4" fillId="0" borderId="0"/>
    <xf numFmtId="0" fontId="4" fillId="0" borderId="0">
      <alignment horizontal="left" wrapText="1"/>
    </xf>
    <xf numFmtId="0" fontId="4" fillId="0" borderId="0">
      <alignment horizontal="left" wrapText="1"/>
    </xf>
    <xf numFmtId="0" fontId="4" fillId="0" borderId="0">
      <alignment horizontal="left" wrapText="1"/>
    </xf>
    <xf numFmtId="0" fontId="4" fillId="0" borderId="0">
      <alignment horizontal="left" wrapText="1"/>
    </xf>
    <xf numFmtId="0" fontId="4" fillId="0" borderId="0"/>
    <xf numFmtId="0" fontId="4" fillId="0" borderId="0"/>
    <xf numFmtId="0" fontId="4" fillId="0" borderId="0"/>
    <xf numFmtId="0" fontId="4" fillId="0" borderId="0"/>
    <xf numFmtId="0" fontId="4" fillId="0" borderId="0" applyNumberFormat="0" applyFont="0" applyFill="0" applyBorder="0" applyAlignment="0" applyProtection="0"/>
    <xf numFmtId="0" fontId="61" fillId="0" borderId="0"/>
    <xf numFmtId="0" fontId="105" fillId="0" borderId="0"/>
    <xf numFmtId="0" fontId="105" fillId="0" borderId="0"/>
    <xf numFmtId="0" fontId="105" fillId="0" borderId="0"/>
    <xf numFmtId="0" fontId="105" fillId="0" borderId="0"/>
    <xf numFmtId="0" fontId="41" fillId="0" borderId="0"/>
    <xf numFmtId="0" fontId="4" fillId="0" borderId="0"/>
    <xf numFmtId="0" fontId="105" fillId="0" borderId="0"/>
    <xf numFmtId="0" fontId="105" fillId="0" borderId="0"/>
    <xf numFmtId="0" fontId="4" fillId="0" borderId="0"/>
    <xf numFmtId="0" fontId="105" fillId="0" borderId="0"/>
    <xf numFmtId="0" fontId="105" fillId="0" borderId="0"/>
    <xf numFmtId="0" fontId="105" fillId="0" borderId="0"/>
    <xf numFmtId="0" fontId="105" fillId="0" borderId="0"/>
    <xf numFmtId="0" fontId="4" fillId="0" borderId="0"/>
    <xf numFmtId="0" fontId="4" fillId="0" borderId="0"/>
    <xf numFmtId="0" fontId="4" fillId="0" borderId="0"/>
    <xf numFmtId="0" fontId="4" fillId="0" borderId="0" applyNumberFormat="0" applyFont="0" applyFill="0" applyBorder="0" applyAlignment="0" applyProtection="0"/>
    <xf numFmtId="0" fontId="84" fillId="0" borderId="0"/>
    <xf numFmtId="0" fontId="4" fillId="0" borderId="0"/>
    <xf numFmtId="0" fontId="4" fillId="0" borderId="0"/>
    <xf numFmtId="0" fontId="4" fillId="0" borderId="0"/>
    <xf numFmtId="0" fontId="4" fillId="0" borderId="0"/>
    <xf numFmtId="0" fontId="105" fillId="0" borderId="0"/>
    <xf numFmtId="0" fontId="105" fillId="0" borderId="0"/>
    <xf numFmtId="0" fontId="4" fillId="0" borderId="0"/>
    <xf numFmtId="0" fontId="4" fillId="0" borderId="0"/>
    <xf numFmtId="0" fontId="105" fillId="0" borderId="0"/>
    <xf numFmtId="0" fontId="105" fillId="0" borderId="0"/>
    <xf numFmtId="0" fontId="105" fillId="0" borderId="0"/>
    <xf numFmtId="0" fontId="4" fillId="0" borderId="0"/>
    <xf numFmtId="0" fontId="4" fillId="0" borderId="0" applyNumberFormat="0" applyFont="0" applyFill="0" applyBorder="0" applyAlignment="0" applyProtection="0"/>
    <xf numFmtId="0" fontId="4" fillId="0" borderId="0"/>
    <xf numFmtId="0" fontId="4" fillId="0" borderId="0"/>
    <xf numFmtId="0" fontId="4"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4" fillId="0" borderId="0"/>
    <xf numFmtId="0" fontId="105" fillId="0" borderId="0"/>
    <xf numFmtId="0" fontId="4" fillId="0" borderId="0"/>
    <xf numFmtId="0" fontId="4" fillId="0" borderId="0" applyNumberFormat="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applyNumberFormat="0" applyFont="0" applyFill="0" applyBorder="0" applyAlignment="0" applyProtection="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4" fillId="0" borderId="0"/>
    <xf numFmtId="0" fontId="6" fillId="0" borderId="0"/>
    <xf numFmtId="0" fontId="4" fillId="0" borderId="0">
      <alignment horizontal="left" wrapText="1"/>
    </xf>
    <xf numFmtId="0" fontId="2" fillId="0" borderId="0"/>
    <xf numFmtId="0" fontId="2" fillId="0" borderId="0"/>
    <xf numFmtId="0" fontId="4" fillId="0" borderId="0"/>
    <xf numFmtId="0" fontId="2" fillId="0" borderId="0"/>
    <xf numFmtId="0" fontId="4" fillId="0" borderId="0"/>
    <xf numFmtId="0" fontId="2" fillId="0" borderId="0" applyNumberFormat="0" applyFont="0" applyFill="0" applyBorder="0" applyAlignment="0" applyProtection="0"/>
    <xf numFmtId="0" fontId="4" fillId="0" borderId="0"/>
    <xf numFmtId="0" fontId="2" fillId="8" borderId="11" applyNumberFormat="0" applyFont="0" applyAlignment="0" applyProtection="0"/>
    <xf numFmtId="0" fontId="4" fillId="8" borderId="11" applyNumberFormat="0" applyFont="0" applyAlignment="0" applyProtection="0"/>
    <xf numFmtId="0" fontId="4" fillId="8" borderId="12" applyNumberFormat="0" applyFont="0" applyAlignment="0" applyProtection="0"/>
    <xf numFmtId="0" fontId="4" fillId="8" borderId="11" applyNumberFormat="0" applyFont="0" applyAlignment="0" applyProtection="0"/>
    <xf numFmtId="0" fontId="4" fillId="8" borderId="11" applyNumberFormat="0" applyFont="0" applyAlignment="0" applyProtection="0"/>
    <xf numFmtId="0" fontId="4" fillId="8" borderId="11" applyNumberFormat="0" applyFont="0" applyAlignment="0" applyProtection="0"/>
    <xf numFmtId="0" fontId="4" fillId="8" borderId="11" applyNumberFormat="0" applyFont="0" applyAlignment="0" applyProtection="0"/>
    <xf numFmtId="0" fontId="4" fillId="8" borderId="11" applyNumberFormat="0" applyFont="0" applyAlignment="0" applyProtection="0"/>
    <xf numFmtId="0" fontId="4" fillId="8" borderId="12" applyNumberFormat="0" applyFont="0" applyAlignment="0" applyProtection="0"/>
    <xf numFmtId="0" fontId="4" fillId="8" borderId="11" applyNumberFormat="0" applyFont="0" applyAlignment="0" applyProtection="0"/>
    <xf numFmtId="0" fontId="4" fillId="8" borderId="11" applyNumberFormat="0" applyFont="0" applyAlignment="0" applyProtection="0"/>
    <xf numFmtId="0" fontId="4" fillId="8" borderId="11" applyNumberFormat="0" applyFont="0" applyAlignment="0" applyProtection="0"/>
    <xf numFmtId="0" fontId="4" fillId="8" borderId="11" applyNumberFormat="0" applyFont="0" applyAlignment="0" applyProtection="0"/>
    <xf numFmtId="0" fontId="4" fillId="8" borderId="11" applyNumberFormat="0" applyFont="0" applyAlignment="0" applyProtection="0"/>
    <xf numFmtId="0" fontId="4" fillId="8" borderId="12" applyNumberFormat="0" applyFont="0" applyAlignment="0" applyProtection="0"/>
    <xf numFmtId="0" fontId="4" fillId="8" borderId="12" applyNumberFormat="0" applyFont="0" applyAlignment="0" applyProtection="0"/>
    <xf numFmtId="0" fontId="4" fillId="8" borderId="11" applyNumberFormat="0" applyFont="0" applyAlignment="0" applyProtection="0"/>
    <xf numFmtId="0" fontId="4" fillId="8" borderId="11" applyNumberFormat="0" applyFont="0" applyAlignment="0" applyProtection="0"/>
    <xf numFmtId="0" fontId="4" fillId="8" borderId="11" applyNumberFormat="0" applyFont="0" applyAlignment="0" applyProtection="0"/>
    <xf numFmtId="0" fontId="4" fillId="8" borderId="11" applyNumberFormat="0" applyFont="0" applyAlignment="0" applyProtection="0"/>
    <xf numFmtId="0" fontId="85" fillId="49" borderId="12" applyNumberFormat="0" applyAlignment="0" applyProtection="0"/>
    <xf numFmtId="0" fontId="4" fillId="8" borderId="11" applyNumberFormat="0" applyFont="0" applyAlignment="0" applyProtection="0"/>
    <xf numFmtId="0" fontId="4" fillId="8" borderId="11" applyNumberFormat="0" applyFont="0" applyAlignment="0" applyProtection="0"/>
    <xf numFmtId="0" fontId="2" fillId="8" borderId="11" applyNumberFormat="0" applyFont="0" applyAlignment="0" applyProtection="0"/>
    <xf numFmtId="0" fontId="105" fillId="92" borderId="103" applyNumberFormat="0" applyFont="0" applyAlignment="0" applyProtection="0"/>
    <xf numFmtId="0" fontId="27" fillId="43" borderId="13" applyNumberFormat="0" applyAlignment="0" applyProtection="0"/>
    <xf numFmtId="0" fontId="27" fillId="43" borderId="13" applyNumberFormat="0" applyAlignment="0" applyProtection="0"/>
    <xf numFmtId="0" fontId="27" fillId="2" borderId="13" applyNumberFormat="0" applyAlignment="0" applyProtection="0"/>
    <xf numFmtId="0" fontId="27" fillId="43" borderId="13" applyNumberFormat="0" applyAlignment="0" applyProtection="0"/>
    <xf numFmtId="0" fontId="27" fillId="44" borderId="13" applyNumberFormat="0" applyAlignment="0" applyProtection="0"/>
    <xf numFmtId="0" fontId="27" fillId="43" borderId="13" applyNumberFormat="0" applyAlignment="0" applyProtection="0"/>
    <xf numFmtId="0" fontId="27" fillId="43" borderId="13" applyNumberFormat="0" applyAlignment="0" applyProtection="0"/>
    <xf numFmtId="0" fontId="120" fillId="87" borderId="104" applyNumberFormat="0" applyAlignment="0" applyProtection="0"/>
    <xf numFmtId="0" fontId="54" fillId="50" borderId="4" applyProtection="0">
      <alignment horizontal="center" vertical="center" wrapText="1"/>
      <protection locked="0" hidden="1"/>
    </xf>
    <xf numFmtId="0" fontId="62" fillId="51" borderId="0" applyProtection="0">
      <alignment horizontal="center" vertical="center" wrapText="1"/>
      <protection locked="0" hidden="1"/>
    </xf>
    <xf numFmtId="0" fontId="63" fillId="0" borderId="0">
      <alignment horizontal="center" vertical="center"/>
    </xf>
    <xf numFmtId="49" fontId="64" fillId="52" borderId="4">
      <alignment vertical="center" wrapText="1"/>
    </xf>
    <xf numFmtId="49" fontId="42" fillId="52" borderId="4">
      <alignment vertical="center" wrapText="1"/>
    </xf>
    <xf numFmtId="49" fontId="42" fillId="52" borderId="4">
      <alignment vertical="center" wrapText="1"/>
    </xf>
    <xf numFmtId="49" fontId="42" fillId="52" borderId="4">
      <alignment vertical="center" wrapText="1"/>
    </xf>
    <xf numFmtId="0" fontId="65" fillId="53" borderId="0" applyProtection="0">
      <alignment horizontal="center" vertical="center"/>
      <protection locked="0" hidden="1"/>
    </xf>
    <xf numFmtId="0" fontId="2" fillId="0" borderId="0">
      <alignment horizontal="left" wrapText="1"/>
    </xf>
    <xf numFmtId="0" fontId="4" fillId="0" borderId="0">
      <alignment horizontal="left" wrapText="1"/>
    </xf>
    <xf numFmtId="0" fontId="4" fillId="0" borderId="0">
      <alignment horizontal="left" wrapText="1"/>
    </xf>
    <xf numFmtId="0" fontId="4" fillId="0" borderId="0">
      <alignment horizontal="left" wrapText="1"/>
    </xf>
    <xf numFmtId="0" fontId="4" fillId="0" borderId="0">
      <alignment horizontal="left" wrapText="1"/>
    </xf>
    <xf numFmtId="0" fontId="4" fillId="0" borderId="0">
      <alignment horizontal="left" wrapText="1"/>
    </xf>
    <xf numFmtId="0" fontId="4" fillId="0" borderId="0">
      <alignment horizontal="left" wrapText="1"/>
    </xf>
    <xf numFmtId="0" fontId="4" fillId="0" borderId="0">
      <alignment horizontal="left" wrapText="1"/>
    </xf>
    <xf numFmtId="0" fontId="4" fillId="0" borderId="0">
      <alignment horizontal="left" wrapText="1"/>
    </xf>
    <xf numFmtId="0" fontId="4" fillId="0" borderId="0">
      <alignment horizontal="left" wrapText="1"/>
    </xf>
    <xf numFmtId="0" fontId="4" fillId="0" borderId="0">
      <alignment horizontal="left" wrapText="1"/>
    </xf>
    <xf numFmtId="0" fontId="4" fillId="0" borderId="0">
      <alignment horizontal="left" wrapText="1"/>
    </xf>
    <xf numFmtId="0" fontId="58" fillId="8" borderId="0"/>
    <xf numFmtId="0" fontId="62" fillId="54" borderId="0" applyProtection="0">
      <alignment horizontal="center" vertical="center"/>
      <protection locked="0" hidden="1"/>
    </xf>
    <xf numFmtId="0" fontId="28" fillId="0" borderId="0" applyNumberFormat="0" applyFill="0" applyBorder="0" applyAlignment="0" applyProtection="0"/>
    <xf numFmtId="0" fontId="28" fillId="0" borderId="0" applyNumberFormat="0" applyFill="0" applyBorder="0" applyAlignment="0" applyProtection="0"/>
    <xf numFmtId="0" fontId="89" fillId="0" borderId="0" applyNumberFormat="0" applyFill="0" applyBorder="0" applyAlignment="0" applyProtection="0"/>
    <xf numFmtId="0" fontId="28" fillId="0" borderId="0" applyNumberFormat="0" applyFill="0" applyBorder="0" applyAlignment="0" applyProtection="0"/>
    <xf numFmtId="0" fontId="89"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121" fillId="0" borderId="0" applyNumberFormat="0" applyFill="0" applyBorder="0" applyAlignment="0" applyProtection="0"/>
    <xf numFmtId="0" fontId="29" fillId="0" borderId="14" applyNumberFormat="0" applyFill="0" applyAlignment="0" applyProtection="0"/>
    <xf numFmtId="0" fontId="29" fillId="0" borderId="14" applyNumberFormat="0" applyFill="0" applyAlignment="0" applyProtection="0"/>
    <xf numFmtId="0" fontId="90" fillId="0" borderId="15" applyNumberFormat="0" applyFill="0" applyAlignment="0" applyProtection="0"/>
    <xf numFmtId="0" fontId="29" fillId="0" borderId="14" applyNumberFormat="0" applyFill="0" applyAlignment="0" applyProtection="0"/>
    <xf numFmtId="0" fontId="90" fillId="0" borderId="15" applyNumberFormat="0" applyFill="0" applyAlignment="0" applyProtection="0"/>
    <xf numFmtId="0" fontId="29" fillId="0" borderId="14" applyNumberFormat="0" applyFill="0" applyAlignment="0" applyProtection="0"/>
    <xf numFmtId="0" fontId="29" fillId="0" borderId="14" applyNumberFormat="0" applyFill="0" applyAlignment="0" applyProtection="0"/>
    <xf numFmtId="0" fontId="122" fillId="0" borderId="105" applyNumberFormat="0" applyFill="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23" fillId="0" borderId="0" applyNumberFormat="0" applyFill="0" applyBorder="0" applyAlignment="0" applyProtection="0"/>
    <xf numFmtId="0" fontId="1"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8" borderId="11" applyNumberFormat="0" applyFont="0" applyAlignment="0" applyProtection="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horizontal="left" wrapText="1"/>
    </xf>
    <xf numFmtId="0" fontId="2" fillId="0" borderId="0">
      <alignment horizontal="left" wrapText="1"/>
    </xf>
    <xf numFmtId="0" fontId="1" fillId="0" borderId="0"/>
    <xf numFmtId="0" fontId="1" fillId="0" borderId="0"/>
    <xf numFmtId="0" fontId="2" fillId="0" borderId="0"/>
    <xf numFmtId="0" fontId="2" fillId="0" borderId="0"/>
    <xf numFmtId="0" fontId="2" fillId="0" borderId="0"/>
    <xf numFmtId="0" fontId="2" fillId="8" borderId="12" applyNumberFormat="0" applyFont="0" applyAlignment="0" applyProtection="0"/>
    <xf numFmtId="0" fontId="2" fillId="8" borderId="12" applyNumberFormat="0" applyFont="0" applyAlignment="0" applyProtection="0"/>
    <xf numFmtId="0" fontId="2" fillId="8" borderId="11" applyNumberFormat="0" applyFont="0" applyAlignment="0" applyProtection="0"/>
    <xf numFmtId="0" fontId="2" fillId="0" borderId="0">
      <alignment horizontal="left" wrapText="1"/>
    </xf>
    <xf numFmtId="0" fontId="1"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8" borderId="11" applyNumberFormat="0" applyFont="0" applyAlignment="0" applyProtection="0"/>
    <xf numFmtId="0" fontId="2" fillId="0" borderId="0">
      <alignment horizontal="left" wrapText="1"/>
    </xf>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alignment horizontal="left" wrapText="1"/>
    </xf>
    <xf numFmtId="0" fontId="2" fillId="0" borderId="0">
      <alignment horizontal="left" wrapText="1"/>
    </xf>
    <xf numFmtId="0" fontId="1" fillId="0" borderId="0"/>
    <xf numFmtId="0" fontId="1" fillId="0" borderId="0"/>
    <xf numFmtId="0" fontId="2" fillId="8" borderId="12" applyNumberFormat="0" applyFont="0" applyAlignment="0" applyProtection="0"/>
    <xf numFmtId="0" fontId="2" fillId="8" borderId="11" applyNumberFormat="0" applyFont="0" applyAlignment="0" applyProtection="0"/>
    <xf numFmtId="0" fontId="2" fillId="0" borderId="0">
      <alignment horizontal="left" wrapText="1"/>
    </xf>
    <xf numFmtId="0" fontId="2" fillId="0" borderId="0" applyNumberFormat="0" applyFont="0" applyFill="0" applyBorder="0" applyAlignment="0" applyProtection="0"/>
    <xf numFmtId="0" fontId="2" fillId="8" borderId="11" applyNumberFormat="0" applyFont="0" applyAlignment="0" applyProtection="0"/>
    <xf numFmtId="0" fontId="1" fillId="0" borderId="0"/>
    <xf numFmtId="0" fontId="2" fillId="0" borderId="0"/>
    <xf numFmtId="0" fontId="2" fillId="0" borderId="0"/>
    <xf numFmtId="0" fontId="2" fillId="8" borderId="11" applyNumberFormat="0" applyFont="0" applyAlignment="0" applyProtection="0"/>
    <xf numFmtId="0" fontId="2" fillId="0" borderId="0"/>
    <xf numFmtId="0" fontId="2" fillId="8" borderId="11" applyNumberFormat="0" applyFont="0" applyAlignment="0" applyProtection="0"/>
    <xf numFmtId="0" fontId="2" fillId="0" borderId="0"/>
    <xf numFmtId="0" fontId="2" fillId="0" borderId="0"/>
    <xf numFmtId="0" fontId="2" fillId="0" borderId="0"/>
    <xf numFmtId="0" fontId="2" fillId="8" borderId="11" applyNumberFormat="0" applyFont="0" applyAlignment="0" applyProtection="0"/>
    <xf numFmtId="0" fontId="2" fillId="0" borderId="0">
      <alignment horizontal="left" wrapText="1"/>
    </xf>
    <xf numFmtId="0" fontId="2" fillId="0" borderId="0"/>
    <xf numFmtId="0" fontId="2" fillId="8" borderId="11" applyNumberFormat="0" applyFont="0" applyAlignment="0" applyProtection="0"/>
    <xf numFmtId="0" fontId="2" fillId="0" borderId="0"/>
    <xf numFmtId="0" fontId="2" fillId="0" borderId="0">
      <alignment horizontal="left" wrapText="1"/>
    </xf>
    <xf numFmtId="0" fontId="2" fillId="0" borderId="0"/>
    <xf numFmtId="0" fontId="2" fillId="8" borderId="11" applyNumberFormat="0" applyFont="0" applyAlignment="0" applyProtection="0"/>
    <xf numFmtId="0" fontId="2" fillId="8" borderId="11" applyNumberFormat="0" applyFont="0" applyAlignment="0" applyProtection="0"/>
    <xf numFmtId="0" fontId="2" fillId="0" borderId="0"/>
    <xf numFmtId="0" fontId="2" fillId="8" borderId="11" applyNumberFormat="0" applyFont="0" applyAlignment="0" applyProtection="0"/>
    <xf numFmtId="0" fontId="2" fillId="0" borderId="0">
      <alignment horizontal="left" wrapText="1"/>
    </xf>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applyNumberFormat="0" applyFont="0" applyFill="0" applyBorder="0" applyAlignment="0" applyProtection="0"/>
    <xf numFmtId="0" fontId="2" fillId="0" borderId="0"/>
    <xf numFmtId="0" fontId="2" fillId="0" borderId="0" applyNumberFormat="0" applyFont="0" applyFill="0" applyBorder="0" applyAlignment="0" applyProtection="0"/>
    <xf numFmtId="0" fontId="2" fillId="0" borderId="0"/>
    <xf numFmtId="0" fontId="2" fillId="0" borderId="0" applyNumberFormat="0" applyFont="0" applyFill="0" applyBorder="0" applyAlignment="0" applyProtection="0"/>
    <xf numFmtId="0" fontId="2" fillId="0" borderId="0"/>
    <xf numFmtId="0" fontId="2" fillId="0" borderId="0" applyNumberFormat="0" applyFont="0" applyFill="0" applyBorder="0" applyAlignment="0" applyProtection="0"/>
    <xf numFmtId="0" fontId="1" fillId="92" borderId="103" applyNumberFormat="0" applyFont="0" applyAlignment="0" applyProtection="0"/>
    <xf numFmtId="0" fontId="1" fillId="62" borderId="0" applyNumberFormat="0" applyBorder="0" applyAlignment="0" applyProtection="0"/>
    <xf numFmtId="0" fontId="1" fillId="68" borderId="0" applyNumberFormat="0" applyBorder="0" applyAlignment="0" applyProtection="0"/>
    <xf numFmtId="0" fontId="1" fillId="63" borderId="0" applyNumberFormat="0" applyBorder="0" applyAlignment="0" applyProtection="0"/>
    <xf numFmtId="0" fontId="1" fillId="69" borderId="0" applyNumberFormat="0" applyBorder="0" applyAlignment="0" applyProtection="0"/>
    <xf numFmtId="0" fontId="1" fillId="64" borderId="0" applyNumberFormat="0" applyBorder="0" applyAlignment="0" applyProtection="0"/>
    <xf numFmtId="0" fontId="1" fillId="70" borderId="0" applyNumberFormat="0" applyBorder="0" applyAlignment="0" applyProtection="0"/>
    <xf numFmtId="0" fontId="1" fillId="65" borderId="0" applyNumberFormat="0" applyBorder="0" applyAlignment="0" applyProtection="0"/>
    <xf numFmtId="0" fontId="1" fillId="71" borderId="0" applyNumberFormat="0" applyBorder="0" applyAlignment="0" applyProtection="0"/>
    <xf numFmtId="0" fontId="1" fillId="66" borderId="0" applyNumberFormat="0" applyBorder="0" applyAlignment="0" applyProtection="0"/>
    <xf numFmtId="0" fontId="1" fillId="72" borderId="0" applyNumberFormat="0" applyBorder="0" applyAlignment="0" applyProtection="0"/>
    <xf numFmtId="0" fontId="1" fillId="67" borderId="0" applyNumberFormat="0" applyBorder="0" applyAlignment="0" applyProtection="0"/>
    <xf numFmtId="0" fontId="1" fillId="73" borderId="0" applyNumberFormat="0" applyBorder="0" applyAlignment="0" applyProtection="0"/>
    <xf numFmtId="0" fontId="15" fillId="34" borderId="0" applyNumberFormat="0" applyBorder="0" applyAlignment="0" applyProtection="0"/>
    <xf numFmtId="0" fontId="62" fillId="53" borderId="0" applyNumberFormat="0" applyBorder="0" applyAlignment="0" applyProtection="0"/>
    <xf numFmtId="0" fontId="15" fillId="36" borderId="0" applyNumberFormat="0" applyBorder="0" applyAlignment="0" applyProtection="0"/>
    <xf numFmtId="0" fontId="148" fillId="0" borderId="0" applyNumberFormat="0" applyBorder="0" applyProtection="0">
      <alignment vertical="center" wrapText="1"/>
    </xf>
    <xf numFmtId="0" fontId="57" fillId="53" borderId="106"/>
    <xf numFmtId="0" fontId="58" fillId="18" borderId="0"/>
    <xf numFmtId="0" fontId="59" fillId="36" borderId="0"/>
    <xf numFmtId="0" fontId="97" fillId="0" borderId="0" applyNumberFormat="0" applyFill="0" applyBorder="0" applyAlignment="0" applyProtection="0">
      <alignment vertical="top"/>
      <protection locked="0"/>
    </xf>
    <xf numFmtId="0" fontId="57" fillId="0" borderId="0"/>
    <xf numFmtId="0" fontId="150" fillId="0" borderId="0" applyNumberFormat="0" applyFill="0" applyBorder="0" applyAlignment="0" applyProtection="0">
      <alignment vertical="top"/>
      <protection locked="0"/>
    </xf>
    <xf numFmtId="0" fontId="149" fillId="0" borderId="0"/>
    <xf numFmtId="0" fontId="2" fillId="8" borderId="12" applyNumberFormat="0" applyFont="0" applyAlignment="0" applyProtection="0"/>
    <xf numFmtId="0" fontId="2" fillId="0" borderId="0">
      <alignment horizontal="left" wrapText="1"/>
    </xf>
    <xf numFmtId="0" fontId="1" fillId="0" borderId="0"/>
    <xf numFmtId="0" fontId="85" fillId="23" borderId="0" applyNumberFormat="0" applyBorder="0" applyAlignment="0" applyProtection="0"/>
    <xf numFmtId="0" fontId="15" fillId="32" borderId="0" applyNumberFormat="0" applyBorder="0" applyAlignment="0" applyProtection="0"/>
    <xf numFmtId="0" fontId="85" fillId="5" borderId="0" applyNumberFormat="0" applyBorder="0" applyAlignment="0" applyProtection="0"/>
    <xf numFmtId="0" fontId="15" fillId="18" borderId="0" applyNumberFormat="0" applyBorder="0" applyAlignment="0" applyProtection="0"/>
    <xf numFmtId="0" fontId="2" fillId="8" borderId="12" applyNumberFormat="0" applyFont="0" applyAlignment="0" applyProtection="0"/>
    <xf numFmtId="0" fontId="2" fillId="0" borderId="0">
      <alignment horizontal="left" wrapText="1"/>
    </xf>
    <xf numFmtId="0" fontId="27" fillId="2" borderId="13" applyNumberFormat="0" applyAlignment="0" applyProtection="0"/>
    <xf numFmtId="0" fontId="14" fillId="20" borderId="0" applyNumberFormat="0" applyBorder="0" applyAlignment="0" applyProtection="0"/>
    <xf numFmtId="0" fontId="24" fillId="5" borderId="1" applyNumberFormat="0" applyAlignment="0" applyProtection="0"/>
    <xf numFmtId="0" fontId="20" fillId="9" borderId="0" applyNumberFormat="0" applyBorder="0" applyAlignment="0" applyProtection="0"/>
    <xf numFmtId="0" fontId="18" fillId="28" borderId="2" applyNumberFormat="0" applyAlignment="0" applyProtection="0"/>
    <xf numFmtId="0" fontId="17" fillId="2" borderId="1" applyNumberFormat="0" applyAlignment="0" applyProtection="0"/>
    <xf numFmtId="0" fontId="16" fillId="6" borderId="0" applyNumberFormat="0" applyBorder="0" applyAlignment="0" applyProtection="0"/>
    <xf numFmtId="0" fontId="15" fillId="4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8" borderId="0" applyNumberFormat="0" applyBorder="0" applyAlignment="0" applyProtection="0"/>
    <xf numFmtId="0" fontId="15" fillId="25" borderId="0" applyNumberFormat="0" applyBorder="0" applyAlignment="0" applyProtection="0"/>
    <xf numFmtId="0" fontId="15" fillId="34" borderId="0" applyNumberFormat="0" applyBorder="0" applyAlignment="0" applyProtection="0"/>
    <xf numFmtId="0" fontId="15" fillId="21" borderId="0" applyNumberFormat="0" applyBorder="0" applyAlignment="0" applyProtection="0"/>
    <xf numFmtId="0" fontId="85" fillId="11" borderId="0" applyNumberFormat="0" applyBorder="0" applyAlignment="0" applyProtection="0"/>
    <xf numFmtId="0" fontId="85" fillId="18" borderId="0" applyNumberFormat="0" applyBorder="0" applyAlignment="0" applyProtection="0"/>
    <xf numFmtId="0" fontId="85" fillId="16" borderId="0" applyNumberFormat="0" applyBorder="0" applyAlignment="0" applyProtection="0"/>
    <xf numFmtId="0" fontId="85" fillId="11" borderId="0" applyNumberFormat="0" applyBorder="0" applyAlignment="0" applyProtection="0"/>
    <xf numFmtId="0" fontId="85" fillId="6" borderId="0" applyNumberFormat="0" applyBorder="0" applyAlignment="0" applyProtection="0"/>
    <xf numFmtId="0" fontId="85" fillId="16" borderId="0" applyNumberFormat="0" applyBorder="0" applyAlignment="0" applyProtection="0"/>
    <xf numFmtId="0" fontId="85" fillId="3" borderId="0" applyNumberFormat="0" applyBorder="0" applyAlignment="0" applyProtection="0"/>
    <xf numFmtId="0" fontId="15" fillId="29" borderId="0" applyNumberFormat="0" applyBorder="0" applyAlignment="0" applyProtection="0"/>
    <xf numFmtId="0" fontId="85" fillId="13" borderId="0" applyNumberFormat="0" applyBorder="0" applyAlignment="0" applyProtection="0"/>
    <xf numFmtId="0" fontId="85" fillId="9" borderId="0" applyNumberFormat="0" applyBorder="0" applyAlignment="0" applyProtection="0"/>
    <xf numFmtId="0" fontId="85" fillId="21" borderId="0" applyNumberFormat="0" applyBorder="0" applyAlignment="0" applyProtection="0"/>
    <xf numFmtId="0" fontId="15" fillId="26" borderId="0" applyNumberFormat="0" applyBorder="0" applyAlignment="0" applyProtection="0"/>
    <xf numFmtId="0" fontId="2" fillId="0" borderId="0">
      <alignment horizontal="left" wrapText="1"/>
    </xf>
    <xf numFmtId="0" fontId="2" fillId="0" borderId="0"/>
    <xf numFmtId="0" fontId="2" fillId="0" borderId="0"/>
    <xf numFmtId="0" fontId="85" fillId="3" borderId="0" applyNumberFormat="0" applyBorder="0" applyAlignment="0" applyProtection="0"/>
    <xf numFmtId="0" fontId="85" fillId="6" borderId="0" applyNumberFormat="0" applyBorder="0" applyAlignment="0" applyProtection="0"/>
    <xf numFmtId="0" fontId="85" fillId="9" borderId="0" applyNumberFormat="0" applyBorder="0" applyAlignment="0" applyProtection="0"/>
    <xf numFmtId="0" fontId="85" fillId="11" borderId="0" applyNumberFormat="0" applyBorder="0" applyAlignment="0" applyProtection="0"/>
    <xf numFmtId="0" fontId="85" fillId="13" borderId="0" applyNumberFormat="0" applyBorder="0" applyAlignment="0" applyProtection="0"/>
    <xf numFmtId="0" fontId="85" fillId="5" borderId="0" applyNumberFormat="0" applyBorder="0" applyAlignment="0" applyProtection="0"/>
    <xf numFmtId="0" fontId="85" fillId="16" borderId="0" applyNumberFormat="0" applyBorder="0" applyAlignment="0" applyProtection="0"/>
    <xf numFmtId="0" fontId="85" fillId="18" borderId="0" applyNumberFormat="0" applyBorder="0" applyAlignment="0" applyProtection="0"/>
    <xf numFmtId="0" fontId="85" fillId="21" borderId="0" applyNumberFormat="0" applyBorder="0" applyAlignment="0" applyProtection="0"/>
    <xf numFmtId="0" fontId="85" fillId="11" borderId="0" applyNumberFormat="0" applyBorder="0" applyAlignment="0" applyProtection="0"/>
    <xf numFmtId="0" fontId="85" fillId="16" borderId="0" applyNumberFormat="0" applyBorder="0" applyAlignment="0" applyProtection="0"/>
    <xf numFmtId="0" fontId="85" fillId="23" borderId="0" applyNumberFormat="0" applyBorder="0" applyAlignment="0" applyProtection="0"/>
    <xf numFmtId="0" fontId="15" fillId="26" borderId="0" applyNumberFormat="0" applyBorder="0" applyAlignment="0" applyProtection="0"/>
    <xf numFmtId="0" fontId="15" fillId="21" borderId="0" applyNumberFormat="0" applyBorder="0" applyAlignment="0" applyProtection="0"/>
    <xf numFmtId="0" fontId="15" fillId="29"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29" borderId="0" applyNumberFormat="0" applyBorder="0" applyAlignment="0" applyProtection="0"/>
    <xf numFmtId="0" fontId="17" fillId="2" borderId="1" applyNumberFormat="0" applyAlignment="0" applyProtection="0"/>
    <xf numFmtId="0" fontId="86" fillId="0" borderId="6" applyNumberFormat="0" applyFill="0" applyAlignment="0" applyProtection="0"/>
    <xf numFmtId="0" fontId="87" fillId="0" borderId="7" applyNumberFormat="0" applyFill="0" applyAlignment="0" applyProtection="0"/>
    <xf numFmtId="0" fontId="88" fillId="0" borderId="9" applyNumberFormat="0" applyFill="0" applyAlignment="0" applyProtection="0"/>
    <xf numFmtId="0" fontId="88" fillId="0" borderId="0" applyNumberFormat="0" applyFill="0" applyBorder="0" applyAlignment="0" applyProtection="0"/>
    <xf numFmtId="0" fontId="14" fillId="20" borderId="0" applyNumberFormat="0" applyBorder="0" applyAlignment="0" applyProtection="0"/>
    <xf numFmtId="0" fontId="2" fillId="8" borderId="12" applyNumberFormat="0" applyFont="0" applyAlignment="0" applyProtection="0"/>
    <xf numFmtId="0" fontId="27" fillId="2" borderId="13" applyNumberFormat="0" applyAlignment="0" applyProtection="0"/>
    <xf numFmtId="0" fontId="89" fillId="0" borderId="0" applyNumberFormat="0" applyFill="0" applyBorder="0" applyAlignment="0" applyProtection="0"/>
    <xf numFmtId="0" fontId="90" fillId="0" borderId="15" applyNumberFormat="0" applyFill="0" applyAlignment="0" applyProtection="0"/>
    <xf numFmtId="0" fontId="2" fillId="0" borderId="0"/>
    <xf numFmtId="0" fontId="2" fillId="8" borderId="12" applyNumberFormat="0" applyFont="0" applyAlignment="0" applyProtection="0"/>
    <xf numFmtId="0" fontId="2" fillId="8" borderId="12" applyNumberFormat="0" applyFont="0" applyAlignment="0" applyProtection="0"/>
    <xf numFmtId="0" fontId="2" fillId="0" borderId="0">
      <alignment horizontal="left" wrapText="1"/>
    </xf>
    <xf numFmtId="0" fontId="2" fillId="0" borderId="0">
      <alignment horizontal="left" wrapText="1"/>
    </xf>
    <xf numFmtId="0" fontId="5" fillId="0" borderId="0" applyNumberFormat="0" applyFill="0" applyBorder="0" applyAlignment="0" applyProtection="0">
      <alignment vertical="top"/>
      <protection locked="0"/>
    </xf>
    <xf numFmtId="0" fontId="147" fillId="0" borderId="0" applyNumberFormat="0" applyFont="0" applyFill="0" applyBorder="0" applyAlignment="0" applyProtection="0"/>
    <xf numFmtId="0" fontId="5" fillId="0" borderId="0" applyNumberFormat="0" applyFill="0" applyBorder="0" applyAlignment="0" applyProtection="0">
      <alignment vertical="top"/>
      <protection locked="0"/>
    </xf>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alignment horizontal="left" wrapText="1"/>
    </xf>
    <xf numFmtId="0" fontId="2" fillId="0" borderId="0">
      <alignment horizontal="left" wrapText="1"/>
    </xf>
    <xf numFmtId="0" fontId="2" fillId="0" borderId="0"/>
    <xf numFmtId="0" fontId="2"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47" fillId="8" borderId="11" applyNumberFormat="0" applyFont="0" applyAlignment="0" applyProtection="0"/>
    <xf numFmtId="0" fontId="2" fillId="8" borderId="11" applyNumberFormat="0" applyFont="0" applyAlignment="0" applyProtection="0"/>
    <xf numFmtId="0" fontId="2" fillId="8" borderId="11" applyNumberFormat="0" applyFont="0" applyAlignment="0" applyProtection="0"/>
    <xf numFmtId="0" fontId="2" fillId="8" borderId="12" applyNumberFormat="0" applyFont="0" applyAlignment="0" applyProtection="0"/>
    <xf numFmtId="0" fontId="2" fillId="8" borderId="12" applyNumberFormat="0" applyFont="0" applyAlignment="0" applyProtection="0"/>
    <xf numFmtId="0" fontId="2" fillId="8" borderId="11" applyNumberFormat="0" applyFont="0" applyAlignment="0" applyProtection="0"/>
    <xf numFmtId="0" fontId="2" fillId="8" borderId="11" applyNumberFormat="0" applyFont="0" applyAlignment="0" applyProtection="0"/>
    <xf numFmtId="0" fontId="147"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15" fillId="25" borderId="0" applyNumberFormat="0" applyBorder="0" applyAlignment="0" applyProtection="0"/>
    <xf numFmtId="0" fontId="62" fillId="53" borderId="0" applyNumberFormat="0" applyBorder="0" applyAlignment="0" applyProtection="0"/>
    <xf numFmtId="0" fontId="15" fillId="36" borderId="0" applyNumberFormat="0" applyBorder="0" applyAlignment="0" applyProtection="0"/>
    <xf numFmtId="0" fontId="148" fillId="0" borderId="0" applyNumberFormat="0" applyBorder="0" applyProtection="0">
      <alignment vertical="center" wrapText="1"/>
    </xf>
    <xf numFmtId="0" fontId="54" fillId="47" borderId="107" applyProtection="0">
      <alignment vertical="center" wrapText="1"/>
    </xf>
    <xf numFmtId="0" fontId="8" fillId="47" borderId="0" applyBorder="0" applyAlignment="0" applyProtection="0"/>
    <xf numFmtId="0" fontId="54" fillId="47" borderId="107" applyProtection="0">
      <alignment vertical="center" wrapText="1"/>
    </xf>
    <xf numFmtId="0" fontId="5"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2" fillId="0" borderId="0"/>
    <xf numFmtId="0" fontId="2" fillId="0" borderId="0"/>
    <xf numFmtId="0" fontId="2" fillId="0" borderId="0"/>
    <xf numFmtId="0" fontId="2" fillId="8" borderId="11" applyNumberFormat="0" applyFont="0" applyAlignment="0" applyProtection="0"/>
    <xf numFmtId="0" fontId="54" fillId="50" borderId="107" applyProtection="0">
      <alignment horizontal="center" vertical="center" wrapText="1"/>
      <protection locked="0" hidden="1"/>
    </xf>
    <xf numFmtId="49" fontId="42" fillId="52" borderId="107">
      <alignment vertical="center" wrapText="1"/>
    </xf>
    <xf numFmtId="49" fontId="42" fillId="52" borderId="107">
      <alignment vertical="center" wrapText="1"/>
    </xf>
    <xf numFmtId="49" fontId="42" fillId="52" borderId="107">
      <alignment vertical="center" wrapText="1"/>
    </xf>
    <xf numFmtId="49" fontId="42" fillId="52" borderId="107">
      <alignment vertical="center" wrapText="1"/>
    </xf>
    <xf numFmtId="49" fontId="42" fillId="52" borderId="107">
      <alignment vertical="center" wrapText="1"/>
    </xf>
    <xf numFmtId="0" fontId="2" fillId="0" borderId="0"/>
    <xf numFmtId="0" fontId="1" fillId="0" borderId="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1"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horizontal="left" wrapText="1"/>
    </xf>
    <xf numFmtId="0" fontId="2" fillId="0" borderId="0"/>
    <xf numFmtId="0" fontId="2"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1"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applyNumberFormat="0" applyFont="0" applyFill="0" applyBorder="0" applyAlignment="0" applyProtection="0"/>
    <xf numFmtId="0" fontId="2" fillId="0" borderId="0"/>
    <xf numFmtId="0" fontId="2" fillId="0" borderId="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147" fillId="8" borderId="11" applyNumberFormat="0" applyFont="0" applyAlignment="0" applyProtection="0"/>
    <xf numFmtId="0" fontId="2" fillId="8" borderId="11" applyNumberFormat="0" applyFont="0" applyAlignment="0" applyProtection="0"/>
    <xf numFmtId="0" fontId="2" fillId="8" borderId="12" applyNumberFormat="0" applyFont="0" applyAlignment="0" applyProtection="0"/>
    <xf numFmtId="0" fontId="2" fillId="8" borderId="11" applyNumberFormat="0" applyFont="0" applyAlignment="0" applyProtection="0"/>
    <xf numFmtId="0" fontId="2" fillId="8" borderId="11" applyNumberFormat="0" applyFont="0" applyAlignment="0" applyProtection="0"/>
    <xf numFmtId="0" fontId="2" fillId="8" borderId="11" applyNumberFormat="0" applyFont="0" applyAlignment="0" applyProtection="0"/>
    <xf numFmtId="0" fontId="2" fillId="8" borderId="11" applyNumberFormat="0" applyFont="0" applyAlignment="0" applyProtection="0"/>
    <xf numFmtId="0" fontId="2" fillId="8" borderId="11" applyNumberFormat="0" applyFont="0" applyAlignment="0" applyProtection="0"/>
    <xf numFmtId="0" fontId="2" fillId="8" borderId="12" applyNumberFormat="0" applyFont="0" applyAlignment="0" applyProtection="0"/>
    <xf numFmtId="0" fontId="2" fillId="8" borderId="11" applyNumberFormat="0" applyFont="0" applyAlignment="0" applyProtection="0"/>
    <xf numFmtId="0" fontId="2" fillId="8" borderId="11" applyNumberFormat="0" applyFont="0" applyAlignment="0" applyProtection="0"/>
    <xf numFmtId="0" fontId="2" fillId="8" borderId="11" applyNumberFormat="0" applyFont="0" applyAlignment="0" applyProtection="0"/>
    <xf numFmtId="0" fontId="2" fillId="8" borderId="11" applyNumberFormat="0" applyFont="0" applyAlignment="0" applyProtection="0"/>
    <xf numFmtId="0" fontId="2" fillId="8" borderId="11" applyNumberFormat="0" applyFont="0" applyAlignment="0" applyProtection="0"/>
    <xf numFmtId="0" fontId="2" fillId="8" borderId="12" applyNumberFormat="0" applyFont="0" applyAlignment="0" applyProtection="0"/>
    <xf numFmtId="0" fontId="2" fillId="8" borderId="12" applyNumberFormat="0" applyFont="0" applyAlignment="0" applyProtection="0"/>
    <xf numFmtId="0" fontId="2" fillId="8" borderId="11" applyNumberFormat="0" applyFont="0" applyAlignment="0" applyProtection="0"/>
    <xf numFmtId="0" fontId="2" fillId="8" borderId="11" applyNumberFormat="0" applyFont="0" applyAlignment="0" applyProtection="0"/>
    <xf numFmtId="0" fontId="2" fillId="8" borderId="11" applyNumberFormat="0" applyFont="0" applyAlignment="0" applyProtection="0"/>
    <xf numFmtId="0" fontId="2" fillId="8" borderId="11" applyNumberFormat="0" applyFont="0" applyAlignment="0" applyProtection="0"/>
    <xf numFmtId="0" fontId="2" fillId="8" borderId="11" applyNumberFormat="0" applyFont="0" applyAlignment="0" applyProtection="0"/>
    <xf numFmtId="0" fontId="2" fillId="8" borderId="11" applyNumberFormat="0" applyFont="0" applyAlignment="0" applyProtection="0"/>
    <xf numFmtId="0" fontId="2"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2" fillId="8" borderId="11" applyNumberFormat="0" applyFont="0" applyAlignment="0" applyProtection="0"/>
    <xf numFmtId="0" fontId="2" fillId="0" borderId="0">
      <alignment horizontal="left" wrapText="1"/>
    </xf>
    <xf numFmtId="0" fontId="2" fillId="0" borderId="0" applyNumberFormat="0" applyFont="0" applyFill="0" applyBorder="0" applyAlignment="0" applyProtection="0"/>
    <xf numFmtId="0" fontId="1" fillId="0" borderId="0"/>
    <xf numFmtId="0" fontId="1" fillId="62" borderId="0" applyNumberFormat="0" applyBorder="0" applyAlignment="0" applyProtection="0"/>
    <xf numFmtId="0" fontId="1" fillId="63"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6" borderId="0" applyNumberFormat="0" applyBorder="0" applyAlignment="0" applyProtection="0"/>
    <xf numFmtId="0" fontId="1" fillId="67"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0" borderId="0" applyNumberFormat="0" applyBorder="0" applyAlignment="0" applyProtection="0"/>
    <xf numFmtId="0" fontId="1" fillId="71"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92" borderId="103" applyNumberFormat="0" applyFont="0" applyAlignment="0" applyProtection="0"/>
    <xf numFmtId="0" fontId="2" fillId="0" borderId="0" applyNumberFormat="0" applyFont="0" applyFill="0" applyBorder="0" applyAlignment="0" applyProtection="0"/>
    <xf numFmtId="0" fontId="15" fillId="25" borderId="0" applyNumberFormat="0" applyBorder="0" applyAlignment="0" applyProtection="0"/>
    <xf numFmtId="0" fontId="23" fillId="0" borderId="8" applyNumberFormat="0" applyFill="0" applyAlignment="0" applyProtection="0"/>
    <xf numFmtId="0" fontId="88" fillId="0" borderId="9" applyNumberFormat="0" applyFill="0" applyAlignment="0" applyProtection="0"/>
    <xf numFmtId="0" fontId="23" fillId="0" borderId="8" applyNumberFormat="0" applyFill="0" applyAlignment="0" applyProtection="0"/>
    <xf numFmtId="0" fontId="23" fillId="0" borderId="8" applyNumberFormat="0" applyFill="0" applyAlignment="0" applyProtection="0"/>
    <xf numFmtId="0" fontId="88" fillId="0" borderId="9" applyNumberFormat="0" applyFill="0" applyAlignment="0" applyProtection="0"/>
    <xf numFmtId="0" fontId="23" fillId="0" borderId="8" applyNumberFormat="0" applyFill="0" applyAlignment="0" applyProtection="0"/>
    <xf numFmtId="0" fontId="23" fillId="0" borderId="8" applyNumberFormat="0" applyFill="0" applyAlignment="0" applyProtection="0"/>
  </cellStyleXfs>
  <cellXfs count="809">
    <xf numFmtId="0" fontId="0" fillId="0" borderId="0" xfId="0"/>
    <xf numFmtId="0" fontId="4" fillId="0" borderId="0" xfId="0" applyFont="1"/>
    <xf numFmtId="0" fontId="6" fillId="55" borderId="16" xfId="419" applyFont="1" applyFill="1" applyBorder="1" applyAlignment="1">
      <alignment horizontal="center"/>
    </xf>
    <xf numFmtId="49" fontId="6" fillId="55" borderId="16" xfId="419" applyNumberFormat="1" applyFont="1" applyFill="1" applyBorder="1" applyAlignment="1">
      <alignment horizontal="center"/>
    </xf>
    <xf numFmtId="0" fontId="6" fillId="0" borderId="12" xfId="419" applyFont="1" applyFill="1" applyBorder="1" applyAlignment="1">
      <alignment wrapText="1"/>
    </xf>
    <xf numFmtId="49" fontId="6" fillId="0" borderId="12" xfId="419" applyNumberFormat="1" applyFont="1" applyFill="1" applyBorder="1" applyAlignment="1">
      <alignment wrapText="1"/>
    </xf>
    <xf numFmtId="0" fontId="6" fillId="0" borderId="0" xfId="419"/>
    <xf numFmtId="15" fontId="6" fillId="0" borderId="12" xfId="419" applyNumberFormat="1" applyFont="1" applyFill="1" applyBorder="1" applyAlignment="1">
      <alignment horizontal="right" wrapText="1"/>
    </xf>
    <xf numFmtId="49" fontId="0" fillId="0" borderId="0" xfId="0" applyNumberFormat="1"/>
    <xf numFmtId="0" fontId="3" fillId="0" borderId="4" xfId="0" applyFont="1" applyBorder="1" applyAlignment="1">
      <alignment vertical="top" wrapText="1"/>
    </xf>
    <xf numFmtId="0" fontId="3" fillId="0" borderId="4" xfId="0" applyFont="1" applyFill="1" applyBorder="1" applyAlignment="1">
      <alignment vertical="top" wrapText="1"/>
    </xf>
    <xf numFmtId="0" fontId="0" fillId="0" borderId="0" xfId="0" applyBorder="1"/>
    <xf numFmtId="0" fontId="4" fillId="47" borderId="4" xfId="0" applyFont="1" applyFill="1" applyBorder="1" applyAlignment="1">
      <alignment vertical="top" wrapText="1"/>
    </xf>
    <xf numFmtId="0" fontId="8" fillId="0" borderId="0" xfId="0" applyFont="1"/>
    <xf numFmtId="0" fontId="8" fillId="0" borderId="0" xfId="0" applyFont="1" applyAlignment="1">
      <alignment horizontal="left" vertical="top" wrapText="1"/>
    </xf>
    <xf numFmtId="0" fontId="8" fillId="0" borderId="4" xfId="0" applyFont="1" applyBorder="1" applyAlignment="1">
      <alignment horizontal="left" vertical="top" wrapText="1"/>
    </xf>
    <xf numFmtId="0" fontId="0" fillId="0" borderId="17" xfId="0" applyBorder="1"/>
    <xf numFmtId="0" fontId="7" fillId="0" borderId="0" xfId="0" applyFont="1" applyBorder="1" applyAlignment="1">
      <alignment vertical="center"/>
    </xf>
    <xf numFmtId="0" fontId="0" fillId="0" borderId="18" xfId="0" applyBorder="1"/>
    <xf numFmtId="0" fontId="8" fillId="0" borderId="17" xfId="0" applyFont="1" applyBorder="1"/>
    <xf numFmtId="0" fontId="8" fillId="0" borderId="17" xfId="0" applyFont="1" applyBorder="1" applyAlignment="1">
      <alignment horizontal="left" vertical="top" wrapText="1"/>
    </xf>
    <xf numFmtId="0" fontId="8" fillId="0" borderId="0" xfId="0" applyFont="1" applyBorder="1" applyAlignment="1">
      <alignment horizontal="left" vertical="top" wrapText="1"/>
    </xf>
    <xf numFmtId="0" fontId="8" fillId="0" borderId="18" xfId="0" applyFont="1" applyBorder="1" applyAlignment="1">
      <alignment horizontal="left" vertical="top" wrapText="1"/>
    </xf>
    <xf numFmtId="0" fontId="8" fillId="0" borderId="19" xfId="0" applyFont="1" applyBorder="1" applyAlignment="1">
      <alignment horizontal="left" vertical="top" wrapText="1"/>
    </xf>
    <xf numFmtId="0" fontId="8" fillId="0" borderId="20" xfId="0" applyFont="1" applyBorder="1" applyAlignment="1">
      <alignment horizontal="left" vertical="top" wrapText="1"/>
    </xf>
    <xf numFmtId="0" fontId="8" fillId="0" borderId="0" xfId="0" applyFont="1" applyFill="1"/>
    <xf numFmtId="0" fontId="0" fillId="56" borderId="17" xfId="0" applyFill="1" applyBorder="1"/>
    <xf numFmtId="0" fontId="0" fillId="56" borderId="0" xfId="0" applyFill="1" applyBorder="1"/>
    <xf numFmtId="0" fontId="7" fillId="56" borderId="0" xfId="0" applyFont="1" applyFill="1" applyBorder="1" applyAlignment="1">
      <alignment vertical="center"/>
    </xf>
    <xf numFmtId="0" fontId="0" fillId="56" borderId="18" xfId="0" applyFill="1" applyBorder="1"/>
    <xf numFmtId="0" fontId="8" fillId="56" borderId="17" xfId="0" applyFont="1" applyFill="1" applyBorder="1" applyAlignment="1">
      <alignment horizontal="left" vertical="top" wrapText="1"/>
    </xf>
    <xf numFmtId="0" fontId="8" fillId="56" borderId="0" xfId="0" applyFont="1" applyFill="1" applyBorder="1" applyAlignment="1">
      <alignment horizontal="left" vertical="top" wrapText="1"/>
    </xf>
    <xf numFmtId="0" fontId="8" fillId="56" borderId="18" xfId="0" applyFont="1" applyFill="1" applyBorder="1" applyAlignment="1">
      <alignment horizontal="left" vertical="top" wrapText="1"/>
    </xf>
    <xf numFmtId="0" fontId="4" fillId="0" borderId="4" xfId="0" applyFont="1" applyFill="1" applyBorder="1"/>
    <xf numFmtId="0" fontId="31" fillId="0" borderId="4" xfId="0" applyFont="1" applyBorder="1" applyAlignment="1">
      <alignment horizontal="center"/>
    </xf>
    <xf numFmtId="0" fontId="12" fillId="0" borderId="4" xfId="0" applyFont="1" applyBorder="1" applyAlignment="1">
      <alignment vertical="top" wrapText="1"/>
    </xf>
    <xf numFmtId="0" fontId="9" fillId="0" borderId="0" xfId="0" applyFont="1"/>
    <xf numFmtId="0" fontId="32" fillId="0" borderId="0" xfId="0" applyFont="1"/>
    <xf numFmtId="0" fontId="3" fillId="0" borderId="0" xfId="0" applyFont="1" applyAlignment="1">
      <alignment horizontal="center"/>
    </xf>
    <xf numFmtId="0" fontId="33" fillId="0" borderId="0" xfId="0" applyFont="1" applyAlignment="1">
      <alignment horizontal="center" vertical="center"/>
    </xf>
    <xf numFmtId="0" fontId="34" fillId="0" borderId="0" xfId="0" applyFont="1" applyAlignment="1">
      <alignment horizontal="center" vertical="center"/>
    </xf>
    <xf numFmtId="0" fontId="34" fillId="0" borderId="4" xfId="0" applyFont="1" applyBorder="1" applyAlignment="1">
      <alignment horizontal="left" vertical="center"/>
    </xf>
    <xf numFmtId="0" fontId="3" fillId="0" borderId="21" xfId="0" applyFont="1" applyBorder="1" applyAlignment="1">
      <alignment horizontal="center"/>
    </xf>
    <xf numFmtId="0" fontId="3" fillId="0" borderId="4" xfId="0" applyFont="1" applyBorder="1" applyAlignment="1">
      <alignment vertical="top"/>
    </xf>
    <xf numFmtId="0" fontId="3" fillId="0" borderId="4" xfId="0" applyFont="1" applyBorder="1" applyAlignment="1">
      <alignment wrapText="1"/>
    </xf>
    <xf numFmtId="0" fontId="4" fillId="0" borderId="4" xfId="0" applyFont="1" applyBorder="1" applyAlignment="1">
      <alignment vertical="top"/>
    </xf>
    <xf numFmtId="0" fontId="3" fillId="0" borderId="4" xfId="0" applyFont="1" applyBorder="1" applyAlignment="1">
      <alignment horizontal="center"/>
    </xf>
    <xf numFmtId="0" fontId="4" fillId="0" borderId="4" xfId="0" applyFont="1" applyBorder="1" applyAlignment="1">
      <alignment vertical="top" wrapText="1"/>
    </xf>
    <xf numFmtId="0" fontId="3" fillId="0" borderId="4" xfId="0" applyNumberFormat="1" applyFont="1" applyBorder="1" applyAlignment="1">
      <alignment vertical="top" wrapText="1"/>
    </xf>
    <xf numFmtId="0" fontId="35" fillId="0" borderId="4" xfId="270" applyFont="1" applyBorder="1" applyAlignment="1" applyProtection="1">
      <alignment vertical="top"/>
    </xf>
    <xf numFmtId="0" fontId="4" fillId="0" borderId="4" xfId="0" applyFont="1" applyFill="1" applyBorder="1" applyAlignment="1">
      <alignment vertical="top" wrapText="1"/>
    </xf>
    <xf numFmtId="0" fontId="4" fillId="47" borderId="4" xfId="0" applyFont="1" applyFill="1" applyBorder="1" applyAlignment="1">
      <alignment wrapText="1"/>
    </xf>
    <xf numFmtId="0" fontId="4" fillId="0" borderId="4" xfId="0" applyFont="1" applyFill="1" applyBorder="1" applyAlignment="1">
      <alignment wrapText="1"/>
    </xf>
    <xf numFmtId="0" fontId="9" fillId="0" borderId="4" xfId="0" applyFont="1" applyBorder="1" applyAlignment="1">
      <alignment vertical="top" wrapText="1"/>
    </xf>
    <xf numFmtId="0" fontId="2" fillId="0" borderId="4" xfId="0" applyFont="1" applyBorder="1" applyAlignment="1">
      <alignment wrapText="1"/>
    </xf>
    <xf numFmtId="10" fontId="2" fillId="0" borderId="4" xfId="0" applyNumberFormat="1" applyFont="1" applyBorder="1" applyAlignment="1">
      <alignment horizontal="left" vertical="top"/>
    </xf>
    <xf numFmtId="0" fontId="36" fillId="0" borderId="0" xfId="0" applyFont="1"/>
    <xf numFmtId="0" fontId="36" fillId="0" borderId="0" xfId="0" applyFont="1" applyAlignment="1">
      <alignment wrapText="1"/>
    </xf>
    <xf numFmtId="0" fontId="2" fillId="0" borderId="0" xfId="417"/>
    <xf numFmtId="0" fontId="36" fillId="0" borderId="0" xfId="417" applyFont="1"/>
    <xf numFmtId="0" fontId="36" fillId="0" borderId="0" xfId="417" applyFont="1" applyProtection="1">
      <protection hidden="1"/>
    </xf>
    <xf numFmtId="0" fontId="47" fillId="47" borderId="17" xfId="417" applyFont="1" applyFill="1" applyBorder="1"/>
    <xf numFmtId="0" fontId="36" fillId="47" borderId="0" xfId="417" applyFont="1" applyFill="1" applyBorder="1"/>
    <xf numFmtId="0" fontId="36" fillId="0" borderId="0" xfId="417" applyFont="1" applyBorder="1"/>
    <xf numFmtId="0" fontId="36" fillId="47" borderId="18" xfId="417" applyFont="1" applyFill="1" applyBorder="1"/>
    <xf numFmtId="0" fontId="37" fillId="47" borderId="0" xfId="417" applyFont="1" applyFill="1" applyBorder="1"/>
    <xf numFmtId="0" fontId="37" fillId="0" borderId="0" xfId="417" applyFont="1" applyBorder="1"/>
    <xf numFmtId="0" fontId="36" fillId="0" borderId="0" xfId="417" applyFont="1" applyAlignment="1" applyProtection="1">
      <alignment horizontal="left"/>
      <protection hidden="1"/>
    </xf>
    <xf numFmtId="0" fontId="36" fillId="0" borderId="4" xfId="417" applyFont="1" applyBorder="1" applyAlignment="1">
      <alignment wrapText="1"/>
    </xf>
    <xf numFmtId="0" fontId="36" fillId="47" borderId="0" xfId="417" applyFont="1" applyFill="1" applyBorder="1" applyAlignment="1"/>
    <xf numFmtId="0" fontId="36" fillId="0" borderId="4" xfId="417" applyFont="1" applyBorder="1"/>
    <xf numFmtId="0" fontId="36" fillId="0" borderId="4" xfId="417" applyFont="1" applyBorder="1" applyProtection="1">
      <protection locked="0"/>
    </xf>
    <xf numFmtId="0" fontId="36" fillId="47" borderId="0" xfId="417" applyFont="1" applyFill="1" applyBorder="1" applyAlignment="1">
      <alignment horizontal="left"/>
    </xf>
    <xf numFmtId="0" fontId="36" fillId="0" borderId="22" xfId="417" applyFont="1" applyBorder="1" applyAlignment="1">
      <alignment wrapText="1"/>
    </xf>
    <xf numFmtId="0" fontId="36" fillId="47" borderId="23" xfId="417" applyFont="1" applyFill="1" applyBorder="1"/>
    <xf numFmtId="0" fontId="36" fillId="47" borderId="24" xfId="417" applyFont="1" applyFill="1" applyBorder="1"/>
    <xf numFmtId="0" fontId="36" fillId="47" borderId="0" xfId="417" applyFont="1" applyFill="1" applyBorder="1" applyAlignment="1">
      <alignment vertical="top" wrapText="1"/>
    </xf>
    <xf numFmtId="0" fontId="36" fillId="47" borderId="0" xfId="417" applyFont="1" applyFill="1" applyBorder="1" applyAlignment="1">
      <alignment horizontal="left" vertical="top" wrapText="1"/>
    </xf>
    <xf numFmtId="0" fontId="37" fillId="47" borderId="0" xfId="417" applyFont="1" applyFill="1" applyBorder="1" applyAlignment="1">
      <alignment vertical="top" wrapText="1"/>
    </xf>
    <xf numFmtId="0" fontId="36" fillId="47" borderId="22" xfId="417" applyFont="1" applyFill="1" applyBorder="1"/>
    <xf numFmtId="0" fontId="37" fillId="47" borderId="0" xfId="417" applyFont="1" applyFill="1" applyBorder="1" applyAlignment="1">
      <alignment horizontal="left" wrapText="1"/>
    </xf>
    <xf numFmtId="0" fontId="36" fillId="0" borderId="25" xfId="417" applyFont="1" applyBorder="1"/>
    <xf numFmtId="0" fontId="36" fillId="47" borderId="26" xfId="417" applyFont="1" applyFill="1" applyBorder="1"/>
    <xf numFmtId="0" fontId="36" fillId="47" borderId="27" xfId="417" applyFont="1" applyFill="1" applyBorder="1"/>
    <xf numFmtId="0" fontId="36" fillId="0" borderId="0" xfId="0" applyFont="1" applyFill="1" applyAlignment="1">
      <alignment horizontal="center" vertical="center"/>
    </xf>
    <xf numFmtId="0" fontId="47" fillId="0" borderId="0" xfId="0" applyFont="1" applyFill="1" applyAlignment="1">
      <alignment horizontal="center" vertical="center"/>
    </xf>
    <xf numFmtId="0" fontId="39" fillId="47" borderId="23" xfId="417" applyFont="1" applyFill="1" applyBorder="1" applyAlignment="1">
      <alignment wrapText="1"/>
    </xf>
    <xf numFmtId="0" fontId="47" fillId="0" borderId="0" xfId="417" applyFont="1"/>
    <xf numFmtId="0" fontId="48" fillId="0" borderId="0" xfId="0" applyFont="1"/>
    <xf numFmtId="0" fontId="47" fillId="0" borderId="0" xfId="417" applyFont="1" applyBorder="1"/>
    <xf numFmtId="0" fontId="48" fillId="0" borderId="0" xfId="417" applyFont="1"/>
    <xf numFmtId="0" fontId="36" fillId="47" borderId="0" xfId="0" applyFont="1" applyFill="1" applyAlignment="1">
      <alignment horizontal="center" vertical="center"/>
    </xf>
    <xf numFmtId="0" fontId="49" fillId="47" borderId="0" xfId="0" applyFont="1" applyFill="1" applyBorder="1" applyAlignment="1">
      <alignment horizontal="left" vertical="top" wrapText="1"/>
    </xf>
    <xf numFmtId="0" fontId="47" fillId="47" borderId="0" xfId="0" applyFont="1" applyFill="1" applyAlignment="1">
      <alignment horizontal="center" vertical="center"/>
    </xf>
    <xf numFmtId="0" fontId="36" fillId="47" borderId="0" xfId="417" applyFont="1" applyFill="1" applyBorder="1" applyProtection="1">
      <protection locked="0"/>
    </xf>
    <xf numFmtId="0" fontId="40" fillId="47" borderId="0" xfId="422" applyFont="1" applyFill="1" applyAlignment="1">
      <alignment horizontal="center" vertical="center"/>
    </xf>
    <xf numFmtId="0" fontId="40" fillId="47" borderId="0" xfId="0" applyFont="1" applyFill="1" applyAlignment="1">
      <alignment horizontal="center" vertical="center"/>
    </xf>
    <xf numFmtId="0" fontId="40" fillId="0" borderId="0" xfId="0" applyFont="1" applyFill="1" applyAlignment="1">
      <alignment horizontal="center" vertical="center"/>
    </xf>
    <xf numFmtId="0" fontId="36" fillId="0" borderId="0" xfId="417" applyFont="1" applyFill="1" applyBorder="1"/>
    <xf numFmtId="0" fontId="36" fillId="0" borderId="21" xfId="0" applyFont="1" applyBorder="1" applyAlignment="1">
      <alignment wrapText="1"/>
    </xf>
    <xf numFmtId="0" fontId="51" fillId="0" borderId="28" xfId="0" applyFont="1" applyBorder="1" applyAlignment="1">
      <alignment vertical="center"/>
    </xf>
    <xf numFmtId="0" fontId="49" fillId="0" borderId="4" xfId="0" applyFont="1" applyBorder="1" applyAlignment="1">
      <alignment wrapText="1"/>
    </xf>
    <xf numFmtId="0" fontId="49" fillId="0" borderId="4" xfId="0" applyFont="1" applyBorder="1"/>
    <xf numFmtId="0" fontId="49" fillId="0" borderId="0" xfId="0" applyFont="1"/>
    <xf numFmtId="0" fontId="52" fillId="0" borderId="4" xfId="0" applyFont="1" applyBorder="1"/>
    <xf numFmtId="0" fontId="53" fillId="0" borderId="4" xfId="270" applyFont="1" applyBorder="1" applyAlignment="1" applyProtection="1"/>
    <xf numFmtId="0" fontId="36" fillId="0" borderId="4" xfId="0" applyFont="1" applyBorder="1"/>
    <xf numFmtId="0" fontId="36" fillId="47" borderId="4" xfId="417" applyFont="1" applyFill="1" applyBorder="1" applyAlignment="1">
      <alignment wrapText="1"/>
    </xf>
    <xf numFmtId="0" fontId="40" fillId="47" borderId="0" xfId="422" applyFont="1" applyFill="1" applyAlignment="1">
      <alignment horizontal="left" vertical="center" wrapText="1"/>
    </xf>
    <xf numFmtId="0" fontId="47" fillId="0" borderId="0" xfId="0" applyFont="1" applyFill="1" applyBorder="1" applyAlignment="1">
      <alignment horizontal="center" vertical="center"/>
    </xf>
    <xf numFmtId="0" fontId="37" fillId="0" borderId="0" xfId="0" applyFont="1" applyFill="1" applyBorder="1" applyAlignment="1">
      <alignment horizontal="center" vertical="center"/>
    </xf>
    <xf numFmtId="0" fontId="36" fillId="0" borderId="0" xfId="0" applyFont="1" applyFill="1" applyBorder="1" applyAlignment="1">
      <alignment horizontal="center" vertical="center"/>
    </xf>
    <xf numFmtId="0" fontId="40" fillId="0" borderId="0" xfId="0" applyFont="1" applyFill="1" applyBorder="1" applyAlignment="1">
      <alignment horizontal="center" vertical="center"/>
    </xf>
    <xf numFmtId="0" fontId="40" fillId="0" borderId="0" xfId="422" applyFont="1" applyFill="1" applyBorder="1" applyAlignment="1">
      <alignment horizontal="left" vertical="center" wrapText="1"/>
    </xf>
    <xf numFmtId="0" fontId="2" fillId="0" borderId="0" xfId="422"/>
    <xf numFmtId="0" fontId="50" fillId="47" borderId="4" xfId="422" applyFont="1" applyFill="1" applyBorder="1" applyAlignment="1">
      <alignment horizontal="left" vertical="center" wrapText="1"/>
    </xf>
    <xf numFmtId="0" fontId="40" fillId="47" borderId="4" xfId="426" applyFont="1" applyFill="1" applyBorder="1" applyAlignment="1">
      <alignment horizontal="left" vertical="center"/>
    </xf>
    <xf numFmtId="0" fontId="40" fillId="47" borderId="4" xfId="422" applyFont="1" applyFill="1" applyBorder="1" applyAlignment="1">
      <alignment horizontal="left" vertical="center" wrapText="1"/>
    </xf>
    <xf numFmtId="0" fontId="36" fillId="47" borderId="0" xfId="422" applyFont="1" applyFill="1" applyAlignment="1">
      <alignment horizontal="center" vertical="center"/>
    </xf>
    <xf numFmtId="0" fontId="36" fillId="0" borderId="0" xfId="422" applyFont="1" applyFill="1" applyAlignment="1">
      <alignment horizontal="center" vertical="center"/>
    </xf>
    <xf numFmtId="0" fontId="40" fillId="0" borderId="0" xfId="422" applyFont="1" applyFill="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left" vertical="center"/>
    </xf>
    <xf numFmtId="0" fontId="67" fillId="47" borderId="0" xfId="422" applyFont="1" applyFill="1" applyAlignment="1">
      <alignment horizontal="center" vertical="center"/>
    </xf>
    <xf numFmtId="0" fontId="68" fillId="0" borderId="0" xfId="422" applyFont="1"/>
    <xf numFmtId="0" fontId="67" fillId="0" borderId="0" xfId="0" applyFont="1" applyFill="1" applyBorder="1" applyAlignment="1">
      <alignment horizontal="center" vertical="center"/>
    </xf>
    <xf numFmtId="0" fontId="69" fillId="0" borderId="0" xfId="0" applyFont="1" applyFill="1" applyBorder="1" applyAlignment="1">
      <alignment horizontal="center" vertical="center"/>
    </xf>
    <xf numFmtId="0" fontId="36" fillId="0" borderId="4" xfId="417" applyFont="1" applyBorder="1" applyAlignment="1">
      <alignment vertical="top" wrapText="1"/>
    </xf>
    <xf numFmtId="0" fontId="43" fillId="57" borderId="0" xfId="417" applyFont="1" applyFill="1" applyBorder="1" applyAlignment="1">
      <alignment vertical="top" wrapText="1"/>
    </xf>
    <xf numFmtId="0" fontId="36" fillId="57" borderId="0" xfId="417" applyFont="1" applyFill="1" applyBorder="1" applyAlignment="1">
      <alignment horizontal="center"/>
    </xf>
    <xf numFmtId="49" fontId="36" fillId="57" borderId="0" xfId="417" applyNumberFormat="1" applyFont="1" applyFill="1" applyBorder="1"/>
    <xf numFmtId="0" fontId="36" fillId="57" borderId="0" xfId="417" applyFont="1" applyFill="1" applyBorder="1" applyAlignment="1">
      <alignment horizontal="left"/>
    </xf>
    <xf numFmtId="0" fontId="36" fillId="0" borderId="4" xfId="424" applyFont="1" applyBorder="1" applyAlignment="1">
      <alignment horizontal="left"/>
    </xf>
    <xf numFmtId="1" fontId="36" fillId="0" borderId="4" xfId="424" applyNumberFormat="1" applyFont="1" applyBorder="1" applyAlignment="1">
      <alignment horizontal="left"/>
    </xf>
    <xf numFmtId="0" fontId="36" fillId="0" borderId="4" xfId="415" applyFont="1" applyBorder="1" applyAlignment="1">
      <alignment horizontal="left"/>
    </xf>
    <xf numFmtId="14" fontId="36" fillId="0" borderId="4" xfId="424" applyNumberFormat="1" applyFont="1" applyBorder="1" applyAlignment="1">
      <alignment horizontal="left"/>
    </xf>
    <xf numFmtId="2" fontId="36" fillId="0" borderId="4" xfId="424" applyNumberFormat="1" applyFont="1" applyBorder="1" applyAlignment="1">
      <alignment horizontal="left"/>
    </xf>
    <xf numFmtId="165" fontId="36" fillId="0" borderId="4" xfId="424" applyNumberFormat="1" applyFont="1" applyBorder="1" applyAlignment="1">
      <alignment horizontal="left"/>
    </xf>
    <xf numFmtId="0" fontId="36" fillId="0" borderId="0" xfId="424" applyFont="1" applyBorder="1" applyAlignment="1">
      <alignment horizontal="left"/>
    </xf>
    <xf numFmtId="1" fontId="36" fillId="0" borderId="0" xfId="424" applyNumberFormat="1" applyFont="1" applyBorder="1" applyAlignment="1">
      <alignment horizontal="left"/>
    </xf>
    <xf numFmtId="0" fontId="36" fillId="0" borderId="0" xfId="0" applyFont="1" applyBorder="1" applyAlignment="1">
      <alignment horizontal="left"/>
    </xf>
    <xf numFmtId="0" fontId="37" fillId="0" borderId="0" xfId="424" applyFont="1" applyFill="1" applyBorder="1" applyAlignment="1">
      <alignment horizontal="left" wrapText="1"/>
    </xf>
    <xf numFmtId="0" fontId="36" fillId="0" borderId="0" xfId="415" applyFont="1" applyBorder="1" applyAlignment="1">
      <alignment horizontal="left"/>
    </xf>
    <xf numFmtId="14" fontId="36" fillId="0" borderId="0" xfId="415" applyNumberFormat="1" applyFont="1" applyBorder="1" applyAlignment="1">
      <alignment horizontal="left"/>
    </xf>
    <xf numFmtId="1" fontId="36" fillId="0" borderId="0" xfId="415" applyNumberFormat="1" applyFont="1" applyBorder="1" applyAlignment="1">
      <alignment horizontal="left"/>
    </xf>
    <xf numFmtId="14" fontId="36" fillId="0" borderId="0" xfId="424" applyNumberFormat="1" applyFont="1" applyBorder="1" applyAlignment="1">
      <alignment horizontal="left"/>
    </xf>
    <xf numFmtId="165" fontId="36" fillId="0" borderId="0" xfId="424" applyNumberFormat="1" applyFont="1" applyBorder="1" applyAlignment="1">
      <alignment horizontal="left"/>
    </xf>
    <xf numFmtId="0" fontId="36" fillId="0" borderId="0" xfId="424" applyFont="1" applyFill="1" applyBorder="1" applyAlignment="1">
      <alignment horizontal="left"/>
    </xf>
    <xf numFmtId="0" fontId="37" fillId="58" borderId="4" xfId="424" applyFont="1" applyFill="1" applyBorder="1" applyAlignment="1">
      <alignment horizontal="left" wrapText="1"/>
    </xf>
    <xf numFmtId="1" fontId="37" fillId="58" borderId="4" xfId="424" applyNumberFormat="1" applyFont="1" applyFill="1" applyBorder="1" applyAlignment="1">
      <alignment horizontal="left" wrapText="1"/>
    </xf>
    <xf numFmtId="14" fontId="37" fillId="58" borderId="4" xfId="424" applyNumberFormat="1" applyFont="1" applyFill="1" applyBorder="1" applyAlignment="1">
      <alignment horizontal="left" wrapText="1"/>
    </xf>
    <xf numFmtId="0" fontId="36" fillId="58" borderId="4" xfId="424" applyFont="1" applyFill="1" applyBorder="1" applyAlignment="1">
      <alignment horizontal="left"/>
    </xf>
    <xf numFmtId="1" fontId="36" fillId="58" borderId="4" xfId="424" applyNumberFormat="1" applyFont="1" applyFill="1" applyBorder="1" applyAlignment="1">
      <alignment horizontal="left"/>
    </xf>
    <xf numFmtId="14" fontId="36" fillId="58" borderId="4" xfId="424" applyNumberFormat="1" applyFont="1" applyFill="1" applyBorder="1" applyAlignment="1">
      <alignment horizontal="left"/>
    </xf>
    <xf numFmtId="14" fontId="36" fillId="58" borderId="4" xfId="424" applyNumberFormat="1" applyFont="1" applyFill="1" applyBorder="1" applyAlignment="1">
      <alignment horizontal="left" wrapText="1"/>
    </xf>
    <xf numFmtId="0" fontId="36" fillId="0" borderId="4" xfId="424" applyFont="1" applyBorder="1" applyAlignment="1">
      <alignment horizontal="left" wrapText="1"/>
    </xf>
    <xf numFmtId="0" fontId="71" fillId="0" borderId="4" xfId="270" applyFont="1" applyBorder="1" applyAlignment="1" applyProtection="1">
      <alignment horizontal="left"/>
    </xf>
    <xf numFmtId="0" fontId="36" fillId="0" borderId="0" xfId="0" applyFont="1" applyBorder="1" applyAlignment="1">
      <alignment horizontal="left" vertical="top"/>
    </xf>
    <xf numFmtId="0" fontId="49" fillId="0" borderId="0" xfId="421" applyFont="1" applyFill="1" applyAlignment="1">
      <alignment horizontal="left"/>
    </xf>
    <xf numFmtId="0" fontId="44" fillId="0" borderId="29" xfId="421" applyFont="1" applyFill="1" applyBorder="1" applyAlignment="1">
      <alignment wrapText="1"/>
    </xf>
    <xf numFmtId="0" fontId="49" fillId="0" borderId="30" xfId="421" applyFont="1" applyFill="1" applyBorder="1" applyAlignment="1">
      <alignment horizontal="left"/>
    </xf>
    <xf numFmtId="0" fontId="49" fillId="0" borderId="22" xfId="421" applyFont="1" applyFill="1" applyBorder="1"/>
    <xf numFmtId="3" fontId="49" fillId="0" borderId="31" xfId="421" applyNumberFormat="1" applyFont="1" applyFill="1" applyBorder="1" applyAlignment="1">
      <alignment horizontal="left"/>
    </xf>
    <xf numFmtId="0" fontId="49" fillId="0" borderId="4" xfId="421" applyFont="1" applyFill="1" applyBorder="1"/>
    <xf numFmtId="0" fontId="49" fillId="0" borderId="0" xfId="421" applyFont="1" applyFill="1" applyBorder="1" applyAlignment="1">
      <alignment horizontal="left" wrapText="1"/>
    </xf>
    <xf numFmtId="0" fontId="49" fillId="0" borderId="0" xfId="421" applyFont="1" applyFill="1" applyBorder="1" applyAlignment="1">
      <alignment horizontal="left"/>
    </xf>
    <xf numFmtId="0" fontId="49" fillId="0" borderId="0" xfId="421" applyFont="1"/>
    <xf numFmtId="0" fontId="49" fillId="0" borderId="30" xfId="421" applyFont="1" applyBorder="1"/>
    <xf numFmtId="0" fontId="44" fillId="0" borderId="4" xfId="421" applyFont="1" applyFill="1" applyBorder="1" applyAlignment="1">
      <alignment horizontal="left"/>
    </xf>
    <xf numFmtId="3" fontId="49" fillId="0" borderId="20" xfId="421" applyNumberFormat="1" applyFont="1" applyBorder="1"/>
    <xf numFmtId="0" fontId="44" fillId="0" borderId="32" xfId="421" applyFont="1" applyFill="1" applyBorder="1" applyAlignment="1">
      <alignment horizontal="left"/>
    </xf>
    <xf numFmtId="3" fontId="49" fillId="0" borderId="33" xfId="421" applyNumberFormat="1" applyFont="1" applyBorder="1"/>
    <xf numFmtId="0" fontId="44" fillId="0" borderId="4" xfId="421" applyFont="1" applyFill="1" applyBorder="1" applyAlignment="1">
      <alignment wrapText="1"/>
    </xf>
    <xf numFmtId="0" fontId="36" fillId="57" borderId="0" xfId="417" applyFont="1" applyFill="1" applyBorder="1"/>
    <xf numFmtId="0" fontId="45" fillId="0" borderId="0" xfId="0" applyFont="1" applyBorder="1" applyAlignment="1">
      <alignment horizontal="left"/>
    </xf>
    <xf numFmtId="0" fontId="36" fillId="0" borderId="0" xfId="0" applyFont="1" applyFill="1"/>
    <xf numFmtId="0" fontId="37" fillId="0" borderId="4" xfId="0" applyFont="1" applyFill="1" applyBorder="1"/>
    <xf numFmtId="0" fontId="37" fillId="0" borderId="0" xfId="0" applyFont="1" applyFill="1"/>
    <xf numFmtId="0" fontId="36" fillId="0" borderId="4" xfId="0" applyFont="1" applyFill="1" applyBorder="1" applyAlignment="1">
      <alignment horizontal="center" wrapText="1"/>
    </xf>
    <xf numFmtId="0" fontId="36" fillId="0" borderId="4" xfId="0" applyFont="1" applyFill="1" applyBorder="1"/>
    <xf numFmtId="0" fontId="49" fillId="0" borderId="0" xfId="0" applyFont="1" applyFill="1"/>
    <xf numFmtId="0" fontId="49" fillId="0" borderId="32" xfId="421" applyFont="1" applyFill="1" applyBorder="1"/>
    <xf numFmtId="3" fontId="49" fillId="0" borderId="33" xfId="421" applyNumberFormat="1" applyFont="1" applyFill="1" applyBorder="1" applyAlignment="1">
      <alignment horizontal="left"/>
    </xf>
    <xf numFmtId="0" fontId="73" fillId="59" borderId="34" xfId="0" applyFont="1" applyFill="1" applyBorder="1" applyAlignment="1">
      <alignment vertical="top" wrapText="1"/>
    </xf>
    <xf numFmtId="0" fontId="73" fillId="59" borderId="35" xfId="0" applyFont="1" applyFill="1" applyBorder="1" applyAlignment="1">
      <alignment vertical="top" wrapText="1"/>
    </xf>
    <xf numFmtId="0" fontId="76" fillId="60" borderId="36" xfId="0" applyFont="1" applyFill="1" applyBorder="1" applyAlignment="1">
      <alignment horizontal="left" vertical="top" wrapText="1"/>
    </xf>
    <xf numFmtId="0" fontId="73" fillId="59" borderId="37" xfId="0" applyFont="1" applyFill="1" applyBorder="1" applyAlignment="1">
      <alignment vertical="top" wrapText="1"/>
    </xf>
    <xf numFmtId="0" fontId="73" fillId="59" borderId="38" xfId="0" applyFont="1" applyFill="1" applyBorder="1" applyAlignment="1">
      <alignment vertical="top" wrapText="1"/>
    </xf>
    <xf numFmtId="0" fontId="73" fillId="59" borderId="39" xfId="0" applyFont="1" applyFill="1" applyBorder="1" applyAlignment="1">
      <alignment vertical="top" wrapText="1"/>
    </xf>
    <xf numFmtId="0" fontId="0" fillId="0" borderId="0" xfId="0" applyAlignment="1">
      <alignment horizontal="center"/>
    </xf>
    <xf numFmtId="49" fontId="0" fillId="0" borderId="0" xfId="0" applyNumberFormat="1" applyAlignment="1">
      <alignment horizontal="center"/>
    </xf>
    <xf numFmtId="0" fontId="0" fillId="0" borderId="0" xfId="0" applyAlignment="1">
      <alignment horizontal="left"/>
    </xf>
    <xf numFmtId="0" fontId="3" fillId="0" borderId="0" xfId="0" applyFont="1"/>
    <xf numFmtId="0" fontId="4" fillId="0" borderId="0" xfId="330"/>
    <xf numFmtId="0" fontId="36" fillId="56" borderId="0" xfId="425" applyFont="1" applyFill="1" applyAlignment="1">
      <alignment horizontal="left" vertical="top" wrapText="1"/>
    </xf>
    <xf numFmtId="0" fontId="4" fillId="0" borderId="0" xfId="425"/>
    <xf numFmtId="0" fontId="38" fillId="56" borderId="4" xfId="425" applyFont="1" applyFill="1" applyBorder="1" applyAlignment="1">
      <alignment vertical="top" wrapText="1"/>
    </xf>
    <xf numFmtId="0" fontId="36" fillId="0" borderId="0" xfId="425" applyFont="1" applyFill="1" applyBorder="1" applyAlignment="1">
      <alignment vertical="top" wrapText="1"/>
    </xf>
    <xf numFmtId="0" fontId="4" fillId="0" borderId="0" xfId="425" applyFont="1" applyFill="1" applyBorder="1" applyAlignment="1">
      <alignment vertical="top" wrapText="1"/>
    </xf>
    <xf numFmtId="0" fontId="4" fillId="0" borderId="0" xfId="425" applyFont="1" applyBorder="1" applyAlignment="1">
      <alignment vertical="top" wrapText="1"/>
    </xf>
    <xf numFmtId="0" fontId="36" fillId="0" borderId="0" xfId="425" applyFont="1" applyBorder="1" applyAlignment="1">
      <alignment vertical="top" wrapText="1"/>
    </xf>
    <xf numFmtId="0" fontId="4" fillId="0" borderId="4" xfId="330" applyFill="1" applyBorder="1"/>
    <xf numFmtId="0" fontId="4" fillId="56" borderId="0" xfId="330" applyFill="1"/>
    <xf numFmtId="0" fontId="36" fillId="0" borderId="0" xfId="330" applyFont="1" applyBorder="1" applyAlignment="1">
      <alignment wrapText="1"/>
    </xf>
    <xf numFmtId="0" fontId="38" fillId="56" borderId="0" xfId="425" applyFont="1" applyFill="1" applyBorder="1" applyAlignment="1">
      <alignment vertical="top" wrapText="1"/>
    </xf>
    <xf numFmtId="0" fontId="37" fillId="56" borderId="40" xfId="425" applyFont="1" applyFill="1" applyBorder="1" applyAlignment="1">
      <alignment horizontal="left" vertical="top" wrapText="1"/>
    </xf>
    <xf numFmtId="0" fontId="37" fillId="56" borderId="0" xfId="425" applyFont="1" applyFill="1" applyBorder="1" applyAlignment="1">
      <alignment vertical="top" wrapText="1"/>
    </xf>
    <xf numFmtId="0" fontId="36" fillId="56" borderId="0" xfId="425" applyFont="1" applyFill="1" applyAlignment="1">
      <alignment vertical="top" wrapText="1"/>
    </xf>
    <xf numFmtId="0" fontId="4" fillId="56" borderId="0" xfId="425" applyFill="1"/>
    <xf numFmtId="0" fontId="77" fillId="0" borderId="4" xfId="425" applyFont="1" applyFill="1" applyBorder="1" applyAlignment="1">
      <alignment vertical="top" wrapText="1"/>
    </xf>
    <xf numFmtId="0" fontId="77" fillId="0" borderId="28" xfId="425" applyFont="1" applyFill="1" applyBorder="1" applyAlignment="1">
      <alignment vertical="top" wrapText="1"/>
    </xf>
    <xf numFmtId="0" fontId="4" fillId="0" borderId="28" xfId="330" applyFill="1" applyBorder="1" applyAlignment="1"/>
    <xf numFmtId="0" fontId="38" fillId="56" borderId="28" xfId="425" applyFont="1" applyFill="1" applyBorder="1" applyAlignment="1">
      <alignment vertical="top" wrapText="1"/>
    </xf>
    <xf numFmtId="0" fontId="4" fillId="56" borderId="4" xfId="330" applyFill="1" applyBorder="1"/>
    <xf numFmtId="0" fontId="4" fillId="56" borderId="0" xfId="330" applyFill="1" applyAlignment="1"/>
    <xf numFmtId="0" fontId="4" fillId="0" borderId="0" xfId="330" applyAlignment="1">
      <alignment wrapText="1"/>
    </xf>
    <xf numFmtId="0" fontId="4" fillId="56" borderId="0" xfId="330" applyFill="1" applyAlignment="1">
      <alignment wrapText="1"/>
    </xf>
    <xf numFmtId="0" fontId="37" fillId="0" borderId="21" xfId="310" applyFont="1" applyFill="1" applyBorder="1" applyAlignment="1">
      <alignment wrapText="1"/>
    </xf>
    <xf numFmtId="0" fontId="36" fillId="0" borderId="21" xfId="310" applyFont="1" applyFill="1" applyBorder="1" applyAlignment="1">
      <alignment wrapText="1"/>
    </xf>
    <xf numFmtId="49" fontId="36" fillId="0" borderId="4" xfId="310" applyNumberFormat="1" applyFont="1" applyFill="1" applyBorder="1" applyAlignment="1">
      <alignment horizontal="left" wrapText="1"/>
    </xf>
    <xf numFmtId="0" fontId="3" fillId="0" borderId="4" xfId="310" applyFont="1" applyFill="1" applyBorder="1" applyAlignment="1">
      <alignment wrapText="1"/>
    </xf>
    <xf numFmtId="0" fontId="45" fillId="0" borderId="4" xfId="0" applyFont="1" applyFill="1" applyBorder="1"/>
    <xf numFmtId="0" fontId="36" fillId="0" borderId="0" xfId="417" applyFont="1" applyFill="1"/>
    <xf numFmtId="0" fontId="36" fillId="0" borderId="0" xfId="417" applyFont="1" applyFill="1" applyAlignment="1" applyProtection="1">
      <alignment horizontal="left"/>
      <protection hidden="1"/>
    </xf>
    <xf numFmtId="0" fontId="46" fillId="0" borderId="0" xfId="0" applyFont="1" applyFill="1" applyBorder="1" applyAlignment="1">
      <alignment horizontal="center" vertical="center"/>
    </xf>
    <xf numFmtId="0" fontId="46" fillId="0" borderId="0" xfId="0" applyFont="1"/>
    <xf numFmtId="0" fontId="43" fillId="93" borderId="4" xfId="417" applyFont="1" applyFill="1" applyBorder="1" applyAlignment="1">
      <alignment vertical="top" wrapText="1"/>
    </xf>
    <xf numFmtId="0" fontId="10" fillId="0" borderId="0" xfId="422" applyFont="1"/>
    <xf numFmtId="0" fontId="49" fillId="93" borderId="4" xfId="0" applyFont="1" applyFill="1" applyBorder="1"/>
    <xf numFmtId="0" fontId="95" fillId="56" borderId="4" xfId="0" applyFont="1" applyFill="1" applyBorder="1" applyAlignment="1">
      <alignment wrapText="1"/>
    </xf>
    <xf numFmtId="0" fontId="45" fillId="0" borderId="40" xfId="425" applyFont="1" applyBorder="1" applyAlignment="1">
      <alignment horizontal="left" vertical="top" wrapText="1"/>
    </xf>
    <xf numFmtId="0" fontId="36" fillId="94" borderId="41" xfId="417" applyFont="1" applyFill="1" applyBorder="1" applyAlignment="1">
      <alignment vertical="top" wrapText="1"/>
    </xf>
    <xf numFmtId="0" fontId="46" fillId="93" borderId="4" xfId="0" applyFont="1" applyFill="1" applyBorder="1" applyAlignment="1">
      <alignment horizontal="center"/>
    </xf>
    <xf numFmtId="0" fontId="36" fillId="0" borderId="0" xfId="0" applyFont="1" applyBorder="1"/>
    <xf numFmtId="49" fontId="36" fillId="0" borderId="4" xfId="0" applyNumberFormat="1" applyFont="1" applyBorder="1" applyAlignment="1">
      <alignment horizontal="center"/>
    </xf>
    <xf numFmtId="49" fontId="36" fillId="0" borderId="4" xfId="0" applyNumberFormat="1" applyFont="1" applyBorder="1" applyAlignment="1">
      <alignment horizontal="left"/>
    </xf>
    <xf numFmtId="0" fontId="4" fillId="0" borderId="0" xfId="416" applyFont="1" applyFill="1"/>
    <xf numFmtId="0" fontId="36" fillId="0" borderId="0" xfId="417" applyFont="1" applyFill="1" applyProtection="1">
      <protection hidden="1"/>
    </xf>
    <xf numFmtId="0" fontId="4" fillId="0" borderId="0" xfId="417" applyFont="1"/>
    <xf numFmtId="0" fontId="4" fillId="0" borderId="0" xfId="417" applyFont="1" applyFill="1"/>
    <xf numFmtId="0" fontId="36" fillId="0" borderId="24" xfId="310" applyFont="1" applyBorder="1"/>
    <xf numFmtId="0" fontId="45" fillId="0" borderId="4" xfId="425" applyFont="1" applyBorder="1" applyAlignment="1">
      <alignment horizontal="left" vertical="top" wrapText="1"/>
    </xf>
    <xf numFmtId="0" fontId="45" fillId="0" borderId="4" xfId="425" applyFont="1" applyBorder="1" applyAlignment="1">
      <alignment vertical="top" wrapText="1"/>
    </xf>
    <xf numFmtId="0" fontId="37" fillId="94" borderId="42" xfId="0" applyFont="1" applyFill="1" applyBorder="1" applyAlignment="1">
      <alignment wrapText="1"/>
    </xf>
    <xf numFmtId="0" fontId="37" fillId="94" borderId="43" xfId="0" applyFont="1" applyFill="1" applyBorder="1" applyAlignment="1">
      <alignment horizontal="left"/>
    </xf>
    <xf numFmtId="49" fontId="36" fillId="93" borderId="4" xfId="417" applyNumberFormat="1" applyFont="1" applyFill="1" applyBorder="1"/>
    <xf numFmtId="0" fontId="52" fillId="93" borderId="4" xfId="0" applyFont="1" applyFill="1" applyBorder="1" applyAlignment="1">
      <alignment wrapText="1"/>
    </xf>
    <xf numFmtId="0" fontId="91" fillId="93" borderId="4" xfId="310" applyFont="1" applyFill="1" applyBorder="1"/>
    <xf numFmtId="0" fontId="45" fillId="0" borderId="0" xfId="0" applyFont="1"/>
    <xf numFmtId="0" fontId="36" fillId="93" borderId="4" xfId="417" applyFont="1" applyFill="1" applyBorder="1"/>
    <xf numFmtId="168" fontId="36" fillId="93" borderId="4" xfId="417" applyNumberFormat="1" applyFont="1" applyFill="1" applyBorder="1"/>
    <xf numFmtId="167" fontId="45" fillId="93" borderId="22" xfId="422" applyNumberFormat="1" applyFont="1" applyFill="1" applyBorder="1" applyAlignment="1">
      <alignment horizontal="center" vertical="center"/>
    </xf>
    <xf numFmtId="0" fontId="45" fillId="0" borderId="4" xfId="422" applyFont="1" applyFill="1" applyBorder="1" applyAlignment="1">
      <alignment horizontal="center" vertical="center" wrapText="1"/>
    </xf>
    <xf numFmtId="0" fontId="46" fillId="0" borderId="0" xfId="0" applyFont="1" applyFill="1"/>
    <xf numFmtId="0" fontId="94" fillId="93" borderId="4" xfId="270" applyFont="1" applyFill="1" applyBorder="1" applyAlignment="1" applyProtection="1"/>
    <xf numFmtId="0" fontId="49" fillId="0" borderId="0" xfId="0" applyFont="1" applyAlignment="1">
      <alignment wrapText="1"/>
    </xf>
    <xf numFmtId="0" fontId="37" fillId="94" borderId="42" xfId="0" applyFont="1" applyFill="1" applyBorder="1" applyAlignment="1">
      <alignment horizontal="center"/>
    </xf>
    <xf numFmtId="0" fontId="37" fillId="94" borderId="42" xfId="427" applyFont="1" applyFill="1" applyBorder="1" applyAlignment="1">
      <alignment vertical="top"/>
    </xf>
    <xf numFmtId="0" fontId="37" fillId="94" borderId="43" xfId="427" applyFont="1" applyFill="1" applyBorder="1" applyAlignment="1">
      <alignment vertical="top" wrapText="1"/>
    </xf>
    <xf numFmtId="0" fontId="94" fillId="0" borderId="4" xfId="270" applyFont="1" applyBorder="1" applyAlignment="1" applyProtection="1"/>
    <xf numFmtId="167" fontId="49" fillId="95" borderId="37" xfId="422" applyNumberFormat="1" applyFont="1" applyFill="1" applyBorder="1" applyAlignment="1">
      <alignment horizontal="center" vertical="center" wrapText="1"/>
    </xf>
    <xf numFmtId="167" fontId="44" fillId="95" borderId="39" xfId="422" applyNumberFormat="1" applyFont="1" applyFill="1" applyBorder="1" applyAlignment="1">
      <alignment horizontal="center" vertical="center"/>
    </xf>
    <xf numFmtId="0" fontId="45" fillId="93" borderId="4" xfId="0" applyFont="1" applyFill="1" applyBorder="1" applyAlignment="1">
      <alignment horizontal="center"/>
    </xf>
    <xf numFmtId="0" fontId="4" fillId="0" borderId="0" xfId="0" applyFont="1" applyAlignment="1">
      <alignment horizontal="center"/>
    </xf>
    <xf numFmtId="0" fontId="36" fillId="0" borderId="4" xfId="0" applyFont="1" applyBorder="1" applyAlignment="1">
      <alignment horizontal="left"/>
    </xf>
    <xf numFmtId="49" fontId="3" fillId="0" borderId="0" xfId="0" applyNumberFormat="1" applyFont="1" applyAlignment="1">
      <alignment horizontal="center"/>
    </xf>
    <xf numFmtId="49" fontId="4" fillId="0" borderId="0" xfId="0" applyNumberFormat="1" applyFont="1" applyAlignment="1">
      <alignment horizontal="center"/>
    </xf>
    <xf numFmtId="0" fontId="44" fillId="93" borderId="4" xfId="310" applyFont="1" applyFill="1" applyBorder="1"/>
    <xf numFmtId="0" fontId="55" fillId="93" borderId="4" xfId="0" applyFont="1" applyFill="1" applyBorder="1" applyAlignment="1">
      <alignment wrapText="1"/>
    </xf>
    <xf numFmtId="0" fontId="36" fillId="93" borderId="4" xfId="0" applyFont="1" applyFill="1" applyBorder="1" applyAlignment="1">
      <alignment wrapText="1"/>
    </xf>
    <xf numFmtId="0" fontId="36" fillId="0" borderId="44" xfId="0" applyFont="1" applyFill="1" applyBorder="1"/>
    <xf numFmtId="0" fontId="0" fillId="94" borderId="17" xfId="0" applyFill="1" applyBorder="1"/>
    <xf numFmtId="0" fontId="36" fillId="94" borderId="25" xfId="417" applyFont="1" applyFill="1" applyBorder="1"/>
    <xf numFmtId="0" fontId="36" fillId="93" borderId="45" xfId="417" applyFont="1" applyFill="1" applyBorder="1" applyAlignment="1">
      <alignment horizontal="center" vertical="top"/>
    </xf>
    <xf numFmtId="0" fontId="36" fillId="93" borderId="46" xfId="417" applyFont="1" applyFill="1" applyBorder="1" applyAlignment="1">
      <alignment horizontal="center" vertical="top"/>
    </xf>
    <xf numFmtId="167" fontId="45" fillId="93" borderId="23" xfId="422" applyNumberFormat="1" applyFont="1" applyFill="1" applyBorder="1" applyAlignment="1">
      <alignment horizontal="center" vertical="center"/>
    </xf>
    <xf numFmtId="0" fontId="93" fillId="47" borderId="0" xfId="422" applyFont="1" applyFill="1" applyAlignment="1">
      <alignment horizontal="center" vertical="center"/>
    </xf>
    <xf numFmtId="0" fontId="55" fillId="93" borderId="4" xfId="0" applyFont="1" applyFill="1" applyBorder="1"/>
    <xf numFmtId="0" fontId="52" fillId="93" borderId="4" xfId="0" applyFont="1" applyFill="1" applyBorder="1"/>
    <xf numFmtId="0" fontId="45" fillId="0" borderId="0" xfId="425" applyFont="1" applyBorder="1" applyAlignment="1">
      <alignment vertical="top" wrapText="1"/>
    </xf>
    <xf numFmtId="0" fontId="36" fillId="0" borderId="0" xfId="0" applyFont="1" applyAlignment="1">
      <alignment horizontal="left"/>
    </xf>
    <xf numFmtId="0" fontId="36" fillId="0" borderId="4" xfId="0" applyFont="1" applyBorder="1" applyAlignment="1">
      <alignment horizontal="center"/>
    </xf>
    <xf numFmtId="0" fontId="37" fillId="0" borderId="0" xfId="0" applyFont="1"/>
    <xf numFmtId="0" fontId="36" fillId="0" borderId="0" xfId="0" applyFont="1" applyAlignment="1">
      <alignment horizontal="center"/>
    </xf>
    <xf numFmtId="0" fontId="36" fillId="0" borderId="0" xfId="427" applyFont="1" applyAlignment="1">
      <alignment vertical="top"/>
    </xf>
    <xf numFmtId="0" fontId="40" fillId="0" borderId="0" xfId="427" applyFont="1" applyAlignment="1">
      <alignment vertical="top"/>
    </xf>
    <xf numFmtId="0" fontId="80" fillId="0" borderId="0" xfId="427" applyFont="1" applyAlignment="1">
      <alignment vertical="top"/>
    </xf>
    <xf numFmtId="0" fontId="36" fillId="0" borderId="4" xfId="310" applyFont="1" applyBorder="1"/>
    <xf numFmtId="49" fontId="36" fillId="0" borderId="0" xfId="427" applyNumberFormat="1" applyFont="1" applyAlignment="1">
      <alignment vertical="top"/>
    </xf>
    <xf numFmtId="0" fontId="95" fillId="56" borderId="4" xfId="0" applyFont="1" applyFill="1" applyBorder="1"/>
    <xf numFmtId="0" fontId="36" fillId="93" borderId="4" xfId="417" applyFont="1" applyFill="1" applyBorder="1" applyAlignment="1"/>
    <xf numFmtId="0" fontId="36" fillId="94" borderId="47" xfId="417" applyFont="1" applyFill="1" applyBorder="1"/>
    <xf numFmtId="0" fontId="46" fillId="0" borderId="4" xfId="0" applyFont="1" applyFill="1" applyBorder="1"/>
    <xf numFmtId="0" fontId="37" fillId="56" borderId="28" xfId="310" applyFont="1" applyFill="1" applyBorder="1" applyAlignment="1">
      <alignment wrapText="1"/>
    </xf>
    <xf numFmtId="0" fontId="36" fillId="0" borderId="24" xfId="0" applyFont="1" applyBorder="1"/>
    <xf numFmtId="0" fontId="46" fillId="93" borderId="4" xfId="0" applyFont="1" applyFill="1" applyBorder="1"/>
    <xf numFmtId="0" fontId="36" fillId="0" borderId="0" xfId="417" applyFont="1" applyFill="1" applyBorder="1" applyAlignment="1">
      <alignment horizontal="center"/>
    </xf>
    <xf numFmtId="0" fontId="4" fillId="0" borderId="0" xfId="310"/>
    <xf numFmtId="0" fontId="4" fillId="0" borderId="0" xfId="418"/>
    <xf numFmtId="0" fontId="47" fillId="47" borderId="17" xfId="418" applyFont="1" applyFill="1" applyBorder="1"/>
    <xf numFmtId="0" fontId="36" fillId="47" borderId="0" xfId="418" applyFont="1" applyFill="1" applyBorder="1"/>
    <xf numFmtId="0" fontId="36" fillId="47" borderId="18" xfId="418" applyFont="1" applyFill="1" applyBorder="1"/>
    <xf numFmtId="0" fontId="36" fillId="47" borderId="0" xfId="418" applyFont="1" applyFill="1" applyBorder="1" applyAlignment="1">
      <alignment horizontal="left" vertical="top" wrapText="1"/>
    </xf>
    <xf numFmtId="0" fontId="48" fillId="0" borderId="0" xfId="418" applyFont="1"/>
    <xf numFmtId="0" fontId="37" fillId="47" borderId="0" xfId="418" applyFont="1" applyFill="1" applyBorder="1" applyAlignment="1">
      <alignment horizontal="left" vertical="top" wrapText="1"/>
    </xf>
    <xf numFmtId="0" fontId="44" fillId="47" borderId="48" xfId="421" applyFont="1" applyFill="1" applyBorder="1" applyAlignment="1">
      <alignment wrapText="1"/>
    </xf>
    <xf numFmtId="0" fontId="36" fillId="93" borderId="4" xfId="427" applyFont="1" applyFill="1" applyBorder="1" applyAlignment="1">
      <alignment vertical="top"/>
    </xf>
    <xf numFmtId="0" fontId="36" fillId="93" borderId="24" xfId="427" applyFont="1" applyFill="1" applyBorder="1" applyAlignment="1">
      <alignment vertical="top"/>
    </xf>
    <xf numFmtId="0" fontId="0" fillId="93" borderId="4" xfId="0" applyFill="1" applyBorder="1"/>
    <xf numFmtId="0" fontId="0" fillId="93" borderId="24" xfId="0" applyFill="1" applyBorder="1"/>
    <xf numFmtId="0" fontId="36" fillId="93" borderId="24" xfId="0" applyFont="1" applyFill="1" applyBorder="1"/>
    <xf numFmtId="0" fontId="36" fillId="93" borderId="4" xfId="0" applyFont="1" applyFill="1" applyBorder="1"/>
    <xf numFmtId="0" fontId="44" fillId="94" borderId="43" xfId="0" applyFont="1" applyFill="1" applyBorder="1" applyAlignment="1">
      <alignment wrapText="1"/>
    </xf>
    <xf numFmtId="0" fontId="44" fillId="94" borderId="42" xfId="0" applyFont="1" applyFill="1" applyBorder="1"/>
    <xf numFmtId="0" fontId="36" fillId="0" borderId="24" xfId="0" applyFont="1" applyBorder="1" applyAlignment="1">
      <alignment horizontal="left"/>
    </xf>
    <xf numFmtId="0" fontId="36" fillId="0" borderId="24" xfId="0" applyFont="1" applyBorder="1" applyAlignment="1">
      <alignment horizontal="center"/>
    </xf>
    <xf numFmtId="49" fontId="37" fillId="94" borderId="43" xfId="0" applyNumberFormat="1" applyFont="1" applyFill="1" applyBorder="1" applyAlignment="1">
      <alignment horizontal="left"/>
    </xf>
    <xf numFmtId="49" fontId="37" fillId="94" borderId="42" xfId="0" applyNumberFormat="1" applyFont="1" applyFill="1" applyBorder="1" applyAlignment="1">
      <alignment horizontal="center"/>
    </xf>
    <xf numFmtId="49" fontId="36" fillId="0" borderId="24" xfId="0" applyNumberFormat="1" applyFont="1" applyBorder="1" applyAlignment="1">
      <alignment horizontal="left"/>
    </xf>
    <xf numFmtId="49" fontId="36" fillId="0" borderId="24" xfId="0" applyNumberFormat="1" applyFont="1" applyBorder="1" applyAlignment="1">
      <alignment horizontal="center"/>
    </xf>
    <xf numFmtId="0" fontId="45" fillId="0" borderId="34" xfId="0" applyFont="1" applyBorder="1" applyAlignment="1">
      <alignment horizontal="left" vertical="center"/>
    </xf>
    <xf numFmtId="0" fontId="91" fillId="0" borderId="0" xfId="0" applyFont="1" applyAlignment="1">
      <alignment horizontal="center"/>
    </xf>
    <xf numFmtId="0" fontId="49" fillId="0" borderId="0" xfId="0" applyFont="1" applyAlignment="1">
      <alignment horizontal="center"/>
    </xf>
    <xf numFmtId="0" fontId="45" fillId="0" borderId="0" xfId="0" applyFont="1" applyAlignment="1">
      <alignment horizontal="center"/>
    </xf>
    <xf numFmtId="0" fontId="91" fillId="0" borderId="0" xfId="0" applyFont="1"/>
    <xf numFmtId="0" fontId="37" fillId="0" borderId="4" xfId="310" applyFont="1" applyFill="1" applyBorder="1" applyAlignment="1">
      <alignment wrapText="1"/>
    </xf>
    <xf numFmtId="49" fontId="37" fillId="0" borderId="4" xfId="310" applyNumberFormat="1" applyFont="1" applyFill="1" applyBorder="1" applyAlignment="1">
      <alignment horizontal="left" wrapText="1"/>
    </xf>
    <xf numFmtId="0" fontId="78" fillId="0" borderId="4" xfId="310" applyFont="1" applyFill="1" applyBorder="1" applyAlignment="1">
      <alignment wrapText="1"/>
    </xf>
    <xf numFmtId="0" fontId="36" fillId="93" borderId="49" xfId="417" applyFont="1" applyFill="1" applyBorder="1" applyAlignment="1">
      <alignment horizontal="center" vertical="top"/>
    </xf>
    <xf numFmtId="0" fontId="124" fillId="56" borderId="21" xfId="310" applyFont="1" applyFill="1" applyBorder="1" applyAlignment="1">
      <alignment wrapText="1"/>
    </xf>
    <xf numFmtId="0" fontId="124" fillId="56" borderId="4" xfId="310" applyFont="1" applyFill="1" applyBorder="1" applyAlignment="1">
      <alignment wrapText="1"/>
    </xf>
    <xf numFmtId="0" fontId="37" fillId="0" borderId="24" xfId="310" applyFont="1" applyFill="1" applyBorder="1" applyAlignment="1">
      <alignment wrapText="1"/>
    </xf>
    <xf numFmtId="0" fontId="36" fillId="0" borderId="50" xfId="310" applyFont="1" applyFill="1" applyBorder="1" applyAlignment="1">
      <alignment wrapText="1"/>
    </xf>
    <xf numFmtId="0" fontId="36" fillId="0" borderId="22" xfId="310" applyFont="1" applyBorder="1" applyAlignment="1">
      <alignment wrapText="1"/>
    </xf>
    <xf numFmtId="166" fontId="36" fillId="0" borderId="4" xfId="310" applyNumberFormat="1" applyFont="1" applyBorder="1" applyAlignment="1">
      <alignment horizontal="left" wrapText="1"/>
    </xf>
    <xf numFmtId="0" fontId="36" fillId="0" borderId="51" xfId="310" applyFont="1" applyBorder="1" applyAlignment="1">
      <alignment wrapText="1"/>
    </xf>
    <xf numFmtId="0" fontId="36" fillId="0" borderId="48" xfId="310" applyFont="1" applyBorder="1" applyAlignment="1">
      <alignment wrapText="1"/>
    </xf>
    <xf numFmtId="0" fontId="78" fillId="0" borderId="21" xfId="310" applyFont="1" applyFill="1" applyBorder="1" applyAlignment="1">
      <alignment wrapText="1"/>
    </xf>
    <xf numFmtId="0" fontId="37" fillId="56" borderId="21" xfId="310" applyFont="1" applyFill="1" applyBorder="1" applyAlignment="1">
      <alignment wrapText="1"/>
    </xf>
    <xf numFmtId="0" fontId="46" fillId="96" borderId="4" xfId="0" applyFont="1" applyFill="1" applyBorder="1" applyAlignment="1">
      <alignment horizontal="center"/>
    </xf>
    <xf numFmtId="0" fontId="4" fillId="0" borderId="0" xfId="310" applyFont="1"/>
    <xf numFmtId="0" fontId="36" fillId="0" borderId="0" xfId="310" applyFont="1" applyFill="1" applyAlignment="1">
      <alignment wrapText="1"/>
    </xf>
    <xf numFmtId="0" fontId="36" fillId="0" borderId="21" xfId="310" applyFont="1" applyBorder="1" applyAlignment="1">
      <alignment wrapText="1"/>
    </xf>
    <xf numFmtId="0" fontId="36" fillId="0" borderId="4" xfId="310" applyFont="1" applyBorder="1" applyAlignment="1">
      <alignment wrapText="1"/>
    </xf>
    <xf numFmtId="0" fontId="36" fillId="56" borderId="21" xfId="310" applyFont="1" applyFill="1" applyBorder="1" applyAlignment="1">
      <alignment wrapText="1"/>
    </xf>
    <xf numFmtId="0" fontId="37" fillId="56" borderId="4" xfId="310" applyFont="1" applyFill="1" applyBorder="1" applyAlignment="1">
      <alignment wrapText="1"/>
    </xf>
    <xf numFmtId="0" fontId="36" fillId="56" borderId="4" xfId="310" applyFont="1" applyFill="1" applyBorder="1" applyAlignment="1">
      <alignment wrapText="1"/>
    </xf>
    <xf numFmtId="0" fontId="38" fillId="56" borderId="21" xfId="310" applyFont="1" applyFill="1" applyBorder="1" applyAlignment="1">
      <alignment wrapText="1"/>
    </xf>
    <xf numFmtId="0" fontId="36" fillId="56" borderId="48" xfId="310" applyFont="1" applyFill="1" applyBorder="1" applyAlignment="1">
      <alignment wrapText="1"/>
    </xf>
    <xf numFmtId="0" fontId="36" fillId="56" borderId="50" xfId="310" applyFont="1" applyFill="1" applyBorder="1" applyAlignment="1">
      <alignment wrapText="1"/>
    </xf>
    <xf numFmtId="0" fontId="36" fillId="56" borderId="0" xfId="310" applyFont="1" applyFill="1" applyBorder="1" applyAlignment="1">
      <alignment wrapText="1"/>
    </xf>
    <xf numFmtId="0" fontId="36" fillId="56" borderId="51" xfId="310" applyFont="1" applyFill="1" applyBorder="1" applyAlignment="1">
      <alignment wrapText="1"/>
    </xf>
    <xf numFmtId="0" fontId="36" fillId="56" borderId="44" xfId="310" applyFont="1" applyFill="1" applyBorder="1" applyAlignment="1">
      <alignment wrapText="1"/>
    </xf>
    <xf numFmtId="0" fontId="50" fillId="0" borderId="21" xfId="310" applyFont="1" applyFill="1" applyBorder="1" applyAlignment="1">
      <alignment wrapText="1"/>
    </xf>
    <xf numFmtId="49" fontId="50" fillId="0" borderId="4" xfId="310" applyNumberFormat="1" applyFont="1" applyFill="1" applyBorder="1" applyAlignment="1">
      <alignment horizontal="left" wrapText="1"/>
    </xf>
    <xf numFmtId="0" fontId="50" fillId="0" borderId="4" xfId="310" applyFont="1" applyFill="1" applyBorder="1" applyAlignment="1">
      <alignment wrapText="1"/>
    </xf>
    <xf numFmtId="0" fontId="50" fillId="56" borderId="21" xfId="310" applyFont="1" applyFill="1" applyBorder="1" applyAlignment="1">
      <alignment wrapText="1"/>
    </xf>
    <xf numFmtId="49" fontId="50" fillId="61" borderId="4" xfId="310" applyNumberFormat="1" applyFont="1" applyFill="1" applyBorder="1" applyAlignment="1">
      <alignment horizontal="left" wrapText="1"/>
    </xf>
    <xf numFmtId="0" fontId="50" fillId="0" borderId="48" xfId="310" applyFont="1" applyFill="1" applyBorder="1" applyAlignment="1">
      <alignment wrapText="1"/>
    </xf>
    <xf numFmtId="49" fontId="50" fillId="61" borderId="4" xfId="310" quotePrefix="1" applyNumberFormat="1" applyFont="1" applyFill="1" applyBorder="1" applyAlignment="1">
      <alignment horizontal="left" wrapText="1"/>
    </xf>
    <xf numFmtId="0" fontId="50" fillId="0" borderId="50" xfId="310" applyFont="1" applyFill="1" applyBorder="1" applyAlignment="1">
      <alignment wrapText="1"/>
    </xf>
    <xf numFmtId="0" fontId="50" fillId="0" borderId="0" xfId="310" applyFont="1" applyFill="1" applyBorder="1" applyAlignment="1">
      <alignment wrapText="1"/>
    </xf>
    <xf numFmtId="0" fontId="50" fillId="0" borderId="44" xfId="310" applyFont="1" applyFill="1" applyBorder="1" applyAlignment="1">
      <alignment wrapText="1"/>
    </xf>
    <xf numFmtId="0" fontId="50" fillId="61" borderId="21" xfId="310" applyFont="1" applyFill="1" applyBorder="1" applyAlignment="1">
      <alignment wrapText="1"/>
    </xf>
    <xf numFmtId="0" fontId="70" fillId="56" borderId="21" xfId="310" applyFont="1" applyFill="1" applyBorder="1" applyAlignment="1">
      <alignment wrapText="1"/>
    </xf>
    <xf numFmtId="0" fontId="50" fillId="0" borderId="4" xfId="310" applyFont="1" applyBorder="1" applyAlignment="1">
      <alignment wrapText="1" shrinkToFit="1"/>
    </xf>
    <xf numFmtId="0" fontId="50" fillId="0" borderId="4" xfId="310" applyFont="1" applyFill="1" applyBorder="1" applyAlignment="1">
      <alignment wrapText="1" shrinkToFit="1"/>
    </xf>
    <xf numFmtId="0" fontId="50" fillId="0" borderId="4" xfId="423" applyFont="1" applyFill="1" applyBorder="1" applyAlignment="1">
      <alignment wrapText="1" shrinkToFit="1"/>
    </xf>
    <xf numFmtId="49" fontId="50" fillId="0" borderId="21" xfId="310" applyNumberFormat="1" applyFont="1" applyFill="1" applyBorder="1" applyAlignment="1">
      <alignment wrapText="1"/>
    </xf>
    <xf numFmtId="0" fontId="36" fillId="0" borderId="4" xfId="310" applyFont="1" applyFill="1" applyBorder="1" applyAlignment="1">
      <alignment wrapText="1"/>
    </xf>
    <xf numFmtId="0" fontId="50" fillId="0" borderId="21" xfId="310" applyFont="1" applyFill="1" applyBorder="1" applyAlignment="1">
      <alignment wrapText="1" shrinkToFit="1"/>
    </xf>
    <xf numFmtId="49" fontId="50" fillId="61" borderId="21" xfId="310" applyNumberFormat="1" applyFont="1" applyFill="1" applyBorder="1" applyAlignment="1">
      <alignment horizontal="left" wrapText="1"/>
    </xf>
    <xf numFmtId="0" fontId="50" fillId="0" borderId="44" xfId="310" applyFont="1" applyBorder="1" applyAlignment="1">
      <alignment wrapText="1" shrinkToFit="1"/>
    </xf>
    <xf numFmtId="49" fontId="50" fillId="61" borderId="44" xfId="310" applyNumberFormat="1" applyFont="1" applyFill="1" applyBorder="1" applyAlignment="1">
      <alignment horizontal="left" wrapText="1"/>
    </xf>
    <xf numFmtId="0" fontId="50" fillId="0" borderId="0" xfId="310" applyFont="1" applyBorder="1" applyAlignment="1">
      <alignment wrapText="1" shrinkToFit="1"/>
    </xf>
    <xf numFmtId="49" fontId="50" fillId="61" borderId="0" xfId="310" applyNumberFormat="1" applyFont="1" applyFill="1" applyBorder="1" applyAlignment="1">
      <alignment horizontal="left" wrapText="1"/>
    </xf>
    <xf numFmtId="0" fontId="50" fillId="0" borderId="21" xfId="310" applyFont="1" applyBorder="1" applyAlignment="1">
      <alignment wrapText="1" shrinkToFit="1"/>
    </xf>
    <xf numFmtId="49" fontId="36" fillId="0" borderId="0" xfId="349" applyNumberFormat="1" applyFont="1" applyBorder="1" applyAlignment="1">
      <alignment horizontal="left"/>
    </xf>
    <xf numFmtId="0" fontId="3" fillId="97" borderId="23" xfId="0" applyFont="1" applyFill="1" applyBorder="1" applyAlignment="1">
      <alignment wrapText="1"/>
    </xf>
    <xf numFmtId="0" fontId="3" fillId="97" borderId="0" xfId="0" applyFont="1" applyFill="1" applyAlignment="1">
      <alignment wrapText="1"/>
    </xf>
    <xf numFmtId="0" fontId="3" fillId="97" borderId="44" xfId="0" applyFont="1" applyFill="1" applyBorder="1" applyAlignment="1">
      <alignment wrapText="1"/>
    </xf>
    <xf numFmtId="0" fontId="3" fillId="97" borderId="0" xfId="0" applyFont="1" applyFill="1" applyBorder="1" applyAlignment="1">
      <alignment wrapText="1"/>
    </xf>
    <xf numFmtId="0" fontId="3" fillId="98" borderId="0" xfId="0" applyFont="1" applyFill="1"/>
    <xf numFmtId="0" fontId="0" fillId="0" borderId="0" xfId="0" applyFill="1"/>
    <xf numFmtId="0" fontId="36" fillId="99" borderId="4" xfId="330" applyFont="1" applyFill="1" applyBorder="1" applyAlignment="1">
      <alignment vertical="top" wrapText="1"/>
    </xf>
    <xf numFmtId="0" fontId="4" fillId="99" borderId="4" xfId="330" applyFont="1" applyFill="1" applyBorder="1"/>
    <xf numFmtId="0" fontId="4" fillId="99" borderId="0" xfId="425" applyFill="1"/>
    <xf numFmtId="0" fontId="81" fillId="99" borderId="4" xfId="330" applyFont="1" applyFill="1" applyBorder="1" applyAlignment="1">
      <alignment shrinkToFit="1"/>
    </xf>
    <xf numFmtId="49" fontId="37" fillId="99" borderId="28" xfId="330" applyNumberFormat="1" applyFont="1" applyFill="1" applyBorder="1" applyAlignment="1">
      <alignment wrapText="1"/>
    </xf>
    <xf numFmtId="0" fontId="0" fillId="99" borderId="0" xfId="0" applyFill="1"/>
    <xf numFmtId="0" fontId="4" fillId="99" borderId="4" xfId="425" applyFill="1" applyBorder="1"/>
    <xf numFmtId="0" fontId="4" fillId="99" borderId="0" xfId="425" applyFill="1" applyAlignment="1"/>
    <xf numFmtId="0" fontId="4" fillId="99" borderId="0" xfId="330" applyFill="1"/>
    <xf numFmtId="0" fontId="4" fillId="99" borderId="4" xfId="330" applyFill="1" applyBorder="1"/>
    <xf numFmtId="0" fontId="3" fillId="99" borderId="52" xfId="330" applyFont="1" applyFill="1" applyBorder="1" applyAlignment="1">
      <alignment horizontal="left"/>
    </xf>
    <xf numFmtId="0" fontId="3" fillId="99" borderId="53" xfId="330" applyFont="1" applyFill="1" applyBorder="1" applyAlignment="1">
      <alignment horizontal="left"/>
    </xf>
    <xf numFmtId="0" fontId="37" fillId="99" borderId="4" xfId="330" applyFont="1" applyFill="1" applyBorder="1" applyAlignment="1">
      <alignment vertical="top" wrapText="1"/>
    </xf>
    <xf numFmtId="0" fontId="82" fillId="99" borderId="4" xfId="330" applyFont="1" applyFill="1" applyBorder="1" applyAlignment="1">
      <alignment shrinkToFit="1"/>
    </xf>
    <xf numFmtId="0" fontId="83" fillId="99" borderId="4" xfId="330" applyFont="1" applyFill="1" applyBorder="1" applyAlignment="1">
      <alignment shrinkToFit="1"/>
    </xf>
    <xf numFmtId="0" fontId="125" fillId="93" borderId="4" xfId="0" applyFont="1" applyFill="1" applyBorder="1"/>
    <xf numFmtId="49" fontId="126" fillId="93" borderId="24" xfId="420" applyNumberFormat="1" applyFont="1" applyFill="1" applyBorder="1" applyAlignment="1">
      <alignment horizontal="left"/>
    </xf>
    <xf numFmtId="49" fontId="126" fillId="93" borderId="4" xfId="420" applyNumberFormat="1" applyFont="1" applyFill="1" applyBorder="1" applyAlignment="1">
      <alignment horizontal="left"/>
    </xf>
    <xf numFmtId="0" fontId="3" fillId="0" borderId="4" xfId="0" applyFont="1" applyBorder="1"/>
    <xf numFmtId="0" fontId="127" fillId="93" borderId="4" xfId="0" applyFont="1" applyFill="1" applyBorder="1" applyAlignment="1">
      <alignment wrapText="1"/>
    </xf>
    <xf numFmtId="0" fontId="127" fillId="93" borderId="4" xfId="0" applyFont="1" applyFill="1" applyBorder="1" applyAlignment="1">
      <alignment horizontal="center"/>
    </xf>
    <xf numFmtId="0" fontId="128" fillId="93" borderId="0" xfId="0" applyFont="1" applyFill="1"/>
    <xf numFmtId="0" fontId="128" fillId="93" borderId="4" xfId="0" applyFont="1" applyFill="1" applyBorder="1"/>
    <xf numFmtId="0" fontId="129" fillId="93" borderId="4" xfId="0" applyFont="1" applyFill="1" applyBorder="1" applyAlignment="1">
      <alignment horizontal="center"/>
    </xf>
    <xf numFmtId="0" fontId="37" fillId="100" borderId="4" xfId="310" applyFont="1" applyFill="1" applyBorder="1" applyAlignment="1">
      <alignment wrapText="1"/>
    </xf>
    <xf numFmtId="0" fontId="96" fillId="0" borderId="0" xfId="0" applyFont="1" applyAlignment="1">
      <alignment horizontal="left" vertical="top"/>
    </xf>
    <xf numFmtId="0" fontId="0" fillId="0" borderId="0" xfId="0" applyAlignment="1">
      <alignment horizontal="left" wrapText="1"/>
    </xf>
    <xf numFmtId="0" fontId="0" fillId="0" borderId="54" xfId="0" applyBorder="1" applyAlignment="1">
      <alignment horizontal="left" vertical="top"/>
    </xf>
    <xf numFmtId="0" fontId="3" fillId="46" borderId="55" xfId="0" applyFont="1" applyFill="1" applyBorder="1" applyAlignment="1">
      <alignment horizontal="left" textRotation="90"/>
    </xf>
    <xf numFmtId="0" fontId="3" fillId="46" borderId="56" xfId="0" applyFont="1" applyFill="1" applyBorder="1" applyAlignment="1">
      <alignment horizontal="left" textRotation="90"/>
    </xf>
    <xf numFmtId="0" fontId="3" fillId="46" borderId="57" xfId="0" applyFont="1" applyFill="1" applyBorder="1" applyAlignment="1">
      <alignment horizontal="left" textRotation="90"/>
    </xf>
    <xf numFmtId="0" fontId="3" fillId="46" borderId="58" xfId="0" applyFont="1" applyFill="1" applyBorder="1" applyAlignment="1">
      <alignment horizontal="left" textRotation="90"/>
    </xf>
    <xf numFmtId="0" fontId="3" fillId="101" borderId="55" xfId="0" applyFont="1" applyFill="1" applyBorder="1" applyAlignment="1">
      <alignment horizontal="left" textRotation="90"/>
    </xf>
    <xf numFmtId="0" fontId="3" fillId="101" borderId="56" xfId="0" applyFont="1" applyFill="1" applyBorder="1" applyAlignment="1">
      <alignment horizontal="left" textRotation="90"/>
    </xf>
    <xf numFmtId="0" fontId="3" fillId="101" borderId="57" xfId="0" applyFont="1" applyFill="1" applyBorder="1" applyAlignment="1">
      <alignment horizontal="left" textRotation="90"/>
    </xf>
    <xf numFmtId="0" fontId="3" fillId="101" borderId="58" xfId="0" applyFont="1" applyFill="1" applyBorder="1" applyAlignment="1">
      <alignment horizontal="left" textRotation="90"/>
    </xf>
    <xf numFmtId="0" fontId="3" fillId="46" borderId="59" xfId="0" applyFont="1" applyFill="1" applyBorder="1" applyAlignment="1">
      <alignment horizontal="left" textRotation="90"/>
    </xf>
    <xf numFmtId="0" fontId="3" fillId="46" borderId="60" xfId="0" applyFont="1" applyFill="1" applyBorder="1" applyAlignment="1">
      <alignment horizontal="left" textRotation="90"/>
    </xf>
    <xf numFmtId="0" fontId="3" fillId="46" borderId="61" xfId="0" applyFont="1" applyFill="1" applyBorder="1" applyAlignment="1">
      <alignment horizontal="left" textRotation="90"/>
    </xf>
    <xf numFmtId="0" fontId="3" fillId="46" borderId="62" xfId="0" applyFont="1" applyFill="1" applyBorder="1" applyAlignment="1">
      <alignment horizontal="left" textRotation="90"/>
    </xf>
    <xf numFmtId="0" fontId="3" fillId="46" borderId="0" xfId="0" applyFont="1" applyFill="1" applyBorder="1" applyAlignment="1">
      <alignment horizontal="left" vertical="top" textRotation="90" wrapText="1"/>
    </xf>
    <xf numFmtId="0" fontId="36" fillId="0" borderId="4" xfId="310" applyFont="1" applyFill="1" applyBorder="1" applyAlignment="1">
      <alignment horizontal="left" vertical="top" wrapText="1"/>
    </xf>
    <xf numFmtId="0" fontId="0" fillId="0" borderId="24" xfId="0" applyBorder="1" applyAlignment="1">
      <alignment horizontal="left"/>
    </xf>
    <xf numFmtId="0" fontId="0" fillId="0" borderId="48" xfId="0" applyBorder="1" applyAlignment="1">
      <alignment horizontal="left"/>
    </xf>
    <xf numFmtId="0" fontId="0" fillId="0" borderId="63" xfId="0" applyBorder="1" applyAlignment="1">
      <alignment horizontal="left"/>
    </xf>
    <xf numFmtId="0" fontId="130" fillId="101" borderId="64" xfId="0" applyFont="1" applyFill="1" applyBorder="1" applyAlignment="1">
      <alignment horizontal="left"/>
    </xf>
    <xf numFmtId="0" fontId="0" fillId="101" borderId="24" xfId="0" applyFill="1" applyBorder="1" applyAlignment="1">
      <alignment horizontal="left"/>
    </xf>
    <xf numFmtId="0" fontId="0" fillId="101" borderId="48" xfId="0" applyFill="1" applyBorder="1" applyAlignment="1">
      <alignment horizontal="left"/>
    </xf>
    <xf numFmtId="0" fontId="0" fillId="101" borderId="63" xfId="0" applyFill="1" applyBorder="1" applyAlignment="1">
      <alignment horizontal="left"/>
    </xf>
    <xf numFmtId="0" fontId="130" fillId="0" borderId="65" xfId="0" applyFont="1" applyBorder="1" applyAlignment="1">
      <alignment horizontal="left"/>
    </xf>
    <xf numFmtId="0" fontId="0" fillId="0" borderId="29" xfId="0" applyBorder="1" applyAlignment="1">
      <alignment horizontal="left"/>
    </xf>
    <xf numFmtId="0" fontId="0" fillId="0" borderId="66" xfId="0" applyBorder="1" applyAlignment="1">
      <alignment horizontal="left"/>
    </xf>
    <xf numFmtId="0" fontId="0" fillId="0" borderId="30" xfId="0" applyBorder="1" applyAlignment="1">
      <alignment horizontal="left"/>
    </xf>
    <xf numFmtId="0" fontId="0" fillId="0" borderId="0" xfId="0" applyAlignment="1">
      <alignment horizontal="left" vertical="top" wrapText="1"/>
    </xf>
    <xf numFmtId="0" fontId="4" fillId="0" borderId="0" xfId="0" applyFont="1" applyAlignment="1">
      <alignment horizontal="left" vertical="top" wrapText="1"/>
    </xf>
    <xf numFmtId="0" fontId="131" fillId="0" borderId="0" xfId="0" applyFont="1" applyAlignment="1">
      <alignment horizontal="left"/>
    </xf>
    <xf numFmtId="0" fontId="132" fillId="0" borderId="0" xfId="0" applyFont="1" applyAlignment="1">
      <alignment horizontal="left" wrapText="1"/>
    </xf>
    <xf numFmtId="0" fontId="133" fillId="0" borderId="0" xfId="0" applyFont="1" applyAlignment="1">
      <alignment horizontal="left"/>
    </xf>
    <xf numFmtId="0" fontId="0" fillId="0" borderId="4" xfId="0" applyBorder="1" applyAlignment="1">
      <alignment horizontal="left"/>
    </xf>
    <xf numFmtId="0" fontId="0" fillId="0" borderId="21" xfId="0" applyBorder="1" applyAlignment="1">
      <alignment horizontal="left"/>
    </xf>
    <xf numFmtId="0" fontId="0" fillId="0" borderId="20" xfId="0" applyBorder="1" applyAlignment="1">
      <alignment horizontal="left"/>
    </xf>
    <xf numFmtId="0" fontId="0" fillId="101" borderId="19" xfId="0" applyFill="1" applyBorder="1" applyAlignment="1">
      <alignment horizontal="left"/>
    </xf>
    <xf numFmtId="0" fontId="0" fillId="101" borderId="4" xfId="0" applyFill="1" applyBorder="1" applyAlignment="1">
      <alignment horizontal="left"/>
    </xf>
    <xf numFmtId="0" fontId="0" fillId="101" borderId="21" xfId="0" applyFill="1" applyBorder="1" applyAlignment="1">
      <alignment horizontal="left"/>
    </xf>
    <xf numFmtId="0" fontId="0" fillId="101" borderId="20" xfId="0" applyFill="1" applyBorder="1" applyAlignment="1">
      <alignment horizontal="left"/>
    </xf>
    <xf numFmtId="0" fontId="0" fillId="0" borderId="28" xfId="0" applyBorder="1" applyAlignment="1">
      <alignment horizontal="left"/>
    </xf>
    <xf numFmtId="0" fontId="134" fillId="0" borderId="0" xfId="0" applyFont="1" applyAlignment="1">
      <alignment horizontal="left"/>
    </xf>
    <xf numFmtId="0" fontId="132" fillId="101" borderId="19" xfId="0" applyFont="1" applyFill="1" applyBorder="1" applyAlignment="1">
      <alignment horizontal="left"/>
    </xf>
    <xf numFmtId="0" fontId="132" fillId="0" borderId="28" xfId="0" applyFont="1" applyBorder="1" applyAlignment="1">
      <alignment horizontal="left"/>
    </xf>
    <xf numFmtId="0" fontId="132" fillId="100" borderId="4" xfId="0" applyFont="1" applyFill="1" applyBorder="1" applyAlignment="1">
      <alignment horizontal="left"/>
    </xf>
    <xf numFmtId="0" fontId="132" fillId="0" borderId="64" xfId="0" applyFont="1" applyFill="1" applyBorder="1" applyAlignment="1">
      <alignment horizontal="left"/>
    </xf>
    <xf numFmtId="0" fontId="132" fillId="0" borderId="19" xfId="0" applyFont="1" applyFill="1" applyBorder="1" applyAlignment="1">
      <alignment horizontal="left"/>
    </xf>
    <xf numFmtId="0" fontId="132" fillId="0" borderId="4" xfId="0" applyFont="1" applyFill="1" applyBorder="1" applyAlignment="1">
      <alignment horizontal="left"/>
    </xf>
    <xf numFmtId="0" fontId="36" fillId="100" borderId="4" xfId="427" applyFont="1" applyFill="1" applyBorder="1" applyAlignment="1">
      <alignment vertical="top" wrapText="1"/>
    </xf>
    <xf numFmtId="0" fontId="99" fillId="0" borderId="34" xfId="0" applyFont="1" applyBorder="1" applyAlignment="1">
      <alignment vertical="center"/>
    </xf>
    <xf numFmtId="0" fontId="99" fillId="0" borderId="43" xfId="0" applyFont="1" applyBorder="1" applyAlignment="1">
      <alignment vertical="center"/>
    </xf>
    <xf numFmtId="0" fontId="100" fillId="0" borderId="39" xfId="0" applyFont="1" applyBorder="1" applyAlignment="1">
      <alignment vertical="center"/>
    </xf>
    <xf numFmtId="0" fontId="100" fillId="0" borderId="27" xfId="0" applyFont="1" applyBorder="1" applyAlignment="1">
      <alignment horizontal="center" vertical="center"/>
    </xf>
    <xf numFmtId="0" fontId="135" fillId="0" borderId="0" xfId="0" applyFont="1" applyAlignment="1">
      <alignment vertical="center"/>
    </xf>
    <xf numFmtId="0" fontId="101" fillId="0" borderId="0" xfId="0" applyFont="1" applyAlignment="1">
      <alignment vertical="center"/>
    </xf>
    <xf numFmtId="0" fontId="101" fillId="0" borderId="67" xfId="0" applyFont="1" applyBorder="1" applyAlignment="1">
      <alignment vertical="center" wrapText="1"/>
    </xf>
    <xf numFmtId="0" fontId="101" fillId="0" borderId="18" xfId="0" applyFont="1" applyBorder="1" applyAlignment="1">
      <alignment vertical="center" wrapText="1"/>
    </xf>
    <xf numFmtId="0" fontId="101" fillId="0" borderId="27" xfId="0" applyFont="1" applyBorder="1" applyAlignment="1">
      <alignment vertical="center" wrapText="1"/>
    </xf>
    <xf numFmtId="0" fontId="135" fillId="0" borderId="39" xfId="0" applyFont="1" applyBorder="1" applyAlignment="1">
      <alignment vertical="center" wrapText="1"/>
    </xf>
    <xf numFmtId="0" fontId="136" fillId="0" borderId="0" xfId="0" applyFont="1" applyAlignment="1">
      <alignment horizontal="left" vertical="center" wrapText="1"/>
    </xf>
    <xf numFmtId="0" fontId="2" fillId="0" borderId="0" xfId="0" applyFont="1"/>
    <xf numFmtId="0" fontId="36" fillId="102" borderId="4" xfId="310" applyFont="1" applyFill="1" applyBorder="1" applyAlignment="1">
      <alignment wrapText="1"/>
    </xf>
    <xf numFmtId="0" fontId="37" fillId="102" borderId="4" xfId="310" applyFont="1" applyFill="1" applyBorder="1" applyAlignment="1">
      <alignment wrapText="1"/>
    </xf>
    <xf numFmtId="0" fontId="2" fillId="0" borderId="0" xfId="425" applyFont="1"/>
    <xf numFmtId="0" fontId="137" fillId="0" borderId="0" xfId="425" applyFont="1"/>
    <xf numFmtId="0" fontId="2" fillId="103" borderId="0" xfId="0" applyFont="1" applyFill="1"/>
    <xf numFmtId="0" fontId="2" fillId="103" borderId="0" xfId="425" applyFont="1" applyFill="1"/>
    <xf numFmtId="0" fontId="105" fillId="103" borderId="0" xfId="393" applyFill="1"/>
    <xf numFmtId="0" fontId="2" fillId="0" borderId="0" xfId="425" applyFont="1" applyFill="1"/>
    <xf numFmtId="0" fontId="4" fillId="0" borderId="0" xfId="425" applyFill="1"/>
    <xf numFmtId="0" fontId="79" fillId="56" borderId="0" xfId="425" applyFont="1" applyFill="1" applyAlignment="1">
      <alignment horizontal="left" vertical="top"/>
    </xf>
    <xf numFmtId="0" fontId="45" fillId="0" borderId="4" xfId="425" applyFont="1" applyBorder="1" applyAlignment="1">
      <alignment vertical="top"/>
    </xf>
    <xf numFmtId="0" fontId="139" fillId="56" borderId="4" xfId="310" applyFont="1" applyFill="1" applyBorder="1" applyAlignment="1">
      <alignment horizontal="left"/>
    </xf>
    <xf numFmtId="0" fontId="55" fillId="104" borderId="4" xfId="310" applyFont="1" applyFill="1" applyBorder="1" applyAlignment="1">
      <alignment horizontal="left"/>
    </xf>
    <xf numFmtId="0" fontId="55" fillId="56" borderId="4" xfId="310" applyFont="1" applyFill="1" applyBorder="1" applyAlignment="1">
      <alignment horizontal="left"/>
    </xf>
    <xf numFmtId="0" fontId="55" fillId="96" borderId="4" xfId="310" applyFont="1" applyFill="1" applyBorder="1" applyAlignment="1">
      <alignment horizontal="left"/>
    </xf>
    <xf numFmtId="49" fontId="55" fillId="96" borderId="4" xfId="310" applyNumberFormat="1" applyFont="1" applyFill="1" applyBorder="1" applyAlignment="1">
      <alignment horizontal="left"/>
    </xf>
    <xf numFmtId="49" fontId="55" fillId="96" borderId="23" xfId="0" applyNumberFormat="1" applyFont="1" applyFill="1" applyBorder="1" applyAlignment="1">
      <alignment horizontal="left"/>
    </xf>
    <xf numFmtId="49" fontId="55" fillId="100" borderId="4" xfId="310" applyNumberFormat="1" applyFont="1" applyFill="1" applyBorder="1" applyAlignment="1">
      <alignment horizontal="left"/>
    </xf>
    <xf numFmtId="49" fontId="55" fillId="98" borderId="4" xfId="310" applyNumberFormat="1" applyFont="1" applyFill="1" applyBorder="1" applyAlignment="1">
      <alignment horizontal="left"/>
    </xf>
    <xf numFmtId="0" fontId="55" fillId="96" borderId="4" xfId="310" applyFont="1" applyFill="1" applyBorder="1" applyAlignment="1"/>
    <xf numFmtId="0" fontId="70" fillId="56" borderId="21" xfId="310" applyFont="1" applyFill="1" applyBorder="1" applyAlignment="1"/>
    <xf numFmtId="0" fontId="55" fillId="100" borderId="4" xfId="310" applyFont="1" applyFill="1" applyBorder="1" applyAlignment="1"/>
    <xf numFmtId="49" fontId="55" fillId="93" borderId="4" xfId="310" applyNumberFormat="1" applyFont="1" applyFill="1" applyBorder="1" applyAlignment="1">
      <alignment horizontal="left"/>
    </xf>
    <xf numFmtId="49" fontId="55" fillId="105" borderId="4" xfId="310" applyNumberFormat="1" applyFont="1" applyFill="1" applyBorder="1" applyAlignment="1">
      <alignment horizontal="left"/>
    </xf>
    <xf numFmtId="49" fontId="140" fillId="99" borderId="4" xfId="310" applyNumberFormat="1" applyFont="1" applyFill="1" applyBorder="1" applyAlignment="1">
      <alignment horizontal="left"/>
    </xf>
    <xf numFmtId="49" fontId="140" fillId="99" borderId="4" xfId="330" applyNumberFormat="1" applyFont="1" applyFill="1" applyBorder="1" applyAlignment="1">
      <alignment horizontal="left" vertical="top"/>
    </xf>
    <xf numFmtId="0" fontId="0" fillId="0" borderId="0" xfId="0" applyAlignment="1"/>
    <xf numFmtId="0" fontId="45" fillId="0" borderId="21" xfId="425" applyFont="1" applyBorder="1" applyAlignment="1">
      <alignment vertical="top"/>
    </xf>
    <xf numFmtId="49" fontId="55" fillId="99" borderId="4" xfId="310" applyNumberFormat="1" applyFont="1" applyFill="1" applyBorder="1" applyAlignment="1">
      <alignment horizontal="left"/>
    </xf>
    <xf numFmtId="49" fontId="80" fillId="99" borderId="4" xfId="330" applyNumberFormat="1" applyFont="1" applyFill="1" applyBorder="1" applyAlignment="1">
      <alignment horizontal="left" vertical="top"/>
    </xf>
    <xf numFmtId="0" fontId="37" fillId="0" borderId="21" xfId="425" applyFont="1" applyBorder="1" applyAlignment="1">
      <alignment vertical="top"/>
    </xf>
    <xf numFmtId="0" fontId="37" fillId="0" borderId="4" xfId="330" applyFont="1" applyFill="1" applyBorder="1" applyAlignment="1">
      <alignment horizontal="left" vertical="top"/>
    </xf>
    <xf numFmtId="49" fontId="37" fillId="100" borderId="4" xfId="310" applyNumberFormat="1" applyFont="1" applyFill="1" applyBorder="1" applyAlignment="1">
      <alignment horizontal="left"/>
    </xf>
    <xf numFmtId="0" fontId="2" fillId="0" borderId="0" xfId="425" applyFont="1" applyFill="1" applyBorder="1" applyAlignment="1">
      <alignment vertical="top" wrapText="1"/>
    </xf>
    <xf numFmtId="0" fontId="142" fillId="0" borderId="0" xfId="0" applyFont="1"/>
    <xf numFmtId="0" fontId="0" fillId="0" borderId="0" xfId="0" applyAlignment="1">
      <alignment wrapText="1"/>
    </xf>
    <xf numFmtId="0" fontId="97" fillId="0" borderId="0" xfId="0" applyFont="1" applyAlignment="1"/>
    <xf numFmtId="0" fontId="4" fillId="0" borderId="0" xfId="0" applyFont="1" applyAlignment="1"/>
    <xf numFmtId="0" fontId="4" fillId="0" borderId="0" xfId="0" applyFont="1" applyFill="1" applyAlignment="1"/>
    <xf numFmtId="0" fontId="0" fillId="0" borderId="0" xfId="0" applyFill="1" applyAlignment="1"/>
    <xf numFmtId="0" fontId="98" fillId="0" borderId="0" xfId="0" applyFont="1" applyFill="1" applyAlignment="1"/>
    <xf numFmtId="3" fontId="4" fillId="0" borderId="0" xfId="0" applyNumberFormat="1" applyFont="1" applyAlignment="1"/>
    <xf numFmtId="0" fontId="3" fillId="0" borderId="0" xfId="0" applyFont="1" applyFill="1"/>
    <xf numFmtId="0" fontId="2" fillId="0" borderId="0" xfId="0" applyFont="1" applyFill="1"/>
    <xf numFmtId="0" fontId="3" fillId="0" borderId="0" xfId="310" applyFont="1" applyFill="1" applyBorder="1" applyAlignment="1">
      <alignment wrapText="1"/>
    </xf>
    <xf numFmtId="49" fontId="36" fillId="100" borderId="4" xfId="0" applyNumberFormat="1" applyFont="1" applyFill="1" applyBorder="1" applyAlignment="1">
      <alignment horizontal="center"/>
    </xf>
    <xf numFmtId="49" fontId="36" fillId="100" borderId="4" xfId="0" applyNumberFormat="1" applyFont="1" applyFill="1" applyBorder="1" applyAlignment="1">
      <alignment horizontal="left"/>
    </xf>
    <xf numFmtId="0" fontId="37" fillId="94" borderId="68" xfId="0" applyFont="1" applyFill="1" applyBorder="1" applyAlignment="1">
      <alignment wrapText="1"/>
    </xf>
    <xf numFmtId="0" fontId="132" fillId="0" borderId="4" xfId="0" applyFont="1" applyBorder="1"/>
    <xf numFmtId="49" fontId="36" fillId="0" borderId="4" xfId="0" applyNumberFormat="1" applyFont="1" applyFill="1" applyBorder="1" applyAlignment="1">
      <alignment horizontal="left"/>
    </xf>
    <xf numFmtId="0" fontId="2" fillId="100" borderId="0" xfId="0" applyFont="1" applyFill="1"/>
    <xf numFmtId="0" fontId="143" fillId="0" borderId="4" xfId="0" applyFont="1" applyBorder="1"/>
    <xf numFmtId="0" fontId="36" fillId="100" borderId="4" xfId="0" applyFont="1" applyFill="1" applyBorder="1" applyAlignment="1">
      <alignment horizontal="left"/>
    </xf>
    <xf numFmtId="0" fontId="36" fillId="103" borderId="0" xfId="0" applyFont="1" applyFill="1"/>
    <xf numFmtId="49" fontId="37" fillId="94" borderId="42" xfId="427" applyNumberFormat="1" applyFont="1" applyFill="1" applyBorder="1" applyAlignment="1">
      <alignment vertical="top" wrapText="1"/>
    </xf>
    <xf numFmtId="0" fontId="132" fillId="0" borderId="0" xfId="0" applyFont="1" applyAlignment="1">
      <alignment wrapText="1"/>
    </xf>
    <xf numFmtId="0" fontId="36" fillId="100" borderId="4" xfId="310" applyFont="1" applyFill="1" applyBorder="1"/>
    <xf numFmtId="0" fontId="144" fillId="100" borderId="21" xfId="0" applyFont="1" applyFill="1" applyBorder="1"/>
    <xf numFmtId="17" fontId="144" fillId="100" borderId="50" xfId="0" quotePrefix="1" applyNumberFormat="1" applyFont="1" applyFill="1" applyBorder="1"/>
    <xf numFmtId="0" fontId="2" fillId="100" borderId="40" xfId="0" applyFont="1" applyFill="1" applyBorder="1"/>
    <xf numFmtId="0" fontId="2" fillId="100" borderId="52" xfId="0" applyFont="1" applyFill="1" applyBorder="1"/>
    <xf numFmtId="0" fontId="2" fillId="100" borderId="44" xfId="0" applyFont="1" applyFill="1" applyBorder="1"/>
    <xf numFmtId="0" fontId="2" fillId="100" borderId="0" xfId="0" applyFont="1" applyFill="1" applyBorder="1"/>
    <xf numFmtId="0" fontId="2" fillId="100" borderId="69" xfId="0" applyFont="1" applyFill="1" applyBorder="1"/>
    <xf numFmtId="0" fontId="2" fillId="100" borderId="48" xfId="0" applyFont="1" applyFill="1" applyBorder="1"/>
    <xf numFmtId="0" fontId="2" fillId="100" borderId="70" xfId="0" applyFont="1" applyFill="1" applyBorder="1"/>
    <xf numFmtId="0" fontId="2" fillId="100" borderId="53" xfId="0" applyFont="1" applyFill="1" applyBorder="1"/>
    <xf numFmtId="0" fontId="145" fillId="0" borderId="4" xfId="0" applyFont="1" applyFill="1" applyBorder="1" applyAlignment="1">
      <alignment vertical="center" wrapText="1"/>
    </xf>
    <xf numFmtId="0" fontId="143" fillId="0" borderId="4" xfId="0" applyFont="1" applyFill="1" applyBorder="1" applyAlignment="1">
      <alignment vertical="center" wrapText="1"/>
    </xf>
    <xf numFmtId="0" fontId="2" fillId="100" borderId="4" xfId="0" applyFont="1" applyFill="1" applyBorder="1"/>
    <xf numFmtId="0" fontId="2" fillId="103" borderId="4" xfId="0" applyFont="1" applyFill="1" applyBorder="1"/>
    <xf numFmtId="0" fontId="0" fillId="103" borderId="4" xfId="0" applyFill="1" applyBorder="1"/>
    <xf numFmtId="0" fontId="0" fillId="0" borderId="4" xfId="0" applyBorder="1"/>
    <xf numFmtId="0" fontId="102" fillId="103" borderId="4" xfId="0" applyFont="1" applyFill="1" applyBorder="1"/>
    <xf numFmtId="0" fontId="36" fillId="0" borderId="23" xfId="0" applyFont="1" applyBorder="1"/>
    <xf numFmtId="0" fontId="36" fillId="103" borderId="4" xfId="0" applyFont="1" applyFill="1" applyBorder="1"/>
    <xf numFmtId="0" fontId="36" fillId="100" borderId="4" xfId="0" applyFont="1" applyFill="1" applyBorder="1"/>
    <xf numFmtId="0" fontId="146" fillId="0" borderId="4" xfId="0" applyFont="1" applyBorder="1"/>
    <xf numFmtId="0" fontId="142" fillId="0" borderId="4" xfId="0" applyFont="1" applyBorder="1"/>
    <xf numFmtId="0" fontId="2" fillId="0" borderId="19" xfId="0" applyFont="1" applyFill="1" applyBorder="1" applyAlignment="1">
      <alignment horizontal="left"/>
    </xf>
    <xf numFmtId="0" fontId="2" fillId="0" borderId="24" xfId="0" applyFont="1" applyBorder="1" applyAlignment="1">
      <alignment horizontal="left"/>
    </xf>
    <xf numFmtId="0" fontId="2" fillId="0" borderId="4" xfId="0" applyFont="1" applyBorder="1" applyAlignment="1">
      <alignment horizontal="left"/>
    </xf>
    <xf numFmtId="0" fontId="36" fillId="0" borderId="0" xfId="310" applyFont="1" applyFill="1" applyBorder="1" applyAlignment="1">
      <alignment horizontal="left" wrapText="1"/>
    </xf>
    <xf numFmtId="0" fontId="3" fillId="0" borderId="19" xfId="0" applyFont="1" applyFill="1" applyBorder="1" applyAlignment="1">
      <alignment horizontal="left"/>
    </xf>
    <xf numFmtId="0" fontId="3" fillId="0" borderId="4" xfId="0" applyFont="1" applyFill="1" applyBorder="1" applyAlignment="1">
      <alignment horizontal="left"/>
    </xf>
    <xf numFmtId="0" fontId="2" fillId="0" borderId="4" xfId="0" applyFont="1" applyFill="1" applyBorder="1" applyAlignment="1">
      <alignment horizontal="left"/>
    </xf>
    <xf numFmtId="0" fontId="2" fillId="0" borderId="21" xfId="0" applyFont="1" applyFill="1" applyBorder="1" applyAlignment="1">
      <alignment horizontal="left"/>
    </xf>
    <xf numFmtId="0" fontId="2" fillId="0" borderId="20" xfId="0" applyFont="1" applyFill="1" applyBorder="1" applyAlignment="1">
      <alignment horizontal="left"/>
    </xf>
    <xf numFmtId="0" fontId="2" fillId="103" borderId="0" xfId="0" applyFont="1" applyFill="1" applyAlignment="1">
      <alignment horizontal="left"/>
    </xf>
    <xf numFmtId="0" fontId="2" fillId="0" borderId="65" xfId="0" applyFont="1" applyBorder="1" applyAlignment="1">
      <alignment horizontal="left"/>
    </xf>
    <xf numFmtId="0" fontId="2" fillId="0" borderId="28" xfId="0" applyFont="1" applyBorder="1" applyAlignment="1">
      <alignment horizontal="left"/>
    </xf>
    <xf numFmtId="0" fontId="3" fillId="0" borderId="28" xfId="0" applyFont="1" applyBorder="1" applyAlignment="1">
      <alignment horizontal="left"/>
    </xf>
    <xf numFmtId="0" fontId="0" fillId="0" borderId="0" xfId="0" applyBorder="1" applyAlignment="1">
      <alignment horizontal="left" vertical="top" wrapText="1"/>
    </xf>
    <xf numFmtId="0" fontId="0" fillId="0" borderId="0" xfId="0" applyFill="1" applyBorder="1" applyAlignment="1">
      <alignment horizontal="left"/>
    </xf>
    <xf numFmtId="0" fontId="0" fillId="0" borderId="0" xfId="0" applyBorder="1" applyAlignment="1">
      <alignment horizontal="left"/>
    </xf>
    <xf numFmtId="0" fontId="132" fillId="0" borderId="0" xfId="0" applyFont="1" applyAlignment="1">
      <alignment horizontal="left"/>
    </xf>
    <xf numFmtId="0" fontId="44" fillId="94" borderId="42" xfId="0" applyFont="1" applyFill="1" applyBorder="1" applyAlignment="1">
      <alignment wrapText="1"/>
    </xf>
    <xf numFmtId="0" fontId="4" fillId="0" borderId="0" xfId="425" applyFont="1" applyFill="1"/>
    <xf numFmtId="0" fontId="4" fillId="0" borderId="0" xfId="330" applyFill="1" applyAlignment="1">
      <alignment wrapText="1"/>
    </xf>
    <xf numFmtId="0" fontId="36" fillId="0" borderId="0" xfId="330" applyFont="1" applyFill="1" applyBorder="1" applyAlignment="1">
      <alignment wrapText="1"/>
    </xf>
    <xf numFmtId="0" fontId="138" fillId="0" borderId="0" xfId="0" applyFont="1" applyFill="1"/>
    <xf numFmtId="0" fontId="2" fillId="0" borderId="0" xfId="425" applyFont="1" applyFill="1" applyAlignment="1">
      <alignment wrapText="1"/>
    </xf>
    <xf numFmtId="0" fontId="105" fillId="0" borderId="0" xfId="393" applyFill="1"/>
    <xf numFmtId="0" fontId="2" fillId="0" borderId="0" xfId="330" applyFont="1" applyFill="1"/>
    <xf numFmtId="0" fontId="141" fillId="0" borderId="0" xfId="393" applyFont="1" applyFill="1"/>
    <xf numFmtId="0" fontId="4" fillId="0" borderId="0" xfId="330" applyFill="1"/>
    <xf numFmtId="0" fontId="4" fillId="0" borderId="0" xfId="330" applyFont="1" applyFill="1"/>
    <xf numFmtId="0" fontId="46" fillId="0" borderId="70" xfId="0" applyFont="1" applyBorder="1" applyAlignment="1">
      <alignment horizontal="center"/>
    </xf>
    <xf numFmtId="0" fontId="9" fillId="0" borderId="4" xfId="0" applyFont="1" applyBorder="1" applyAlignment="1">
      <alignment horizontal="left" vertical="top" wrapText="1"/>
    </xf>
    <xf numFmtId="0" fontId="36" fillId="0" borderId="22" xfId="310" applyFont="1" applyBorder="1" applyAlignment="1">
      <alignment wrapText="1"/>
    </xf>
    <xf numFmtId="0" fontId="36" fillId="0" borderId="24" xfId="310" applyFont="1" applyBorder="1" applyAlignment="1">
      <alignment wrapText="1"/>
    </xf>
    <xf numFmtId="0" fontId="36" fillId="0" borderId="51" xfId="310" applyFont="1" applyBorder="1" applyAlignment="1">
      <alignment wrapText="1"/>
    </xf>
    <xf numFmtId="0" fontId="36" fillId="0" borderId="44" xfId="310" applyFont="1" applyBorder="1" applyAlignment="1">
      <alignment wrapText="1"/>
    </xf>
    <xf numFmtId="0" fontId="36" fillId="0" borderId="48" xfId="310" applyFont="1" applyBorder="1" applyAlignment="1">
      <alignment wrapText="1"/>
    </xf>
    <xf numFmtId="0" fontId="36" fillId="0" borderId="22" xfId="310" applyFont="1" applyBorder="1" applyAlignment="1">
      <alignment horizontal="center" wrapText="1"/>
    </xf>
    <xf numFmtId="0" fontId="36" fillId="0" borderId="24" xfId="310" applyFont="1" applyBorder="1" applyAlignment="1">
      <alignment horizontal="center" wrapText="1"/>
    </xf>
    <xf numFmtId="0" fontId="50" fillId="0" borderId="4" xfId="310" applyFont="1" applyFill="1" applyBorder="1" applyAlignment="1">
      <alignment horizontal="left" vertical="top" wrapText="1"/>
    </xf>
    <xf numFmtId="49" fontId="55" fillId="96" borderId="22" xfId="310" applyNumberFormat="1" applyFont="1" applyFill="1" applyBorder="1" applyAlignment="1">
      <alignment horizontal="left"/>
    </xf>
    <xf numFmtId="49" fontId="55" fillId="96" borderId="23" xfId="310" applyNumberFormat="1" applyFont="1" applyFill="1" applyBorder="1" applyAlignment="1">
      <alignment horizontal="left"/>
    </xf>
    <xf numFmtId="49" fontId="55" fillId="96" borderId="24" xfId="310" applyNumberFormat="1" applyFont="1" applyFill="1" applyBorder="1" applyAlignment="1">
      <alignment horizontal="left"/>
    </xf>
    <xf numFmtId="0" fontId="55" fillId="96" borderId="22" xfId="310" applyFont="1" applyFill="1" applyBorder="1" applyAlignment="1">
      <alignment horizontal="center" vertical="center" textRotation="90"/>
    </xf>
    <xf numFmtId="0" fontId="55" fillId="96" borderId="23" xfId="310" applyFont="1" applyFill="1" applyBorder="1" applyAlignment="1">
      <alignment horizontal="center" vertical="center" textRotation="90"/>
    </xf>
    <xf numFmtId="0" fontId="55" fillId="96" borderId="24" xfId="310" applyFont="1" applyFill="1" applyBorder="1" applyAlignment="1">
      <alignment horizontal="center" vertical="center" textRotation="90"/>
    </xf>
    <xf numFmtId="0" fontId="55" fillId="100" borderId="22" xfId="310" applyFont="1" applyFill="1" applyBorder="1" applyAlignment="1">
      <alignment vertical="top"/>
    </xf>
    <xf numFmtId="0" fontId="55" fillId="100" borderId="23" xfId="310" applyFont="1" applyFill="1" applyBorder="1" applyAlignment="1">
      <alignment vertical="top"/>
    </xf>
    <xf numFmtId="0" fontId="55" fillId="100" borderId="24" xfId="310" applyFont="1" applyFill="1" applyBorder="1" applyAlignment="1">
      <alignment vertical="top"/>
    </xf>
    <xf numFmtId="0" fontId="2" fillId="0" borderId="0" xfId="425" applyFont="1" applyFill="1" applyAlignment="1">
      <alignment horizontal="center" vertical="center" wrapText="1"/>
    </xf>
    <xf numFmtId="0" fontId="0" fillId="0" borderId="0" xfId="0" applyFill="1" applyAlignment="1">
      <alignment horizontal="center" vertical="center" wrapText="1"/>
    </xf>
    <xf numFmtId="49" fontId="55" fillId="104" borderId="22" xfId="310" applyNumberFormat="1" applyFont="1" applyFill="1" applyBorder="1" applyAlignment="1">
      <alignment horizontal="left"/>
    </xf>
    <xf numFmtId="49" fontId="55" fillId="104" borderId="24" xfId="310" applyNumberFormat="1" applyFont="1" applyFill="1" applyBorder="1" applyAlignment="1">
      <alignment horizontal="left"/>
    </xf>
    <xf numFmtId="0" fontId="0" fillId="0" borderId="23" xfId="0" applyBorder="1" applyAlignment="1">
      <alignment horizontal="left"/>
    </xf>
    <xf numFmtId="0" fontId="0" fillId="0" borderId="24" xfId="0" applyBorder="1" applyAlignment="1">
      <alignment horizontal="left"/>
    </xf>
    <xf numFmtId="0" fontId="55" fillId="96" borderId="22" xfId="310" applyFont="1" applyFill="1" applyBorder="1" applyAlignment="1">
      <alignment vertical="top"/>
    </xf>
    <xf numFmtId="0" fontId="55" fillId="96" borderId="23" xfId="310" applyFont="1" applyFill="1" applyBorder="1" applyAlignment="1">
      <alignment vertical="top"/>
    </xf>
    <xf numFmtId="0" fontId="55" fillId="96" borderId="24" xfId="310" applyFont="1" applyFill="1" applyBorder="1" applyAlignment="1">
      <alignment vertical="top"/>
    </xf>
    <xf numFmtId="0" fontId="4" fillId="0" borderId="0" xfId="425" applyFill="1" applyAlignment="1">
      <alignment horizontal="center" vertical="center" wrapText="1"/>
    </xf>
    <xf numFmtId="0" fontId="2" fillId="0" borderId="0" xfId="425" applyFont="1" applyFill="1" applyAlignment="1">
      <alignment horizontal="center" vertical="top" wrapText="1"/>
    </xf>
    <xf numFmtId="0" fontId="0" fillId="0" borderId="0" xfId="0" applyFill="1" applyAlignment="1">
      <alignment horizontal="center" vertical="top" wrapText="1"/>
    </xf>
    <xf numFmtId="0" fontId="0" fillId="0" borderId="0" xfId="0" applyFill="1" applyAlignment="1">
      <alignment vertical="top" wrapText="1"/>
    </xf>
    <xf numFmtId="0" fontId="2" fillId="103" borderId="0" xfId="425" applyFont="1" applyFill="1" applyAlignment="1">
      <alignment horizontal="center" vertical="center" wrapText="1"/>
    </xf>
    <xf numFmtId="0" fontId="0" fillId="0" borderId="0" xfId="0" applyAlignment="1">
      <alignment horizontal="center" vertical="center" wrapText="1"/>
    </xf>
    <xf numFmtId="49" fontId="55" fillId="96" borderId="22" xfId="310" applyNumberFormat="1" applyFont="1" applyFill="1" applyBorder="1" applyAlignment="1">
      <alignment horizontal="center" vertical="center" textRotation="90"/>
    </xf>
    <xf numFmtId="49" fontId="55" fillId="96" borderId="23" xfId="310" applyNumberFormat="1" applyFont="1" applyFill="1" applyBorder="1" applyAlignment="1">
      <alignment horizontal="center" vertical="center" textRotation="90"/>
    </xf>
    <xf numFmtId="49" fontId="55" fillId="96" borderId="24" xfId="310" applyNumberFormat="1" applyFont="1" applyFill="1" applyBorder="1" applyAlignment="1">
      <alignment horizontal="center" vertical="center" textRotation="90"/>
    </xf>
    <xf numFmtId="0" fontId="44" fillId="0" borderId="71" xfId="0" applyFont="1" applyFill="1" applyBorder="1" applyAlignment="1">
      <alignment horizontal="left" wrapText="1"/>
    </xf>
    <xf numFmtId="0" fontId="44" fillId="0" borderId="72" xfId="0" applyFont="1" applyFill="1" applyBorder="1" applyAlignment="1">
      <alignment horizontal="left" wrapText="1"/>
    </xf>
    <xf numFmtId="0" fontId="44" fillId="93" borderId="22" xfId="422" applyFont="1" applyFill="1" applyBorder="1" applyAlignment="1">
      <alignment horizontal="center" vertical="center"/>
    </xf>
    <xf numFmtId="0" fontId="44" fillId="93" borderId="0" xfId="422" applyFont="1" applyFill="1" applyBorder="1" applyAlignment="1">
      <alignment horizontal="center" vertical="center"/>
    </xf>
    <xf numFmtId="0" fontId="44" fillId="93" borderId="70" xfId="422" applyFont="1" applyFill="1" applyBorder="1" applyAlignment="1">
      <alignment horizontal="center" vertical="center"/>
    </xf>
    <xf numFmtId="0" fontId="44" fillId="93" borderId="44" xfId="422" applyFont="1" applyFill="1" applyBorder="1" applyAlignment="1">
      <alignment horizontal="center" vertical="center"/>
    </xf>
    <xf numFmtId="0" fontId="44" fillId="93" borderId="48" xfId="422" applyFont="1" applyFill="1" applyBorder="1" applyAlignment="1">
      <alignment horizontal="center" vertical="center"/>
    </xf>
    <xf numFmtId="0" fontId="44" fillId="93" borderId="23" xfId="422" applyFont="1" applyFill="1" applyBorder="1" applyAlignment="1">
      <alignment horizontal="center" vertical="center"/>
    </xf>
    <xf numFmtId="0" fontId="44" fillId="93" borderId="24" xfId="422" applyFont="1" applyFill="1" applyBorder="1" applyAlignment="1">
      <alignment horizontal="center" vertical="center"/>
    </xf>
    <xf numFmtId="0" fontId="92" fillId="0" borderId="51" xfId="422" applyFont="1" applyFill="1" applyBorder="1" applyAlignment="1">
      <alignment horizontal="left" vertical="center"/>
    </xf>
    <xf numFmtId="0" fontId="92" fillId="0" borderId="40" xfId="422" applyFont="1" applyFill="1" applyBorder="1" applyAlignment="1">
      <alignment horizontal="left" vertical="center"/>
    </xf>
    <xf numFmtId="0" fontId="92" fillId="0" borderId="52" xfId="422" applyFont="1" applyFill="1" applyBorder="1" applyAlignment="1">
      <alignment horizontal="left" vertical="center"/>
    </xf>
    <xf numFmtId="0" fontId="45" fillId="0" borderId="44" xfId="422" applyFont="1" applyFill="1" applyBorder="1" applyAlignment="1">
      <alignment horizontal="left" vertical="top" wrapText="1"/>
    </xf>
    <xf numFmtId="0" fontId="45" fillId="0" borderId="0" xfId="422" applyFont="1" applyFill="1" applyBorder="1" applyAlignment="1">
      <alignment horizontal="left" vertical="top" wrapText="1"/>
    </xf>
    <xf numFmtId="0" fontId="49" fillId="0" borderId="0" xfId="0" applyFont="1" applyFill="1" applyBorder="1" applyAlignment="1">
      <alignment horizontal="left" vertical="top" wrapText="1"/>
    </xf>
    <xf numFmtId="0" fontId="49" fillId="93" borderId="4" xfId="422" applyFont="1" applyFill="1" applyBorder="1" applyAlignment="1">
      <alignment horizontal="left" vertical="top" wrapText="1"/>
    </xf>
    <xf numFmtId="0" fontId="44" fillId="93" borderId="22" xfId="422" applyFont="1" applyFill="1" applyBorder="1" applyAlignment="1">
      <alignment horizontal="center" vertical="center" wrapText="1"/>
    </xf>
    <xf numFmtId="0" fontId="44" fillId="93" borderId="51" xfId="422" applyFont="1" applyFill="1" applyBorder="1" applyAlignment="1">
      <alignment horizontal="center" vertical="center"/>
    </xf>
    <xf numFmtId="0" fontId="36" fillId="93" borderId="51" xfId="417" applyFont="1" applyFill="1" applyBorder="1" applyAlignment="1">
      <alignment horizontal="center"/>
    </xf>
    <xf numFmtId="0" fontId="36" fillId="93" borderId="40" xfId="417" applyFont="1" applyFill="1" applyBorder="1" applyAlignment="1">
      <alignment horizontal="center"/>
    </xf>
    <xf numFmtId="0" fontId="36" fillId="93" borderId="52" xfId="417" applyFont="1" applyFill="1" applyBorder="1" applyAlignment="1">
      <alignment horizontal="center"/>
    </xf>
    <xf numFmtId="0" fontId="36" fillId="93" borderId="44" xfId="417" applyFont="1" applyFill="1" applyBorder="1" applyAlignment="1">
      <alignment horizontal="center"/>
    </xf>
    <xf numFmtId="0" fontId="36" fillId="93" borderId="0" xfId="417" applyFont="1" applyFill="1" applyBorder="1" applyAlignment="1">
      <alignment horizontal="center"/>
    </xf>
    <xf numFmtId="0" fontId="36" fillId="93" borderId="69" xfId="417" applyFont="1" applyFill="1" applyBorder="1" applyAlignment="1">
      <alignment horizontal="center"/>
    </xf>
    <xf numFmtId="0" fontId="36" fillId="93" borderId="48" xfId="417" applyFont="1" applyFill="1" applyBorder="1" applyAlignment="1">
      <alignment horizontal="center"/>
    </xf>
    <xf numFmtId="0" fontId="36" fillId="93" borderId="70" xfId="417" applyFont="1" applyFill="1" applyBorder="1" applyAlignment="1">
      <alignment horizontal="center"/>
    </xf>
    <xf numFmtId="0" fontId="36" fillId="93" borderId="53" xfId="417" applyFont="1" applyFill="1" applyBorder="1" applyAlignment="1">
      <alignment horizontal="center"/>
    </xf>
    <xf numFmtId="0" fontId="36" fillId="93" borderId="4" xfId="417" applyFont="1" applyFill="1" applyBorder="1" applyAlignment="1">
      <alignment horizontal="left"/>
    </xf>
    <xf numFmtId="0" fontId="36" fillId="0" borderId="4" xfId="417" applyFont="1" applyBorder="1" applyAlignment="1" applyProtection="1">
      <alignment horizontal="left" vertical="top" wrapText="1"/>
      <protection locked="0"/>
    </xf>
    <xf numFmtId="0" fontId="36" fillId="0" borderId="4" xfId="417" applyFont="1" applyBorder="1" applyAlignment="1" applyProtection="1">
      <alignment horizontal="left" vertical="top"/>
      <protection locked="0"/>
    </xf>
    <xf numFmtId="0" fontId="36" fillId="0" borderId="4" xfId="417" applyFont="1" applyBorder="1" applyAlignment="1">
      <alignment horizontal="left" vertical="top" wrapText="1"/>
    </xf>
    <xf numFmtId="0" fontId="36" fillId="93" borderId="51" xfId="417" applyFont="1" applyFill="1" applyBorder="1" applyAlignment="1">
      <alignment horizontal="center" vertical="top"/>
    </xf>
    <xf numFmtId="0" fontId="36" fillId="93" borderId="40" xfId="417" applyFont="1" applyFill="1" applyBorder="1" applyAlignment="1">
      <alignment horizontal="center" vertical="top"/>
    </xf>
    <xf numFmtId="0" fontId="36" fillId="93" borderId="73" xfId="417" applyFont="1" applyFill="1" applyBorder="1" applyAlignment="1">
      <alignment horizontal="center" vertical="top"/>
    </xf>
    <xf numFmtId="0" fontId="36" fillId="47" borderId="22" xfId="417" applyFont="1" applyFill="1" applyBorder="1" applyAlignment="1">
      <alignment horizontal="left" vertical="top" wrapText="1"/>
    </xf>
    <xf numFmtId="0" fontId="36" fillId="47" borderId="23" xfId="417" applyFont="1" applyFill="1" applyBorder="1" applyAlignment="1">
      <alignment horizontal="left" vertical="top" wrapText="1"/>
    </xf>
    <xf numFmtId="0" fontId="36" fillId="47" borderId="24" xfId="417" applyFont="1" applyFill="1" applyBorder="1" applyAlignment="1">
      <alignment horizontal="left" vertical="top" wrapText="1"/>
    </xf>
    <xf numFmtId="0" fontId="5" fillId="93" borderId="4" xfId="270" applyFill="1" applyBorder="1" applyAlignment="1" applyProtection="1">
      <alignment horizontal="left" vertical="top" wrapText="1"/>
    </xf>
    <xf numFmtId="0" fontId="36" fillId="93" borderId="4" xfId="310" applyFont="1" applyFill="1" applyBorder="1" applyAlignment="1">
      <alignment horizontal="left" vertical="top" wrapText="1"/>
    </xf>
    <xf numFmtId="0" fontId="5" fillId="93" borderId="4" xfId="310" applyFont="1" applyFill="1" applyBorder="1" applyAlignment="1">
      <alignment horizontal="left" vertical="top" wrapText="1"/>
    </xf>
    <xf numFmtId="0" fontId="36" fillId="93" borderId="51" xfId="0" applyFont="1" applyFill="1" applyBorder="1" applyAlignment="1">
      <alignment horizontal="left" vertical="top" wrapText="1"/>
    </xf>
    <xf numFmtId="0" fontId="36" fillId="93" borderId="40" xfId="0" applyFont="1" applyFill="1" applyBorder="1" applyAlignment="1">
      <alignment horizontal="left" vertical="top" wrapText="1"/>
    </xf>
    <xf numFmtId="0" fontId="36" fillId="93" borderId="52" xfId="0" applyFont="1" applyFill="1" applyBorder="1" applyAlignment="1">
      <alignment horizontal="left" vertical="top" wrapText="1"/>
    </xf>
    <xf numFmtId="0" fontId="36" fillId="93" borderId="44" xfId="0" applyFont="1" applyFill="1" applyBorder="1" applyAlignment="1">
      <alignment horizontal="left" vertical="top" wrapText="1"/>
    </xf>
    <xf numFmtId="0" fontId="36" fillId="93" borderId="0" xfId="0" applyFont="1" applyFill="1" applyBorder="1" applyAlignment="1">
      <alignment horizontal="left" vertical="top" wrapText="1"/>
    </xf>
    <xf numFmtId="0" fontId="36" fillId="93" borderId="69" xfId="0" applyFont="1" applyFill="1" applyBorder="1" applyAlignment="1">
      <alignment horizontal="left" vertical="top" wrapText="1"/>
    </xf>
    <xf numFmtId="0" fontId="36" fillId="93" borderId="48" xfId="0" applyFont="1" applyFill="1" applyBorder="1" applyAlignment="1">
      <alignment horizontal="left" vertical="top" wrapText="1"/>
    </xf>
    <xf numFmtId="0" fontId="36" fillId="93" borderId="70" xfId="0" applyFont="1" applyFill="1" applyBorder="1" applyAlignment="1">
      <alignment horizontal="left" vertical="top" wrapText="1"/>
    </xf>
    <xf numFmtId="0" fontId="36" fillId="93" borderId="53" xfId="0" applyFont="1" applyFill="1" applyBorder="1" applyAlignment="1">
      <alignment horizontal="left" vertical="top" wrapText="1"/>
    </xf>
    <xf numFmtId="0" fontId="36" fillId="93" borderId="21" xfId="0" applyFont="1" applyFill="1" applyBorder="1" applyAlignment="1">
      <alignment horizontal="left" vertical="top" wrapText="1"/>
    </xf>
    <xf numFmtId="0" fontId="36" fillId="93" borderId="50" xfId="0" applyFont="1" applyFill="1" applyBorder="1" applyAlignment="1">
      <alignment horizontal="left" vertical="top" wrapText="1"/>
    </xf>
    <xf numFmtId="0" fontId="36" fillId="93" borderId="28" xfId="0" applyFont="1" applyFill="1" applyBorder="1" applyAlignment="1">
      <alignment horizontal="left" vertical="top" wrapText="1"/>
    </xf>
    <xf numFmtId="0" fontId="36" fillId="47" borderId="4" xfId="418" applyFont="1" applyFill="1" applyBorder="1" applyAlignment="1">
      <alignment horizontal="left" vertical="top" wrapText="1"/>
    </xf>
    <xf numFmtId="0" fontId="37" fillId="47" borderId="4" xfId="418" applyFont="1" applyFill="1" applyBorder="1" applyAlignment="1">
      <alignment horizontal="left" vertical="top" wrapText="1"/>
    </xf>
    <xf numFmtId="0" fontId="45" fillId="47" borderId="42" xfId="417" applyFont="1" applyFill="1" applyBorder="1" applyAlignment="1">
      <alignment horizontal="left" vertical="center" wrapText="1"/>
    </xf>
    <xf numFmtId="0" fontId="45" fillId="47" borderId="68" xfId="417" applyFont="1" applyFill="1" applyBorder="1" applyAlignment="1">
      <alignment horizontal="left" vertical="center"/>
    </xf>
    <xf numFmtId="0" fontId="45" fillId="47" borderId="43" xfId="417" applyFont="1" applyFill="1" applyBorder="1" applyAlignment="1">
      <alignment horizontal="left" vertical="center"/>
    </xf>
    <xf numFmtId="0" fontId="36" fillId="0" borderId="4" xfId="417" applyFont="1" applyBorder="1" applyAlignment="1">
      <alignment horizontal="left"/>
    </xf>
    <xf numFmtId="0" fontId="36" fillId="93" borderId="4" xfId="417" applyNumberFormat="1" applyFont="1" applyFill="1" applyBorder="1" applyAlignment="1">
      <alignment horizontal="left" vertical="top" wrapText="1"/>
    </xf>
    <xf numFmtId="0" fontId="0" fillId="93" borderId="4" xfId="0" applyFill="1" applyBorder="1" applyAlignment="1">
      <alignment horizontal="left" vertical="top" wrapText="1"/>
    </xf>
    <xf numFmtId="0" fontId="36" fillId="93" borderId="54" xfId="417" applyFont="1" applyFill="1" applyBorder="1" applyAlignment="1">
      <alignment horizontal="center"/>
    </xf>
    <xf numFmtId="0" fontId="36" fillId="93" borderId="74" xfId="417" applyFont="1" applyFill="1" applyBorder="1" applyAlignment="1">
      <alignment horizontal="center"/>
    </xf>
    <xf numFmtId="0" fontId="36" fillId="93" borderId="67" xfId="417" applyFont="1" applyFill="1" applyBorder="1" applyAlignment="1">
      <alignment horizontal="center"/>
    </xf>
    <xf numFmtId="0" fontId="36" fillId="93" borderId="17" xfId="417" applyFont="1" applyFill="1" applyBorder="1" applyAlignment="1">
      <alignment horizontal="center"/>
    </xf>
    <xf numFmtId="0" fontId="36" fillId="93" borderId="18" xfId="417" applyFont="1" applyFill="1" applyBorder="1" applyAlignment="1">
      <alignment horizontal="center"/>
    </xf>
    <xf numFmtId="0" fontId="36" fillId="93" borderId="25" xfId="417" applyFont="1" applyFill="1" applyBorder="1" applyAlignment="1">
      <alignment horizontal="center"/>
    </xf>
    <xf numFmtId="0" fontId="36" fillId="93" borderId="26" xfId="417" applyFont="1" applyFill="1" applyBorder="1" applyAlignment="1">
      <alignment horizontal="center"/>
    </xf>
    <xf numFmtId="0" fontId="36" fillId="93" borderId="27" xfId="417" applyFont="1" applyFill="1" applyBorder="1" applyAlignment="1">
      <alignment horizontal="center"/>
    </xf>
    <xf numFmtId="0" fontId="36" fillId="0" borderId="0" xfId="417" applyFont="1" applyFill="1" applyBorder="1" applyAlignment="1">
      <alignment horizontal="center" vertical="top" wrapText="1"/>
    </xf>
    <xf numFmtId="0" fontId="36" fillId="93" borderId="66" xfId="417" applyFont="1" applyFill="1" applyBorder="1" applyAlignment="1">
      <alignment horizontal="center" vertical="top" wrapText="1"/>
    </xf>
    <xf numFmtId="0" fontId="36" fillId="93" borderId="75" xfId="417" applyFont="1" applyFill="1" applyBorder="1" applyAlignment="1">
      <alignment horizontal="center" vertical="top" wrapText="1"/>
    </xf>
    <xf numFmtId="0" fontId="36" fillId="93" borderId="72" xfId="417" applyFont="1" applyFill="1" applyBorder="1" applyAlignment="1">
      <alignment horizontal="center" vertical="top" wrapText="1"/>
    </xf>
    <xf numFmtId="0" fontId="36" fillId="0" borderId="0" xfId="0" applyFont="1" applyBorder="1" applyAlignment="1">
      <alignment horizontal="left" vertical="top" wrapText="1"/>
    </xf>
    <xf numFmtId="0" fontId="36" fillId="0" borderId="0" xfId="0" applyFont="1" applyBorder="1" applyAlignment="1">
      <alignment horizontal="left" vertical="top"/>
    </xf>
    <xf numFmtId="0" fontId="44" fillId="0" borderId="41" xfId="421" applyFont="1" applyFill="1" applyBorder="1" applyAlignment="1">
      <alignment horizontal="center" vertical="center" wrapText="1"/>
    </xf>
    <xf numFmtId="0" fontId="44" fillId="0" borderId="47" xfId="421" applyFont="1" applyFill="1" applyBorder="1" applyAlignment="1">
      <alignment horizontal="center" vertical="center" wrapText="1"/>
    </xf>
    <xf numFmtId="0" fontId="44" fillId="0" borderId="76" xfId="421" applyFont="1" applyFill="1" applyBorder="1" applyAlignment="1">
      <alignment horizontal="center" vertical="center" wrapText="1"/>
    </xf>
    <xf numFmtId="0" fontId="44" fillId="47" borderId="51" xfId="421" applyFont="1" applyFill="1" applyBorder="1" applyAlignment="1">
      <alignment horizontal="right" wrapText="1"/>
    </xf>
    <xf numFmtId="0" fontId="44" fillId="47" borderId="40" xfId="421" applyFont="1" applyFill="1" applyBorder="1" applyAlignment="1">
      <alignment horizontal="right" wrapText="1"/>
    </xf>
    <xf numFmtId="0" fontId="44" fillId="47" borderId="52" xfId="421" applyFont="1" applyFill="1" applyBorder="1" applyAlignment="1">
      <alignment horizontal="right" wrapText="1"/>
    </xf>
    <xf numFmtId="0" fontId="44" fillId="93" borderId="51" xfId="421" applyFont="1" applyFill="1" applyBorder="1" applyAlignment="1">
      <alignment horizontal="center" wrapText="1"/>
    </xf>
    <xf numFmtId="0" fontId="44" fillId="93" borderId="40" xfId="421" applyFont="1" applyFill="1" applyBorder="1" applyAlignment="1">
      <alignment horizontal="center" wrapText="1"/>
    </xf>
    <xf numFmtId="0" fontId="44" fillId="93" borderId="52" xfId="421" applyFont="1" applyFill="1" applyBorder="1" applyAlignment="1">
      <alignment horizontal="center" wrapText="1"/>
    </xf>
    <xf numFmtId="0" fontId="44" fillId="93" borderId="44" xfId="421" applyFont="1" applyFill="1" applyBorder="1" applyAlignment="1">
      <alignment horizontal="center" wrapText="1"/>
    </xf>
    <xf numFmtId="0" fontId="44" fillId="93" borderId="0" xfId="421" applyFont="1" applyFill="1" applyBorder="1" applyAlignment="1">
      <alignment horizontal="center" wrapText="1"/>
    </xf>
    <xf numFmtId="0" fontId="44" fillId="93" borderId="69" xfId="421" applyFont="1" applyFill="1" applyBorder="1" applyAlignment="1">
      <alignment horizontal="center" wrapText="1"/>
    </xf>
    <xf numFmtId="0" fontId="44" fillId="93" borderId="48" xfId="421" applyFont="1" applyFill="1" applyBorder="1" applyAlignment="1">
      <alignment horizontal="center" wrapText="1"/>
    </xf>
    <xf numFmtId="0" fontId="44" fillId="93" borderId="70" xfId="421" applyFont="1" applyFill="1" applyBorder="1" applyAlignment="1">
      <alignment horizontal="center" wrapText="1"/>
    </xf>
    <xf numFmtId="0" fontId="44" fillId="93" borderId="53" xfId="421" applyFont="1" applyFill="1" applyBorder="1" applyAlignment="1">
      <alignment horizontal="center" wrapText="1"/>
    </xf>
    <xf numFmtId="0" fontId="44" fillId="0" borderId="0" xfId="421" applyFont="1" applyFill="1" applyBorder="1" applyAlignment="1">
      <alignment horizontal="center" wrapText="1"/>
    </xf>
    <xf numFmtId="0" fontId="44" fillId="47" borderId="70" xfId="421" applyFont="1" applyFill="1" applyBorder="1" applyAlignment="1">
      <alignment horizontal="right" wrapText="1"/>
    </xf>
    <xf numFmtId="0" fontId="44" fillId="47" borderId="53" xfId="421" applyFont="1" applyFill="1" applyBorder="1" applyAlignment="1">
      <alignment horizontal="right" wrapText="1"/>
    </xf>
    <xf numFmtId="0" fontId="74" fillId="0" borderId="74" xfId="0" applyFont="1" applyBorder="1" applyAlignment="1">
      <alignment horizontal="left" vertical="top" wrapText="1"/>
    </xf>
    <xf numFmtId="0" fontId="74" fillId="0" borderId="77" xfId="0" applyFont="1" applyBorder="1" applyAlignment="1">
      <alignment horizontal="left" vertical="top" wrapText="1"/>
    </xf>
    <xf numFmtId="0" fontId="74" fillId="0" borderId="42" xfId="0" applyFont="1" applyBorder="1" applyAlignment="1">
      <alignment vertical="top" wrapText="1"/>
    </xf>
    <xf numFmtId="0" fontId="74" fillId="0" borderId="78" xfId="0" applyFont="1" applyBorder="1" applyAlignment="1">
      <alignment vertical="top" wrapText="1"/>
    </xf>
    <xf numFmtId="0" fontId="77" fillId="0" borderId="54" xfId="0" applyFont="1" applyBorder="1" applyAlignment="1">
      <alignment horizontal="left" vertical="top" wrapText="1"/>
    </xf>
    <xf numFmtId="0" fontId="36" fillId="0" borderId="67" xfId="0" applyFont="1" applyBorder="1" applyAlignment="1">
      <alignment horizontal="left" vertical="top" wrapText="1"/>
    </xf>
    <xf numFmtId="0" fontId="36" fillId="0" borderId="17" xfId="0" applyFont="1" applyBorder="1" applyAlignment="1">
      <alignment horizontal="left" vertical="top" wrapText="1"/>
    </xf>
    <xf numFmtId="0" fontId="36" fillId="0" borderId="18" xfId="0" applyFont="1" applyBorder="1" applyAlignment="1">
      <alignment horizontal="left" vertical="top" wrapText="1"/>
    </xf>
    <xf numFmtId="0" fontId="36" fillId="0" borderId="25" xfId="0" applyFont="1" applyBorder="1" applyAlignment="1">
      <alignment horizontal="left" vertical="top" wrapText="1"/>
    </xf>
    <xf numFmtId="0" fontId="36" fillId="0" borderId="27" xfId="0" applyFont="1" applyBorder="1" applyAlignment="1">
      <alignment horizontal="left" vertical="top" wrapText="1"/>
    </xf>
    <xf numFmtId="0" fontId="75" fillId="0" borderId="42" xfId="0" applyFont="1" applyBorder="1" applyAlignment="1">
      <alignment vertical="top" wrapText="1"/>
    </xf>
    <xf numFmtId="0" fontId="75" fillId="0" borderId="78" xfId="0" applyFont="1" applyBorder="1" applyAlignment="1">
      <alignment vertical="top" wrapText="1"/>
    </xf>
    <xf numFmtId="0" fontId="72" fillId="60" borderId="79" xfId="0" applyFont="1" applyFill="1" applyBorder="1" applyAlignment="1">
      <alignment horizontal="center" vertical="top" wrapText="1"/>
    </xf>
    <xf numFmtId="0" fontId="72" fillId="60" borderId="80" xfId="0" applyFont="1" applyFill="1" applyBorder="1" applyAlignment="1">
      <alignment horizontal="center" vertical="top" wrapText="1"/>
    </xf>
    <xf numFmtId="0" fontId="72" fillId="60" borderId="81" xfId="0" applyFont="1" applyFill="1" applyBorder="1" applyAlignment="1">
      <alignment horizontal="center" vertical="top" wrapText="1"/>
    </xf>
    <xf numFmtId="0" fontId="72" fillId="60" borderId="82" xfId="0" applyFont="1" applyFill="1" applyBorder="1" applyAlignment="1">
      <alignment horizontal="center" vertical="top" wrapText="1"/>
    </xf>
    <xf numFmtId="0" fontId="72" fillId="60" borderId="83" xfId="0" applyFont="1" applyFill="1" applyBorder="1" applyAlignment="1">
      <alignment horizontal="center" vertical="top" wrapText="1"/>
    </xf>
    <xf numFmtId="0" fontId="72" fillId="60" borderId="36" xfId="0" applyFont="1" applyFill="1" applyBorder="1" applyAlignment="1">
      <alignment horizontal="center" vertical="top" wrapText="1"/>
    </xf>
    <xf numFmtId="0" fontId="73" fillId="59" borderId="84" xfId="0" applyFont="1" applyFill="1" applyBorder="1" applyAlignment="1">
      <alignment horizontal="center" vertical="top" wrapText="1"/>
    </xf>
    <xf numFmtId="0" fontId="73" fillId="59" borderId="85" xfId="0" applyFont="1" applyFill="1" applyBorder="1" applyAlignment="1">
      <alignment horizontal="center" vertical="top" wrapText="1"/>
    </xf>
    <xf numFmtId="0" fontId="73" fillId="59" borderId="86" xfId="0" applyFont="1" applyFill="1" applyBorder="1" applyAlignment="1">
      <alignment horizontal="center" vertical="top" wrapText="1"/>
    </xf>
    <xf numFmtId="0" fontId="74" fillId="0" borderId="68" xfId="0" applyFont="1" applyBorder="1" applyAlignment="1">
      <alignment horizontal="left" vertical="top" wrapText="1"/>
    </xf>
    <xf numFmtId="0" fontId="74" fillId="0" borderId="78" xfId="0" applyFont="1" applyBorder="1" applyAlignment="1">
      <alignment horizontal="left" vertical="top" wrapText="1"/>
    </xf>
    <xf numFmtId="0" fontId="74" fillId="0" borderId="87" xfId="0" applyFont="1" applyBorder="1" applyAlignment="1">
      <alignment horizontal="left" vertical="top" wrapText="1"/>
    </xf>
    <xf numFmtId="0" fontId="74" fillId="0" borderId="88" xfId="0" applyFont="1" applyBorder="1" applyAlignment="1">
      <alignment horizontal="left" vertical="top" wrapText="1"/>
    </xf>
    <xf numFmtId="0" fontId="8" fillId="0" borderId="89" xfId="0" applyFont="1" applyBorder="1" applyAlignment="1">
      <alignment horizontal="left" vertical="top" wrapText="1"/>
    </xf>
    <xf numFmtId="0" fontId="8" fillId="0" borderId="45" xfId="0" applyFont="1" applyBorder="1" applyAlignment="1">
      <alignment horizontal="left" vertical="top" wrapText="1"/>
    </xf>
    <xf numFmtId="0" fontId="8" fillId="0" borderId="46" xfId="0" applyFont="1" applyBorder="1" applyAlignment="1">
      <alignment horizontal="left" vertical="top" wrapText="1"/>
    </xf>
    <xf numFmtId="0" fontId="7" fillId="0" borderId="0" xfId="0" applyFont="1" applyBorder="1" applyAlignment="1">
      <alignment horizontal="center" vertical="center"/>
    </xf>
    <xf numFmtId="164" fontId="8" fillId="46" borderId="4" xfId="0" applyNumberFormat="1" applyFont="1" applyFill="1" applyBorder="1" applyAlignment="1">
      <alignment horizontal="left" vertical="top" wrapText="1"/>
    </xf>
    <xf numFmtId="164" fontId="8" fillId="46" borderId="20" xfId="0" applyNumberFormat="1" applyFont="1" applyFill="1" applyBorder="1" applyAlignment="1">
      <alignment horizontal="left" vertical="top" wrapText="1"/>
    </xf>
    <xf numFmtId="0" fontId="8" fillId="46" borderId="4" xfId="0" applyFont="1" applyFill="1" applyBorder="1" applyAlignment="1">
      <alignment horizontal="left" vertical="top" wrapText="1"/>
    </xf>
    <xf numFmtId="0" fontId="8" fillId="46" borderId="20" xfId="0" applyFont="1" applyFill="1" applyBorder="1" applyAlignment="1">
      <alignment horizontal="left" vertical="top" wrapText="1"/>
    </xf>
    <xf numFmtId="0" fontId="10" fillId="0" borderId="17" xfId="0" applyFont="1" applyBorder="1" applyAlignment="1">
      <alignment horizontal="left" vertical="top" wrapText="1"/>
    </xf>
    <xf numFmtId="0" fontId="10" fillId="0" borderId="0" xfId="0" applyFont="1" applyBorder="1" applyAlignment="1">
      <alignment horizontal="left" vertical="top" wrapText="1"/>
    </xf>
    <xf numFmtId="0" fontId="10" fillId="0" borderId="18" xfId="0" applyFont="1" applyBorder="1" applyAlignment="1">
      <alignment horizontal="left" vertical="top" wrapText="1"/>
    </xf>
    <xf numFmtId="0" fontId="0" fillId="101" borderId="4" xfId="0" applyFill="1" applyBorder="1" applyAlignment="1">
      <alignment horizontal="left"/>
    </xf>
    <xf numFmtId="0" fontId="0" fillId="101" borderId="20" xfId="0" applyFill="1" applyBorder="1" applyAlignment="1">
      <alignment horizontal="left"/>
    </xf>
    <xf numFmtId="0" fontId="136" fillId="0" borderId="0" xfId="0" applyFont="1" applyAlignment="1">
      <alignment horizontal="left" vertical="center" wrapText="1"/>
    </xf>
    <xf numFmtId="0" fontId="101" fillId="0" borderId="37" xfId="0" applyFont="1" applyBorder="1" applyAlignment="1">
      <alignment vertical="center" wrapText="1"/>
    </xf>
    <xf numFmtId="0" fontId="101" fillId="0" borderId="39" xfId="0" applyFont="1" applyBorder="1" applyAlignment="1">
      <alignment vertical="center" wrapText="1"/>
    </xf>
    <xf numFmtId="0" fontId="135" fillId="0" borderId="37" xfId="0" applyFont="1" applyBorder="1" applyAlignment="1">
      <alignment vertical="center" wrapText="1"/>
    </xf>
    <xf numFmtId="0" fontId="135" fillId="0" borderId="39" xfId="0" applyFont="1" applyBorder="1" applyAlignment="1">
      <alignment vertical="center" wrapText="1"/>
    </xf>
    <xf numFmtId="0" fontId="3" fillId="46" borderId="92" xfId="0" applyFont="1" applyFill="1" applyBorder="1" applyAlignment="1">
      <alignment horizontal="left"/>
    </xf>
    <xf numFmtId="0" fontId="3" fillId="46" borderId="93" xfId="0" applyFont="1" applyFill="1" applyBorder="1" applyAlignment="1">
      <alignment horizontal="left"/>
    </xf>
    <xf numFmtId="0" fontId="3" fillId="46" borderId="94" xfId="0" applyFont="1" applyFill="1" applyBorder="1" applyAlignment="1">
      <alignment horizontal="left"/>
    </xf>
    <xf numFmtId="0" fontId="0" fillId="101" borderId="22" xfId="0" applyFill="1" applyBorder="1" applyAlignment="1">
      <alignment horizontal="left"/>
    </xf>
    <xf numFmtId="0" fontId="0" fillId="101" borderId="91" xfId="0" applyFill="1" applyBorder="1" applyAlignment="1">
      <alignment horizontal="left"/>
    </xf>
    <xf numFmtId="0" fontId="0" fillId="101" borderId="73" xfId="0" applyFill="1" applyBorder="1" applyAlignment="1">
      <alignment horizontal="left"/>
    </xf>
    <xf numFmtId="0" fontId="0" fillId="101" borderId="27" xfId="0" applyFill="1" applyBorder="1" applyAlignment="1">
      <alignment horizontal="left"/>
    </xf>
    <xf numFmtId="0" fontId="132" fillId="0" borderId="52" xfId="0" applyFont="1" applyBorder="1" applyAlignment="1">
      <alignment horizontal="left"/>
    </xf>
    <xf numFmtId="0" fontId="0" fillId="0" borderId="95" xfId="0" applyBorder="1" applyAlignment="1">
      <alignment horizontal="left"/>
    </xf>
    <xf numFmtId="0" fontId="0" fillId="0" borderId="40" xfId="0" applyBorder="1" applyAlignment="1">
      <alignment horizontal="left"/>
    </xf>
    <xf numFmtId="0" fontId="0" fillId="0" borderId="26" xfId="0" applyBorder="1" applyAlignment="1">
      <alignment horizontal="left"/>
    </xf>
    <xf numFmtId="0" fontId="2" fillId="100" borderId="74" xfId="0" applyFont="1" applyFill="1" applyBorder="1" applyAlignment="1">
      <alignment horizontal="center"/>
    </xf>
    <xf numFmtId="0" fontId="0" fillId="100" borderId="74" xfId="0" applyFill="1" applyBorder="1" applyAlignment="1">
      <alignment horizontal="center"/>
    </xf>
    <xf numFmtId="0" fontId="3" fillId="101" borderId="92" xfId="0" applyFont="1" applyFill="1" applyBorder="1" applyAlignment="1">
      <alignment horizontal="left"/>
    </xf>
    <xf numFmtId="0" fontId="3" fillId="101" borderId="93" xfId="0" applyFont="1" applyFill="1" applyBorder="1" applyAlignment="1">
      <alignment horizontal="left"/>
    </xf>
    <xf numFmtId="0" fontId="3" fillId="101" borderId="94" xfId="0" applyFont="1" applyFill="1" applyBorder="1" applyAlignment="1">
      <alignment horizontal="left"/>
    </xf>
    <xf numFmtId="0" fontId="0" fillId="101" borderId="40" xfId="0" applyFill="1" applyBorder="1" applyAlignment="1">
      <alignment horizontal="left"/>
    </xf>
    <xf numFmtId="0" fontId="0" fillId="101" borderId="26" xfId="0" applyFill="1" applyBorder="1" applyAlignment="1">
      <alignment horizontal="left"/>
    </xf>
    <xf numFmtId="0" fontId="0" fillId="0" borderId="31" xfId="0" applyBorder="1" applyAlignment="1">
      <alignment horizontal="left"/>
    </xf>
    <xf numFmtId="0" fontId="0" fillId="0" borderId="90" xfId="0" applyBorder="1" applyAlignment="1">
      <alignment horizontal="left"/>
    </xf>
    <xf numFmtId="0" fontId="132" fillId="0" borderId="22" xfId="0" applyFont="1" applyFill="1" applyBorder="1" applyAlignment="1">
      <alignment horizontal="left"/>
    </xf>
    <xf numFmtId="0" fontId="0" fillId="0" borderId="91" xfId="0" applyFill="1" applyBorder="1" applyAlignment="1">
      <alignment horizontal="left"/>
    </xf>
    <xf numFmtId="0" fontId="0" fillId="0" borderId="22" xfId="0" applyBorder="1" applyAlignment="1">
      <alignment horizontal="left"/>
    </xf>
    <xf numFmtId="0" fontId="0" fillId="0" borderId="91" xfId="0" applyBorder="1" applyAlignment="1">
      <alignment horizontal="left"/>
    </xf>
    <xf numFmtId="0" fontId="37" fillId="0" borderId="73" xfId="310" applyFont="1" applyFill="1" applyBorder="1" applyAlignment="1">
      <alignment horizontal="left" vertical="top" wrapText="1"/>
    </xf>
    <xf numFmtId="0" fontId="0" fillId="0" borderId="27" xfId="0" applyBorder="1" applyAlignment="1">
      <alignment horizontal="left" vertical="top" wrapText="1"/>
    </xf>
    <xf numFmtId="0" fontId="132" fillId="0" borderId="96" xfId="0" applyFont="1" applyFill="1" applyBorder="1" applyAlignment="1">
      <alignment horizontal="left"/>
    </xf>
    <xf numFmtId="0" fontId="0" fillId="0" borderId="25" xfId="0" applyFill="1" applyBorder="1" applyAlignment="1">
      <alignment horizontal="left"/>
    </xf>
    <xf numFmtId="0" fontId="130" fillId="100" borderId="40" xfId="0" applyFont="1" applyFill="1" applyBorder="1" applyAlignment="1">
      <alignment horizontal="left"/>
    </xf>
    <xf numFmtId="0" fontId="130" fillId="100" borderId="26" xfId="0" applyFont="1" applyFill="1" applyBorder="1" applyAlignment="1">
      <alignment horizontal="left"/>
    </xf>
    <xf numFmtId="0" fontId="2" fillId="0" borderId="22" xfId="0" applyFont="1" applyBorder="1" applyAlignment="1">
      <alignment horizontal="left"/>
    </xf>
    <xf numFmtId="0" fontId="132" fillId="101" borderId="96" xfId="0" applyFont="1" applyFill="1" applyBorder="1" applyAlignment="1">
      <alignment horizontal="left"/>
    </xf>
    <xf numFmtId="0" fontId="0" fillId="101" borderId="25" xfId="0" applyFill="1" applyBorder="1" applyAlignment="1">
      <alignment horizontal="left"/>
    </xf>
    <xf numFmtId="0" fontId="132" fillId="0" borderId="73" xfId="0" applyFont="1" applyBorder="1" applyAlignment="1">
      <alignment horizontal="left"/>
    </xf>
    <xf numFmtId="0" fontId="0" fillId="0" borderId="27" xfId="0" applyBorder="1" applyAlignment="1">
      <alignment horizontal="left"/>
    </xf>
    <xf numFmtId="0" fontId="3" fillId="0" borderId="96" xfId="0" applyFont="1" applyFill="1" applyBorder="1" applyAlignment="1">
      <alignment horizontal="left"/>
    </xf>
    <xf numFmtId="0" fontId="2" fillId="0" borderId="25" xfId="0" applyFont="1" applyFill="1" applyBorder="1" applyAlignment="1">
      <alignment horizontal="left"/>
    </xf>
    <xf numFmtId="0" fontId="3" fillId="0" borderId="22" xfId="0" applyFont="1" applyFill="1" applyBorder="1" applyAlignment="1">
      <alignment horizontal="left"/>
    </xf>
    <xf numFmtId="0" fontId="2" fillId="0" borderId="91" xfId="0" applyFont="1" applyFill="1" applyBorder="1" applyAlignment="1">
      <alignment horizontal="left"/>
    </xf>
    <xf numFmtId="0" fontId="2" fillId="0" borderId="40" xfId="0" applyFont="1" applyFill="1" applyBorder="1" applyAlignment="1">
      <alignment horizontal="left"/>
    </xf>
    <xf numFmtId="0" fontId="2" fillId="0" borderId="26" xfId="0" applyFont="1" applyFill="1" applyBorder="1" applyAlignment="1">
      <alignment horizontal="left"/>
    </xf>
    <xf numFmtId="0" fontId="3" fillId="0" borderId="73" xfId="0" applyFont="1" applyBorder="1" applyAlignment="1">
      <alignment horizontal="left"/>
    </xf>
    <xf numFmtId="0" fontId="2" fillId="0" borderId="27" xfId="0" applyFont="1" applyBorder="1" applyAlignment="1">
      <alignment horizontal="left"/>
    </xf>
    <xf numFmtId="0" fontId="2" fillId="0" borderId="22" xfId="0" applyFont="1" applyFill="1" applyBorder="1" applyAlignment="1">
      <alignment horizontal="left"/>
    </xf>
    <xf numFmtId="0" fontId="2" fillId="0" borderId="73" xfId="0" applyFont="1" applyFill="1" applyBorder="1" applyAlignment="1">
      <alignment horizontal="left"/>
    </xf>
    <xf numFmtId="0" fontId="2" fillId="0" borderId="27" xfId="0" applyFont="1" applyFill="1" applyBorder="1" applyAlignment="1">
      <alignment horizontal="left"/>
    </xf>
    <xf numFmtId="0" fontId="3" fillId="0" borderId="52" xfId="0" applyFont="1" applyBorder="1" applyAlignment="1">
      <alignment horizontal="left"/>
    </xf>
    <xf numFmtId="0" fontId="2" fillId="0" borderId="95" xfId="0" applyFont="1" applyBorder="1" applyAlignment="1">
      <alignment horizontal="left"/>
    </xf>
    <xf numFmtId="0" fontId="3" fillId="0" borderId="44" xfId="0" applyFont="1" applyBorder="1" applyAlignment="1">
      <alignment vertical="center" wrapText="1"/>
    </xf>
    <xf numFmtId="0" fontId="3" fillId="0" borderId="0" xfId="0" applyFont="1" applyAlignment="1">
      <alignment vertical="center" wrapText="1"/>
    </xf>
    <xf numFmtId="0" fontId="2" fillId="0" borderId="0" xfId="425" applyFont="1" applyAlignment="1">
      <alignment wrapText="1"/>
    </xf>
    <xf numFmtId="0" fontId="0" fillId="99" borderId="0" xfId="0" applyFill="1" applyAlignment="1">
      <alignment wrapText="1"/>
    </xf>
    <xf numFmtId="0" fontId="4" fillId="99" borderId="0" xfId="330" applyFill="1" applyAlignment="1">
      <alignment wrapText="1"/>
    </xf>
    <xf numFmtId="0" fontId="4" fillId="0" borderId="0" xfId="310" applyFont="1" applyAlignment="1">
      <alignment wrapText="1"/>
    </xf>
    <xf numFmtId="0" fontId="4" fillId="99" borderId="0" xfId="425" applyFill="1" applyAlignment="1">
      <alignment wrapText="1"/>
    </xf>
    <xf numFmtId="0" fontId="0" fillId="100" borderId="0" xfId="0" applyFill="1"/>
    <xf numFmtId="0" fontId="4" fillId="0" borderId="0" xfId="425" applyAlignment="1">
      <alignment wrapText="1"/>
    </xf>
    <xf numFmtId="0" fontId="1" fillId="0" borderId="0" xfId="504"/>
    <xf numFmtId="0" fontId="1" fillId="0" borderId="0" xfId="504" applyAlignment="1">
      <alignment wrapText="1"/>
    </xf>
    <xf numFmtId="0" fontId="1" fillId="106" borderId="0" xfId="504" applyFill="1"/>
  </cellXfs>
  <cellStyles count="905">
    <cellStyle name=" 1" xfId="734"/>
    <cellStyle name="]_x000d__x000a_Width=797_x000d__x000a_Height=554_x000d__x000a__x000d__x000a_[Code]_x000d__x000a_Code0=/nyf50_x000d__x000a_Code1=4500000136_x000d__x000a_Code2=ME23_x000d__x000a_Code3=4500002322_x000d__x000a_Code4=#_x000d__x000a_Code5=MB01_x000d__x000a_" xfId="1"/>
    <cellStyle name="]_x000d__x000a_Width=797_x000d__x000a_Height=554_x000d__x000a__x000d__x000a_[Code]_x000d__x000a_Code0=/nyf50_x000d__x000a_Code1=4500000136_x000d__x000a_Code2=ME23_x000d__x000a_Code3=4500002322_x000d__x000a_Code4=#_x000d__x000a_Code5=MB01_x000d__x000a_ 2" xfId="2"/>
    <cellStyle name="]_x000d__x000a_Width=797_x000d__x000a_Height=554_x000d__x000a__x000d__x000a_[Code]_x000d__x000a_Code0=/nyf50_x000d__x000a_Code1=4500000136_x000d__x000a_Code2=ME23_x000d__x000a_Code3=4500002322_x000d__x000a_Code4=#_x000d__x000a_Code5=MB01_x000d__x000a_ 2 2" xfId="3"/>
    <cellStyle name="]_x000d__x000a_Width=797_x000d__x000a_Height=554_x000d__x000a__x000d__x000a_[Code]_x000d__x000a_Code0=/nyf50_x000d__x000a_Code1=4500000136_x000d__x000a_Code2=ME23_x000d__x000a_Code3=4500002322_x000d__x000a_Code4=#_x000d__x000a_Code5=MB01_x000d__x000a_ 2 3" xfId="4"/>
    <cellStyle name="]_x000d__x000a_Width=797_x000d__x000a_Height=554_x000d__x000a__x000d__x000a_[Code]_x000d__x000a_Code0=/nyf50_x000d__x000a_Code1=4500000136_x000d__x000a_Code2=ME23_x000d__x000a_Code3=4500002322_x000d__x000a_Code4=#_x000d__x000a_Code5=MB01_x000d__x000a_ 2 4" xfId="5"/>
    <cellStyle name="]_x000d__x000a_Width=797_x000d__x000a_Height=554_x000d__x000a__x000d__x000a_[Code]_x000d__x000a_Code0=/nyf50_x000d__x000a_Code1=4500000136_x000d__x000a_Code2=ME23_x000d__x000a_Code3=4500002322_x000d__x000a_Code4=#_x000d__x000a_Code5=MB01_x000d__x000a_ 3" xfId="6"/>
    <cellStyle name="]_x000d__x000a_Width=797_x000d__x000a_Height=554_x000d__x000a__x000d__x000a_[Code]_x000d__x000a_Code0=/nyf50_x000d__x000a_Code1=4500000136_x000d__x000a_Code2=ME23_x000d__x000a_Code3=4500002322_x000d__x000a_Code4=#_x000d__x000a_Code5=MB01_x000d__x000a_ 3 2" xfId="7"/>
    <cellStyle name="]_x000d__x000a_Width=797_x000d__x000a_Height=554_x000d__x000a__x000d__x000a_[Code]_x000d__x000a_Code0=/nyf50_x000d__x000a_Code1=4500000136_x000d__x000a_Code2=ME23_x000d__x000a_Code3=4500002322_x000d__x000a_Code4=#_x000d__x000a_Code5=MB01_x000d__x000a_ 3 3" xfId="8"/>
    <cellStyle name="_Question set &amp; Change Control" xfId="9"/>
    <cellStyle name="_Question set &amp; Change Control 2" xfId="10"/>
    <cellStyle name="_Question set &amp; Change Control 2 2" xfId="11"/>
    <cellStyle name="_Question set &amp; Change Control 2 3" xfId="12"/>
    <cellStyle name="_Question set &amp; Change Control 2 4" xfId="13"/>
    <cellStyle name="_Question set &amp; Change Control 3" xfId="14"/>
    <cellStyle name="_Question set &amp; Change Control 3 2" xfId="15"/>
    <cellStyle name="_Question set &amp; Change Control 3 3" xfId="16"/>
    <cellStyle name="20% - Accent1" xfId="17" builtinId="30" customBuiltin="1"/>
    <cellStyle name="20% - Accent1 2" xfId="18"/>
    <cellStyle name="20% - Accent1 2 2" xfId="19"/>
    <cellStyle name="20% - Accent1 2 3" xfId="20"/>
    <cellStyle name="20% - Accent1 3" xfId="21"/>
    <cellStyle name="20% - Accent1 3 2" xfId="638"/>
    <cellStyle name="20% - Accent1 4" xfId="22"/>
    <cellStyle name="20% - Accent1 4 2" xfId="647"/>
    <cellStyle name="20% - Accent1 5" xfId="23"/>
    <cellStyle name="20% - Accent1 6" xfId="24"/>
    <cellStyle name="20% - Accent1 6 2" xfId="883"/>
    <cellStyle name="20% - Accent1 7" xfId="586"/>
    <cellStyle name="20% - Accent2" xfId="25" builtinId="34" customBuiltin="1"/>
    <cellStyle name="20% - Accent2 2" xfId="26"/>
    <cellStyle name="20% - Accent2 2 2" xfId="27"/>
    <cellStyle name="20% - Accent2 2 3" xfId="28"/>
    <cellStyle name="20% - Accent2 3" xfId="29"/>
    <cellStyle name="20% - Accent2 3 2" xfId="636"/>
    <cellStyle name="20% - Accent2 4" xfId="30"/>
    <cellStyle name="20% - Accent2 4 2" xfId="648"/>
    <cellStyle name="20% - Accent2 5" xfId="31"/>
    <cellStyle name="20% - Accent2 6" xfId="32"/>
    <cellStyle name="20% - Accent2 6 2" xfId="884"/>
    <cellStyle name="20% - Accent2 7" xfId="588"/>
    <cellStyle name="20% - Accent3" xfId="33" builtinId="38" customBuiltin="1"/>
    <cellStyle name="20% - Accent3 2" xfId="34"/>
    <cellStyle name="20% - Accent3 2 2" xfId="35"/>
    <cellStyle name="20% - Accent3 2 3" xfId="36"/>
    <cellStyle name="20% - Accent3 3" xfId="37"/>
    <cellStyle name="20% - Accent3 3 2" xfId="641"/>
    <cellStyle name="20% - Accent3 4" xfId="38"/>
    <cellStyle name="20% - Accent3 4 2" xfId="649"/>
    <cellStyle name="20% - Accent3 5" xfId="39"/>
    <cellStyle name="20% - Accent3 6" xfId="40"/>
    <cellStyle name="20% - Accent3 6 2" xfId="885"/>
    <cellStyle name="20% - Accent3 7" xfId="590"/>
    <cellStyle name="20% - Accent4" xfId="41" builtinId="42" customBuiltin="1"/>
    <cellStyle name="20% - Accent4 2" xfId="42"/>
    <cellStyle name="20% - Accent4 2 2" xfId="43"/>
    <cellStyle name="20% - Accent4 2 3" xfId="44"/>
    <cellStyle name="20% - Accent4 3" xfId="45"/>
    <cellStyle name="20% - Accent4 3 2" xfId="635"/>
    <cellStyle name="20% - Accent4 4" xfId="46"/>
    <cellStyle name="20% - Accent4 4 2" xfId="650"/>
    <cellStyle name="20% - Accent4 5" xfId="47"/>
    <cellStyle name="20% - Accent4 6" xfId="48"/>
    <cellStyle name="20% - Accent4 6 2" xfId="886"/>
    <cellStyle name="20% - Accent4 7" xfId="592"/>
    <cellStyle name="20% - Accent5" xfId="49" builtinId="46" customBuiltin="1"/>
    <cellStyle name="20% - Accent5 2" xfId="50"/>
    <cellStyle name="20% - Accent5 2 2" xfId="51"/>
    <cellStyle name="20% - Accent5 2 3" xfId="52"/>
    <cellStyle name="20% - Accent5 3" xfId="53"/>
    <cellStyle name="20% - Accent5 3 2" xfId="640"/>
    <cellStyle name="20% - Accent5 4" xfId="54"/>
    <cellStyle name="20% - Accent5 4 2" xfId="651"/>
    <cellStyle name="20% - Accent5 5" xfId="55"/>
    <cellStyle name="20% - Accent5 6" xfId="56"/>
    <cellStyle name="20% - Accent5 6 2" xfId="887"/>
    <cellStyle name="20% - Accent5 7" xfId="594"/>
    <cellStyle name="20% - Accent6" xfId="57" builtinId="50" customBuiltin="1"/>
    <cellStyle name="20% - Accent6 2" xfId="58"/>
    <cellStyle name="20% - Accent6 2 2" xfId="59"/>
    <cellStyle name="20% - Accent6 2 3" xfId="60"/>
    <cellStyle name="20% - Accent6 3" xfId="61"/>
    <cellStyle name="20% - Accent6 3 2" xfId="614"/>
    <cellStyle name="20% - Accent6 4" xfId="62"/>
    <cellStyle name="20% - Accent6 4 2" xfId="652"/>
    <cellStyle name="20% - Accent6 5" xfId="63"/>
    <cellStyle name="20% - Accent6 6" xfId="64"/>
    <cellStyle name="20% - Accent6 6 2" xfId="888"/>
    <cellStyle name="20% - Accent6 7" xfId="596"/>
    <cellStyle name="40% - Accent1" xfId="65" builtinId="31" customBuiltin="1"/>
    <cellStyle name="40% - Accent1 2" xfId="66"/>
    <cellStyle name="40% - Accent1 2 2" xfId="67"/>
    <cellStyle name="40% - Accent1 2 3" xfId="68"/>
    <cellStyle name="40% - Accent1 3" xfId="69"/>
    <cellStyle name="40% - Accent1 3 2" xfId="634"/>
    <cellStyle name="40% - Accent1 4" xfId="70"/>
    <cellStyle name="40% - Accent1 4 2" xfId="653"/>
    <cellStyle name="40% - Accent1 5" xfId="71"/>
    <cellStyle name="40% - Accent1 6" xfId="72"/>
    <cellStyle name="40% - Accent1 6 2" xfId="889"/>
    <cellStyle name="40% - Accent1 7" xfId="587"/>
    <cellStyle name="40% - Accent2" xfId="73" builtinId="35" customBuiltin="1"/>
    <cellStyle name="40% - Accent2 2" xfId="74"/>
    <cellStyle name="40% - Accent2 2 2" xfId="75"/>
    <cellStyle name="40% - Accent2 2 3" xfId="76"/>
    <cellStyle name="40% - Accent2 3" xfId="77"/>
    <cellStyle name="40% - Accent2 3 2" xfId="633"/>
    <cellStyle name="40% - Accent2 4" xfId="78"/>
    <cellStyle name="40% - Accent2 4 2" xfId="654"/>
    <cellStyle name="40% - Accent2 5" xfId="79"/>
    <cellStyle name="40% - Accent2 6" xfId="80"/>
    <cellStyle name="40% - Accent2 6 2" xfId="890"/>
    <cellStyle name="40% - Accent2 7" xfId="589"/>
    <cellStyle name="40% - Accent3" xfId="81" builtinId="39" customBuiltin="1"/>
    <cellStyle name="40% - Accent3 2" xfId="82"/>
    <cellStyle name="40% - Accent3 2 2" xfId="83"/>
    <cellStyle name="40% - Accent3 2 3" xfId="84"/>
    <cellStyle name="40% - Accent3 3" xfId="85"/>
    <cellStyle name="40% - Accent3 3 2" xfId="642"/>
    <cellStyle name="40% - Accent3 4" xfId="86"/>
    <cellStyle name="40% - Accent3 4 2" xfId="655"/>
    <cellStyle name="40% - Accent3 5" xfId="87"/>
    <cellStyle name="40% - Accent3 6" xfId="88"/>
    <cellStyle name="40% - Accent3 6 2" xfId="891"/>
    <cellStyle name="40% - Accent3 7" xfId="591"/>
    <cellStyle name="40% - Accent4" xfId="89" builtinId="43" customBuiltin="1"/>
    <cellStyle name="40% - Accent4 2" xfId="90"/>
    <cellStyle name="40% - Accent4 2 2" xfId="91"/>
    <cellStyle name="40% - Accent4 2 3" xfId="92"/>
    <cellStyle name="40% - Accent4 3" xfId="93"/>
    <cellStyle name="40% - Accent4 3 2" xfId="632"/>
    <cellStyle name="40% - Accent4 4" xfId="94"/>
    <cellStyle name="40% - Accent4 4 2" xfId="656"/>
    <cellStyle name="40% - Accent4 5" xfId="95"/>
    <cellStyle name="40% - Accent4 6" xfId="96"/>
    <cellStyle name="40% - Accent4 6 2" xfId="892"/>
    <cellStyle name="40% - Accent4 7" xfId="593"/>
    <cellStyle name="40% - Accent5" xfId="97" builtinId="47" customBuiltin="1"/>
    <cellStyle name="40% - Accent5 2" xfId="98"/>
    <cellStyle name="40% - Accent5 2 2" xfId="99"/>
    <cellStyle name="40% - Accent5 2 3" xfId="100"/>
    <cellStyle name="40% - Accent5 3" xfId="101"/>
    <cellStyle name="40% - Accent5 3 2" xfId="637"/>
    <cellStyle name="40% - Accent5 4" xfId="102"/>
    <cellStyle name="40% - Accent5 4 2" xfId="657"/>
    <cellStyle name="40% - Accent5 5" xfId="103"/>
    <cellStyle name="40% - Accent5 6" xfId="104"/>
    <cellStyle name="40% - Accent5 6 2" xfId="893"/>
    <cellStyle name="40% - Accent5 7" xfId="595"/>
    <cellStyle name="40% - Accent6" xfId="105" builtinId="51" customBuiltin="1"/>
    <cellStyle name="40% - Accent6 2" xfId="106"/>
    <cellStyle name="40% - Accent6 2 2" xfId="107"/>
    <cellStyle name="40% - Accent6 2 3" xfId="108"/>
    <cellStyle name="40% - Accent6 3" xfId="109"/>
    <cellStyle name="40% - Accent6 3 2" xfId="612"/>
    <cellStyle name="40% - Accent6 4" xfId="110"/>
    <cellStyle name="40% - Accent6 4 2" xfId="658"/>
    <cellStyle name="40% - Accent6 5" xfId="111"/>
    <cellStyle name="40% - Accent6 6" xfId="112"/>
    <cellStyle name="40% - Accent6 6 2" xfId="894"/>
    <cellStyle name="40% - Accent6 7" xfId="597"/>
    <cellStyle name="60% - Accent1" xfId="113" builtinId="32" customBuiltin="1"/>
    <cellStyle name="60% - Accent1 2" xfId="114"/>
    <cellStyle name="60% - Accent1 2 2" xfId="115"/>
    <cellStyle name="60% - Accent1 2 3" xfId="116"/>
    <cellStyle name="60% - Accent1 3" xfId="117"/>
    <cellStyle name="60% - Accent1 3 2" xfId="643"/>
    <cellStyle name="60% - Accent1 4" xfId="118"/>
    <cellStyle name="60% - Accent1 4 2" xfId="659"/>
    <cellStyle name="60% - Accent1 5" xfId="119"/>
    <cellStyle name="60% - Accent1 6" xfId="120"/>
    <cellStyle name="60% - Accent2" xfId="121" builtinId="36" customBuiltin="1"/>
    <cellStyle name="60% - Accent2 2" xfId="122"/>
    <cellStyle name="60% - Accent2 3" xfId="123"/>
    <cellStyle name="60% - Accent2 3 2" xfId="615"/>
    <cellStyle name="60% - Accent2 4" xfId="124"/>
    <cellStyle name="60% - Accent2 5" xfId="125"/>
    <cellStyle name="60% - Accent2 6" xfId="126"/>
    <cellStyle name="60% - Accent3" xfId="127" builtinId="40" customBuiltin="1"/>
    <cellStyle name="60% - Accent3 2" xfId="128"/>
    <cellStyle name="60% - Accent3 2 2" xfId="129"/>
    <cellStyle name="60% - Accent3 2 3" xfId="130"/>
    <cellStyle name="60% - Accent3 3" xfId="131"/>
    <cellStyle name="60% - Accent3 3 2" xfId="132"/>
    <cellStyle name="60% - Accent3 3 3" xfId="631"/>
    <cellStyle name="60% - Accent3 4" xfId="133"/>
    <cellStyle name="60% - Accent3 4 2" xfId="660"/>
    <cellStyle name="60% - Accent3 5" xfId="134"/>
    <cellStyle name="60% - Accent3 6" xfId="135"/>
    <cellStyle name="60% - Accent3 7" xfId="136"/>
    <cellStyle name="60% - Accent4" xfId="137" builtinId="44" customBuiltin="1"/>
    <cellStyle name="60% - Accent4 2" xfId="138"/>
    <cellStyle name="60% - Accent4 2 2" xfId="139"/>
    <cellStyle name="60% - Accent4 2 3" xfId="140"/>
    <cellStyle name="60% - Accent4 3" xfId="141"/>
    <cellStyle name="60% - Accent4 3 2" xfId="639"/>
    <cellStyle name="60% - Accent4 4" xfId="142"/>
    <cellStyle name="60% - Accent4 4 2" xfId="661"/>
    <cellStyle name="60% - Accent4 5" xfId="143"/>
    <cellStyle name="60% - Accent4 6" xfId="144"/>
    <cellStyle name="60% - Accent5" xfId="145" builtinId="48" customBuiltin="1"/>
    <cellStyle name="60% - Accent5 2" xfId="146"/>
    <cellStyle name="60% - Accent5 3" xfId="147"/>
    <cellStyle name="60% - Accent5 3 2" xfId="629"/>
    <cellStyle name="60% - Accent5 4" xfId="148"/>
    <cellStyle name="60% - Accent5 5" xfId="149"/>
    <cellStyle name="60% - Accent5 6" xfId="150"/>
    <cellStyle name="60% - Accent6" xfId="151" builtinId="52" customBuiltin="1"/>
    <cellStyle name="60% - Accent6 2" xfId="152"/>
    <cellStyle name="60% - Accent6 2 2" xfId="153"/>
    <cellStyle name="60% - Accent6 2 3" xfId="154"/>
    <cellStyle name="60% - Accent6 3" xfId="155"/>
    <cellStyle name="60% - Accent6 3 2" xfId="613"/>
    <cellStyle name="60% - Accent6 4" xfId="156"/>
    <cellStyle name="60% - Accent6 4 2" xfId="662"/>
    <cellStyle name="60% - Accent6 5" xfId="157"/>
    <cellStyle name="60% - Accent6 6" xfId="158"/>
    <cellStyle name="Accent1" xfId="159" builtinId="29" customBuiltin="1"/>
    <cellStyle name="Accent1 2" xfId="160"/>
    <cellStyle name="Accent1 2 2" xfId="161"/>
    <cellStyle name="Accent1 2 3" xfId="162"/>
    <cellStyle name="Accent1 2 4" xfId="599"/>
    <cellStyle name="Accent1 2 4 2" xfId="735"/>
    <cellStyle name="Accent1 2 5" xfId="736"/>
    <cellStyle name="Accent1 3" xfId="163"/>
    <cellStyle name="Accent1 3 2" xfId="598"/>
    <cellStyle name="Accent1 4" xfId="164"/>
    <cellStyle name="Accent1 4 2" xfId="630"/>
    <cellStyle name="Accent1 5" xfId="165"/>
    <cellStyle name="Accent1 5 2" xfId="897"/>
    <cellStyle name="Accent1 5 3" xfId="663"/>
    <cellStyle name="Accent1 6" xfId="166"/>
    <cellStyle name="Accent2" xfId="167" builtinId="33" customBuiltin="1"/>
    <cellStyle name="Accent2 2" xfId="168"/>
    <cellStyle name="Accent2 2 2" xfId="601"/>
    <cellStyle name="Accent2 2 2 2" xfId="737"/>
    <cellStyle name="Accent2 2 3" xfId="738"/>
    <cellStyle name="Accent2 3" xfId="169"/>
    <cellStyle name="Accent2 3 2" xfId="600"/>
    <cellStyle name="Accent2 4" xfId="170"/>
    <cellStyle name="Accent2 5" xfId="171"/>
    <cellStyle name="Accent2 6" xfId="172"/>
    <cellStyle name="Accent3" xfId="173" builtinId="37" customBuiltin="1"/>
    <cellStyle name="Accent3 2" xfId="174"/>
    <cellStyle name="Accent3 3" xfId="175"/>
    <cellStyle name="Accent3 3 2" xfId="628"/>
    <cellStyle name="Accent3 4" xfId="176"/>
    <cellStyle name="Accent3 5" xfId="177"/>
    <cellStyle name="Accent3 6" xfId="178"/>
    <cellStyle name="Accent4" xfId="179" builtinId="41" customBuiltin="1"/>
    <cellStyle name="Accent4 2" xfId="180"/>
    <cellStyle name="Accent4 2 2" xfId="181"/>
    <cellStyle name="Accent4 2 3" xfId="182"/>
    <cellStyle name="Accent4 3" xfId="183"/>
    <cellStyle name="Accent4 3 2" xfId="627"/>
    <cellStyle name="Accent4 4" xfId="184"/>
    <cellStyle name="Accent4 4 2" xfId="664"/>
    <cellStyle name="Accent4 5" xfId="185"/>
    <cellStyle name="Accent4 6" xfId="186"/>
    <cellStyle name="Accent5" xfId="187" builtinId="45" customBuiltin="1"/>
    <cellStyle name="Accent5 2" xfId="188"/>
    <cellStyle name="Accent5 3" xfId="189"/>
    <cellStyle name="Accent5 3 2" xfId="626"/>
    <cellStyle name="Accent5 4" xfId="190"/>
    <cellStyle name="Accent5 5" xfId="191"/>
    <cellStyle name="Accent5 6" xfId="192"/>
    <cellStyle name="Accent6" xfId="193" builtinId="49" customBuiltin="1"/>
    <cellStyle name="Accent6 2" xfId="194"/>
    <cellStyle name="Accent6 3" xfId="195"/>
    <cellStyle name="Accent6 3 2" xfId="625"/>
    <cellStyle name="Accent6 4" xfId="196"/>
    <cellStyle name="Accent6 5" xfId="197"/>
    <cellStyle name="Accent6 6" xfId="198"/>
    <cellStyle name="Bad" xfId="199" builtinId="27" customBuiltin="1"/>
    <cellStyle name="Bad 2" xfId="200"/>
    <cellStyle name="Bad 3" xfId="201"/>
    <cellStyle name="Bad 3 2" xfId="624"/>
    <cellStyle name="Bad 4" xfId="202"/>
    <cellStyle name="Bad 5" xfId="203"/>
    <cellStyle name="Bad 6" xfId="204"/>
    <cellStyle name="Calculation" xfId="205" builtinId="22" customBuiltin="1"/>
    <cellStyle name="Calculation 2" xfId="206"/>
    <cellStyle name="Calculation 2 2" xfId="207"/>
    <cellStyle name="Calculation 2 3" xfId="208"/>
    <cellStyle name="Calculation 3" xfId="209"/>
    <cellStyle name="Calculation 3 2" xfId="623"/>
    <cellStyle name="Calculation 4" xfId="210"/>
    <cellStyle name="Calculation 4 2" xfId="665"/>
    <cellStyle name="Calculation 5" xfId="211"/>
    <cellStyle name="Calculation 6" xfId="212"/>
    <cellStyle name="Check Cell" xfId="213" builtinId="23" customBuiltin="1"/>
    <cellStyle name="Check Cell 2" xfId="214"/>
    <cellStyle name="Check Cell 3" xfId="215"/>
    <cellStyle name="Check Cell 3 2" xfId="622"/>
    <cellStyle name="Check Cell 4" xfId="216"/>
    <cellStyle name="Check Cell 5" xfId="217"/>
    <cellStyle name="Check Cell 6" xfId="218"/>
    <cellStyle name="ConfHeading1" xfId="219"/>
    <cellStyle name="ConfHeading1 2" xfId="602"/>
    <cellStyle name="Custom Style  1" xfId="220"/>
    <cellStyle name="Custom Style  1 2" xfId="603"/>
    <cellStyle name="Custom Style 2" xfId="221"/>
    <cellStyle name="Custom Style 2 2" xfId="604"/>
    <cellStyle name="Data" xfId="222"/>
    <cellStyle name="Data 2" xfId="223"/>
    <cellStyle name="Data 2 2" xfId="224"/>
    <cellStyle name="Data 2 3" xfId="225"/>
    <cellStyle name="Data 2 4" xfId="226"/>
    <cellStyle name="Data 2 5" xfId="740"/>
    <cellStyle name="Data 3" xfId="739"/>
    <cellStyle name="Data_CTM only - CCR" xfId="741"/>
    <cellStyle name="Explanatory Text" xfId="227" builtinId="53" customBuiltin="1"/>
    <cellStyle name="Explanatory Text 2" xfId="228"/>
    <cellStyle name="Explanatory Text 3" xfId="229"/>
    <cellStyle name="Explanatory Text 4" xfId="230"/>
    <cellStyle name="Explanatory Text 5" xfId="231"/>
    <cellStyle name="Good" xfId="232" builtinId="26" customBuiltin="1"/>
    <cellStyle name="Good 2" xfId="233"/>
    <cellStyle name="Good 3" xfId="234"/>
    <cellStyle name="Good 3 2" xfId="621"/>
    <cellStyle name="Good 4" xfId="235"/>
    <cellStyle name="Good 5" xfId="236"/>
    <cellStyle name="Good 6" xfId="237"/>
    <cellStyle name="Heading 1" xfId="238" builtinId="16" customBuiltin="1"/>
    <cellStyle name="Heading 1 2" xfId="239"/>
    <cellStyle name="Heading 1 2 2" xfId="240"/>
    <cellStyle name="Heading 1 2 3" xfId="241"/>
    <cellStyle name="Heading 1 3" xfId="242"/>
    <cellStyle name="Heading 1 4" xfId="243"/>
    <cellStyle name="Heading 1 4 2" xfId="666"/>
    <cellStyle name="Heading 1 5" xfId="244"/>
    <cellStyle name="Heading 1 6" xfId="245"/>
    <cellStyle name="Heading 2" xfId="246" builtinId="17" customBuiltin="1"/>
    <cellStyle name="Heading 2 2" xfId="247"/>
    <cellStyle name="Heading 2 2 2" xfId="248"/>
    <cellStyle name="Heading 2 2 3" xfId="249"/>
    <cellStyle name="Heading 2 3" xfId="250"/>
    <cellStyle name="Heading 2 4" xfId="251"/>
    <cellStyle name="Heading 2 4 2" xfId="667"/>
    <cellStyle name="Heading 2 5" xfId="252"/>
    <cellStyle name="Heading 2 6" xfId="253"/>
    <cellStyle name="Heading 3" xfId="254" builtinId="18" customBuiltin="1"/>
    <cellStyle name="Heading 3 2" xfId="255"/>
    <cellStyle name="Heading 3 2 2" xfId="256"/>
    <cellStyle name="Heading 3 2 2 2" xfId="899"/>
    <cellStyle name="Heading 3 2 3" xfId="257"/>
    <cellStyle name="Heading 3 2 3 2" xfId="898"/>
    <cellStyle name="Heading 3 2 4" xfId="900"/>
    <cellStyle name="Heading 3 3" xfId="258"/>
    <cellStyle name="Heading 3 3 2" xfId="902"/>
    <cellStyle name="Heading 3 4" xfId="259"/>
    <cellStyle name="Heading 3 4 2" xfId="668"/>
    <cellStyle name="Heading 3 4 3" xfId="903"/>
    <cellStyle name="Heading 3 5" xfId="260"/>
    <cellStyle name="Heading 3 5 2" xfId="904"/>
    <cellStyle name="Heading 3 6" xfId="261"/>
    <cellStyle name="Heading 3 7" xfId="901"/>
    <cellStyle name="Heading 4" xfId="262" builtinId="19" customBuiltin="1"/>
    <cellStyle name="Heading 4 2" xfId="263"/>
    <cellStyle name="Heading 4 2 2" xfId="264"/>
    <cellStyle name="Heading 4 2 3" xfId="265"/>
    <cellStyle name="Heading 4 3" xfId="266"/>
    <cellStyle name="Heading 4 4" xfId="267"/>
    <cellStyle name="Heading 4 4 2" xfId="669"/>
    <cellStyle name="Heading 4 5" xfId="268"/>
    <cellStyle name="Heading 4 6" xfId="269"/>
    <cellStyle name="Hyperlink" xfId="270" builtinId="8"/>
    <cellStyle name="Hyperlink 2" xfId="271"/>
    <cellStyle name="Hyperlink 2 2" xfId="272"/>
    <cellStyle name="Hyperlink 2 3" xfId="273"/>
    <cellStyle name="Hyperlink 2 3 2" xfId="274"/>
    <cellStyle name="Hyperlink 2 3 3" xfId="682"/>
    <cellStyle name="Hyperlink 2 3 4" xfId="605"/>
    <cellStyle name="Hyperlink 2 4" xfId="275"/>
    <cellStyle name="Hyperlink 2 5" xfId="276"/>
    <cellStyle name="Hyperlink 2 6" xfId="277"/>
    <cellStyle name="Hyperlink 2 7" xfId="742"/>
    <cellStyle name="Hyperlink 2 8" xfId="743"/>
    <cellStyle name="Hyperlink 3" xfId="278"/>
    <cellStyle name="Hyperlink 3 2" xfId="279"/>
    <cellStyle name="Hyperlink 3 3" xfId="280"/>
    <cellStyle name="Hyperlink 3 4" xfId="607"/>
    <cellStyle name="Hyperlink 4" xfId="281"/>
    <cellStyle name="Hyperlink 4 2" xfId="680"/>
    <cellStyle name="Hyperlink 5" xfId="282"/>
    <cellStyle name="Hyperlink 6" xfId="283"/>
    <cellStyle name="Input" xfId="284" builtinId="20" customBuiltin="1"/>
    <cellStyle name="Input 2" xfId="285"/>
    <cellStyle name="Input 3" xfId="286"/>
    <cellStyle name="Input 3 2" xfId="620"/>
    <cellStyle name="Input 4" xfId="287"/>
    <cellStyle name="Input 5" xfId="288"/>
    <cellStyle name="Input 6" xfId="289"/>
    <cellStyle name="Linked Cell" xfId="290" builtinId="24" customBuiltin="1"/>
    <cellStyle name="Linked Cell 2" xfId="291"/>
    <cellStyle name="Linked Cell 3" xfId="292"/>
    <cellStyle name="Linked Cell 4" xfId="293"/>
    <cellStyle name="Linked Cell 5" xfId="294"/>
    <cellStyle name="Neutral" xfId="295" builtinId="28" customBuiltin="1"/>
    <cellStyle name="Neutral 2" xfId="296"/>
    <cellStyle name="Neutral 2 2" xfId="297"/>
    <cellStyle name="Neutral 2 3" xfId="298"/>
    <cellStyle name="Neutral 3" xfId="299"/>
    <cellStyle name="Neutral 3 2" xfId="619"/>
    <cellStyle name="Neutral 4" xfId="300"/>
    <cellStyle name="Neutral 4 2" xfId="670"/>
    <cellStyle name="Neutral 5" xfId="301"/>
    <cellStyle name="Neutral 6" xfId="302"/>
    <cellStyle name="Normal" xfId="0" builtinId="0"/>
    <cellStyle name="Normal 10" xfId="303"/>
    <cellStyle name="Normal 10 2" xfId="304"/>
    <cellStyle name="Normal 10 2 2" xfId="305"/>
    <cellStyle name="Normal 10 2 2 2" xfId="755"/>
    <cellStyle name="Normal 10 2 3" xfId="554"/>
    <cellStyle name="Normal 10 3" xfId="306"/>
    <cellStyle name="Normal 10 3 2" xfId="307"/>
    <cellStyle name="Normal 10 3 2 2" xfId="757"/>
    <cellStyle name="Normal 10 3 2 3" xfId="684"/>
    <cellStyle name="Normal 10 3 3" xfId="756"/>
    <cellStyle name="Normal 10 3 4" xfId="683"/>
    <cellStyle name="Normal 10 4" xfId="308"/>
    <cellStyle name="Normal 10 4 2" xfId="758"/>
    <cellStyle name="Normal 10 4 3" xfId="685"/>
    <cellStyle name="Normal 10 5" xfId="309"/>
    <cellStyle name="Normal 10 5 2" xfId="759"/>
    <cellStyle name="Normal 10 5 3" xfId="686"/>
    <cellStyle name="Normal 10 6" xfId="754"/>
    <cellStyle name="Normal 10 7" xfId="512"/>
    <cellStyle name="Normal 11" xfId="310"/>
    <cellStyle name="Normal 11 2" xfId="311"/>
    <cellStyle name="Normal 11 3" xfId="312"/>
    <cellStyle name="Normal 11 3 2" xfId="760"/>
    <cellStyle name="Normal 11 3 3" xfId="688"/>
    <cellStyle name="Normal 11 4" xfId="313"/>
    <cellStyle name="Normal 11 4 2" xfId="761"/>
    <cellStyle name="Normal 11 4 3" xfId="689"/>
    <cellStyle name="Normal 11 5" xfId="314"/>
    <cellStyle name="Normal 11 5 2" xfId="762"/>
    <cellStyle name="Normal 11 5 3" xfId="690"/>
    <cellStyle name="Normal 11 6" xfId="687"/>
    <cellStyle name="Normal 11 7" xfId="513"/>
    <cellStyle name="Normal 12" xfId="315"/>
    <cellStyle name="Normal 12 2" xfId="316"/>
    <cellStyle name="Normal 12 2 2" xfId="317"/>
    <cellStyle name="Normal 12 2 2 2" xfId="765"/>
    <cellStyle name="Normal 12 2 2 3" xfId="582"/>
    <cellStyle name="Normal 12 2 3" xfId="318"/>
    <cellStyle name="Normal 12 2 3 2" xfId="766"/>
    <cellStyle name="Normal 12 2 3 3" xfId="580"/>
    <cellStyle name="Normal 12 2 4" xfId="764"/>
    <cellStyle name="Normal 12 2 5" xfId="552"/>
    <cellStyle name="Normal 12 3" xfId="319"/>
    <cellStyle name="Normal 12 3 2" xfId="767"/>
    <cellStyle name="Normal 12 3 3" xfId="578"/>
    <cellStyle name="Normal 12 4" xfId="763"/>
    <cellStyle name="Normal 12 5" xfId="514"/>
    <cellStyle name="Normal 13" xfId="320"/>
    <cellStyle name="Normal 13 2" xfId="768"/>
    <cellStyle name="Normal 13 3" xfId="515"/>
    <cellStyle name="Normal 14" xfId="321"/>
    <cellStyle name="Normal 14 2" xfId="769"/>
    <cellStyle name="Normal 14 3" xfId="516"/>
    <cellStyle name="Normal 15" xfId="322"/>
    <cellStyle name="Normal 15 2" xfId="770"/>
    <cellStyle name="Normal 15 3" xfId="517"/>
    <cellStyle name="Normal 16" xfId="323"/>
    <cellStyle name="Normal 16 2" xfId="324"/>
    <cellStyle name="Normal 16 2 2" xfId="772"/>
    <cellStyle name="Normal 16 2 3" xfId="540"/>
    <cellStyle name="Normal 16 3" xfId="771"/>
    <cellStyle name="Normal 16 4" xfId="511"/>
    <cellStyle name="Normal 17" xfId="325"/>
    <cellStyle name="Normal 17 2" xfId="326"/>
    <cellStyle name="Normal 17 2 2" xfId="773"/>
    <cellStyle name="Normal 17 3" xfId="533"/>
    <cellStyle name="Normal 18" xfId="327"/>
    <cellStyle name="Normal 18 2" xfId="328"/>
    <cellStyle name="Normal 18 2 2" xfId="775"/>
    <cellStyle name="Normal 18 2 3" xfId="583"/>
    <cellStyle name="Normal 18 3" xfId="329"/>
    <cellStyle name="Normal 18 3 2" xfId="776"/>
    <cellStyle name="Normal 18 3 3" xfId="581"/>
    <cellStyle name="Normal 18 4" xfId="774"/>
    <cellStyle name="Normal 18 5" xfId="579"/>
    <cellStyle name="Normal 19" xfId="330"/>
    <cellStyle name="Normal 19 2" xfId="777"/>
    <cellStyle name="Normal 19 3" xfId="691"/>
    <cellStyle name="Normal 2" xfId="331"/>
    <cellStyle name="Normal 2 10" xfId="332"/>
    <cellStyle name="Normal 2 10 2" xfId="779"/>
    <cellStyle name="Normal 2 10 3" xfId="577"/>
    <cellStyle name="Normal 2 2" xfId="333"/>
    <cellStyle name="Normal 2 2 2" xfId="334"/>
    <cellStyle name="Normal 2 2 2 2" xfId="781"/>
    <cellStyle name="Normal 2 2 2 3" xfId="541"/>
    <cellStyle name="Normal 2 2 3" xfId="335"/>
    <cellStyle name="Normal 2 2 3 2" xfId="782"/>
    <cellStyle name="Normal 2 2 3 3" xfId="562"/>
    <cellStyle name="Normal 2 2 4" xfId="336"/>
    <cellStyle name="Normal 2 2 4 2" xfId="337"/>
    <cellStyle name="Normal 2 2 4 2 2" xfId="784"/>
    <cellStyle name="Normal 2 2 4 2 3" xfId="693"/>
    <cellStyle name="Normal 2 2 4 3" xfId="783"/>
    <cellStyle name="Normal 2 2 4 4" xfId="692"/>
    <cellStyle name="Normal 2 2 5" xfId="338"/>
    <cellStyle name="Normal 2 2 5 2" xfId="785"/>
    <cellStyle name="Normal 2 2 5 3" xfId="694"/>
    <cellStyle name="Normal 2 2 6" xfId="339"/>
    <cellStyle name="Normal 2 2 6 2" xfId="786"/>
    <cellStyle name="Normal 2 2 6 3" xfId="695"/>
    <cellStyle name="Normal 2 2 7" xfId="340"/>
    <cellStyle name="Normal 2 2 7 2" xfId="787"/>
    <cellStyle name="Normal 2 2 7 3" xfId="696"/>
    <cellStyle name="Normal 2 2 8" xfId="780"/>
    <cellStyle name="Normal 2 2 9" xfId="518"/>
    <cellStyle name="Normal 2 3" xfId="341"/>
    <cellStyle name="Normal 2 3 2" xfId="342"/>
    <cellStyle name="Normal 2 3 2 2" xfId="789"/>
    <cellStyle name="Normal 2 3 2 3" xfId="542"/>
    <cellStyle name="Normal 2 3 3" xfId="343"/>
    <cellStyle name="Normal 2 3 3 2" xfId="790"/>
    <cellStyle name="Normal 2 3 3 3" xfId="569"/>
    <cellStyle name="Normal 2 3 4" xfId="788"/>
    <cellStyle name="Normal 2 3 5" xfId="519"/>
    <cellStyle name="Normal 2 4" xfId="344"/>
    <cellStyle name="Normal 2 4 2" xfId="791"/>
    <cellStyle name="Normal 2 4 3" xfId="555"/>
    <cellStyle name="Normal 2 5" xfId="606"/>
    <cellStyle name="Normal 2 5 2" xfId="744"/>
    <cellStyle name="Normal 2 6" xfId="345"/>
    <cellStyle name="Normal 2 6 2" xfId="346"/>
    <cellStyle name="Normal 2 6 2 2" xfId="793"/>
    <cellStyle name="Normal 2 6 2 3" xfId="543"/>
    <cellStyle name="Normal 2 6 3" xfId="792"/>
    <cellStyle name="Normal 2 6 4" xfId="520"/>
    <cellStyle name="Normal 2 7" xfId="778"/>
    <cellStyle name="Normal 2 8" xfId="506"/>
    <cellStyle name="Normal 20" xfId="347"/>
    <cellStyle name="Normal 20 2" xfId="348"/>
    <cellStyle name="Normal 20 2 2" xfId="795"/>
    <cellStyle name="Normal 20 2 3" xfId="544"/>
    <cellStyle name="Normal 20 3" xfId="794"/>
    <cellStyle name="Normal 20 4" xfId="521"/>
    <cellStyle name="Normal 21" xfId="349"/>
    <cellStyle name="Normal 21 2" xfId="896"/>
    <cellStyle name="Normal 21 3" xfId="681"/>
    <cellStyle name="Normal 22" xfId="350"/>
    <cellStyle name="Normal 22 2" xfId="882"/>
    <cellStyle name="Normal 23" xfId="504"/>
    <cellStyle name="Normal 3" xfId="351"/>
    <cellStyle name="Normal 3 2" xfId="352"/>
    <cellStyle name="Normal 3 2 2" xfId="353"/>
    <cellStyle name="Normal 3 2 2 2" xfId="798"/>
    <cellStyle name="Normal 3 2 2 3" xfId="545"/>
    <cellStyle name="Normal 3 2 3" xfId="354"/>
    <cellStyle name="Normal 3 2 3 2" xfId="799"/>
    <cellStyle name="Normal 3 2 3 3" xfId="560"/>
    <cellStyle name="Normal 3 2 4" xfId="355"/>
    <cellStyle name="Normal 3 2 4 2" xfId="800"/>
    <cellStyle name="Normal 3 2 4 3" xfId="697"/>
    <cellStyle name="Normal 3 2 5" xfId="356"/>
    <cellStyle name="Normal 3 2 5 2" xfId="801"/>
    <cellStyle name="Normal 3 2 5 3" xfId="698"/>
    <cellStyle name="Normal 3 2 6" xfId="797"/>
    <cellStyle name="Normal 3 2 7" xfId="522"/>
    <cellStyle name="Normal 3 3" xfId="357"/>
    <cellStyle name="Normal 3 3 2" xfId="358"/>
    <cellStyle name="Normal 3 3 2 2" xfId="803"/>
    <cellStyle name="Normal 3 3 2 3" xfId="546"/>
    <cellStyle name="Normal 3 3 3" xfId="359"/>
    <cellStyle name="Normal 3 3 3 2" xfId="804"/>
    <cellStyle name="Normal 3 3 3 3" xfId="556"/>
    <cellStyle name="Normal 3 3 4" xfId="802"/>
    <cellStyle name="Normal 3 3 5" xfId="523"/>
    <cellStyle name="Normal 3 4" xfId="360"/>
    <cellStyle name="Normal 3 4 2" xfId="805"/>
    <cellStyle name="Normal 3 4 3" xfId="535"/>
    <cellStyle name="Normal 3 5" xfId="361"/>
    <cellStyle name="Normal 3 5 2" xfId="806"/>
    <cellStyle name="Normal 3 5 3" xfId="699"/>
    <cellStyle name="Normal 3 6" xfId="362"/>
    <cellStyle name="Normal 3 6 2" xfId="807"/>
    <cellStyle name="Normal 3 6 3" xfId="700"/>
    <cellStyle name="Normal 3 7" xfId="363"/>
    <cellStyle name="Normal 3 7 2" xfId="881"/>
    <cellStyle name="Normal 3 7 3" xfId="745"/>
    <cellStyle name="Normal 3 8" xfId="796"/>
    <cellStyle name="Normal 3 9" xfId="507"/>
    <cellStyle name="Normal 4" xfId="364"/>
    <cellStyle name="Normal 4 2" xfId="365"/>
    <cellStyle name="Normal 4 2 2" xfId="366"/>
    <cellStyle name="Normal 4 2 2 2" xfId="367"/>
    <cellStyle name="Normal 4 2 2 2 2" xfId="809"/>
    <cellStyle name="Normal 4 2 2 3" xfId="547"/>
    <cellStyle name="Normal 4 2 3" xfId="368"/>
    <cellStyle name="Normal 4 2 3 2" xfId="808"/>
    <cellStyle name="Normal 4 2 4" xfId="524"/>
    <cellStyle name="Normal 5" xfId="369"/>
    <cellStyle name="Normal 5 2" xfId="370"/>
    <cellStyle name="Normal 5 2 2" xfId="371"/>
    <cellStyle name="Normal 5 2 2 2" xfId="372"/>
    <cellStyle name="Normal 5 2 2 2 2" xfId="812"/>
    <cellStyle name="Normal 5 2 2 3" xfId="548"/>
    <cellStyle name="Normal 5 2 3" xfId="373"/>
    <cellStyle name="Normal 5 2 3 2" xfId="813"/>
    <cellStyle name="Normal 5 2 3 3" xfId="561"/>
    <cellStyle name="Normal 5 2 4" xfId="374"/>
    <cellStyle name="Normal 5 2 4 2" xfId="375"/>
    <cellStyle name="Normal 5 2 4 2 2" xfId="814"/>
    <cellStyle name="Normal 5 2 4 3" xfId="701"/>
    <cellStyle name="Normal 5 2 5" xfId="376"/>
    <cellStyle name="Normal 5 2 5 2" xfId="377"/>
    <cellStyle name="Normal 5 2 5 2 2" xfId="815"/>
    <cellStyle name="Normal 5 2 5 3" xfId="702"/>
    <cellStyle name="Normal 5 2 6" xfId="811"/>
    <cellStyle name="Normal 5 2 7" xfId="525"/>
    <cellStyle name="Normal 5 3" xfId="378"/>
    <cellStyle name="Normal 5 3 2" xfId="816"/>
    <cellStyle name="Normal 5 3 3" xfId="536"/>
    <cellStyle name="Normal 5 4" xfId="379"/>
    <cellStyle name="Normal 5 4 2" xfId="817"/>
    <cellStyle name="Normal 5 4 3" xfId="703"/>
    <cellStyle name="Normal 5 5" xfId="380"/>
    <cellStyle name="Normal 5 5 2" xfId="818"/>
    <cellStyle name="Normal 5 5 3" xfId="704"/>
    <cellStyle name="Normal 5 6" xfId="746"/>
    <cellStyle name="Normal 5 7" xfId="810"/>
    <cellStyle name="Normal 5 8" xfId="508"/>
    <cellStyle name="Normal 6" xfId="381"/>
    <cellStyle name="Normal 6 2" xfId="382"/>
    <cellStyle name="Normal 6 2 2" xfId="383"/>
    <cellStyle name="Normal 6 2 2 2" xfId="820"/>
    <cellStyle name="Normal 6 2 2 3" xfId="572"/>
    <cellStyle name="Normal 6 2 3" xfId="384"/>
    <cellStyle name="Normal 6 2 3 2" xfId="821"/>
    <cellStyle name="Normal 6 2 3 3" xfId="565"/>
    <cellStyle name="Normal 6 2 4" xfId="385"/>
    <cellStyle name="Normal 6 2 4 2" xfId="822"/>
    <cellStyle name="Normal 6 2 4 3" xfId="558"/>
    <cellStyle name="Normal 6 2 5" xfId="608"/>
    <cellStyle name="Normal 6 3" xfId="386"/>
    <cellStyle name="Normal 6 3 2" xfId="823"/>
    <cellStyle name="Normal 6 3 3" xfId="537"/>
    <cellStyle name="Normal 6 4" xfId="387"/>
    <cellStyle name="Normal 6 4 2" xfId="388"/>
    <cellStyle name="Normal 6 4 2 2" xfId="705"/>
    <cellStyle name="Normal 6 4 3" xfId="584"/>
    <cellStyle name="Normal 6 5" xfId="389"/>
    <cellStyle name="Normal 6 5 2" xfId="824"/>
    <cellStyle name="Normal 6 5 3" xfId="706"/>
    <cellStyle name="Normal 6 6" xfId="390"/>
    <cellStyle name="Normal 6 6 2" xfId="825"/>
    <cellStyle name="Normal 6 6 3" xfId="707"/>
    <cellStyle name="Normal 6 7" xfId="391"/>
    <cellStyle name="Normal 6 7 2" xfId="392"/>
    <cellStyle name="Normal 6 7 2 2" xfId="826"/>
    <cellStyle name="Normal 6 7 3" xfId="708"/>
    <cellStyle name="Normal 6 8" xfId="819"/>
    <cellStyle name="Normal 6 9" xfId="509"/>
    <cellStyle name="Normal 7" xfId="393"/>
    <cellStyle name="Normal 7 2" xfId="394"/>
    <cellStyle name="Normal 7 2 2" xfId="828"/>
    <cellStyle name="Normal 7 2 3" xfId="526"/>
    <cellStyle name="Normal 7 3" xfId="395"/>
    <cellStyle name="Normal 7 3 2" xfId="396"/>
    <cellStyle name="Normal 7 3 2 2" xfId="830"/>
    <cellStyle name="Normal 7 3 2 3" xfId="567"/>
    <cellStyle name="Normal 7 3 3" xfId="829"/>
    <cellStyle name="Normal 7 3 4" xfId="534"/>
    <cellStyle name="Normal 7 4" xfId="397"/>
    <cellStyle name="Normal 7 4 2" xfId="398"/>
    <cellStyle name="Normal 7 4 2 2" xfId="831"/>
    <cellStyle name="Normal 7 4 2 3" xfId="710"/>
    <cellStyle name="Normal 7 4 3" xfId="709"/>
    <cellStyle name="Normal 7 4 4" xfId="611"/>
    <cellStyle name="Normal 7 5" xfId="399"/>
    <cellStyle name="Normal 7 5 2" xfId="832"/>
    <cellStyle name="Normal 7 5 3" xfId="711"/>
    <cellStyle name="Normal 7 6" xfId="400"/>
    <cellStyle name="Normal 7 6 2" xfId="833"/>
    <cellStyle name="Normal 7 6 3" xfId="712"/>
    <cellStyle name="Normal 7 7" xfId="401"/>
    <cellStyle name="Normal 7 7 2" xfId="834"/>
    <cellStyle name="Normal 7 7 3" xfId="713"/>
    <cellStyle name="Normal 7 8" xfId="402"/>
    <cellStyle name="Normal 7 8 2" xfId="827"/>
    <cellStyle name="Normal 7 9" xfId="505"/>
    <cellStyle name="Normal 8" xfId="403"/>
    <cellStyle name="Normal 8 2" xfId="404"/>
    <cellStyle name="Normal 8 2 2" xfId="675"/>
    <cellStyle name="Normal 8 2 2 2" xfId="836"/>
    <cellStyle name="Normal 8 2 3" xfId="645"/>
    <cellStyle name="Normal 8 2 4" xfId="575"/>
    <cellStyle name="Normal 8 3" xfId="405"/>
    <cellStyle name="Normal 8 3 2" xfId="406"/>
    <cellStyle name="Normal 8 3 2 2" xfId="838"/>
    <cellStyle name="Normal 8 3 2 3" xfId="715"/>
    <cellStyle name="Normal 8 3 3" xfId="837"/>
    <cellStyle name="Normal 8 3 4" xfId="714"/>
    <cellStyle name="Normal 8 4" xfId="407"/>
    <cellStyle name="Normal 8 4 2" xfId="839"/>
    <cellStyle name="Normal 8 4 3" xfId="716"/>
    <cellStyle name="Normal 8 5" xfId="408"/>
    <cellStyle name="Normal 8 5 2" xfId="840"/>
    <cellStyle name="Normal 8 5 3" xfId="717"/>
    <cellStyle name="Normal 8 6" xfId="835"/>
    <cellStyle name="Normal 8 7" xfId="527"/>
    <cellStyle name="Normal 9" xfId="409"/>
    <cellStyle name="Normal 9 2" xfId="410"/>
    <cellStyle name="Normal 9 2 2" xfId="646"/>
    <cellStyle name="Normal 9 2 2 2" xfId="842"/>
    <cellStyle name="Normal 9 2 3" xfId="576"/>
    <cellStyle name="Normal 9 3" xfId="411"/>
    <cellStyle name="Normal 9 3 2" xfId="412"/>
    <cellStyle name="Normal 9 3 2 2" xfId="844"/>
    <cellStyle name="Normal 9 3 2 3" xfId="719"/>
    <cellStyle name="Normal 9 3 3" xfId="843"/>
    <cellStyle name="Normal 9 3 4" xfId="718"/>
    <cellStyle name="Normal 9 4" xfId="413"/>
    <cellStyle name="Normal 9 4 2" xfId="845"/>
    <cellStyle name="Normal 9 4 3" xfId="720"/>
    <cellStyle name="Normal 9 5" xfId="414"/>
    <cellStyle name="Normal 9 5 2" xfId="846"/>
    <cellStyle name="Normal 9 5 3" xfId="721"/>
    <cellStyle name="Normal 9 6" xfId="841"/>
    <cellStyle name="Normal 9 7" xfId="528"/>
    <cellStyle name="Normal_CTM Template" xfId="415"/>
    <cellStyle name="Normal_images &amp; copy &amp; links" xfId="416"/>
    <cellStyle name="Normal_images, features &amp; copy" xfId="417"/>
    <cellStyle name="Normal_images, features &amp; copy 2" xfId="418"/>
    <cellStyle name="Normal_List 11" xfId="419"/>
    <cellStyle name="Normal_occupation types" xfId="420"/>
    <cellStyle name="Normal_our IP addresses" xfId="421"/>
    <cellStyle name="Normal_policy features" xfId="422"/>
    <cellStyle name="Normal_Question set &amp; Change Control" xfId="423"/>
    <cellStyle name="Normal_Rewards sales accreditation" xfId="424"/>
    <cellStyle name="Normal_Sheet1" xfId="425"/>
    <cellStyle name="Normal_Sheet2" xfId="426"/>
    <cellStyle name="Normal_vehicle modifications" xfId="427"/>
    <cellStyle name="Note" xfId="428" builtinId="10" customBuiltin="1"/>
    <cellStyle name="Note 10" xfId="585"/>
    <cellStyle name="Note 2" xfId="429"/>
    <cellStyle name="Note 2 2" xfId="430"/>
    <cellStyle name="Note 2 2 2" xfId="431"/>
    <cellStyle name="Note 2 2 2 2" xfId="616"/>
    <cellStyle name="Note 2 2 2 2 2" xfId="850"/>
    <cellStyle name="Note 2 2 2 3" xfId="573"/>
    <cellStyle name="Note 2 2 3" xfId="432"/>
    <cellStyle name="Note 2 2 3 2" xfId="851"/>
    <cellStyle name="Note 2 2 3 3" xfId="566"/>
    <cellStyle name="Note 2 2 4" xfId="433"/>
    <cellStyle name="Note 2 2 4 2" xfId="852"/>
    <cellStyle name="Note 2 2 4 3" xfId="559"/>
    <cellStyle name="Note 2 2 5" xfId="849"/>
    <cellStyle name="Note 2 2 6" xfId="529"/>
    <cellStyle name="Note 2 3" xfId="434"/>
    <cellStyle name="Note 2 3 2" xfId="676"/>
    <cellStyle name="Note 2 3 2 2" xfId="853"/>
    <cellStyle name="Note 2 3 3" xfId="538"/>
    <cellStyle name="Note 2 4" xfId="848"/>
    <cellStyle name="Note 2 5" xfId="510"/>
    <cellStyle name="Note 3" xfId="435"/>
    <cellStyle name="Note 3 10" xfId="530"/>
    <cellStyle name="Note 3 2" xfId="436"/>
    <cellStyle name="Note 3 2 2" xfId="437"/>
    <cellStyle name="Note 3 2 2 2" xfId="677"/>
    <cellStyle name="Note 3 2 2 2 2" xfId="856"/>
    <cellStyle name="Note 3 2 2 3" xfId="571"/>
    <cellStyle name="Note 3 2 3" xfId="855"/>
    <cellStyle name="Note 3 2 4" xfId="549"/>
    <cellStyle name="Note 3 3" xfId="438"/>
    <cellStyle name="Note 3 3 2" xfId="857"/>
    <cellStyle name="Note 3 3 3" xfId="563"/>
    <cellStyle name="Note 3 4" xfId="439"/>
    <cellStyle name="Note 3 4 2" xfId="858"/>
    <cellStyle name="Note 3 4 3" xfId="557"/>
    <cellStyle name="Note 3 5" xfId="440"/>
    <cellStyle name="Note 3 5 2" xfId="441"/>
    <cellStyle name="Note 3 5 2 2" xfId="860"/>
    <cellStyle name="Note 3 5 2 3" xfId="724"/>
    <cellStyle name="Note 3 5 3" xfId="859"/>
    <cellStyle name="Note 3 5 4" xfId="723"/>
    <cellStyle name="Note 3 6" xfId="442"/>
    <cellStyle name="Note 3 6 2" xfId="861"/>
    <cellStyle name="Note 3 6 3" xfId="725"/>
    <cellStyle name="Note 3 7" xfId="443"/>
    <cellStyle name="Note 3 7 2" xfId="862"/>
    <cellStyle name="Note 3 7 3" xfId="726"/>
    <cellStyle name="Note 3 8" xfId="444"/>
    <cellStyle name="Note 3 8 2" xfId="863"/>
    <cellStyle name="Note 3 8 3" xfId="727"/>
    <cellStyle name="Note 3 9" xfId="854"/>
    <cellStyle name="Note 4" xfId="445"/>
    <cellStyle name="Note 4 2" xfId="446"/>
    <cellStyle name="Note 4 2 2" xfId="671"/>
    <cellStyle name="Note 4 2 2 2" xfId="865"/>
    <cellStyle name="Note 4 2 3" xfId="550"/>
    <cellStyle name="Note 4 3" xfId="447"/>
    <cellStyle name="Note 4 3 2" xfId="866"/>
    <cellStyle name="Note 4 3 3" xfId="570"/>
    <cellStyle name="Note 4 4" xfId="609"/>
    <cellStyle name="Note 4 4 2" xfId="864"/>
    <cellStyle name="Note 4 5" xfId="531"/>
    <cellStyle name="Note 5" xfId="448"/>
    <cellStyle name="Note 6" xfId="449"/>
    <cellStyle name="Note 6 2" xfId="867"/>
    <cellStyle name="Note 6 3" xfId="553"/>
    <cellStyle name="Note 7" xfId="450"/>
    <cellStyle name="Note 7 2" xfId="868"/>
    <cellStyle name="Note 7 3" xfId="728"/>
    <cellStyle name="Note 8" xfId="451"/>
    <cellStyle name="Note 8 2" xfId="747"/>
    <cellStyle name="Note 8 3" xfId="722"/>
    <cellStyle name="Note 9" xfId="452"/>
    <cellStyle name="Note 9 2" xfId="879"/>
    <cellStyle name="Note 9 3" xfId="895"/>
    <cellStyle name="Note 9 4" xfId="847"/>
    <cellStyle name="Output" xfId="453" builtinId="21" customBuiltin="1"/>
    <cellStyle name="Output 2" xfId="454"/>
    <cellStyle name="Output 2 2" xfId="455"/>
    <cellStyle name="Output 2 3" xfId="456"/>
    <cellStyle name="Output 3" xfId="457"/>
    <cellStyle name="Output 3 2" xfId="618"/>
    <cellStyle name="Output 4" xfId="458"/>
    <cellStyle name="Output 4 2" xfId="672"/>
    <cellStyle name="Output 5" xfId="459"/>
    <cellStyle name="Output 6" xfId="460"/>
    <cellStyle name="QA Data" xfId="461"/>
    <cellStyle name="QA Data 2" xfId="748"/>
    <cellStyle name="QA Sub-Heading" xfId="462"/>
    <cellStyle name="QuestionStatus" xfId="463"/>
    <cellStyle name="Requirements" xfId="464"/>
    <cellStyle name="Requirements 2" xfId="465"/>
    <cellStyle name="Requirements 2 2" xfId="750"/>
    <cellStyle name="Requirements 3" xfId="466"/>
    <cellStyle name="Requirements 3 2" xfId="751"/>
    <cellStyle name="Requirements 4" xfId="467"/>
    <cellStyle name="Requirements 4 2" xfId="752"/>
    <cellStyle name="Requirements 5" xfId="753"/>
    <cellStyle name="Requirements 6" xfId="749"/>
    <cellStyle name="SectionTitle" xfId="468"/>
    <cellStyle name="Style 1" xfId="469"/>
    <cellStyle name="Style 1 2" xfId="470"/>
    <cellStyle name="Style 1 2 2" xfId="471"/>
    <cellStyle name="Style 1 2 2 2" xfId="870"/>
    <cellStyle name="Style 1 2 2 3" xfId="551"/>
    <cellStyle name="Style 1 2 3" xfId="472"/>
    <cellStyle name="Style 1 2 3 2" xfId="871"/>
    <cellStyle name="Style 1 2 3 3" xfId="564"/>
    <cellStyle name="Style 1 2 4" xfId="473"/>
    <cellStyle name="Style 1 2 4 2" xfId="872"/>
    <cellStyle name="Style 1 2 4 3" xfId="730"/>
    <cellStyle name="Style 1 2 5" xfId="474"/>
    <cellStyle name="Style 1 2 5 2" xfId="475"/>
    <cellStyle name="Style 1 2 5 2 2" xfId="874"/>
    <cellStyle name="Style 1 2 5 2 3" xfId="732"/>
    <cellStyle name="Style 1 2 5 3" xfId="873"/>
    <cellStyle name="Style 1 2 5 4" xfId="731"/>
    <cellStyle name="Style 1 2 6" xfId="869"/>
    <cellStyle name="Style 1 2 7" xfId="532"/>
    <cellStyle name="Style 1 3" xfId="476"/>
    <cellStyle name="Style 1 3 2" xfId="477"/>
    <cellStyle name="Style 1 3 2 2" xfId="876"/>
    <cellStyle name="Style 1 3 2 3" xfId="574"/>
    <cellStyle name="Style 1 3 3" xfId="478"/>
    <cellStyle name="Style 1 3 3 2" xfId="877"/>
    <cellStyle name="Style 1 3 3 3" xfId="568"/>
    <cellStyle name="Style 1 3 4" xfId="479"/>
    <cellStyle name="Style 1 3 4 2" xfId="878"/>
    <cellStyle name="Style 1 3 4 3" xfId="733"/>
    <cellStyle name="Style 1 3 5" xfId="875"/>
    <cellStyle name="Style 1 3 6" xfId="539"/>
    <cellStyle name="Style 1 4" xfId="480"/>
    <cellStyle name="Style 1 4 2" xfId="644"/>
    <cellStyle name="Style 1 4 2 2" xfId="678"/>
    <cellStyle name="Style 1 4 3" xfId="617"/>
    <cellStyle name="Style 1 5" xfId="610"/>
    <cellStyle name="Style 1 5 2" xfId="679"/>
    <cellStyle name="Style 1 6" xfId="729"/>
    <cellStyle name="Style 1 6 2" xfId="880"/>
    <cellStyle name="Style 2" xfId="481"/>
    <cellStyle name="Sub-Heading" xfId="482"/>
    <cellStyle name="Title" xfId="483" builtinId="15" customBuiltin="1"/>
    <cellStyle name="Title 2" xfId="484"/>
    <cellStyle name="Title 2 2" xfId="485"/>
    <cellStyle name="Title 2 3" xfId="486"/>
    <cellStyle name="Title 3" xfId="487"/>
    <cellStyle name="Title 4" xfId="488"/>
    <cellStyle name="Title 4 2" xfId="673"/>
    <cellStyle name="Title 5" xfId="489"/>
    <cellStyle name="Title 6" xfId="490"/>
    <cellStyle name="Total" xfId="491" builtinId="25" customBuiltin="1"/>
    <cellStyle name="Total 2" xfId="492"/>
    <cellStyle name="Total 2 2" xfId="493"/>
    <cellStyle name="Total 2 3" xfId="494"/>
    <cellStyle name="Total 3" xfId="495"/>
    <cellStyle name="Total 4" xfId="496"/>
    <cellStyle name="Total 4 2" xfId="674"/>
    <cellStyle name="Total 5" xfId="497"/>
    <cellStyle name="Total 6" xfId="498"/>
    <cellStyle name="Warning Text" xfId="499" builtinId="11" customBuiltin="1"/>
    <cellStyle name="Warning Text 2" xfId="500"/>
    <cellStyle name="Warning Text 3" xfId="501"/>
    <cellStyle name="Warning Text 4" xfId="502"/>
    <cellStyle name="Warning Text 5" xfId="50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F8F8F8"/>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EAEAEA"/>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0000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85725</xdr:colOff>
      <xdr:row>0</xdr:row>
      <xdr:rowOff>38100</xdr:rowOff>
    </xdr:from>
    <xdr:to>
      <xdr:col>2</xdr:col>
      <xdr:colOff>609600</xdr:colOff>
      <xdr:row>0</xdr:row>
      <xdr:rowOff>714375</xdr:rowOff>
    </xdr:to>
    <xdr:pic>
      <xdr:nvPicPr>
        <xdr:cNvPr id="36967" name="Picture 1"/>
        <xdr:cNvPicPr>
          <a:picLocks noChangeAspect="1"/>
        </xdr:cNvPicPr>
      </xdr:nvPicPr>
      <xdr:blipFill>
        <a:blip xmlns:r="http://schemas.openxmlformats.org/officeDocument/2006/relationships" r:embed="rId1" cstate="print"/>
        <a:srcRect l="13127" t="10062" r="57495" b="82722"/>
        <a:stretch>
          <a:fillRect/>
        </a:stretch>
      </xdr:blipFill>
      <xdr:spPr bwMode="auto">
        <a:xfrm>
          <a:off x="85725" y="38100"/>
          <a:ext cx="3581400" cy="67627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0</xdr:row>
      <xdr:rowOff>76200</xdr:rowOff>
    </xdr:from>
    <xdr:to>
      <xdr:col>1</xdr:col>
      <xdr:colOff>904875</xdr:colOff>
      <xdr:row>0</xdr:row>
      <xdr:rowOff>752475</xdr:rowOff>
    </xdr:to>
    <xdr:pic>
      <xdr:nvPicPr>
        <xdr:cNvPr id="38093" name="Picture 4"/>
        <xdr:cNvPicPr>
          <a:picLocks noChangeAspect="1"/>
        </xdr:cNvPicPr>
      </xdr:nvPicPr>
      <xdr:blipFill>
        <a:blip xmlns:r="http://schemas.openxmlformats.org/officeDocument/2006/relationships" r:embed="rId1" cstate="print"/>
        <a:srcRect l="13127" t="10062" r="57495" b="82722"/>
        <a:stretch>
          <a:fillRect/>
        </a:stretch>
      </xdr:blipFill>
      <xdr:spPr bwMode="auto">
        <a:xfrm>
          <a:off x="38100" y="76200"/>
          <a:ext cx="3581400" cy="676275"/>
        </a:xfrm>
        <a:prstGeom prst="rect">
          <a:avLst/>
        </a:prstGeom>
        <a:noFill/>
        <a:ln w="9525">
          <a:noFill/>
          <a:miter lim="800000"/>
          <a:headEnd/>
          <a:tailEnd/>
        </a:ln>
      </xdr:spPr>
    </xdr:pic>
    <xdr:clientData/>
  </xdr:twoCellAnchor>
  <xdr:twoCellAnchor editAs="oneCell">
    <xdr:from>
      <xdr:col>0</xdr:col>
      <xdr:colOff>47625</xdr:colOff>
      <xdr:row>8</xdr:row>
      <xdr:rowOff>47625</xdr:rowOff>
    </xdr:from>
    <xdr:to>
      <xdr:col>0</xdr:col>
      <xdr:colOff>2400300</xdr:colOff>
      <xdr:row>8</xdr:row>
      <xdr:rowOff>657225</xdr:rowOff>
    </xdr:to>
    <xdr:pic>
      <xdr:nvPicPr>
        <xdr:cNvPr id="38094" name="Picture 5"/>
        <xdr:cNvPicPr>
          <a:picLocks noChangeAspect="1"/>
        </xdr:cNvPicPr>
      </xdr:nvPicPr>
      <xdr:blipFill>
        <a:blip xmlns:r="http://schemas.openxmlformats.org/officeDocument/2006/relationships" r:embed="rId2" cstate="print"/>
        <a:srcRect/>
        <a:stretch>
          <a:fillRect/>
        </a:stretch>
      </xdr:blipFill>
      <xdr:spPr bwMode="auto">
        <a:xfrm>
          <a:off x="47625" y="2571750"/>
          <a:ext cx="2352675" cy="6096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66675</xdr:colOff>
      <xdr:row>1</xdr:row>
      <xdr:rowOff>85725</xdr:rowOff>
    </xdr:from>
    <xdr:to>
      <xdr:col>0</xdr:col>
      <xdr:colOff>3648075</xdr:colOff>
      <xdr:row>1</xdr:row>
      <xdr:rowOff>762000</xdr:rowOff>
    </xdr:to>
    <xdr:pic>
      <xdr:nvPicPr>
        <xdr:cNvPr id="39117" name="Picture 2"/>
        <xdr:cNvPicPr>
          <a:picLocks noChangeAspect="1"/>
        </xdr:cNvPicPr>
      </xdr:nvPicPr>
      <xdr:blipFill>
        <a:blip xmlns:r="http://schemas.openxmlformats.org/officeDocument/2006/relationships" r:embed="rId1" cstate="print"/>
        <a:srcRect l="13127" t="10062" r="57495" b="82722"/>
        <a:stretch>
          <a:fillRect/>
        </a:stretch>
      </xdr:blipFill>
      <xdr:spPr bwMode="auto">
        <a:xfrm>
          <a:off x="66675" y="276225"/>
          <a:ext cx="3581400" cy="676275"/>
        </a:xfrm>
        <a:prstGeom prst="rect">
          <a:avLst/>
        </a:prstGeom>
        <a:noFill/>
        <a:ln w="9525">
          <a:noFill/>
          <a:miter lim="800000"/>
          <a:headEnd/>
          <a:tailEnd/>
        </a:ln>
      </xdr:spPr>
    </xdr:pic>
    <xdr:clientData/>
  </xdr:twoCellAnchor>
  <xdr:twoCellAnchor>
    <xdr:from>
      <xdr:col>6</xdr:col>
      <xdr:colOff>47625</xdr:colOff>
      <xdr:row>1</xdr:row>
      <xdr:rowOff>123825</xdr:rowOff>
    </xdr:from>
    <xdr:to>
      <xdr:col>6</xdr:col>
      <xdr:colOff>2390776</xdr:colOff>
      <xdr:row>1</xdr:row>
      <xdr:rowOff>714374</xdr:rowOff>
    </xdr:to>
    <xdr:sp macro="" textlink="">
      <xdr:nvSpPr>
        <xdr:cNvPr id="5" name="Rounded Rectangle 4"/>
        <xdr:cNvSpPr/>
      </xdr:nvSpPr>
      <xdr:spPr>
        <a:xfrm>
          <a:off x="7848600" y="314325"/>
          <a:ext cx="2343151" cy="59054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n-GB" sz="2000" b="0" cap="none" spc="0">
              <a:ln w="18415" cmpd="sng">
                <a:solidFill>
                  <a:srgbClr val="FFFFFF"/>
                </a:solidFill>
                <a:prstDash val="solid"/>
              </a:ln>
              <a:solidFill>
                <a:srgbClr val="FFFF00"/>
              </a:solidFill>
              <a:effectLst>
                <a:outerShdw blurRad="63500" dir="3600000" algn="tl" rotWithShape="0">
                  <a:srgbClr val="000000">
                    <a:alpha val="70000"/>
                  </a:srgbClr>
                </a:outerShdw>
              </a:effectLst>
            </a:rPr>
            <a:t>New</a:t>
          </a:r>
          <a:r>
            <a:rPr lang="en-GB" sz="2000" b="0" cap="none" spc="0" baseline="0">
              <a:ln w="18415" cmpd="sng">
                <a:solidFill>
                  <a:srgbClr val="FFFFFF"/>
                </a:solidFill>
                <a:prstDash val="solid"/>
              </a:ln>
              <a:solidFill>
                <a:srgbClr val="FFFF00"/>
              </a:solidFill>
              <a:effectLst>
                <a:outerShdw blurRad="63500" dir="3600000" algn="tl" rotWithShape="0">
                  <a:srgbClr val="000000">
                    <a:alpha val="70000"/>
                  </a:srgbClr>
                </a:outerShdw>
              </a:effectLst>
            </a:rPr>
            <a:t> Insurer Partner</a:t>
          </a:r>
          <a:endParaRPr lang="en-GB" sz="2000" b="0" cap="none" spc="0">
            <a:ln w="18415" cmpd="sng">
              <a:solidFill>
                <a:srgbClr val="FFFFFF"/>
              </a:solidFill>
              <a:prstDash val="solid"/>
            </a:ln>
            <a:solidFill>
              <a:srgbClr val="FFFF00"/>
            </a:solidFill>
            <a:effectLst>
              <a:outerShdw blurRad="63500" dir="3600000" algn="tl" rotWithShape="0">
                <a:srgbClr val="000000">
                  <a:alpha val="70000"/>
                </a:srgbClr>
              </a:outerShdw>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5029200</xdr:colOff>
      <xdr:row>0</xdr:row>
      <xdr:rowOff>47625</xdr:rowOff>
    </xdr:from>
    <xdr:to>
      <xdr:col>1</xdr:col>
      <xdr:colOff>7391400</xdr:colOff>
      <xdr:row>0</xdr:row>
      <xdr:rowOff>714375</xdr:rowOff>
    </xdr:to>
    <xdr:pic>
      <xdr:nvPicPr>
        <xdr:cNvPr id="40039" name="Picture 1"/>
        <xdr:cNvPicPr>
          <a:picLocks noChangeAspect="1"/>
        </xdr:cNvPicPr>
      </xdr:nvPicPr>
      <xdr:blipFill>
        <a:blip xmlns:r="http://schemas.openxmlformats.org/officeDocument/2006/relationships" r:embed="rId1" cstate="print"/>
        <a:srcRect/>
        <a:stretch>
          <a:fillRect/>
        </a:stretch>
      </xdr:blipFill>
      <xdr:spPr bwMode="auto">
        <a:xfrm>
          <a:off x="5248275" y="47625"/>
          <a:ext cx="2362200" cy="66675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1409700</xdr:colOff>
      <xdr:row>0</xdr:row>
      <xdr:rowOff>38100</xdr:rowOff>
    </xdr:from>
    <xdr:to>
      <xdr:col>1</xdr:col>
      <xdr:colOff>3771900</xdr:colOff>
      <xdr:row>0</xdr:row>
      <xdr:rowOff>647700</xdr:rowOff>
    </xdr:to>
    <xdr:pic>
      <xdr:nvPicPr>
        <xdr:cNvPr id="41063" name="Picture 2"/>
        <xdr:cNvPicPr>
          <a:picLocks noChangeAspect="1"/>
        </xdr:cNvPicPr>
      </xdr:nvPicPr>
      <xdr:blipFill>
        <a:blip xmlns:r="http://schemas.openxmlformats.org/officeDocument/2006/relationships" r:embed="rId1" cstate="print"/>
        <a:srcRect/>
        <a:stretch>
          <a:fillRect/>
        </a:stretch>
      </xdr:blipFill>
      <xdr:spPr bwMode="auto">
        <a:xfrm>
          <a:off x="7105650" y="38100"/>
          <a:ext cx="2362200" cy="60960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714375</xdr:colOff>
      <xdr:row>0</xdr:row>
      <xdr:rowOff>228600</xdr:rowOff>
    </xdr:from>
    <xdr:to>
      <xdr:col>7</xdr:col>
      <xdr:colOff>647700</xdr:colOff>
      <xdr:row>0</xdr:row>
      <xdr:rowOff>1038225</xdr:rowOff>
    </xdr:to>
    <xdr:pic>
      <xdr:nvPicPr>
        <xdr:cNvPr id="42088" name="Picture 2"/>
        <xdr:cNvPicPr>
          <a:picLocks noChangeAspect="1"/>
        </xdr:cNvPicPr>
      </xdr:nvPicPr>
      <xdr:blipFill>
        <a:blip xmlns:r="http://schemas.openxmlformats.org/officeDocument/2006/relationships" r:embed="rId1" cstate="print"/>
        <a:srcRect/>
        <a:stretch>
          <a:fillRect/>
        </a:stretch>
      </xdr:blipFill>
      <xdr:spPr bwMode="auto">
        <a:xfrm>
          <a:off x="8486775" y="228600"/>
          <a:ext cx="3495675" cy="80962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3629025</xdr:colOff>
      <xdr:row>0</xdr:row>
      <xdr:rowOff>57150</xdr:rowOff>
    </xdr:from>
    <xdr:to>
      <xdr:col>2</xdr:col>
      <xdr:colOff>1590675</xdr:colOff>
      <xdr:row>0</xdr:row>
      <xdr:rowOff>666750</xdr:rowOff>
    </xdr:to>
    <xdr:pic>
      <xdr:nvPicPr>
        <xdr:cNvPr id="43112" name="Picture 1"/>
        <xdr:cNvPicPr>
          <a:picLocks noChangeAspect="1"/>
        </xdr:cNvPicPr>
      </xdr:nvPicPr>
      <xdr:blipFill>
        <a:blip xmlns:r="http://schemas.openxmlformats.org/officeDocument/2006/relationships" r:embed="rId1" cstate="print"/>
        <a:srcRect/>
        <a:stretch>
          <a:fillRect/>
        </a:stretch>
      </xdr:blipFill>
      <xdr:spPr bwMode="auto">
        <a:xfrm>
          <a:off x="4238625" y="57150"/>
          <a:ext cx="2114550" cy="60960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14</xdr:row>
          <xdr:rowOff>0</xdr:rowOff>
        </xdr:from>
        <xdr:to>
          <xdr:col>0</xdr:col>
          <xdr:colOff>914400</xdr:colOff>
          <xdr:row>17</xdr:row>
          <xdr:rowOff>0</xdr:rowOff>
        </xdr:to>
        <xdr:sp macro="" textlink="">
          <xdr:nvSpPr>
            <xdr:cNvPr id="34817" name="Object 1" hidden="1">
              <a:extLst>
                <a:ext uri="{63B3BB69-23CF-44E3-9099-C40C66FF867C}">
                  <a14:compatExt spid="_x0000_s34817"/>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57150</xdr:rowOff>
    </xdr:from>
    <xdr:to>
      <xdr:col>1</xdr:col>
      <xdr:colOff>1038225</xdr:colOff>
      <xdr:row>1</xdr:row>
      <xdr:rowOff>476250</xdr:rowOff>
    </xdr:to>
    <xdr:pic>
      <xdr:nvPicPr>
        <xdr:cNvPr id="35943" name="Picture 2"/>
        <xdr:cNvPicPr>
          <a:picLocks noChangeAspect="1"/>
        </xdr:cNvPicPr>
      </xdr:nvPicPr>
      <xdr:blipFill>
        <a:blip xmlns:r="http://schemas.openxmlformats.org/officeDocument/2006/relationships" r:embed="rId1" cstate="print"/>
        <a:srcRect/>
        <a:stretch>
          <a:fillRect/>
        </a:stretch>
      </xdr:blipFill>
      <xdr:spPr bwMode="auto">
        <a:xfrm>
          <a:off x="76200" y="57150"/>
          <a:ext cx="3581400" cy="733425"/>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85725</xdr:rowOff>
    </xdr:from>
    <xdr:to>
      <xdr:col>1</xdr:col>
      <xdr:colOff>752475</xdr:colOff>
      <xdr:row>0</xdr:row>
      <xdr:rowOff>590550</xdr:rowOff>
    </xdr:to>
    <xdr:pic>
      <xdr:nvPicPr>
        <xdr:cNvPr id="44135" name="Picture 1"/>
        <xdr:cNvPicPr>
          <a:picLocks noChangeAspect="1" noChangeArrowheads="1"/>
        </xdr:cNvPicPr>
      </xdr:nvPicPr>
      <xdr:blipFill>
        <a:blip xmlns:r="http://schemas.openxmlformats.org/officeDocument/2006/relationships" r:embed="rId1" cstate="print"/>
        <a:srcRect l="13371" t="15277" r="51250" b="76112"/>
        <a:stretch>
          <a:fillRect/>
        </a:stretch>
      </xdr:blipFill>
      <xdr:spPr bwMode="auto">
        <a:xfrm>
          <a:off x="0" y="85725"/>
          <a:ext cx="3933825" cy="504825"/>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28575</xdr:colOff>
      <xdr:row>0</xdr:row>
      <xdr:rowOff>38100</xdr:rowOff>
    </xdr:from>
    <xdr:to>
      <xdr:col>1</xdr:col>
      <xdr:colOff>2686050</xdr:colOff>
      <xdr:row>0</xdr:row>
      <xdr:rowOff>714375</xdr:rowOff>
    </xdr:to>
    <xdr:pic>
      <xdr:nvPicPr>
        <xdr:cNvPr id="45237" name="Picture 2"/>
        <xdr:cNvPicPr>
          <a:picLocks noChangeAspect="1"/>
        </xdr:cNvPicPr>
      </xdr:nvPicPr>
      <xdr:blipFill>
        <a:blip xmlns:r="http://schemas.openxmlformats.org/officeDocument/2006/relationships" r:embed="rId1" cstate="print"/>
        <a:srcRect/>
        <a:stretch>
          <a:fillRect/>
        </a:stretch>
      </xdr:blipFill>
      <xdr:spPr bwMode="auto">
        <a:xfrm>
          <a:off x="28575" y="38100"/>
          <a:ext cx="3609975" cy="676275"/>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57150</xdr:colOff>
      <xdr:row>0</xdr:row>
      <xdr:rowOff>38100</xdr:rowOff>
    </xdr:from>
    <xdr:to>
      <xdr:col>1</xdr:col>
      <xdr:colOff>2771775</xdr:colOff>
      <xdr:row>0</xdr:row>
      <xdr:rowOff>714375</xdr:rowOff>
    </xdr:to>
    <xdr:pic>
      <xdr:nvPicPr>
        <xdr:cNvPr id="46268" name="Picture 2"/>
        <xdr:cNvPicPr>
          <a:picLocks noChangeAspect="1"/>
        </xdr:cNvPicPr>
      </xdr:nvPicPr>
      <xdr:blipFill>
        <a:blip xmlns:r="http://schemas.openxmlformats.org/officeDocument/2006/relationships" r:embed="rId1" cstate="print"/>
        <a:srcRect/>
        <a:stretch>
          <a:fillRect/>
        </a:stretch>
      </xdr:blipFill>
      <xdr:spPr bwMode="auto">
        <a:xfrm>
          <a:off x="57150" y="38100"/>
          <a:ext cx="3609975" cy="676275"/>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171450</xdr:rowOff>
    </xdr:from>
    <xdr:to>
      <xdr:col>0</xdr:col>
      <xdr:colOff>3657600</xdr:colOff>
      <xdr:row>0</xdr:row>
      <xdr:rowOff>847725</xdr:rowOff>
    </xdr:to>
    <xdr:pic>
      <xdr:nvPicPr>
        <xdr:cNvPr id="47297" name="Picture 3"/>
        <xdr:cNvPicPr>
          <a:picLocks noChangeAspect="1"/>
        </xdr:cNvPicPr>
      </xdr:nvPicPr>
      <xdr:blipFill>
        <a:blip xmlns:r="http://schemas.openxmlformats.org/officeDocument/2006/relationships" r:embed="rId1" cstate="print"/>
        <a:srcRect/>
        <a:stretch>
          <a:fillRect/>
        </a:stretch>
      </xdr:blipFill>
      <xdr:spPr bwMode="auto">
        <a:xfrm>
          <a:off x="47625" y="171450"/>
          <a:ext cx="3609975" cy="676275"/>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523875</xdr:colOff>
      <xdr:row>0</xdr:row>
      <xdr:rowOff>704850</xdr:rowOff>
    </xdr:to>
    <xdr:pic>
      <xdr:nvPicPr>
        <xdr:cNvPr id="48329" name="Picture 6"/>
        <xdr:cNvPicPr>
          <a:picLocks noChangeAspect="1"/>
        </xdr:cNvPicPr>
      </xdr:nvPicPr>
      <xdr:blipFill>
        <a:blip xmlns:r="http://schemas.openxmlformats.org/officeDocument/2006/relationships" r:embed="rId1" cstate="print"/>
        <a:srcRect/>
        <a:stretch>
          <a:fillRect/>
        </a:stretch>
      </xdr:blipFill>
      <xdr:spPr bwMode="auto">
        <a:xfrm>
          <a:off x="38100" y="28575"/>
          <a:ext cx="3609975" cy="676275"/>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CompareTheMarket\External%20brands\Quantum%205\mapping%20doc%20styles\business%20types%20ctm%20cod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tacts &amp; Roles"/>
      <sheetName val="Timeline"/>
      <sheetName val="Environments &amp; Messaging"/>
      <sheetName val="Images, Features &amp; Copy "/>
      <sheetName val="Business Rules"/>
      <sheetName val="Question set &amp; Change Control"/>
      <sheetName val="Mandatory Fields &amp; Assumptions"/>
      <sheetName val="Modifications"/>
      <sheetName val="Occupation codes (55)"/>
      <sheetName val="Business Type (11)"/>
      <sheetName val="RawCodes"/>
      <sheetName val="Business Types"/>
      <sheetName val="Conviction Codes (23)"/>
      <sheetName val="Alarm Immobiliser (76)"/>
      <sheetName val="Mgt Info available from ctm"/>
      <sheetName val="Mgt Info ctm requirements"/>
      <sheetName val="Change Request Form"/>
      <sheetName val="Sheet1"/>
    </sheetNames>
    <sheetDataSet>
      <sheetData sheetId="0"/>
      <sheetData sheetId="1"/>
      <sheetData sheetId="2"/>
      <sheetData sheetId="3"/>
      <sheetData sheetId="4"/>
      <sheetData sheetId="5"/>
      <sheetData sheetId="6"/>
      <sheetData sheetId="7"/>
      <sheetData sheetId="8"/>
      <sheetData sheetId="9"/>
      <sheetData sheetId="10"/>
      <sheetData sheetId="11">
        <row r="2">
          <cell r="A2" t="str">
            <v>Accountancy</v>
          </cell>
          <cell r="B2">
            <v>940</v>
          </cell>
          <cell r="C2">
            <v>1</v>
          </cell>
          <cell r="D2">
            <v>1</v>
          </cell>
          <cell r="E2">
            <v>35599</v>
          </cell>
          <cell r="F2" t="b">
            <v>0</v>
          </cell>
          <cell r="G2">
            <v>39905.452557870369</v>
          </cell>
          <cell r="H2">
            <v>39994.412476851852</v>
          </cell>
          <cell r="I2" t="str">
            <v>sa</v>
          </cell>
          <cell r="J2" t="str">
            <v>sa</v>
          </cell>
          <cell r="K2" t="b">
            <v>0</v>
          </cell>
        </row>
        <row r="3">
          <cell r="A3" t="str">
            <v>Advertising</v>
          </cell>
          <cell r="B3">
            <v>941</v>
          </cell>
          <cell r="C3">
            <v>1</v>
          </cell>
          <cell r="D3">
            <v>2</v>
          </cell>
          <cell r="E3">
            <v>35599</v>
          </cell>
          <cell r="F3" t="b">
            <v>0</v>
          </cell>
          <cell r="G3">
            <v>39905.452557870369</v>
          </cell>
          <cell r="H3" t="str">
            <v>NULL</v>
          </cell>
          <cell r="I3" t="str">
            <v>NULL</v>
          </cell>
          <cell r="J3" t="str">
            <v>NULL</v>
          </cell>
          <cell r="K3" t="b">
            <v>0</v>
          </cell>
        </row>
        <row r="4">
          <cell r="A4" t="str">
            <v>Amusement</v>
          </cell>
          <cell r="B4">
            <v>944</v>
          </cell>
          <cell r="C4">
            <v>1</v>
          </cell>
          <cell r="D4">
            <v>5</v>
          </cell>
          <cell r="E4">
            <v>35599</v>
          </cell>
          <cell r="F4" t="b">
            <v>0</v>
          </cell>
          <cell r="G4">
            <v>39905.452557870369</v>
          </cell>
          <cell r="H4" t="str">
            <v>NULL</v>
          </cell>
          <cell r="I4" t="str">
            <v>NULL</v>
          </cell>
          <cell r="J4" t="str">
            <v>NULL</v>
          </cell>
          <cell r="K4" t="b">
            <v>0</v>
          </cell>
        </row>
        <row r="5">
          <cell r="A5" t="str">
            <v>Amusement Arcade</v>
          </cell>
          <cell r="B5">
            <v>945</v>
          </cell>
          <cell r="C5">
            <v>1</v>
          </cell>
          <cell r="D5">
            <v>6</v>
          </cell>
          <cell r="E5">
            <v>35599</v>
          </cell>
          <cell r="F5" t="b">
            <v>0</v>
          </cell>
          <cell r="G5">
            <v>39905.452557870369</v>
          </cell>
          <cell r="H5" t="str">
            <v>NULL</v>
          </cell>
          <cell r="I5" t="str">
            <v>NULL</v>
          </cell>
          <cell r="J5" t="str">
            <v>NULL</v>
          </cell>
          <cell r="K5" t="b">
            <v>0</v>
          </cell>
        </row>
        <row r="6">
          <cell r="A6" t="str">
            <v>Antiques</v>
          </cell>
          <cell r="B6">
            <v>947</v>
          </cell>
          <cell r="C6">
            <v>1</v>
          </cell>
          <cell r="D6">
            <v>8</v>
          </cell>
          <cell r="E6">
            <v>35599</v>
          </cell>
          <cell r="F6" t="b">
            <v>0</v>
          </cell>
          <cell r="G6">
            <v>39905.452557870369</v>
          </cell>
          <cell r="H6" t="str">
            <v>NULL</v>
          </cell>
          <cell r="I6" t="str">
            <v>NULL</v>
          </cell>
          <cell r="J6" t="str">
            <v>NULL</v>
          </cell>
          <cell r="K6" t="b">
            <v>0</v>
          </cell>
        </row>
        <row r="7">
          <cell r="A7" t="str">
            <v>Architecture</v>
          </cell>
          <cell r="B7">
            <v>948</v>
          </cell>
          <cell r="C7">
            <v>1</v>
          </cell>
          <cell r="D7">
            <v>9</v>
          </cell>
          <cell r="E7">
            <v>35599</v>
          </cell>
          <cell r="F7" t="b">
            <v>0</v>
          </cell>
          <cell r="G7">
            <v>39905.452557870369</v>
          </cell>
          <cell r="H7" t="str">
            <v>NULL</v>
          </cell>
          <cell r="I7" t="str">
            <v>NULL</v>
          </cell>
          <cell r="J7" t="str">
            <v>NULL</v>
          </cell>
          <cell r="K7" t="b">
            <v>0</v>
          </cell>
        </row>
        <row r="8">
          <cell r="A8" t="str">
            <v>Performing Arts</v>
          </cell>
          <cell r="B8">
            <v>950</v>
          </cell>
          <cell r="C8">
            <v>1</v>
          </cell>
          <cell r="D8">
            <v>12</v>
          </cell>
          <cell r="E8">
            <v>35599</v>
          </cell>
          <cell r="F8" t="b">
            <v>0</v>
          </cell>
          <cell r="G8">
            <v>39905.452557870369</v>
          </cell>
          <cell r="H8" t="str">
            <v>NULL</v>
          </cell>
          <cell r="I8" t="str">
            <v>NULL</v>
          </cell>
          <cell r="J8" t="str">
            <v>NULL</v>
          </cell>
          <cell r="K8" t="b">
            <v>0</v>
          </cell>
        </row>
        <row r="9">
          <cell r="A9" t="str">
            <v>Auctioneer</v>
          </cell>
          <cell r="B9">
            <v>952</v>
          </cell>
          <cell r="C9">
            <v>1</v>
          </cell>
          <cell r="D9">
            <v>14</v>
          </cell>
          <cell r="E9">
            <v>35599</v>
          </cell>
          <cell r="F9" t="b">
            <v>0</v>
          </cell>
          <cell r="G9">
            <v>39905.452557870369</v>
          </cell>
          <cell r="H9" t="str">
            <v>NULL</v>
          </cell>
          <cell r="I9" t="str">
            <v>NULL</v>
          </cell>
          <cell r="J9" t="str">
            <v>NULL</v>
          </cell>
          <cell r="K9" t="b">
            <v>0</v>
          </cell>
        </row>
        <row r="10">
          <cell r="A10" t="str">
            <v>Banking</v>
          </cell>
          <cell r="B10">
            <v>953</v>
          </cell>
          <cell r="C10">
            <v>1</v>
          </cell>
          <cell r="D10">
            <v>15</v>
          </cell>
          <cell r="E10">
            <v>35599</v>
          </cell>
          <cell r="F10" t="b">
            <v>0</v>
          </cell>
          <cell r="G10">
            <v>39905.452557870369</v>
          </cell>
          <cell r="H10" t="str">
            <v>NULL</v>
          </cell>
          <cell r="I10" t="str">
            <v>NULL</v>
          </cell>
          <cell r="J10" t="str">
            <v>NULL</v>
          </cell>
          <cell r="K10" t="b">
            <v>0</v>
          </cell>
        </row>
        <row r="11">
          <cell r="A11" t="str">
            <v>Brewery</v>
          </cell>
          <cell r="B11">
            <v>956</v>
          </cell>
          <cell r="C11">
            <v>1</v>
          </cell>
          <cell r="D11">
            <v>18</v>
          </cell>
          <cell r="E11">
            <v>35599</v>
          </cell>
          <cell r="F11" t="b">
            <v>0</v>
          </cell>
          <cell r="G11">
            <v>39905.452557870369</v>
          </cell>
          <cell r="H11" t="str">
            <v>NULL</v>
          </cell>
          <cell r="I11" t="str">
            <v>NULL</v>
          </cell>
          <cell r="J11" t="str">
            <v>NULL</v>
          </cell>
          <cell r="K11" t="b">
            <v>0</v>
          </cell>
        </row>
        <row r="12">
          <cell r="A12" t="str">
            <v>Broadcasting</v>
          </cell>
          <cell r="B12">
            <v>957</v>
          </cell>
          <cell r="C12">
            <v>1</v>
          </cell>
          <cell r="D12">
            <v>19</v>
          </cell>
          <cell r="E12">
            <v>35599</v>
          </cell>
          <cell r="F12" t="b">
            <v>0</v>
          </cell>
          <cell r="G12">
            <v>39905.452557870369</v>
          </cell>
          <cell r="H12" t="str">
            <v>NULL</v>
          </cell>
          <cell r="I12" t="str">
            <v>NULL</v>
          </cell>
          <cell r="J12" t="str">
            <v>NULL</v>
          </cell>
          <cell r="K12" t="b">
            <v>0</v>
          </cell>
        </row>
        <row r="13">
          <cell r="A13" t="str">
            <v>Building Society</v>
          </cell>
          <cell r="B13">
            <v>958</v>
          </cell>
          <cell r="C13">
            <v>1</v>
          </cell>
          <cell r="D13">
            <v>20</v>
          </cell>
          <cell r="E13">
            <v>35599</v>
          </cell>
          <cell r="F13" t="b">
            <v>0</v>
          </cell>
          <cell r="G13">
            <v>39905.452557870369</v>
          </cell>
          <cell r="H13" t="str">
            <v>NULL</v>
          </cell>
          <cell r="I13" t="str">
            <v>NULL</v>
          </cell>
          <cell r="J13" t="str">
            <v>NULL</v>
          </cell>
          <cell r="K13" t="b">
            <v>0</v>
          </cell>
        </row>
        <row r="14">
          <cell r="A14" t="str">
            <v>Building Trade</v>
          </cell>
          <cell r="B14">
            <v>959</v>
          </cell>
          <cell r="C14">
            <v>1</v>
          </cell>
          <cell r="D14">
            <v>21</v>
          </cell>
          <cell r="E14">
            <v>35599</v>
          </cell>
          <cell r="F14" t="b">
            <v>0</v>
          </cell>
          <cell r="G14">
            <v>39905.452557870369</v>
          </cell>
          <cell r="H14" t="str">
            <v>NULL</v>
          </cell>
          <cell r="I14" t="str">
            <v>NULL</v>
          </cell>
          <cell r="J14" t="str">
            <v>NULL</v>
          </cell>
          <cell r="K14" t="b">
            <v>0</v>
          </cell>
        </row>
        <row r="15">
          <cell r="A15" t="str">
            <v>Casino</v>
          </cell>
          <cell r="B15">
            <v>961</v>
          </cell>
          <cell r="C15">
            <v>1</v>
          </cell>
          <cell r="D15">
            <v>23</v>
          </cell>
          <cell r="E15">
            <v>35599</v>
          </cell>
          <cell r="F15" t="b">
            <v>0</v>
          </cell>
          <cell r="G15">
            <v>39905.452557870369</v>
          </cell>
          <cell r="H15" t="str">
            <v>NULL</v>
          </cell>
          <cell r="I15" t="str">
            <v>NULL</v>
          </cell>
          <cell r="J15" t="str">
            <v>NULL</v>
          </cell>
          <cell r="K15" t="b">
            <v>0</v>
          </cell>
        </row>
        <row r="16">
          <cell r="A16" t="str">
            <v>Catering - Licensed</v>
          </cell>
          <cell r="B16">
            <v>962</v>
          </cell>
          <cell r="C16">
            <v>1</v>
          </cell>
          <cell r="D16">
            <v>24</v>
          </cell>
          <cell r="E16">
            <v>35599</v>
          </cell>
          <cell r="F16" t="b">
            <v>0</v>
          </cell>
          <cell r="G16">
            <v>39905.452557870369</v>
          </cell>
          <cell r="H16" t="str">
            <v>NULL</v>
          </cell>
          <cell r="I16" t="str">
            <v>NULL</v>
          </cell>
          <cell r="J16" t="str">
            <v>NULL</v>
          </cell>
          <cell r="K16" t="b">
            <v>0</v>
          </cell>
        </row>
        <row r="17">
          <cell r="A17" t="str">
            <v>Catering - Unlicensed</v>
          </cell>
          <cell r="B17">
            <v>963</v>
          </cell>
          <cell r="C17">
            <v>1</v>
          </cell>
          <cell r="D17">
            <v>25</v>
          </cell>
          <cell r="E17">
            <v>35599</v>
          </cell>
          <cell r="F17" t="b">
            <v>0</v>
          </cell>
          <cell r="G17">
            <v>39905.452557870369</v>
          </cell>
          <cell r="H17" t="str">
            <v>NULL</v>
          </cell>
          <cell r="I17" t="str">
            <v>NULL</v>
          </cell>
          <cell r="J17" t="str">
            <v>NULL</v>
          </cell>
          <cell r="K17" t="b">
            <v>0</v>
          </cell>
        </row>
        <row r="18">
          <cell r="A18" t="str">
            <v>Charity</v>
          </cell>
          <cell r="B18">
            <v>964</v>
          </cell>
          <cell r="C18">
            <v>1</v>
          </cell>
          <cell r="D18">
            <v>26</v>
          </cell>
          <cell r="E18">
            <v>35599</v>
          </cell>
          <cell r="F18" t="b">
            <v>0</v>
          </cell>
          <cell r="G18">
            <v>39905.452557870369</v>
          </cell>
          <cell r="H18" t="str">
            <v>NULL</v>
          </cell>
          <cell r="I18" t="str">
            <v>NULL</v>
          </cell>
          <cell r="J18" t="str">
            <v>NULL</v>
          </cell>
          <cell r="K18" t="b">
            <v>0</v>
          </cell>
        </row>
        <row r="19">
          <cell r="A19" t="str">
            <v>Cinema</v>
          </cell>
          <cell r="B19">
            <v>965</v>
          </cell>
          <cell r="C19">
            <v>1</v>
          </cell>
          <cell r="D19">
            <v>27</v>
          </cell>
          <cell r="E19">
            <v>35599</v>
          </cell>
          <cell r="F19" t="b">
            <v>0</v>
          </cell>
          <cell r="G19">
            <v>39905.452557870369</v>
          </cell>
          <cell r="H19" t="str">
            <v>NULL</v>
          </cell>
          <cell r="I19" t="str">
            <v>NULL</v>
          </cell>
          <cell r="J19" t="str">
            <v>NULL</v>
          </cell>
          <cell r="K19" t="b">
            <v>0</v>
          </cell>
        </row>
        <row r="20">
          <cell r="A20" t="str">
            <v>Circus</v>
          </cell>
          <cell r="B20">
            <v>966</v>
          </cell>
          <cell r="C20">
            <v>1</v>
          </cell>
          <cell r="D20">
            <v>28</v>
          </cell>
          <cell r="E20">
            <v>35599</v>
          </cell>
          <cell r="F20" t="b">
            <v>0</v>
          </cell>
          <cell r="G20">
            <v>39905.452557870369</v>
          </cell>
          <cell r="H20" t="str">
            <v>NULL</v>
          </cell>
          <cell r="I20" t="str">
            <v>NULL</v>
          </cell>
          <cell r="J20" t="str">
            <v>NULL</v>
          </cell>
          <cell r="K20" t="b">
            <v>0</v>
          </cell>
        </row>
        <row r="21">
          <cell r="A21" t="str">
            <v>Civil Service</v>
          </cell>
          <cell r="B21">
            <v>967</v>
          </cell>
          <cell r="C21">
            <v>1</v>
          </cell>
          <cell r="D21">
            <v>29</v>
          </cell>
          <cell r="E21">
            <v>35599</v>
          </cell>
          <cell r="F21" t="b">
            <v>0</v>
          </cell>
          <cell r="G21">
            <v>39905.452557870369</v>
          </cell>
          <cell r="H21" t="str">
            <v>NULL</v>
          </cell>
          <cell r="I21" t="str">
            <v>NULL</v>
          </cell>
          <cell r="J21" t="str">
            <v>NULL</v>
          </cell>
          <cell r="K21" t="b">
            <v>0</v>
          </cell>
        </row>
        <row r="22">
          <cell r="A22" t="str">
            <v>Clothing Trade</v>
          </cell>
          <cell r="B22">
            <v>969</v>
          </cell>
          <cell r="C22">
            <v>1</v>
          </cell>
          <cell r="D22">
            <v>31</v>
          </cell>
          <cell r="E22">
            <v>35599</v>
          </cell>
          <cell r="F22" t="b">
            <v>0</v>
          </cell>
          <cell r="G22">
            <v>39905.452557870369</v>
          </cell>
          <cell r="H22" t="str">
            <v>NULL</v>
          </cell>
          <cell r="I22" t="str">
            <v>NULL</v>
          </cell>
          <cell r="J22" t="str">
            <v>NULL</v>
          </cell>
          <cell r="K22" t="b">
            <v>0</v>
          </cell>
        </row>
        <row r="23">
          <cell r="A23" t="str">
            <v>Club</v>
          </cell>
          <cell r="B23">
            <v>970</v>
          </cell>
          <cell r="C23">
            <v>1</v>
          </cell>
          <cell r="D23">
            <v>32</v>
          </cell>
          <cell r="E23">
            <v>35599</v>
          </cell>
          <cell r="F23" t="b">
            <v>0</v>
          </cell>
          <cell r="G23">
            <v>39905.452557870369</v>
          </cell>
          <cell r="H23" t="str">
            <v>NULL</v>
          </cell>
          <cell r="I23" t="str">
            <v>NULL</v>
          </cell>
          <cell r="J23" t="str">
            <v>NULL</v>
          </cell>
          <cell r="K23" t="b">
            <v>0</v>
          </cell>
        </row>
        <row r="24">
          <cell r="A24" t="str">
            <v>Coal Industry</v>
          </cell>
          <cell r="B24">
            <v>971</v>
          </cell>
          <cell r="C24">
            <v>1</v>
          </cell>
          <cell r="D24">
            <v>33</v>
          </cell>
          <cell r="E24">
            <v>35599</v>
          </cell>
          <cell r="F24" t="b">
            <v>0</v>
          </cell>
          <cell r="G24">
            <v>39905.452557870369</v>
          </cell>
          <cell r="H24" t="str">
            <v>NULL</v>
          </cell>
          <cell r="I24" t="str">
            <v>NULL</v>
          </cell>
          <cell r="J24" t="str">
            <v>NULL</v>
          </cell>
          <cell r="K24" t="b">
            <v>0</v>
          </cell>
        </row>
        <row r="25">
          <cell r="A25" t="str">
            <v>Commodities</v>
          </cell>
          <cell r="B25">
            <v>972</v>
          </cell>
          <cell r="C25">
            <v>1</v>
          </cell>
          <cell r="D25">
            <v>34</v>
          </cell>
          <cell r="E25">
            <v>35599</v>
          </cell>
          <cell r="F25" t="b">
            <v>0</v>
          </cell>
          <cell r="G25">
            <v>39905.452557870369</v>
          </cell>
          <cell r="H25" t="str">
            <v>NULL</v>
          </cell>
          <cell r="I25" t="str">
            <v>NULL</v>
          </cell>
          <cell r="J25" t="str">
            <v>NULL</v>
          </cell>
          <cell r="K25" t="b">
            <v>0</v>
          </cell>
        </row>
        <row r="26">
          <cell r="A26" t="str">
            <v>Computers - Hardware</v>
          </cell>
          <cell r="B26">
            <v>973</v>
          </cell>
          <cell r="C26">
            <v>1</v>
          </cell>
          <cell r="D26">
            <v>35</v>
          </cell>
          <cell r="E26">
            <v>35599</v>
          </cell>
          <cell r="F26" t="b">
            <v>0</v>
          </cell>
          <cell r="G26">
            <v>39905.452557870369</v>
          </cell>
          <cell r="H26" t="str">
            <v>NULL</v>
          </cell>
          <cell r="I26" t="str">
            <v>NULL</v>
          </cell>
          <cell r="J26" t="str">
            <v>NULL</v>
          </cell>
          <cell r="K26" t="b">
            <v>0</v>
          </cell>
        </row>
        <row r="27">
          <cell r="A27" t="str">
            <v>Computers - Software</v>
          </cell>
          <cell r="B27">
            <v>974</v>
          </cell>
          <cell r="C27">
            <v>1</v>
          </cell>
          <cell r="D27">
            <v>36</v>
          </cell>
          <cell r="E27">
            <v>35599</v>
          </cell>
          <cell r="F27" t="b">
            <v>0</v>
          </cell>
          <cell r="G27">
            <v>39905.452557870369</v>
          </cell>
          <cell r="H27" t="str">
            <v>NULL</v>
          </cell>
          <cell r="I27" t="str">
            <v>NULL</v>
          </cell>
          <cell r="J27" t="str">
            <v>NULL</v>
          </cell>
          <cell r="K27" t="b">
            <v>0</v>
          </cell>
        </row>
        <row r="28">
          <cell r="A28" t="str">
            <v>Customs And Excise</v>
          </cell>
          <cell r="B28">
            <v>976</v>
          </cell>
          <cell r="C28">
            <v>1</v>
          </cell>
          <cell r="D28">
            <v>38</v>
          </cell>
          <cell r="E28">
            <v>35599</v>
          </cell>
          <cell r="F28" t="b">
            <v>0</v>
          </cell>
          <cell r="G28">
            <v>39905.452557870369</v>
          </cell>
          <cell r="H28" t="str">
            <v>NULL</v>
          </cell>
          <cell r="I28" t="str">
            <v>NULL</v>
          </cell>
          <cell r="J28" t="str">
            <v>NULL</v>
          </cell>
          <cell r="K28" t="b">
            <v>0</v>
          </cell>
        </row>
        <row r="29">
          <cell r="A29" t="str">
            <v>Dairy</v>
          </cell>
          <cell r="B29">
            <v>977</v>
          </cell>
          <cell r="C29">
            <v>1</v>
          </cell>
          <cell r="D29">
            <v>39</v>
          </cell>
          <cell r="E29">
            <v>35599</v>
          </cell>
          <cell r="F29" t="b">
            <v>0</v>
          </cell>
          <cell r="G29">
            <v>39905.452557870369</v>
          </cell>
          <cell r="H29" t="str">
            <v>NULL</v>
          </cell>
          <cell r="I29" t="str">
            <v>NULL</v>
          </cell>
          <cell r="J29" t="str">
            <v>NULL</v>
          </cell>
          <cell r="K29" t="b">
            <v>0</v>
          </cell>
        </row>
        <row r="30">
          <cell r="A30" t="str">
            <v>Debt Collection</v>
          </cell>
          <cell r="B30">
            <v>978</v>
          </cell>
          <cell r="C30">
            <v>1</v>
          </cell>
          <cell r="D30">
            <v>40</v>
          </cell>
          <cell r="E30">
            <v>35599</v>
          </cell>
          <cell r="F30" t="b">
            <v>0</v>
          </cell>
          <cell r="G30">
            <v>39905.452557870369</v>
          </cell>
          <cell r="H30" t="str">
            <v>NULL</v>
          </cell>
          <cell r="I30" t="str">
            <v>NULL</v>
          </cell>
          <cell r="J30" t="str">
            <v>NULL</v>
          </cell>
          <cell r="K30" t="b">
            <v>0</v>
          </cell>
        </row>
        <row r="31">
          <cell r="A31" t="str">
            <v>Demolition</v>
          </cell>
          <cell r="B31">
            <v>979</v>
          </cell>
          <cell r="C31">
            <v>1</v>
          </cell>
          <cell r="D31">
            <v>41</v>
          </cell>
          <cell r="E31">
            <v>35599</v>
          </cell>
          <cell r="F31" t="b">
            <v>0</v>
          </cell>
          <cell r="G31">
            <v>39905.452557870369</v>
          </cell>
          <cell r="H31" t="str">
            <v>NULL</v>
          </cell>
          <cell r="I31" t="str">
            <v>NULL</v>
          </cell>
          <cell r="J31" t="str">
            <v>NULL</v>
          </cell>
          <cell r="K31" t="b">
            <v>0</v>
          </cell>
        </row>
        <row r="32">
          <cell r="A32" t="str">
            <v>Dentistry</v>
          </cell>
          <cell r="B32">
            <v>980</v>
          </cell>
          <cell r="C32">
            <v>1</v>
          </cell>
          <cell r="D32">
            <v>42</v>
          </cell>
          <cell r="E32">
            <v>35599</v>
          </cell>
          <cell r="F32" t="b">
            <v>0</v>
          </cell>
          <cell r="G32">
            <v>39905.452557870369</v>
          </cell>
          <cell r="H32" t="str">
            <v>NULL</v>
          </cell>
          <cell r="I32" t="str">
            <v>NULL</v>
          </cell>
          <cell r="J32" t="str">
            <v>NULL</v>
          </cell>
          <cell r="K32" t="b">
            <v>0</v>
          </cell>
        </row>
        <row r="33">
          <cell r="A33" t="str">
            <v>Discotheque</v>
          </cell>
          <cell r="B33">
            <v>982</v>
          </cell>
          <cell r="C33">
            <v>1</v>
          </cell>
          <cell r="D33">
            <v>44</v>
          </cell>
          <cell r="E33">
            <v>35599</v>
          </cell>
          <cell r="F33" t="b">
            <v>0</v>
          </cell>
          <cell r="G33">
            <v>39905.452557870369</v>
          </cell>
          <cell r="H33" t="str">
            <v>NULL</v>
          </cell>
          <cell r="I33" t="str">
            <v>NULL</v>
          </cell>
          <cell r="J33" t="str">
            <v>NULL</v>
          </cell>
          <cell r="K33" t="b">
            <v>0</v>
          </cell>
        </row>
        <row r="34">
          <cell r="A34" t="str">
            <v>Drapery</v>
          </cell>
          <cell r="B34">
            <v>983</v>
          </cell>
          <cell r="C34">
            <v>1</v>
          </cell>
          <cell r="D34">
            <v>45</v>
          </cell>
          <cell r="E34">
            <v>35599</v>
          </cell>
          <cell r="F34" t="b">
            <v>0</v>
          </cell>
          <cell r="G34">
            <v>39905.452557870369</v>
          </cell>
          <cell r="H34" t="str">
            <v>NULL</v>
          </cell>
          <cell r="I34" t="str">
            <v>NULL</v>
          </cell>
          <cell r="J34" t="str">
            <v>NULL</v>
          </cell>
          <cell r="K34" t="b">
            <v>0</v>
          </cell>
        </row>
        <row r="35">
          <cell r="A35" t="str">
            <v>Driving Instruction</v>
          </cell>
          <cell r="B35">
            <v>984</v>
          </cell>
          <cell r="C35">
            <v>1</v>
          </cell>
          <cell r="D35">
            <v>46</v>
          </cell>
          <cell r="E35">
            <v>35599</v>
          </cell>
          <cell r="F35" t="b">
            <v>0</v>
          </cell>
          <cell r="G35">
            <v>39905.452557870369</v>
          </cell>
          <cell r="H35" t="str">
            <v>NULL</v>
          </cell>
          <cell r="I35" t="str">
            <v>NULL</v>
          </cell>
          <cell r="J35" t="str">
            <v>NULL</v>
          </cell>
          <cell r="K35" t="b">
            <v>0</v>
          </cell>
        </row>
        <row r="36">
          <cell r="A36" t="str">
            <v>Education - Private</v>
          </cell>
          <cell r="B36">
            <v>985</v>
          </cell>
          <cell r="C36">
            <v>1</v>
          </cell>
          <cell r="D36">
            <v>47</v>
          </cell>
          <cell r="E36">
            <v>35599</v>
          </cell>
          <cell r="F36" t="b">
            <v>0</v>
          </cell>
          <cell r="G36">
            <v>39905.452557870369</v>
          </cell>
          <cell r="H36" t="str">
            <v>NULL</v>
          </cell>
          <cell r="I36" t="str">
            <v>NULL</v>
          </cell>
          <cell r="J36" t="str">
            <v>NULL</v>
          </cell>
          <cell r="K36" t="b">
            <v>0</v>
          </cell>
        </row>
        <row r="37">
          <cell r="A37" t="str">
            <v>Electricity Industry</v>
          </cell>
          <cell r="B37">
            <v>986</v>
          </cell>
          <cell r="C37">
            <v>1</v>
          </cell>
          <cell r="D37">
            <v>48</v>
          </cell>
          <cell r="E37">
            <v>35599</v>
          </cell>
          <cell r="F37" t="b">
            <v>0</v>
          </cell>
          <cell r="G37">
            <v>39905.452557870369</v>
          </cell>
          <cell r="H37" t="str">
            <v>NULL</v>
          </cell>
          <cell r="I37" t="str">
            <v>NULL</v>
          </cell>
          <cell r="J37" t="str">
            <v>NULL</v>
          </cell>
          <cell r="K37" t="b">
            <v>0</v>
          </cell>
        </row>
        <row r="38">
          <cell r="A38" t="str">
            <v>Electronics</v>
          </cell>
          <cell r="B38">
            <v>987</v>
          </cell>
          <cell r="C38">
            <v>1</v>
          </cell>
          <cell r="D38">
            <v>49</v>
          </cell>
          <cell r="E38">
            <v>35599</v>
          </cell>
          <cell r="F38" t="b">
            <v>0</v>
          </cell>
          <cell r="G38">
            <v>39905.452557870369</v>
          </cell>
          <cell r="H38" t="str">
            <v>NULL</v>
          </cell>
          <cell r="I38" t="str">
            <v>NULL</v>
          </cell>
          <cell r="J38" t="str">
            <v>NULL</v>
          </cell>
          <cell r="K38" t="b">
            <v>0</v>
          </cell>
        </row>
        <row r="39">
          <cell r="A39" t="str">
            <v>Emergency Services</v>
          </cell>
          <cell r="B39">
            <v>988</v>
          </cell>
          <cell r="C39">
            <v>1</v>
          </cell>
          <cell r="D39">
            <v>50</v>
          </cell>
          <cell r="E39">
            <v>35599</v>
          </cell>
          <cell r="F39" t="b">
            <v>0</v>
          </cell>
          <cell r="G39">
            <v>39905.452557870369</v>
          </cell>
          <cell r="H39" t="str">
            <v>NULL</v>
          </cell>
          <cell r="I39" t="str">
            <v>NULL</v>
          </cell>
          <cell r="J39" t="str">
            <v>NULL</v>
          </cell>
          <cell r="K39" t="b">
            <v>0</v>
          </cell>
        </row>
        <row r="40">
          <cell r="A40" t="str">
            <v>Entertainment</v>
          </cell>
          <cell r="B40">
            <v>989</v>
          </cell>
          <cell r="C40">
            <v>1</v>
          </cell>
          <cell r="D40">
            <v>51</v>
          </cell>
          <cell r="E40">
            <v>35599</v>
          </cell>
          <cell r="F40" t="b">
            <v>0</v>
          </cell>
          <cell r="G40">
            <v>39905.452557870369</v>
          </cell>
          <cell r="H40" t="str">
            <v>NULL</v>
          </cell>
          <cell r="I40" t="str">
            <v>NULL</v>
          </cell>
          <cell r="J40" t="str">
            <v>NULL</v>
          </cell>
          <cell r="K40" t="b">
            <v>0</v>
          </cell>
        </row>
        <row r="41">
          <cell r="A41" t="str">
            <v>Estate Agency</v>
          </cell>
          <cell r="B41">
            <v>990</v>
          </cell>
          <cell r="C41">
            <v>1</v>
          </cell>
          <cell r="D41">
            <v>52</v>
          </cell>
          <cell r="E41">
            <v>35599</v>
          </cell>
          <cell r="F41" t="b">
            <v>0</v>
          </cell>
          <cell r="G41">
            <v>39905.452557870369</v>
          </cell>
          <cell r="H41" t="str">
            <v>NULL</v>
          </cell>
          <cell r="I41" t="str">
            <v>NULL</v>
          </cell>
          <cell r="J41" t="str">
            <v>NULL</v>
          </cell>
          <cell r="K41" t="b">
            <v>0</v>
          </cell>
        </row>
        <row r="42">
          <cell r="A42" t="str">
            <v>Fairground</v>
          </cell>
          <cell r="B42">
            <v>991</v>
          </cell>
          <cell r="C42">
            <v>1</v>
          </cell>
          <cell r="D42">
            <v>53</v>
          </cell>
          <cell r="E42">
            <v>35599</v>
          </cell>
          <cell r="F42" t="b">
            <v>0</v>
          </cell>
          <cell r="G42">
            <v>39905.452557870369</v>
          </cell>
          <cell r="H42" t="str">
            <v>NULL</v>
          </cell>
          <cell r="I42" t="str">
            <v>NULL</v>
          </cell>
          <cell r="J42" t="str">
            <v>NULL</v>
          </cell>
          <cell r="K42" t="b">
            <v>0</v>
          </cell>
        </row>
        <row r="43">
          <cell r="A43" t="str">
            <v>Farming</v>
          </cell>
          <cell r="B43">
            <v>992</v>
          </cell>
          <cell r="C43">
            <v>1</v>
          </cell>
          <cell r="D43">
            <v>54</v>
          </cell>
          <cell r="E43">
            <v>35599</v>
          </cell>
          <cell r="F43" t="b">
            <v>0</v>
          </cell>
          <cell r="G43">
            <v>39905.452557870369</v>
          </cell>
          <cell r="H43" t="str">
            <v>NULL</v>
          </cell>
          <cell r="I43" t="str">
            <v>NULL</v>
          </cell>
          <cell r="J43" t="str">
            <v>NULL</v>
          </cell>
          <cell r="K43" t="b">
            <v>0</v>
          </cell>
        </row>
        <row r="44">
          <cell r="A44" t="str">
            <v>Fashion</v>
          </cell>
          <cell r="B44">
            <v>993</v>
          </cell>
          <cell r="C44">
            <v>1</v>
          </cell>
          <cell r="D44">
            <v>55</v>
          </cell>
          <cell r="E44">
            <v>35599</v>
          </cell>
          <cell r="F44" t="b">
            <v>0</v>
          </cell>
          <cell r="G44">
            <v>39905.452557870369</v>
          </cell>
          <cell r="H44" t="str">
            <v>NULL</v>
          </cell>
          <cell r="I44" t="str">
            <v>NULL</v>
          </cell>
          <cell r="J44" t="str">
            <v>NULL</v>
          </cell>
          <cell r="K44" t="b">
            <v>0</v>
          </cell>
        </row>
        <row r="45">
          <cell r="A45" t="str">
            <v>Financial Services</v>
          </cell>
          <cell r="B45">
            <v>994</v>
          </cell>
          <cell r="C45">
            <v>1</v>
          </cell>
          <cell r="D45">
            <v>56</v>
          </cell>
          <cell r="E45">
            <v>35599</v>
          </cell>
          <cell r="F45" t="b">
            <v>0</v>
          </cell>
          <cell r="G45">
            <v>39905.452557870369</v>
          </cell>
          <cell r="H45" t="str">
            <v>NULL</v>
          </cell>
          <cell r="I45" t="str">
            <v>NULL</v>
          </cell>
          <cell r="J45" t="str">
            <v>NULL</v>
          </cell>
          <cell r="K45" t="b">
            <v>0</v>
          </cell>
        </row>
        <row r="46">
          <cell r="A46" t="str">
            <v>Gambling</v>
          </cell>
          <cell r="B46">
            <v>995</v>
          </cell>
          <cell r="C46">
            <v>1</v>
          </cell>
          <cell r="D46">
            <v>57</v>
          </cell>
          <cell r="E46">
            <v>35599</v>
          </cell>
          <cell r="F46" t="b">
            <v>0</v>
          </cell>
          <cell r="G46">
            <v>39905.452557870369</v>
          </cell>
          <cell r="H46" t="str">
            <v>NULL</v>
          </cell>
          <cell r="I46" t="str">
            <v>NULL</v>
          </cell>
          <cell r="J46" t="str">
            <v>NULL</v>
          </cell>
          <cell r="K46" t="b">
            <v>0</v>
          </cell>
        </row>
        <row r="47">
          <cell r="A47" t="str">
            <v>Garage</v>
          </cell>
          <cell r="B47">
            <v>996</v>
          </cell>
          <cell r="C47">
            <v>1</v>
          </cell>
          <cell r="D47">
            <v>58</v>
          </cell>
          <cell r="E47">
            <v>35599</v>
          </cell>
          <cell r="F47" t="b">
            <v>0</v>
          </cell>
          <cell r="G47">
            <v>39905.452557870369</v>
          </cell>
          <cell r="H47" t="str">
            <v>NULL</v>
          </cell>
          <cell r="I47" t="str">
            <v>NULL</v>
          </cell>
          <cell r="J47" t="str">
            <v>NULL</v>
          </cell>
          <cell r="K47" t="b">
            <v>0</v>
          </cell>
        </row>
        <row r="48">
          <cell r="A48" t="str">
            <v>Gas Industry</v>
          </cell>
          <cell r="B48">
            <v>997</v>
          </cell>
          <cell r="C48">
            <v>1</v>
          </cell>
          <cell r="D48">
            <v>59</v>
          </cell>
          <cell r="E48">
            <v>35599</v>
          </cell>
          <cell r="F48" t="b">
            <v>0</v>
          </cell>
          <cell r="G48">
            <v>39905.452557870369</v>
          </cell>
          <cell r="H48" t="str">
            <v>NULL</v>
          </cell>
          <cell r="I48" t="str">
            <v>NULL</v>
          </cell>
          <cell r="J48" t="str">
            <v>NULL</v>
          </cell>
          <cell r="K48" t="b">
            <v>0</v>
          </cell>
        </row>
        <row r="49">
          <cell r="A49" t="str">
            <v>General Dealer</v>
          </cell>
          <cell r="B49">
            <v>999</v>
          </cell>
          <cell r="C49">
            <v>1</v>
          </cell>
          <cell r="D49">
            <v>61</v>
          </cell>
          <cell r="E49">
            <v>35599</v>
          </cell>
          <cell r="F49" t="b">
            <v>0</v>
          </cell>
          <cell r="G49">
            <v>39905.452557870369</v>
          </cell>
          <cell r="H49" t="str">
            <v>NULL</v>
          </cell>
          <cell r="I49" t="str">
            <v>NULL</v>
          </cell>
          <cell r="J49" t="str">
            <v>NULL</v>
          </cell>
          <cell r="K49" t="b">
            <v>0</v>
          </cell>
        </row>
        <row r="50">
          <cell r="A50" t="str">
            <v>Local Government</v>
          </cell>
          <cell r="B50">
            <v>1001</v>
          </cell>
          <cell r="C50">
            <v>1</v>
          </cell>
          <cell r="D50">
            <v>63</v>
          </cell>
          <cell r="E50">
            <v>35599</v>
          </cell>
          <cell r="F50" t="b">
            <v>0</v>
          </cell>
          <cell r="G50">
            <v>39905.452557870369</v>
          </cell>
          <cell r="H50" t="str">
            <v>NULL</v>
          </cell>
          <cell r="I50" t="str">
            <v>NULL</v>
          </cell>
          <cell r="J50" t="str">
            <v>NULL</v>
          </cell>
          <cell r="K50" t="b">
            <v>0</v>
          </cell>
        </row>
        <row r="51">
          <cell r="A51" t="str">
            <v>Greyhounds</v>
          </cell>
          <cell r="B51">
            <v>1003</v>
          </cell>
          <cell r="C51">
            <v>1</v>
          </cell>
          <cell r="D51">
            <v>65</v>
          </cell>
          <cell r="E51">
            <v>35599</v>
          </cell>
          <cell r="F51" t="b">
            <v>0</v>
          </cell>
          <cell r="G51">
            <v>39905.452557870369</v>
          </cell>
          <cell r="H51" t="str">
            <v>NULL</v>
          </cell>
          <cell r="I51" t="str">
            <v>NULL</v>
          </cell>
          <cell r="J51" t="str">
            <v>NULL</v>
          </cell>
          <cell r="K51" t="b">
            <v>0</v>
          </cell>
        </row>
        <row r="52">
          <cell r="A52" t="str">
            <v>Hairdressing</v>
          </cell>
          <cell r="B52">
            <v>1004</v>
          </cell>
          <cell r="C52">
            <v>1</v>
          </cell>
          <cell r="D52">
            <v>66</v>
          </cell>
          <cell r="E52">
            <v>35599</v>
          </cell>
          <cell r="F52" t="b">
            <v>0</v>
          </cell>
          <cell r="G52">
            <v>39905.452557870369</v>
          </cell>
          <cell r="H52" t="str">
            <v>NULL</v>
          </cell>
          <cell r="I52" t="str">
            <v>NULL</v>
          </cell>
          <cell r="J52" t="str">
            <v>NULL</v>
          </cell>
          <cell r="K52" t="b">
            <v>0</v>
          </cell>
        </row>
        <row r="53">
          <cell r="A53" t="str">
            <v>Harbour Board</v>
          </cell>
          <cell r="B53">
            <v>1005</v>
          </cell>
          <cell r="C53">
            <v>1</v>
          </cell>
          <cell r="D53">
            <v>67</v>
          </cell>
          <cell r="E53">
            <v>35599</v>
          </cell>
          <cell r="F53" t="b">
            <v>0</v>
          </cell>
          <cell r="G53">
            <v>39905.452557870369</v>
          </cell>
          <cell r="H53" t="str">
            <v>NULL</v>
          </cell>
          <cell r="I53" t="str">
            <v>NULL</v>
          </cell>
          <cell r="J53" t="str">
            <v>NULL</v>
          </cell>
          <cell r="K53" t="b">
            <v>0</v>
          </cell>
        </row>
        <row r="54">
          <cell r="A54" t="str">
            <v>Health Care - NHS</v>
          </cell>
          <cell r="B54">
            <v>1006</v>
          </cell>
          <cell r="C54">
            <v>1</v>
          </cell>
          <cell r="D54">
            <v>68</v>
          </cell>
          <cell r="E54">
            <v>35599</v>
          </cell>
          <cell r="F54" t="b">
            <v>0</v>
          </cell>
          <cell r="G54">
            <v>39905.452557870369</v>
          </cell>
          <cell r="H54">
            <v>40009.658090277779</v>
          </cell>
          <cell r="I54" t="str">
            <v>NULL</v>
          </cell>
          <cell r="J54" t="str">
            <v>sa</v>
          </cell>
          <cell r="K54" t="b">
            <v>0</v>
          </cell>
        </row>
        <row r="55">
          <cell r="A55" t="str">
            <v>Health Care - Private</v>
          </cell>
          <cell r="B55">
            <v>1007</v>
          </cell>
          <cell r="C55">
            <v>1</v>
          </cell>
          <cell r="D55">
            <v>69</v>
          </cell>
          <cell r="E55">
            <v>35599</v>
          </cell>
          <cell r="F55" t="b">
            <v>0</v>
          </cell>
          <cell r="G55">
            <v>39905.452557870369</v>
          </cell>
          <cell r="H55" t="str">
            <v>NULL</v>
          </cell>
          <cell r="I55" t="str">
            <v>NULL</v>
          </cell>
          <cell r="J55" t="str">
            <v>NULL</v>
          </cell>
          <cell r="K55" t="b">
            <v>0</v>
          </cell>
        </row>
        <row r="56">
          <cell r="A56" t="str">
            <v>Holiday Camp</v>
          </cell>
          <cell r="B56">
            <v>1008</v>
          </cell>
          <cell r="C56">
            <v>1</v>
          </cell>
          <cell r="D56">
            <v>70</v>
          </cell>
          <cell r="E56">
            <v>35599</v>
          </cell>
          <cell r="F56" t="b">
            <v>0</v>
          </cell>
          <cell r="G56">
            <v>39905.452557870369</v>
          </cell>
          <cell r="H56" t="str">
            <v>NULL</v>
          </cell>
          <cell r="I56" t="str">
            <v>NULL</v>
          </cell>
          <cell r="J56" t="str">
            <v>NULL</v>
          </cell>
          <cell r="K56" t="b">
            <v>0</v>
          </cell>
        </row>
        <row r="57">
          <cell r="A57" t="str">
            <v>Horses</v>
          </cell>
          <cell r="B57">
            <v>1009</v>
          </cell>
          <cell r="C57">
            <v>1</v>
          </cell>
          <cell r="D57">
            <v>71</v>
          </cell>
          <cell r="E57">
            <v>35599</v>
          </cell>
          <cell r="F57" t="b">
            <v>0</v>
          </cell>
          <cell r="G57">
            <v>39905.452557870369</v>
          </cell>
          <cell r="H57" t="str">
            <v>NULL</v>
          </cell>
          <cell r="I57" t="str">
            <v>NULL</v>
          </cell>
          <cell r="J57" t="str">
            <v>NULL</v>
          </cell>
          <cell r="K57" t="b">
            <v>0</v>
          </cell>
        </row>
        <row r="58">
          <cell r="A58" t="str">
            <v>Hotel - Licensed</v>
          </cell>
          <cell r="B58">
            <v>1010</v>
          </cell>
          <cell r="C58">
            <v>1</v>
          </cell>
          <cell r="D58">
            <v>72</v>
          </cell>
          <cell r="E58">
            <v>35599</v>
          </cell>
          <cell r="F58" t="b">
            <v>0</v>
          </cell>
          <cell r="G58">
            <v>39905.452557870369</v>
          </cell>
          <cell r="H58" t="str">
            <v>NULL</v>
          </cell>
          <cell r="I58" t="str">
            <v>NULL</v>
          </cell>
          <cell r="J58" t="str">
            <v>NULL</v>
          </cell>
          <cell r="K58" t="b">
            <v>0</v>
          </cell>
        </row>
        <row r="59">
          <cell r="A59" t="str">
            <v>Hotel - Unlicensed</v>
          </cell>
          <cell r="B59">
            <v>1011</v>
          </cell>
          <cell r="C59">
            <v>1</v>
          </cell>
          <cell r="D59">
            <v>73</v>
          </cell>
          <cell r="E59">
            <v>35599</v>
          </cell>
          <cell r="F59" t="b">
            <v>0</v>
          </cell>
          <cell r="G59">
            <v>39905.452557870369</v>
          </cell>
          <cell r="H59" t="str">
            <v>NULL</v>
          </cell>
          <cell r="I59" t="str">
            <v>NULL</v>
          </cell>
          <cell r="J59" t="str">
            <v>NULL</v>
          </cell>
          <cell r="K59" t="b">
            <v>0</v>
          </cell>
        </row>
        <row r="60">
          <cell r="A60" t="str">
            <v>Ice Cream</v>
          </cell>
          <cell r="B60">
            <v>1012</v>
          </cell>
          <cell r="C60">
            <v>1</v>
          </cell>
          <cell r="D60">
            <v>74</v>
          </cell>
          <cell r="E60">
            <v>35599</v>
          </cell>
          <cell r="F60" t="b">
            <v>0</v>
          </cell>
          <cell r="G60">
            <v>39905.452557870369</v>
          </cell>
          <cell r="H60" t="str">
            <v>NULL</v>
          </cell>
          <cell r="I60" t="str">
            <v>NULL</v>
          </cell>
          <cell r="J60" t="str">
            <v>NULL</v>
          </cell>
          <cell r="K60" t="b">
            <v>0</v>
          </cell>
        </row>
        <row r="61">
          <cell r="A61" t="str">
            <v>Inland Revenue</v>
          </cell>
          <cell r="B61">
            <v>1014</v>
          </cell>
          <cell r="C61">
            <v>1</v>
          </cell>
          <cell r="D61">
            <v>76</v>
          </cell>
          <cell r="E61">
            <v>35599</v>
          </cell>
          <cell r="F61" t="b">
            <v>0</v>
          </cell>
          <cell r="G61">
            <v>39905.452557870369</v>
          </cell>
          <cell r="H61" t="str">
            <v>NULL</v>
          </cell>
          <cell r="I61" t="str">
            <v>NULL</v>
          </cell>
          <cell r="J61" t="str">
            <v>NULL</v>
          </cell>
          <cell r="K61" t="b">
            <v>0</v>
          </cell>
        </row>
        <row r="62">
          <cell r="A62" t="str">
            <v>Insurance</v>
          </cell>
          <cell r="B62">
            <v>1015</v>
          </cell>
          <cell r="C62">
            <v>1</v>
          </cell>
          <cell r="D62">
            <v>77</v>
          </cell>
          <cell r="E62">
            <v>35599</v>
          </cell>
          <cell r="F62" t="b">
            <v>0</v>
          </cell>
          <cell r="G62">
            <v>39905.452557870369</v>
          </cell>
          <cell r="H62" t="str">
            <v>NULL</v>
          </cell>
          <cell r="I62" t="str">
            <v>NULL</v>
          </cell>
          <cell r="J62" t="str">
            <v>NULL</v>
          </cell>
          <cell r="K62" t="b">
            <v>0</v>
          </cell>
        </row>
        <row r="63">
          <cell r="A63" t="str">
            <v>Investment</v>
          </cell>
          <cell r="B63">
            <v>1016</v>
          </cell>
          <cell r="C63">
            <v>1</v>
          </cell>
          <cell r="D63">
            <v>78</v>
          </cell>
          <cell r="E63">
            <v>35599</v>
          </cell>
          <cell r="F63" t="b">
            <v>0</v>
          </cell>
          <cell r="G63">
            <v>39905.452557870369</v>
          </cell>
          <cell r="H63" t="str">
            <v>NULL</v>
          </cell>
          <cell r="I63" t="str">
            <v>NULL</v>
          </cell>
          <cell r="J63" t="str">
            <v>NULL</v>
          </cell>
          <cell r="K63" t="b">
            <v>0</v>
          </cell>
        </row>
        <row r="64">
          <cell r="A64" t="str">
            <v>Law And Order</v>
          </cell>
          <cell r="B64">
            <v>1017</v>
          </cell>
          <cell r="C64">
            <v>1</v>
          </cell>
          <cell r="D64">
            <v>79</v>
          </cell>
          <cell r="E64">
            <v>35599</v>
          </cell>
          <cell r="F64" t="b">
            <v>0</v>
          </cell>
          <cell r="G64">
            <v>39905.452557870369</v>
          </cell>
          <cell r="H64" t="str">
            <v>NULL</v>
          </cell>
          <cell r="I64" t="str">
            <v>NULL</v>
          </cell>
          <cell r="J64" t="str">
            <v>NULL</v>
          </cell>
          <cell r="K64" t="b">
            <v>0</v>
          </cell>
        </row>
        <row r="65">
          <cell r="A65" t="str">
            <v>Log And Firewood</v>
          </cell>
          <cell r="B65">
            <v>1020</v>
          </cell>
          <cell r="C65">
            <v>1</v>
          </cell>
          <cell r="D65">
            <v>82</v>
          </cell>
          <cell r="E65">
            <v>35599</v>
          </cell>
          <cell r="F65" t="b">
            <v>0</v>
          </cell>
          <cell r="G65">
            <v>39905.452557870369</v>
          </cell>
          <cell r="H65" t="str">
            <v>NULL</v>
          </cell>
          <cell r="I65" t="str">
            <v>NULL</v>
          </cell>
          <cell r="J65" t="str">
            <v>NULL</v>
          </cell>
          <cell r="K65" t="b">
            <v>0</v>
          </cell>
        </row>
        <row r="66">
          <cell r="A66" t="str">
            <v>Mail Order</v>
          </cell>
          <cell r="B66">
            <v>1021</v>
          </cell>
          <cell r="C66">
            <v>1</v>
          </cell>
          <cell r="D66">
            <v>83</v>
          </cell>
          <cell r="E66">
            <v>35599</v>
          </cell>
          <cell r="F66" t="b">
            <v>0</v>
          </cell>
          <cell r="G66">
            <v>39905.452557870369</v>
          </cell>
          <cell r="H66" t="str">
            <v>NULL</v>
          </cell>
          <cell r="I66" t="str">
            <v>NULL</v>
          </cell>
          <cell r="J66" t="str">
            <v>NULL</v>
          </cell>
          <cell r="K66" t="b">
            <v>0</v>
          </cell>
        </row>
        <row r="67">
          <cell r="A67" t="str">
            <v>Manufacturing</v>
          </cell>
          <cell r="B67">
            <v>1022</v>
          </cell>
          <cell r="C67">
            <v>1</v>
          </cell>
          <cell r="D67">
            <v>84</v>
          </cell>
          <cell r="E67">
            <v>35599</v>
          </cell>
          <cell r="F67" t="b">
            <v>0</v>
          </cell>
          <cell r="G67">
            <v>39905.452557870369</v>
          </cell>
          <cell r="H67" t="str">
            <v>NULL</v>
          </cell>
          <cell r="I67" t="str">
            <v>NULL</v>
          </cell>
          <cell r="J67" t="str">
            <v>NULL</v>
          </cell>
          <cell r="K67" t="b">
            <v>0</v>
          </cell>
        </row>
        <row r="68">
          <cell r="A68" t="str">
            <v>Market Gardeners</v>
          </cell>
          <cell r="B68">
            <v>1023</v>
          </cell>
          <cell r="C68">
            <v>1</v>
          </cell>
          <cell r="D68">
            <v>85</v>
          </cell>
          <cell r="E68">
            <v>35599</v>
          </cell>
          <cell r="F68" t="b">
            <v>0</v>
          </cell>
          <cell r="G68">
            <v>39905.452557870369</v>
          </cell>
          <cell r="H68" t="str">
            <v>NULL</v>
          </cell>
          <cell r="I68" t="str">
            <v>NULL</v>
          </cell>
          <cell r="J68" t="str">
            <v>NULL</v>
          </cell>
          <cell r="K68" t="b">
            <v>0</v>
          </cell>
        </row>
        <row r="69">
          <cell r="A69" t="str">
            <v>Merchant Navy</v>
          </cell>
          <cell r="B69">
            <v>1024</v>
          </cell>
          <cell r="C69">
            <v>1</v>
          </cell>
          <cell r="D69">
            <v>86</v>
          </cell>
          <cell r="E69">
            <v>35599</v>
          </cell>
          <cell r="F69" t="b">
            <v>0</v>
          </cell>
          <cell r="G69">
            <v>39905.452557870369</v>
          </cell>
          <cell r="H69" t="str">
            <v>NULL</v>
          </cell>
          <cell r="I69" t="str">
            <v>NULL</v>
          </cell>
          <cell r="J69" t="str">
            <v>NULL</v>
          </cell>
          <cell r="K69" t="b">
            <v>0</v>
          </cell>
        </row>
        <row r="70">
          <cell r="A70" t="str">
            <v>Mining</v>
          </cell>
          <cell r="B70">
            <v>1025</v>
          </cell>
          <cell r="C70">
            <v>1</v>
          </cell>
          <cell r="D70">
            <v>87</v>
          </cell>
          <cell r="E70">
            <v>35599</v>
          </cell>
          <cell r="F70" t="b">
            <v>0</v>
          </cell>
          <cell r="G70">
            <v>39905.452557870369</v>
          </cell>
          <cell r="H70" t="str">
            <v>NULL</v>
          </cell>
          <cell r="I70" t="str">
            <v>NULL</v>
          </cell>
          <cell r="J70" t="str">
            <v>NULL</v>
          </cell>
          <cell r="K70" t="b">
            <v>0</v>
          </cell>
        </row>
        <row r="71">
          <cell r="A71" t="str">
            <v>Mobile Food</v>
          </cell>
          <cell r="B71">
            <v>1026</v>
          </cell>
          <cell r="C71">
            <v>1</v>
          </cell>
          <cell r="D71">
            <v>88</v>
          </cell>
          <cell r="E71">
            <v>35599</v>
          </cell>
          <cell r="F71" t="b">
            <v>0</v>
          </cell>
          <cell r="G71">
            <v>39905.452557870369</v>
          </cell>
          <cell r="H71" t="str">
            <v>NULL</v>
          </cell>
          <cell r="I71" t="str">
            <v>NULL</v>
          </cell>
          <cell r="J71" t="str">
            <v>NULL</v>
          </cell>
          <cell r="K71" t="b">
            <v>0</v>
          </cell>
        </row>
        <row r="72">
          <cell r="A72" t="str">
            <v>Moneylenders</v>
          </cell>
          <cell r="B72">
            <v>1027</v>
          </cell>
          <cell r="C72">
            <v>1</v>
          </cell>
          <cell r="D72">
            <v>89</v>
          </cell>
          <cell r="E72">
            <v>35599</v>
          </cell>
          <cell r="F72" t="b">
            <v>0</v>
          </cell>
          <cell r="G72">
            <v>39905.452557870369</v>
          </cell>
          <cell r="H72" t="str">
            <v>NULL</v>
          </cell>
          <cell r="I72" t="str">
            <v>NULL</v>
          </cell>
          <cell r="J72" t="str">
            <v>NULL</v>
          </cell>
          <cell r="K72" t="b">
            <v>0</v>
          </cell>
        </row>
        <row r="73">
          <cell r="A73" t="str">
            <v>Motor Trade</v>
          </cell>
          <cell r="B73">
            <v>1028</v>
          </cell>
          <cell r="C73">
            <v>1</v>
          </cell>
          <cell r="D73">
            <v>90</v>
          </cell>
          <cell r="E73">
            <v>35599</v>
          </cell>
          <cell r="F73" t="b">
            <v>0</v>
          </cell>
          <cell r="G73">
            <v>39905.452557870369</v>
          </cell>
          <cell r="H73" t="str">
            <v>NULL</v>
          </cell>
          <cell r="I73" t="str">
            <v>NULL</v>
          </cell>
          <cell r="J73" t="str">
            <v>NULL</v>
          </cell>
          <cell r="K73" t="b">
            <v>0</v>
          </cell>
        </row>
        <row r="74">
          <cell r="A74" t="str">
            <v>Motorcar Racing</v>
          </cell>
          <cell r="B74">
            <v>1029</v>
          </cell>
          <cell r="C74">
            <v>1</v>
          </cell>
          <cell r="D74">
            <v>91</v>
          </cell>
          <cell r="E74">
            <v>35599</v>
          </cell>
          <cell r="F74" t="b">
            <v>0</v>
          </cell>
          <cell r="G74">
            <v>39905.452557870369</v>
          </cell>
          <cell r="H74" t="str">
            <v>NULL</v>
          </cell>
          <cell r="I74" t="str">
            <v>NULL</v>
          </cell>
          <cell r="J74" t="str">
            <v>NULL</v>
          </cell>
          <cell r="K74" t="b">
            <v>0</v>
          </cell>
        </row>
        <row r="75">
          <cell r="A75" t="str">
            <v>Motorcycle Racing</v>
          </cell>
          <cell r="B75">
            <v>1030</v>
          </cell>
          <cell r="C75">
            <v>1</v>
          </cell>
          <cell r="D75">
            <v>92</v>
          </cell>
          <cell r="E75">
            <v>35599</v>
          </cell>
          <cell r="F75" t="b">
            <v>0</v>
          </cell>
          <cell r="G75">
            <v>39905.452557870369</v>
          </cell>
          <cell r="H75" t="str">
            <v>NULL</v>
          </cell>
          <cell r="I75" t="str">
            <v>NULL</v>
          </cell>
          <cell r="J75" t="str">
            <v>NULL</v>
          </cell>
          <cell r="K75" t="b">
            <v>0</v>
          </cell>
        </row>
        <row r="76">
          <cell r="A76" t="str">
            <v>Night Club</v>
          </cell>
          <cell r="B76">
            <v>1031</v>
          </cell>
          <cell r="C76">
            <v>1</v>
          </cell>
          <cell r="D76">
            <v>93</v>
          </cell>
          <cell r="E76">
            <v>35599</v>
          </cell>
          <cell r="F76" t="b">
            <v>0</v>
          </cell>
          <cell r="G76">
            <v>39905.452557870369</v>
          </cell>
          <cell r="H76" t="str">
            <v>NULL</v>
          </cell>
          <cell r="I76" t="str">
            <v>NULL</v>
          </cell>
          <cell r="J76" t="str">
            <v>NULL</v>
          </cell>
          <cell r="K76" t="b">
            <v>0</v>
          </cell>
        </row>
        <row r="77">
          <cell r="A77" t="str">
            <v>Nursery</v>
          </cell>
          <cell r="B77">
            <v>1032</v>
          </cell>
          <cell r="C77">
            <v>1</v>
          </cell>
          <cell r="D77">
            <v>95</v>
          </cell>
          <cell r="E77">
            <v>35599</v>
          </cell>
          <cell r="F77" t="b">
            <v>0</v>
          </cell>
          <cell r="G77">
            <v>39905.452557870369</v>
          </cell>
          <cell r="H77" t="str">
            <v>NULL</v>
          </cell>
          <cell r="I77" t="str">
            <v>NULL</v>
          </cell>
          <cell r="J77" t="str">
            <v>NULL</v>
          </cell>
          <cell r="K77" t="b">
            <v>0</v>
          </cell>
        </row>
        <row r="78">
          <cell r="A78" t="str">
            <v>Off Licence</v>
          </cell>
          <cell r="B78">
            <v>1033</v>
          </cell>
          <cell r="C78">
            <v>1</v>
          </cell>
          <cell r="D78">
            <v>96</v>
          </cell>
          <cell r="E78">
            <v>35599</v>
          </cell>
          <cell r="F78" t="b">
            <v>0</v>
          </cell>
          <cell r="G78">
            <v>39905.452557870369</v>
          </cell>
          <cell r="H78" t="str">
            <v>NULL</v>
          </cell>
          <cell r="I78" t="str">
            <v>NULL</v>
          </cell>
          <cell r="J78" t="str">
            <v>NULL</v>
          </cell>
          <cell r="K78" t="b">
            <v>0</v>
          </cell>
        </row>
        <row r="79">
          <cell r="A79" t="str">
            <v>Optical Services</v>
          </cell>
          <cell r="B79">
            <v>1034</v>
          </cell>
          <cell r="C79">
            <v>1</v>
          </cell>
          <cell r="D79">
            <v>97</v>
          </cell>
          <cell r="E79">
            <v>35599</v>
          </cell>
          <cell r="F79" t="b">
            <v>0</v>
          </cell>
          <cell r="G79">
            <v>39905.452557870369</v>
          </cell>
          <cell r="H79" t="str">
            <v>NULL</v>
          </cell>
          <cell r="I79" t="str">
            <v>NULL</v>
          </cell>
          <cell r="J79" t="str">
            <v>NULL</v>
          </cell>
          <cell r="K79" t="b">
            <v>0</v>
          </cell>
        </row>
        <row r="80">
          <cell r="A80" t="str">
            <v>Painting And Decorating</v>
          </cell>
          <cell r="B80">
            <v>1035</v>
          </cell>
          <cell r="C80">
            <v>1</v>
          </cell>
          <cell r="D80">
            <v>98</v>
          </cell>
          <cell r="E80">
            <v>35599</v>
          </cell>
          <cell r="F80" t="b">
            <v>0</v>
          </cell>
          <cell r="G80">
            <v>39905.452557870369</v>
          </cell>
          <cell r="H80" t="str">
            <v>NULL</v>
          </cell>
          <cell r="I80" t="str">
            <v>NULL</v>
          </cell>
          <cell r="J80" t="str">
            <v>NULL</v>
          </cell>
          <cell r="K80" t="b">
            <v>0</v>
          </cell>
        </row>
        <row r="81">
          <cell r="A81" t="str">
            <v>Petrochemical Industry</v>
          </cell>
          <cell r="B81">
            <v>1036</v>
          </cell>
          <cell r="C81">
            <v>1</v>
          </cell>
          <cell r="D81">
            <v>100</v>
          </cell>
          <cell r="E81">
            <v>35599</v>
          </cell>
          <cell r="F81" t="b">
            <v>0</v>
          </cell>
          <cell r="G81">
            <v>39905.452557870369</v>
          </cell>
          <cell r="H81" t="str">
            <v>NULL</v>
          </cell>
          <cell r="I81" t="str">
            <v>NULL</v>
          </cell>
          <cell r="J81" t="str">
            <v>NULL</v>
          </cell>
          <cell r="K81" t="b">
            <v>0</v>
          </cell>
        </row>
        <row r="82">
          <cell r="A82" t="str">
            <v>Photography</v>
          </cell>
          <cell r="B82">
            <v>1037</v>
          </cell>
          <cell r="C82">
            <v>1</v>
          </cell>
          <cell r="D82">
            <v>101</v>
          </cell>
          <cell r="E82">
            <v>35599</v>
          </cell>
          <cell r="F82" t="b">
            <v>0</v>
          </cell>
          <cell r="G82">
            <v>39905.452557870369</v>
          </cell>
          <cell r="H82" t="str">
            <v>NULL</v>
          </cell>
          <cell r="I82" t="str">
            <v>NULL</v>
          </cell>
          <cell r="J82" t="str">
            <v>NULL</v>
          </cell>
          <cell r="K82" t="b">
            <v>0</v>
          </cell>
        </row>
        <row r="83">
          <cell r="A83" t="str">
            <v>Plant Hire</v>
          </cell>
          <cell r="B83">
            <v>1038</v>
          </cell>
          <cell r="C83">
            <v>1</v>
          </cell>
          <cell r="D83">
            <v>102</v>
          </cell>
          <cell r="E83">
            <v>35599</v>
          </cell>
          <cell r="F83" t="b">
            <v>0</v>
          </cell>
          <cell r="G83">
            <v>39905.452557870369</v>
          </cell>
          <cell r="H83" t="str">
            <v>NULL</v>
          </cell>
          <cell r="I83" t="str">
            <v>NULL</v>
          </cell>
          <cell r="J83" t="str">
            <v>NULL</v>
          </cell>
          <cell r="K83" t="b">
            <v>0</v>
          </cell>
        </row>
        <row r="84">
          <cell r="A84" t="str">
            <v>Plumbing</v>
          </cell>
          <cell r="B84">
            <v>1039</v>
          </cell>
          <cell r="C84">
            <v>1</v>
          </cell>
          <cell r="D84">
            <v>103</v>
          </cell>
          <cell r="E84">
            <v>35599</v>
          </cell>
          <cell r="F84" t="b">
            <v>0</v>
          </cell>
          <cell r="G84">
            <v>39905.452557870369</v>
          </cell>
          <cell r="H84" t="str">
            <v>NULL</v>
          </cell>
          <cell r="I84" t="str">
            <v>NULL</v>
          </cell>
          <cell r="J84" t="str">
            <v>NULL</v>
          </cell>
          <cell r="K84" t="b">
            <v>0</v>
          </cell>
        </row>
        <row r="85">
          <cell r="A85" t="str">
            <v>Post Office</v>
          </cell>
          <cell r="B85">
            <v>1040</v>
          </cell>
          <cell r="C85">
            <v>1</v>
          </cell>
          <cell r="D85">
            <v>104</v>
          </cell>
          <cell r="E85">
            <v>35599</v>
          </cell>
          <cell r="F85" t="b">
            <v>0</v>
          </cell>
          <cell r="G85">
            <v>39905.452557870369</v>
          </cell>
          <cell r="H85" t="str">
            <v>NULL</v>
          </cell>
          <cell r="I85" t="str">
            <v>NULL</v>
          </cell>
          <cell r="J85" t="str">
            <v>NULL</v>
          </cell>
          <cell r="K85" t="b">
            <v>0</v>
          </cell>
        </row>
        <row r="86">
          <cell r="A86" t="str">
            <v>Prison Service</v>
          </cell>
          <cell r="B86">
            <v>1041</v>
          </cell>
          <cell r="C86">
            <v>1</v>
          </cell>
          <cell r="D86">
            <v>105</v>
          </cell>
          <cell r="E86">
            <v>35599</v>
          </cell>
          <cell r="F86" t="b">
            <v>0</v>
          </cell>
          <cell r="G86">
            <v>39905.452557870369</v>
          </cell>
          <cell r="H86" t="str">
            <v>NULL</v>
          </cell>
          <cell r="I86" t="str">
            <v>NULL</v>
          </cell>
          <cell r="J86" t="str">
            <v>NULL</v>
          </cell>
          <cell r="K86" t="b">
            <v>0</v>
          </cell>
        </row>
        <row r="87">
          <cell r="A87" t="str">
            <v>Property Developers</v>
          </cell>
          <cell r="B87">
            <v>1042</v>
          </cell>
          <cell r="C87">
            <v>1</v>
          </cell>
          <cell r="D87">
            <v>106</v>
          </cell>
          <cell r="E87">
            <v>35599</v>
          </cell>
          <cell r="F87" t="b">
            <v>0</v>
          </cell>
          <cell r="G87">
            <v>39905.452557870369</v>
          </cell>
          <cell r="H87" t="str">
            <v>NULL</v>
          </cell>
          <cell r="I87" t="str">
            <v>NULL</v>
          </cell>
          <cell r="J87" t="str">
            <v>NULL</v>
          </cell>
          <cell r="K87" t="b">
            <v>0</v>
          </cell>
        </row>
        <row r="88">
          <cell r="A88" t="str">
            <v>Property Services</v>
          </cell>
          <cell r="B88">
            <v>1043</v>
          </cell>
          <cell r="C88">
            <v>1</v>
          </cell>
          <cell r="D88">
            <v>107</v>
          </cell>
          <cell r="E88">
            <v>35599</v>
          </cell>
          <cell r="F88" t="b">
            <v>0</v>
          </cell>
          <cell r="G88">
            <v>39905.452557870369</v>
          </cell>
          <cell r="H88" t="str">
            <v>NULL</v>
          </cell>
          <cell r="I88" t="str">
            <v>NULL</v>
          </cell>
          <cell r="J88" t="str">
            <v>NULL</v>
          </cell>
          <cell r="K88" t="b">
            <v>0</v>
          </cell>
        </row>
        <row r="89">
          <cell r="A89" t="str">
            <v>Publishing</v>
          </cell>
          <cell r="B89">
            <v>1044</v>
          </cell>
          <cell r="C89">
            <v>1</v>
          </cell>
          <cell r="D89">
            <v>108</v>
          </cell>
          <cell r="E89">
            <v>35599</v>
          </cell>
          <cell r="F89" t="b">
            <v>0</v>
          </cell>
          <cell r="G89">
            <v>39905.452557870369</v>
          </cell>
          <cell r="H89" t="str">
            <v>NULL</v>
          </cell>
          <cell r="I89" t="str">
            <v>NULL</v>
          </cell>
          <cell r="J89" t="str">
            <v>NULL</v>
          </cell>
          <cell r="K89" t="b">
            <v>0</v>
          </cell>
        </row>
        <row r="90">
          <cell r="A90" t="str">
            <v>Publishing - Local Press</v>
          </cell>
          <cell r="B90">
            <v>1045</v>
          </cell>
          <cell r="C90">
            <v>1</v>
          </cell>
          <cell r="D90">
            <v>109</v>
          </cell>
          <cell r="E90">
            <v>35599</v>
          </cell>
          <cell r="F90" t="b">
            <v>0</v>
          </cell>
          <cell r="G90">
            <v>39905.452557870369</v>
          </cell>
          <cell r="H90" t="str">
            <v>NULL</v>
          </cell>
          <cell r="I90" t="str">
            <v>NULL</v>
          </cell>
          <cell r="J90" t="str">
            <v>NULL</v>
          </cell>
          <cell r="K90" t="b">
            <v>0</v>
          </cell>
        </row>
        <row r="91">
          <cell r="A91" t="str">
            <v>Publishing - National Press</v>
          </cell>
          <cell r="B91">
            <v>1046</v>
          </cell>
          <cell r="C91">
            <v>1</v>
          </cell>
          <cell r="D91">
            <v>110</v>
          </cell>
          <cell r="E91">
            <v>35599</v>
          </cell>
          <cell r="F91" t="b">
            <v>0</v>
          </cell>
          <cell r="G91">
            <v>39905.452557870369</v>
          </cell>
          <cell r="H91" t="str">
            <v>NULL</v>
          </cell>
          <cell r="I91" t="str">
            <v>NULL</v>
          </cell>
          <cell r="J91" t="str">
            <v>NULL</v>
          </cell>
          <cell r="K91" t="b">
            <v>0</v>
          </cell>
        </row>
        <row r="92">
          <cell r="A92" t="str">
            <v>Quarrying</v>
          </cell>
          <cell r="B92">
            <v>1047</v>
          </cell>
          <cell r="C92">
            <v>1</v>
          </cell>
          <cell r="D92">
            <v>111</v>
          </cell>
          <cell r="E92">
            <v>35599</v>
          </cell>
          <cell r="F92" t="b">
            <v>0</v>
          </cell>
          <cell r="G92">
            <v>39905.452557870369</v>
          </cell>
          <cell r="H92" t="str">
            <v>NULL</v>
          </cell>
          <cell r="I92" t="str">
            <v>NULL</v>
          </cell>
          <cell r="J92" t="str">
            <v>NULL</v>
          </cell>
          <cell r="K92" t="b">
            <v>0</v>
          </cell>
        </row>
        <row r="93">
          <cell r="A93" t="str">
            <v>Racehorses</v>
          </cell>
          <cell r="B93">
            <v>1048</v>
          </cell>
          <cell r="C93">
            <v>1</v>
          </cell>
          <cell r="D93">
            <v>112</v>
          </cell>
          <cell r="E93">
            <v>35599</v>
          </cell>
          <cell r="F93" t="b">
            <v>0</v>
          </cell>
          <cell r="G93">
            <v>39905.452557870369</v>
          </cell>
          <cell r="H93" t="str">
            <v>NULL</v>
          </cell>
          <cell r="I93" t="str">
            <v>NULL</v>
          </cell>
          <cell r="J93" t="str">
            <v>NULL</v>
          </cell>
          <cell r="K93" t="b">
            <v>0</v>
          </cell>
        </row>
        <row r="94">
          <cell r="A94" t="str">
            <v>Racing Or Rallies</v>
          </cell>
          <cell r="B94">
            <v>1049</v>
          </cell>
          <cell r="C94">
            <v>1</v>
          </cell>
          <cell r="D94">
            <v>113</v>
          </cell>
          <cell r="E94">
            <v>35599</v>
          </cell>
          <cell r="F94" t="b">
            <v>0</v>
          </cell>
          <cell r="G94">
            <v>39905.452557870369</v>
          </cell>
          <cell r="H94" t="str">
            <v>NULL</v>
          </cell>
          <cell r="I94" t="str">
            <v>NULL</v>
          </cell>
          <cell r="J94" t="str">
            <v>NULL</v>
          </cell>
          <cell r="K94" t="b">
            <v>0</v>
          </cell>
        </row>
        <row r="95">
          <cell r="A95" t="str">
            <v>Railway</v>
          </cell>
          <cell r="B95">
            <v>1050</v>
          </cell>
          <cell r="C95">
            <v>1</v>
          </cell>
          <cell r="D95">
            <v>114</v>
          </cell>
          <cell r="E95">
            <v>35599</v>
          </cell>
          <cell r="F95" t="b">
            <v>0</v>
          </cell>
          <cell r="G95">
            <v>39905.452557870369</v>
          </cell>
          <cell r="H95" t="str">
            <v>NULL</v>
          </cell>
          <cell r="I95" t="str">
            <v>NULL</v>
          </cell>
          <cell r="J95" t="str">
            <v>NULL</v>
          </cell>
          <cell r="K95" t="b">
            <v>0</v>
          </cell>
        </row>
        <row r="96">
          <cell r="A96" t="str">
            <v>Religion</v>
          </cell>
          <cell r="B96">
            <v>1051</v>
          </cell>
          <cell r="C96">
            <v>1</v>
          </cell>
          <cell r="D96">
            <v>115</v>
          </cell>
          <cell r="E96">
            <v>35599</v>
          </cell>
          <cell r="F96" t="b">
            <v>0</v>
          </cell>
          <cell r="G96">
            <v>39905.452557870369</v>
          </cell>
          <cell r="H96" t="str">
            <v>NULL</v>
          </cell>
          <cell r="I96" t="str">
            <v>NULL</v>
          </cell>
          <cell r="J96" t="str">
            <v>NULL</v>
          </cell>
          <cell r="K96" t="b">
            <v>0</v>
          </cell>
        </row>
        <row r="97">
          <cell r="A97" t="str">
            <v>Retailing</v>
          </cell>
          <cell r="B97">
            <v>1053</v>
          </cell>
          <cell r="C97">
            <v>1</v>
          </cell>
          <cell r="D97">
            <v>117</v>
          </cell>
          <cell r="E97">
            <v>35599</v>
          </cell>
          <cell r="F97" t="b">
            <v>0</v>
          </cell>
          <cell r="G97">
            <v>39905.452557870369</v>
          </cell>
          <cell r="H97" t="str">
            <v>NULL</v>
          </cell>
          <cell r="I97" t="str">
            <v>NULL</v>
          </cell>
          <cell r="J97" t="str">
            <v>NULL</v>
          </cell>
          <cell r="K97" t="b">
            <v>0</v>
          </cell>
        </row>
        <row r="98">
          <cell r="A98" t="str">
            <v>Security Services</v>
          </cell>
          <cell r="B98">
            <v>1056</v>
          </cell>
          <cell r="C98">
            <v>1</v>
          </cell>
          <cell r="D98">
            <v>120</v>
          </cell>
          <cell r="E98">
            <v>35599</v>
          </cell>
          <cell r="F98" t="b">
            <v>0</v>
          </cell>
          <cell r="G98">
            <v>39905.452557870369</v>
          </cell>
          <cell r="H98" t="str">
            <v>NULL</v>
          </cell>
          <cell r="I98" t="str">
            <v>NULL</v>
          </cell>
          <cell r="J98" t="str">
            <v>NULL</v>
          </cell>
          <cell r="K98" t="b">
            <v>0</v>
          </cell>
        </row>
        <row r="99">
          <cell r="A99" t="str">
            <v>Shipyard</v>
          </cell>
          <cell r="B99">
            <v>1057</v>
          </cell>
          <cell r="C99">
            <v>1</v>
          </cell>
          <cell r="D99">
            <v>122</v>
          </cell>
          <cell r="E99">
            <v>35599</v>
          </cell>
          <cell r="F99" t="b">
            <v>0</v>
          </cell>
          <cell r="G99">
            <v>39905.452557870369</v>
          </cell>
          <cell r="H99" t="str">
            <v>NULL</v>
          </cell>
          <cell r="I99" t="str">
            <v>NULL</v>
          </cell>
          <cell r="J99" t="str">
            <v>NULL</v>
          </cell>
          <cell r="K99" t="b">
            <v>0</v>
          </cell>
        </row>
        <row r="100">
          <cell r="A100" t="str">
            <v>Signwriting</v>
          </cell>
          <cell r="B100">
            <v>1058</v>
          </cell>
          <cell r="C100">
            <v>1</v>
          </cell>
          <cell r="D100">
            <v>123</v>
          </cell>
          <cell r="E100">
            <v>35599</v>
          </cell>
          <cell r="F100" t="b">
            <v>0</v>
          </cell>
          <cell r="G100">
            <v>39905.452557870369</v>
          </cell>
          <cell r="H100" t="str">
            <v>NULL</v>
          </cell>
          <cell r="I100" t="str">
            <v>NULL</v>
          </cell>
          <cell r="J100" t="str">
            <v>NULL</v>
          </cell>
          <cell r="K100" t="b">
            <v>0</v>
          </cell>
        </row>
        <row r="101">
          <cell r="A101" t="str">
            <v>Social Services</v>
          </cell>
          <cell r="B101">
            <v>1059</v>
          </cell>
          <cell r="C101">
            <v>1</v>
          </cell>
          <cell r="D101">
            <v>124</v>
          </cell>
          <cell r="E101">
            <v>35599</v>
          </cell>
          <cell r="F101" t="b">
            <v>0</v>
          </cell>
          <cell r="G101">
            <v>39905.452557870369</v>
          </cell>
          <cell r="H101" t="str">
            <v>NULL</v>
          </cell>
          <cell r="I101" t="str">
            <v>NULL</v>
          </cell>
          <cell r="J101" t="str">
            <v>NULL</v>
          </cell>
          <cell r="K101" t="b">
            <v>0</v>
          </cell>
        </row>
        <row r="102">
          <cell r="A102" t="str">
            <v>Sports</v>
          </cell>
          <cell r="B102">
            <v>1060</v>
          </cell>
          <cell r="C102">
            <v>1</v>
          </cell>
          <cell r="D102">
            <v>125</v>
          </cell>
          <cell r="E102">
            <v>35599</v>
          </cell>
          <cell r="F102" t="b">
            <v>0</v>
          </cell>
          <cell r="G102">
            <v>39905.452557870369</v>
          </cell>
          <cell r="H102" t="str">
            <v>NULL</v>
          </cell>
          <cell r="I102" t="str">
            <v>NULL</v>
          </cell>
          <cell r="J102" t="str">
            <v>NULL</v>
          </cell>
          <cell r="K102" t="b">
            <v>0</v>
          </cell>
        </row>
        <row r="103">
          <cell r="A103" t="str">
            <v>Sports - Professional</v>
          </cell>
          <cell r="B103">
            <v>1061</v>
          </cell>
          <cell r="C103">
            <v>1</v>
          </cell>
          <cell r="D103">
            <v>126</v>
          </cell>
          <cell r="E103">
            <v>35599</v>
          </cell>
          <cell r="F103" t="b">
            <v>0</v>
          </cell>
          <cell r="G103">
            <v>39905.452557870369</v>
          </cell>
          <cell r="H103" t="str">
            <v>NULL</v>
          </cell>
          <cell r="I103" t="str">
            <v>NULL</v>
          </cell>
          <cell r="J103" t="str">
            <v>NULL</v>
          </cell>
          <cell r="K103" t="b">
            <v>0</v>
          </cell>
        </row>
        <row r="104">
          <cell r="A104" t="str">
            <v>Steel Industry</v>
          </cell>
          <cell r="B104">
            <v>1062</v>
          </cell>
          <cell r="C104">
            <v>1</v>
          </cell>
          <cell r="D104">
            <v>127</v>
          </cell>
          <cell r="E104">
            <v>35599</v>
          </cell>
          <cell r="F104" t="b">
            <v>0</v>
          </cell>
          <cell r="G104">
            <v>39905.452557870369</v>
          </cell>
          <cell r="H104" t="str">
            <v>NULL</v>
          </cell>
          <cell r="I104" t="str">
            <v>NULL</v>
          </cell>
          <cell r="J104" t="str">
            <v>NULL</v>
          </cell>
          <cell r="K104" t="b">
            <v>0</v>
          </cell>
        </row>
        <row r="105">
          <cell r="A105" t="str">
            <v>Stockbroking</v>
          </cell>
          <cell r="B105">
            <v>1063</v>
          </cell>
          <cell r="C105">
            <v>1</v>
          </cell>
          <cell r="D105">
            <v>128</v>
          </cell>
          <cell r="E105">
            <v>35599</v>
          </cell>
          <cell r="F105" t="b">
            <v>0</v>
          </cell>
          <cell r="G105">
            <v>39905.452557870369</v>
          </cell>
          <cell r="H105" t="str">
            <v>NULL</v>
          </cell>
          <cell r="I105" t="str">
            <v>NULL</v>
          </cell>
          <cell r="J105" t="str">
            <v>NULL</v>
          </cell>
          <cell r="K105" t="b">
            <v>0</v>
          </cell>
        </row>
        <row r="106">
          <cell r="A106" t="str">
            <v>Telecommunications</v>
          </cell>
          <cell r="B106">
            <v>1065</v>
          </cell>
          <cell r="C106">
            <v>1</v>
          </cell>
          <cell r="D106">
            <v>130</v>
          </cell>
          <cell r="E106">
            <v>35599</v>
          </cell>
          <cell r="F106" t="b">
            <v>0</v>
          </cell>
          <cell r="G106">
            <v>39905.452557870369</v>
          </cell>
          <cell r="H106" t="str">
            <v>NULL</v>
          </cell>
          <cell r="I106" t="str">
            <v>NULL</v>
          </cell>
          <cell r="J106" t="str">
            <v>NULL</v>
          </cell>
          <cell r="K106" t="b">
            <v>0</v>
          </cell>
        </row>
        <row r="107">
          <cell r="A107" t="str">
            <v>Transport - PSV</v>
          </cell>
          <cell r="B107">
            <v>1066</v>
          </cell>
          <cell r="C107">
            <v>1</v>
          </cell>
          <cell r="D107">
            <v>131</v>
          </cell>
          <cell r="E107">
            <v>35599</v>
          </cell>
          <cell r="F107" t="b">
            <v>0</v>
          </cell>
          <cell r="G107">
            <v>39905.452557870369</v>
          </cell>
          <cell r="H107">
            <v>40009.658090277779</v>
          </cell>
          <cell r="I107" t="str">
            <v>NULL</v>
          </cell>
          <cell r="J107" t="str">
            <v>sa</v>
          </cell>
          <cell r="K107" t="b">
            <v>0</v>
          </cell>
        </row>
        <row r="108">
          <cell r="A108" t="str">
            <v>Transport - Road</v>
          </cell>
          <cell r="B108">
            <v>1067</v>
          </cell>
          <cell r="C108">
            <v>1</v>
          </cell>
          <cell r="D108">
            <v>132</v>
          </cell>
          <cell r="E108">
            <v>35599</v>
          </cell>
          <cell r="F108" t="b">
            <v>0</v>
          </cell>
          <cell r="G108">
            <v>39905.452557870369</v>
          </cell>
          <cell r="H108" t="str">
            <v>NULL</v>
          </cell>
          <cell r="I108" t="str">
            <v>NULL</v>
          </cell>
          <cell r="J108" t="str">
            <v>NULL</v>
          </cell>
          <cell r="K108" t="b">
            <v>0</v>
          </cell>
        </row>
        <row r="109">
          <cell r="A109" t="str">
            <v>Turf Accountants</v>
          </cell>
          <cell r="B109">
            <v>1068</v>
          </cell>
          <cell r="C109">
            <v>1</v>
          </cell>
          <cell r="D109">
            <v>133</v>
          </cell>
          <cell r="E109">
            <v>35599</v>
          </cell>
          <cell r="F109" t="b">
            <v>0</v>
          </cell>
          <cell r="G109">
            <v>39905.452557870369</v>
          </cell>
          <cell r="H109" t="str">
            <v>NULL</v>
          </cell>
          <cell r="I109" t="str">
            <v>NULL</v>
          </cell>
          <cell r="J109" t="str">
            <v>NULL</v>
          </cell>
          <cell r="K109" t="b">
            <v>0</v>
          </cell>
        </row>
        <row r="110">
          <cell r="A110" t="str">
            <v>Veterinary</v>
          </cell>
          <cell r="B110">
            <v>1069</v>
          </cell>
          <cell r="C110">
            <v>1</v>
          </cell>
          <cell r="D110">
            <v>134</v>
          </cell>
          <cell r="E110">
            <v>35599</v>
          </cell>
          <cell r="F110" t="b">
            <v>0</v>
          </cell>
          <cell r="G110">
            <v>39905.452557870369</v>
          </cell>
          <cell r="H110" t="str">
            <v>NULL</v>
          </cell>
          <cell r="I110" t="str">
            <v>NULL</v>
          </cell>
          <cell r="J110" t="str">
            <v>NULL</v>
          </cell>
          <cell r="K110" t="b">
            <v>0</v>
          </cell>
        </row>
        <row r="111">
          <cell r="A111" t="str">
            <v>Video Hire</v>
          </cell>
          <cell r="B111">
            <v>1070</v>
          </cell>
          <cell r="C111">
            <v>1</v>
          </cell>
          <cell r="D111">
            <v>135</v>
          </cell>
          <cell r="E111">
            <v>35599</v>
          </cell>
          <cell r="F111" t="b">
            <v>0</v>
          </cell>
          <cell r="G111">
            <v>39905.452557870369</v>
          </cell>
          <cell r="H111" t="str">
            <v>NULL</v>
          </cell>
          <cell r="I111" t="str">
            <v>NULL</v>
          </cell>
          <cell r="J111" t="str">
            <v>NULL</v>
          </cell>
          <cell r="K111" t="b">
            <v>0</v>
          </cell>
        </row>
        <row r="112">
          <cell r="A112" t="str">
            <v>Water Industry</v>
          </cell>
          <cell r="B112">
            <v>1071</v>
          </cell>
          <cell r="C112">
            <v>1</v>
          </cell>
          <cell r="D112">
            <v>136</v>
          </cell>
          <cell r="E112">
            <v>35599</v>
          </cell>
          <cell r="F112" t="b">
            <v>0</v>
          </cell>
          <cell r="G112">
            <v>39905.452557870369</v>
          </cell>
          <cell r="H112" t="str">
            <v>NULL</v>
          </cell>
          <cell r="I112" t="str">
            <v>NULL</v>
          </cell>
          <cell r="J112" t="str">
            <v>NULL</v>
          </cell>
          <cell r="K112" t="b">
            <v>0</v>
          </cell>
        </row>
        <row r="113">
          <cell r="A113" t="str">
            <v>Wholesaler</v>
          </cell>
          <cell r="B113">
            <v>1072</v>
          </cell>
          <cell r="C113">
            <v>1</v>
          </cell>
          <cell r="D113">
            <v>137</v>
          </cell>
          <cell r="E113">
            <v>35599</v>
          </cell>
          <cell r="F113" t="b">
            <v>0</v>
          </cell>
          <cell r="G113">
            <v>39905.452557870369</v>
          </cell>
          <cell r="H113" t="str">
            <v>NULL</v>
          </cell>
          <cell r="I113" t="str">
            <v>NULL</v>
          </cell>
          <cell r="J113" t="str">
            <v>NULL</v>
          </cell>
          <cell r="K113" t="b">
            <v>0</v>
          </cell>
        </row>
        <row r="114">
          <cell r="A114" t="str">
            <v>Education - State</v>
          </cell>
          <cell r="B114">
            <v>1073</v>
          </cell>
          <cell r="C114">
            <v>1</v>
          </cell>
          <cell r="D114">
            <v>138</v>
          </cell>
          <cell r="E114">
            <v>35599</v>
          </cell>
          <cell r="F114" t="b">
            <v>0</v>
          </cell>
          <cell r="G114">
            <v>39905.452557870369</v>
          </cell>
          <cell r="H114" t="str">
            <v>NULL</v>
          </cell>
          <cell r="I114" t="str">
            <v>NULL</v>
          </cell>
          <cell r="J114" t="str">
            <v>NULL</v>
          </cell>
          <cell r="K114" t="b">
            <v>0</v>
          </cell>
        </row>
        <row r="115">
          <cell r="A115" t="str">
            <v>Engineering</v>
          </cell>
          <cell r="B115">
            <v>1074</v>
          </cell>
          <cell r="C115">
            <v>1</v>
          </cell>
          <cell r="D115">
            <v>139</v>
          </cell>
          <cell r="E115">
            <v>35599</v>
          </cell>
          <cell r="F115" t="b">
            <v>0</v>
          </cell>
          <cell r="G115">
            <v>39905.452557870369</v>
          </cell>
          <cell r="H115" t="str">
            <v>NULL</v>
          </cell>
          <cell r="I115" t="str">
            <v>NULL</v>
          </cell>
          <cell r="J115" t="str">
            <v>NULL</v>
          </cell>
          <cell r="K115" t="b">
            <v>0</v>
          </cell>
        </row>
        <row r="116">
          <cell r="A116" t="str">
            <v>Nuclear Energy</v>
          </cell>
          <cell r="B116">
            <v>1076</v>
          </cell>
          <cell r="C116">
            <v>1</v>
          </cell>
          <cell r="D116">
            <v>141</v>
          </cell>
          <cell r="E116">
            <v>35599</v>
          </cell>
          <cell r="F116" t="b">
            <v>0</v>
          </cell>
          <cell r="G116">
            <v>39905.452557870369</v>
          </cell>
          <cell r="H116" t="str">
            <v>NULL</v>
          </cell>
          <cell r="I116" t="str">
            <v>NULL</v>
          </cell>
          <cell r="J116" t="str">
            <v>NULL</v>
          </cell>
          <cell r="K116" t="b">
            <v>0</v>
          </cell>
        </row>
        <row r="117">
          <cell r="A117" t="str">
            <v>Motor Manufacture</v>
          </cell>
          <cell r="B117">
            <v>1077</v>
          </cell>
          <cell r="C117">
            <v>1</v>
          </cell>
          <cell r="D117">
            <v>142</v>
          </cell>
          <cell r="E117">
            <v>35599</v>
          </cell>
          <cell r="F117" t="b">
            <v>0</v>
          </cell>
          <cell r="G117">
            <v>39905.452557870369</v>
          </cell>
          <cell r="H117" t="str">
            <v>NULL</v>
          </cell>
          <cell r="I117" t="str">
            <v>NULL</v>
          </cell>
          <cell r="J117" t="str">
            <v>NULL</v>
          </cell>
          <cell r="K117" t="b">
            <v>0</v>
          </cell>
        </row>
        <row r="118">
          <cell r="A118" t="str">
            <v>Motor Organisation</v>
          </cell>
          <cell r="B118">
            <v>1078</v>
          </cell>
          <cell r="C118">
            <v>1</v>
          </cell>
          <cell r="D118">
            <v>143</v>
          </cell>
          <cell r="E118">
            <v>35599</v>
          </cell>
          <cell r="F118" t="b">
            <v>0</v>
          </cell>
          <cell r="G118">
            <v>39905.452557870369</v>
          </cell>
          <cell r="H118" t="str">
            <v>NULL</v>
          </cell>
          <cell r="I118" t="str">
            <v>NULL</v>
          </cell>
          <cell r="J118" t="str">
            <v>NULL</v>
          </cell>
          <cell r="K118" t="b">
            <v>0</v>
          </cell>
        </row>
        <row r="119">
          <cell r="A119" t="str">
            <v>Port Authority</v>
          </cell>
          <cell r="B119">
            <v>1079</v>
          </cell>
          <cell r="C119">
            <v>1</v>
          </cell>
          <cell r="D119">
            <v>144</v>
          </cell>
          <cell r="E119">
            <v>35599</v>
          </cell>
          <cell r="F119" t="b">
            <v>0</v>
          </cell>
          <cell r="G119">
            <v>39905.452557870369</v>
          </cell>
          <cell r="H119" t="str">
            <v>NULL</v>
          </cell>
          <cell r="I119" t="str">
            <v>NULL</v>
          </cell>
          <cell r="J119" t="str">
            <v>NULL</v>
          </cell>
          <cell r="K119" t="b">
            <v>0</v>
          </cell>
        </row>
        <row r="120">
          <cell r="A120" t="str">
            <v>Travel And Tourism</v>
          </cell>
          <cell r="B120">
            <v>1080</v>
          </cell>
          <cell r="C120">
            <v>1</v>
          </cell>
          <cell r="D120">
            <v>145</v>
          </cell>
          <cell r="E120">
            <v>35599</v>
          </cell>
          <cell r="F120" t="b">
            <v>0</v>
          </cell>
          <cell r="G120">
            <v>39905.452557870369</v>
          </cell>
          <cell r="H120" t="str">
            <v>NULL</v>
          </cell>
          <cell r="I120" t="str">
            <v>NULL</v>
          </cell>
          <cell r="J120" t="str">
            <v>NULL</v>
          </cell>
          <cell r="K120" t="b">
            <v>0</v>
          </cell>
        </row>
        <row r="121">
          <cell r="A121" t="str">
            <v>Crop Spraying</v>
          </cell>
          <cell r="B121">
            <v>1084</v>
          </cell>
          <cell r="C121">
            <v>1</v>
          </cell>
          <cell r="D121">
            <v>149</v>
          </cell>
          <cell r="E121">
            <v>35599</v>
          </cell>
          <cell r="F121" t="b">
            <v>0</v>
          </cell>
          <cell r="G121">
            <v>39905.452557870369</v>
          </cell>
          <cell r="H121" t="str">
            <v>NULL</v>
          </cell>
          <cell r="I121" t="str">
            <v>NULL</v>
          </cell>
          <cell r="J121" t="str">
            <v>NULL</v>
          </cell>
          <cell r="K121" t="b">
            <v>0</v>
          </cell>
        </row>
        <row r="122">
          <cell r="A122" t="str">
            <v>Fish Merchants</v>
          </cell>
          <cell r="B122">
            <v>1085</v>
          </cell>
          <cell r="C122">
            <v>1</v>
          </cell>
          <cell r="D122">
            <v>150</v>
          </cell>
          <cell r="E122">
            <v>35599</v>
          </cell>
          <cell r="F122" t="b">
            <v>0</v>
          </cell>
          <cell r="G122">
            <v>39905.452557870369</v>
          </cell>
          <cell r="H122" t="str">
            <v>NULL</v>
          </cell>
          <cell r="I122" t="str">
            <v>NULL</v>
          </cell>
          <cell r="J122" t="str">
            <v>NULL</v>
          </cell>
          <cell r="K122" t="b">
            <v>0</v>
          </cell>
        </row>
        <row r="123">
          <cell r="A123" t="str">
            <v>Government - Foreign</v>
          </cell>
          <cell r="B123">
            <v>1086</v>
          </cell>
          <cell r="C123">
            <v>1</v>
          </cell>
          <cell r="D123">
            <v>151</v>
          </cell>
          <cell r="E123">
            <v>35599</v>
          </cell>
          <cell r="F123" t="b">
            <v>0</v>
          </cell>
          <cell r="G123">
            <v>39905.452557870369</v>
          </cell>
          <cell r="H123" t="str">
            <v>NULL</v>
          </cell>
          <cell r="I123" t="str">
            <v>NULL</v>
          </cell>
          <cell r="J123" t="str">
            <v>NULL</v>
          </cell>
          <cell r="K123" t="b">
            <v>0</v>
          </cell>
        </row>
        <row r="124">
          <cell r="A124" t="str">
            <v>Government - Republic Of Ireland</v>
          </cell>
          <cell r="B124">
            <v>1087</v>
          </cell>
          <cell r="C124">
            <v>1</v>
          </cell>
          <cell r="D124">
            <v>152</v>
          </cell>
          <cell r="E124">
            <v>35599</v>
          </cell>
          <cell r="F124" t="b">
            <v>0</v>
          </cell>
          <cell r="G124">
            <v>39905.452557870369</v>
          </cell>
          <cell r="H124" t="str">
            <v>NULL</v>
          </cell>
          <cell r="I124" t="str">
            <v>NULL</v>
          </cell>
          <cell r="J124" t="str">
            <v>NULL</v>
          </cell>
          <cell r="K124" t="b">
            <v>0</v>
          </cell>
        </row>
        <row r="125">
          <cell r="A125" t="str">
            <v>Laundry</v>
          </cell>
          <cell r="B125">
            <v>1088</v>
          </cell>
          <cell r="C125">
            <v>1</v>
          </cell>
          <cell r="D125">
            <v>153</v>
          </cell>
          <cell r="E125">
            <v>35599</v>
          </cell>
          <cell r="F125" t="b">
            <v>0</v>
          </cell>
          <cell r="G125">
            <v>39905.452557870369</v>
          </cell>
          <cell r="H125" t="str">
            <v>NULL</v>
          </cell>
          <cell r="I125" t="str">
            <v>NULL</v>
          </cell>
          <cell r="J125" t="str">
            <v>NULL</v>
          </cell>
          <cell r="K125" t="b">
            <v>0</v>
          </cell>
        </row>
        <row r="126">
          <cell r="A126" t="str">
            <v>Retailer - Mobile</v>
          </cell>
          <cell r="B126">
            <v>1089</v>
          </cell>
          <cell r="C126">
            <v>1</v>
          </cell>
          <cell r="D126">
            <v>154</v>
          </cell>
          <cell r="E126">
            <v>35599</v>
          </cell>
          <cell r="F126" t="b">
            <v>0</v>
          </cell>
          <cell r="G126">
            <v>39905.452557870369</v>
          </cell>
          <cell r="H126" t="str">
            <v>NULL</v>
          </cell>
          <cell r="I126" t="str">
            <v>NULL</v>
          </cell>
          <cell r="J126" t="str">
            <v>NULL</v>
          </cell>
          <cell r="K126" t="b">
            <v>0</v>
          </cell>
        </row>
        <row r="127">
          <cell r="A127" t="str">
            <v>Vehicle Hire - Self Drive</v>
          </cell>
          <cell r="B127">
            <v>1090</v>
          </cell>
          <cell r="C127">
            <v>1</v>
          </cell>
          <cell r="D127">
            <v>155</v>
          </cell>
          <cell r="E127">
            <v>35599</v>
          </cell>
          <cell r="F127" t="b">
            <v>0</v>
          </cell>
          <cell r="G127">
            <v>39905.452557870369</v>
          </cell>
          <cell r="H127" t="str">
            <v>NULL</v>
          </cell>
          <cell r="I127" t="str">
            <v>NULL</v>
          </cell>
          <cell r="J127" t="str">
            <v>NULL</v>
          </cell>
          <cell r="K127" t="b">
            <v>0</v>
          </cell>
        </row>
        <row r="128">
          <cell r="A128" t="str">
            <v>Timber Merchants</v>
          </cell>
          <cell r="B128">
            <v>1091</v>
          </cell>
          <cell r="C128">
            <v>1</v>
          </cell>
          <cell r="D128">
            <v>156</v>
          </cell>
          <cell r="E128">
            <v>35599</v>
          </cell>
          <cell r="F128" t="b">
            <v>0</v>
          </cell>
          <cell r="G128">
            <v>39905.452557870369</v>
          </cell>
          <cell r="H128" t="str">
            <v>NULL</v>
          </cell>
          <cell r="I128" t="str">
            <v>NULL</v>
          </cell>
          <cell r="J128" t="str">
            <v>NULL</v>
          </cell>
          <cell r="K128" t="b">
            <v>0</v>
          </cell>
        </row>
        <row r="129">
          <cell r="A129" t="str">
            <v>Domestic Appliance Maintenance</v>
          </cell>
          <cell r="B129">
            <v>1092</v>
          </cell>
          <cell r="C129">
            <v>1</v>
          </cell>
          <cell r="D129">
            <v>157</v>
          </cell>
          <cell r="E129">
            <v>35599</v>
          </cell>
          <cell r="F129" t="b">
            <v>0</v>
          </cell>
          <cell r="G129">
            <v>39905.452557870369</v>
          </cell>
          <cell r="H129" t="str">
            <v>NULL</v>
          </cell>
          <cell r="I129" t="str">
            <v>NULL</v>
          </cell>
          <cell r="J129" t="str">
            <v>NULL</v>
          </cell>
          <cell r="K129" t="b">
            <v>0</v>
          </cell>
        </row>
        <row r="130">
          <cell r="A130" t="str">
            <v>Trade Union</v>
          </cell>
          <cell r="B130">
            <v>1093</v>
          </cell>
          <cell r="C130">
            <v>1</v>
          </cell>
          <cell r="D130">
            <v>158</v>
          </cell>
          <cell r="E130">
            <v>35599</v>
          </cell>
          <cell r="F130" t="b">
            <v>0</v>
          </cell>
          <cell r="G130">
            <v>39905.452557870369</v>
          </cell>
          <cell r="H130" t="str">
            <v>NULL</v>
          </cell>
          <cell r="I130" t="str">
            <v>NULL</v>
          </cell>
          <cell r="J130" t="str">
            <v>NULL</v>
          </cell>
          <cell r="K130" t="b">
            <v>0</v>
          </cell>
        </row>
        <row r="131">
          <cell r="A131" t="str">
            <v>Trade Association</v>
          </cell>
          <cell r="B131">
            <v>1094</v>
          </cell>
          <cell r="C131">
            <v>1</v>
          </cell>
          <cell r="D131">
            <v>159</v>
          </cell>
          <cell r="E131">
            <v>35599</v>
          </cell>
          <cell r="F131" t="b">
            <v>0</v>
          </cell>
          <cell r="G131">
            <v>39905.452557870369</v>
          </cell>
          <cell r="H131" t="str">
            <v>NULL</v>
          </cell>
          <cell r="I131" t="str">
            <v>NULL</v>
          </cell>
          <cell r="J131" t="str">
            <v>NULL</v>
          </cell>
          <cell r="K131" t="b">
            <v>0</v>
          </cell>
        </row>
        <row r="132">
          <cell r="A132" t="str">
            <v>Construction Industry</v>
          </cell>
          <cell r="B132">
            <v>1095</v>
          </cell>
          <cell r="C132">
            <v>1</v>
          </cell>
          <cell r="D132">
            <v>160</v>
          </cell>
          <cell r="E132">
            <v>35599</v>
          </cell>
          <cell r="F132" t="b">
            <v>0</v>
          </cell>
          <cell r="G132">
            <v>39905.452557870369</v>
          </cell>
          <cell r="H132" t="str">
            <v>NULL</v>
          </cell>
          <cell r="I132" t="str">
            <v>NULL</v>
          </cell>
          <cell r="J132" t="str">
            <v>NULL</v>
          </cell>
          <cell r="K132" t="b">
            <v>0</v>
          </cell>
        </row>
        <row r="133">
          <cell r="A133" t="str">
            <v>Armed Forces - Republic Of Ireland</v>
          </cell>
          <cell r="B133">
            <v>1097</v>
          </cell>
          <cell r="C133">
            <v>1</v>
          </cell>
          <cell r="D133">
            <v>162</v>
          </cell>
          <cell r="E133">
            <v>35599</v>
          </cell>
          <cell r="F133" t="b">
            <v>0</v>
          </cell>
          <cell r="G133">
            <v>39905.452557870369</v>
          </cell>
          <cell r="H133" t="str">
            <v>NULL</v>
          </cell>
          <cell r="I133" t="str">
            <v>NULL</v>
          </cell>
          <cell r="J133" t="str">
            <v>NULL</v>
          </cell>
          <cell r="K133" t="b">
            <v>0</v>
          </cell>
        </row>
        <row r="134">
          <cell r="A134" t="str">
            <v>Armed Forces - Foreign</v>
          </cell>
          <cell r="B134">
            <v>1098</v>
          </cell>
          <cell r="C134">
            <v>1</v>
          </cell>
          <cell r="D134">
            <v>163</v>
          </cell>
          <cell r="E134">
            <v>35599</v>
          </cell>
          <cell r="F134" t="b">
            <v>0</v>
          </cell>
          <cell r="G134">
            <v>39905.452557870369</v>
          </cell>
          <cell r="H134" t="str">
            <v>NULL</v>
          </cell>
          <cell r="I134" t="str">
            <v>NULL</v>
          </cell>
          <cell r="J134" t="str">
            <v>NULL</v>
          </cell>
          <cell r="K134" t="b">
            <v>0</v>
          </cell>
        </row>
        <row r="135">
          <cell r="A135" t="str">
            <v>Television</v>
          </cell>
          <cell r="B135">
            <v>1101</v>
          </cell>
          <cell r="C135">
            <v>1</v>
          </cell>
          <cell r="D135">
            <v>166</v>
          </cell>
          <cell r="E135">
            <v>35599</v>
          </cell>
          <cell r="F135" t="b">
            <v>0</v>
          </cell>
          <cell r="G135">
            <v>39905.452557870369</v>
          </cell>
          <cell r="H135" t="str">
            <v>NULL</v>
          </cell>
          <cell r="I135" t="str">
            <v>NULL</v>
          </cell>
          <cell r="J135" t="str">
            <v>NULL</v>
          </cell>
          <cell r="K135" t="b">
            <v>0</v>
          </cell>
        </row>
        <row r="136">
          <cell r="A136" t="str">
            <v>Theatre</v>
          </cell>
          <cell r="B136">
            <v>1102</v>
          </cell>
          <cell r="C136">
            <v>1</v>
          </cell>
          <cell r="D136">
            <v>167</v>
          </cell>
          <cell r="E136">
            <v>35599</v>
          </cell>
          <cell r="F136" t="b">
            <v>0</v>
          </cell>
          <cell r="G136">
            <v>39905.452557870369</v>
          </cell>
          <cell r="H136" t="str">
            <v>NULL</v>
          </cell>
          <cell r="I136" t="str">
            <v>NULL</v>
          </cell>
          <cell r="J136" t="str">
            <v>NULL</v>
          </cell>
          <cell r="K136" t="b">
            <v>0</v>
          </cell>
        </row>
        <row r="137">
          <cell r="A137" t="str">
            <v>Fancy Goods</v>
          </cell>
          <cell r="B137">
            <v>1103</v>
          </cell>
          <cell r="C137">
            <v>1</v>
          </cell>
          <cell r="D137">
            <v>168</v>
          </cell>
          <cell r="E137">
            <v>35599</v>
          </cell>
          <cell r="F137" t="b">
            <v>0</v>
          </cell>
          <cell r="G137">
            <v>39905.452557870369</v>
          </cell>
          <cell r="H137" t="str">
            <v>NULL</v>
          </cell>
          <cell r="I137" t="str">
            <v>NULL</v>
          </cell>
          <cell r="J137" t="str">
            <v>NULL</v>
          </cell>
          <cell r="K137" t="b">
            <v>0</v>
          </cell>
        </row>
        <row r="138">
          <cell r="A138" t="str">
            <v>Tupperware</v>
          </cell>
          <cell r="B138">
            <v>1104</v>
          </cell>
          <cell r="C138">
            <v>1</v>
          </cell>
          <cell r="D138">
            <v>169</v>
          </cell>
          <cell r="E138">
            <v>35599</v>
          </cell>
          <cell r="F138" t="b">
            <v>0</v>
          </cell>
          <cell r="G138">
            <v>39905.452557870369</v>
          </cell>
          <cell r="H138" t="str">
            <v>NULL</v>
          </cell>
          <cell r="I138" t="str">
            <v>NULL</v>
          </cell>
          <cell r="J138" t="str">
            <v>NULL</v>
          </cell>
          <cell r="K138" t="b">
            <v>0</v>
          </cell>
        </row>
        <row r="139">
          <cell r="A139" t="str">
            <v>Beauticians</v>
          </cell>
          <cell r="B139">
            <v>1106</v>
          </cell>
          <cell r="C139">
            <v>1</v>
          </cell>
          <cell r="D139">
            <v>171</v>
          </cell>
          <cell r="E139">
            <v>35599</v>
          </cell>
          <cell r="F139" t="b">
            <v>0</v>
          </cell>
          <cell r="G139">
            <v>39905.452557870369</v>
          </cell>
          <cell r="H139" t="str">
            <v>NULL</v>
          </cell>
          <cell r="I139" t="str">
            <v>NULL</v>
          </cell>
          <cell r="J139" t="str">
            <v>NULL</v>
          </cell>
          <cell r="K139" t="b">
            <v>0</v>
          </cell>
        </row>
        <row r="140">
          <cell r="A140" t="str">
            <v>Double Glazing</v>
          </cell>
          <cell r="B140">
            <v>1107</v>
          </cell>
          <cell r="C140">
            <v>1</v>
          </cell>
          <cell r="D140">
            <v>172</v>
          </cell>
          <cell r="E140">
            <v>35599</v>
          </cell>
          <cell r="F140" t="b">
            <v>0</v>
          </cell>
          <cell r="G140">
            <v>39905.452557870369</v>
          </cell>
          <cell r="H140" t="str">
            <v>NULL</v>
          </cell>
          <cell r="I140" t="str">
            <v>NULL</v>
          </cell>
          <cell r="J140" t="str">
            <v>NULL</v>
          </cell>
          <cell r="K140" t="b">
            <v>0</v>
          </cell>
        </row>
        <row r="141">
          <cell r="A141" t="str">
            <v>Funeral Director</v>
          </cell>
          <cell r="B141">
            <v>1108</v>
          </cell>
          <cell r="C141">
            <v>1</v>
          </cell>
          <cell r="D141">
            <v>173</v>
          </cell>
          <cell r="E141">
            <v>35599</v>
          </cell>
          <cell r="F141" t="b">
            <v>0</v>
          </cell>
          <cell r="G141">
            <v>39905.452557870369</v>
          </cell>
          <cell r="H141" t="str">
            <v>NULL</v>
          </cell>
          <cell r="I141" t="str">
            <v>NULL</v>
          </cell>
          <cell r="J141" t="str">
            <v>NULL</v>
          </cell>
          <cell r="K141" t="b">
            <v>0</v>
          </cell>
        </row>
        <row r="142">
          <cell r="A142" t="str">
            <v>Haulage Contractors</v>
          </cell>
          <cell r="B142">
            <v>1109</v>
          </cell>
          <cell r="C142">
            <v>1</v>
          </cell>
          <cell r="D142">
            <v>174</v>
          </cell>
          <cell r="E142">
            <v>35599</v>
          </cell>
          <cell r="F142" t="b">
            <v>0</v>
          </cell>
          <cell r="G142">
            <v>39905.452557870369</v>
          </cell>
          <cell r="H142" t="str">
            <v>NULL</v>
          </cell>
          <cell r="I142" t="str">
            <v>NULL</v>
          </cell>
          <cell r="J142" t="str">
            <v>NULL</v>
          </cell>
          <cell r="K142" t="b">
            <v>0</v>
          </cell>
        </row>
        <row r="143">
          <cell r="A143" t="str">
            <v>Leisure Centre</v>
          </cell>
          <cell r="B143">
            <v>1110</v>
          </cell>
          <cell r="C143">
            <v>1</v>
          </cell>
          <cell r="D143">
            <v>175</v>
          </cell>
          <cell r="E143">
            <v>35599</v>
          </cell>
          <cell r="F143" t="b">
            <v>0</v>
          </cell>
          <cell r="G143">
            <v>39905.452557870369</v>
          </cell>
          <cell r="H143" t="str">
            <v>NULL</v>
          </cell>
          <cell r="I143" t="str">
            <v>NULL</v>
          </cell>
          <cell r="J143" t="str">
            <v>NULL</v>
          </cell>
          <cell r="K143" t="b">
            <v>0</v>
          </cell>
        </row>
        <row r="144">
          <cell r="A144" t="str">
            <v>Printer</v>
          </cell>
          <cell r="B144">
            <v>1111</v>
          </cell>
          <cell r="C144">
            <v>1</v>
          </cell>
          <cell r="D144">
            <v>176</v>
          </cell>
          <cell r="E144">
            <v>35599</v>
          </cell>
          <cell r="F144" t="b">
            <v>0</v>
          </cell>
          <cell r="G144">
            <v>39905.452557870369</v>
          </cell>
          <cell r="H144" t="str">
            <v>NULL</v>
          </cell>
          <cell r="I144" t="str">
            <v>NULL</v>
          </cell>
          <cell r="J144" t="str">
            <v>NULL</v>
          </cell>
          <cell r="K144" t="b">
            <v>0</v>
          </cell>
        </row>
        <row r="145">
          <cell r="A145" t="str">
            <v>Removal Contractors</v>
          </cell>
          <cell r="B145">
            <v>1112</v>
          </cell>
          <cell r="C145">
            <v>1</v>
          </cell>
          <cell r="D145">
            <v>177</v>
          </cell>
          <cell r="E145">
            <v>35599</v>
          </cell>
          <cell r="F145" t="b">
            <v>0</v>
          </cell>
          <cell r="G145">
            <v>39905.452557870369</v>
          </cell>
          <cell r="H145" t="str">
            <v>NULL</v>
          </cell>
          <cell r="I145" t="str">
            <v>NULL</v>
          </cell>
          <cell r="J145" t="str">
            <v>NULL</v>
          </cell>
          <cell r="K145" t="b">
            <v>0</v>
          </cell>
        </row>
        <row r="146">
          <cell r="A146" t="str">
            <v>Solicitors</v>
          </cell>
          <cell r="B146">
            <v>1113</v>
          </cell>
          <cell r="C146">
            <v>1</v>
          </cell>
          <cell r="D146">
            <v>178</v>
          </cell>
          <cell r="E146">
            <v>35599</v>
          </cell>
          <cell r="F146" t="b">
            <v>0</v>
          </cell>
          <cell r="G146">
            <v>39905.452557870369</v>
          </cell>
          <cell r="H146" t="str">
            <v>NULL</v>
          </cell>
          <cell r="I146" t="str">
            <v>NULL</v>
          </cell>
          <cell r="J146" t="str">
            <v>NULL</v>
          </cell>
          <cell r="K146" t="b">
            <v>0</v>
          </cell>
        </row>
        <row r="147">
          <cell r="A147" t="str">
            <v>Supermarket</v>
          </cell>
          <cell r="B147">
            <v>1114</v>
          </cell>
          <cell r="C147">
            <v>1</v>
          </cell>
          <cell r="D147">
            <v>179</v>
          </cell>
          <cell r="E147">
            <v>35599</v>
          </cell>
          <cell r="F147" t="b">
            <v>0</v>
          </cell>
          <cell r="G147">
            <v>39905.452557870369</v>
          </cell>
          <cell r="H147" t="str">
            <v>NULL</v>
          </cell>
          <cell r="I147" t="str">
            <v>NULL</v>
          </cell>
          <cell r="J147" t="str">
            <v>NULL</v>
          </cell>
          <cell r="K147" t="b">
            <v>0</v>
          </cell>
        </row>
        <row r="148">
          <cell r="A148" t="str">
            <v>Surveyors</v>
          </cell>
          <cell r="B148">
            <v>1115</v>
          </cell>
          <cell r="C148">
            <v>1</v>
          </cell>
          <cell r="D148">
            <v>180</v>
          </cell>
          <cell r="E148">
            <v>35599</v>
          </cell>
          <cell r="F148" t="b">
            <v>0</v>
          </cell>
          <cell r="G148">
            <v>39905.452557870369</v>
          </cell>
          <cell r="H148" t="str">
            <v>NULL</v>
          </cell>
          <cell r="I148" t="str">
            <v>NULL</v>
          </cell>
          <cell r="J148" t="str">
            <v>NULL</v>
          </cell>
          <cell r="K148" t="b">
            <v>0</v>
          </cell>
        </row>
        <row r="149">
          <cell r="A149" t="str">
            <v>Computers</v>
          </cell>
          <cell r="B149">
            <v>1116</v>
          </cell>
          <cell r="C149">
            <v>1</v>
          </cell>
          <cell r="D149">
            <v>181</v>
          </cell>
          <cell r="E149">
            <v>35599</v>
          </cell>
          <cell r="F149" t="b">
            <v>0</v>
          </cell>
          <cell r="G149">
            <v>39905.452557870369</v>
          </cell>
          <cell r="H149" t="str">
            <v>NULL</v>
          </cell>
          <cell r="I149" t="str">
            <v>NULL</v>
          </cell>
          <cell r="J149" t="str">
            <v>NULL</v>
          </cell>
          <cell r="K149" t="b">
            <v>0</v>
          </cell>
        </row>
        <row r="150">
          <cell r="A150" t="str">
            <v>Engraving</v>
          </cell>
          <cell r="B150">
            <v>1117</v>
          </cell>
          <cell r="C150">
            <v>1</v>
          </cell>
          <cell r="D150">
            <v>182</v>
          </cell>
          <cell r="E150">
            <v>35599</v>
          </cell>
          <cell r="F150" t="b">
            <v>0</v>
          </cell>
          <cell r="G150">
            <v>39905.452557870369</v>
          </cell>
          <cell r="H150" t="str">
            <v>NULL</v>
          </cell>
          <cell r="I150" t="str">
            <v>NULL</v>
          </cell>
          <cell r="J150" t="str">
            <v>NULL</v>
          </cell>
          <cell r="K150" t="b">
            <v>0</v>
          </cell>
        </row>
        <row r="151">
          <cell r="A151" t="str">
            <v>Freight</v>
          </cell>
          <cell r="B151">
            <v>1118</v>
          </cell>
          <cell r="C151">
            <v>1</v>
          </cell>
          <cell r="D151">
            <v>183</v>
          </cell>
          <cell r="E151">
            <v>35599</v>
          </cell>
          <cell r="F151" t="b">
            <v>0</v>
          </cell>
          <cell r="G151">
            <v>39905.452557870369</v>
          </cell>
          <cell r="H151" t="str">
            <v>NULL</v>
          </cell>
          <cell r="I151" t="str">
            <v>NULL</v>
          </cell>
          <cell r="J151" t="str">
            <v>NULL</v>
          </cell>
          <cell r="K151" t="b">
            <v>0</v>
          </cell>
        </row>
        <row r="152">
          <cell r="A152" t="str">
            <v>Horticulture</v>
          </cell>
          <cell r="B152">
            <v>1119</v>
          </cell>
          <cell r="C152">
            <v>1</v>
          </cell>
          <cell r="D152">
            <v>184</v>
          </cell>
          <cell r="E152">
            <v>35599</v>
          </cell>
          <cell r="F152" t="b">
            <v>0</v>
          </cell>
          <cell r="G152">
            <v>39905.452557870369</v>
          </cell>
          <cell r="H152" t="str">
            <v>NULL</v>
          </cell>
          <cell r="I152" t="str">
            <v>NULL</v>
          </cell>
          <cell r="J152" t="str">
            <v>NULL</v>
          </cell>
          <cell r="K152" t="b">
            <v>0</v>
          </cell>
        </row>
        <row r="153">
          <cell r="A153" t="str">
            <v>Jewellery</v>
          </cell>
          <cell r="B153">
            <v>1120</v>
          </cell>
          <cell r="C153">
            <v>1</v>
          </cell>
          <cell r="D153">
            <v>185</v>
          </cell>
          <cell r="E153">
            <v>35599</v>
          </cell>
          <cell r="F153" t="b">
            <v>0</v>
          </cell>
          <cell r="G153">
            <v>39905.452557870369</v>
          </cell>
          <cell r="H153" t="str">
            <v>NULL</v>
          </cell>
          <cell r="I153" t="str">
            <v>NULL</v>
          </cell>
          <cell r="J153" t="str">
            <v>NULL</v>
          </cell>
          <cell r="K153" t="b">
            <v>0</v>
          </cell>
        </row>
        <row r="154">
          <cell r="A154" t="str">
            <v>Not In Employment</v>
          </cell>
          <cell r="B154">
            <v>1121</v>
          </cell>
          <cell r="C154">
            <v>1</v>
          </cell>
          <cell r="D154">
            <v>186</v>
          </cell>
          <cell r="E154">
            <v>35599</v>
          </cell>
          <cell r="F154" t="b">
            <v>0</v>
          </cell>
          <cell r="G154">
            <v>39905.452557870369</v>
          </cell>
          <cell r="H154" t="str">
            <v>NULL</v>
          </cell>
          <cell r="I154" t="str">
            <v>NULL</v>
          </cell>
          <cell r="J154" t="str">
            <v>NULL</v>
          </cell>
          <cell r="K154" t="b">
            <v>0</v>
          </cell>
        </row>
        <row r="155">
          <cell r="A155" t="str">
            <v>Trade Demonstration</v>
          </cell>
          <cell r="B155">
            <v>1122</v>
          </cell>
          <cell r="C155">
            <v>1</v>
          </cell>
          <cell r="D155">
            <v>187</v>
          </cell>
          <cell r="E155">
            <v>35599</v>
          </cell>
          <cell r="F155" t="b">
            <v>0</v>
          </cell>
          <cell r="G155">
            <v>39905.452557870369</v>
          </cell>
          <cell r="H155" t="str">
            <v>NULL</v>
          </cell>
          <cell r="I155" t="str">
            <v>NULL</v>
          </cell>
          <cell r="J155" t="str">
            <v>NULL</v>
          </cell>
          <cell r="K155" t="b">
            <v>0</v>
          </cell>
        </row>
        <row r="156">
          <cell r="A156" t="str">
            <v>Abattoir</v>
          </cell>
          <cell r="B156">
            <v>1123</v>
          </cell>
          <cell r="C156">
            <v>1</v>
          </cell>
          <cell r="D156">
            <v>188</v>
          </cell>
          <cell r="E156">
            <v>35599</v>
          </cell>
          <cell r="F156" t="b">
            <v>0</v>
          </cell>
          <cell r="G156">
            <v>39905.452557870369</v>
          </cell>
          <cell r="H156" t="str">
            <v>NULL</v>
          </cell>
          <cell r="I156" t="str">
            <v>NULL</v>
          </cell>
          <cell r="J156" t="str">
            <v>NULL</v>
          </cell>
          <cell r="K156" t="b">
            <v>0</v>
          </cell>
        </row>
        <row r="157">
          <cell r="A157" t="str">
            <v>Acoustic Engineer</v>
          </cell>
          <cell r="B157">
            <v>1124</v>
          </cell>
          <cell r="C157">
            <v>1</v>
          </cell>
          <cell r="D157">
            <v>189</v>
          </cell>
          <cell r="E157">
            <v>35599</v>
          </cell>
          <cell r="F157" t="b">
            <v>0</v>
          </cell>
          <cell r="G157">
            <v>39905.452557870369</v>
          </cell>
          <cell r="H157" t="str">
            <v>NULL</v>
          </cell>
          <cell r="I157" t="str">
            <v>NULL</v>
          </cell>
          <cell r="J157" t="str">
            <v>NULL</v>
          </cell>
          <cell r="K157" t="b">
            <v>0</v>
          </cell>
        </row>
        <row r="158">
          <cell r="A158" t="str">
            <v>Actuarial Consultancy</v>
          </cell>
          <cell r="B158">
            <v>1125</v>
          </cell>
          <cell r="C158">
            <v>1</v>
          </cell>
          <cell r="D158">
            <v>190</v>
          </cell>
          <cell r="E158">
            <v>35599</v>
          </cell>
          <cell r="F158" t="b">
            <v>0</v>
          </cell>
          <cell r="G158">
            <v>39905.452557870369</v>
          </cell>
          <cell r="H158" t="str">
            <v>NULL</v>
          </cell>
          <cell r="I158" t="str">
            <v>NULL</v>
          </cell>
          <cell r="J158" t="str">
            <v>NULL</v>
          </cell>
          <cell r="K158" t="b">
            <v>0</v>
          </cell>
        </row>
        <row r="159">
          <cell r="A159" t="str">
            <v>Acupuncture</v>
          </cell>
          <cell r="B159">
            <v>1126</v>
          </cell>
          <cell r="C159">
            <v>1</v>
          </cell>
          <cell r="D159">
            <v>191</v>
          </cell>
          <cell r="E159">
            <v>35599</v>
          </cell>
          <cell r="F159" t="b">
            <v>0</v>
          </cell>
          <cell r="G159">
            <v>39905.452557870369</v>
          </cell>
          <cell r="H159" t="str">
            <v>NULL</v>
          </cell>
          <cell r="I159" t="str">
            <v>NULL</v>
          </cell>
          <cell r="J159" t="str">
            <v>NULL</v>
          </cell>
          <cell r="K159" t="b">
            <v>0</v>
          </cell>
        </row>
        <row r="160">
          <cell r="A160" t="str">
            <v>Adjuster</v>
          </cell>
          <cell r="B160">
            <v>1127</v>
          </cell>
          <cell r="C160">
            <v>1</v>
          </cell>
          <cell r="D160">
            <v>192</v>
          </cell>
          <cell r="E160">
            <v>35599</v>
          </cell>
          <cell r="F160" t="b">
            <v>0</v>
          </cell>
          <cell r="G160">
            <v>39905.452557870369</v>
          </cell>
          <cell r="H160" t="str">
            <v>NULL</v>
          </cell>
          <cell r="I160" t="str">
            <v>NULL</v>
          </cell>
          <cell r="J160" t="str">
            <v>NULL</v>
          </cell>
          <cell r="K160" t="b">
            <v>0</v>
          </cell>
        </row>
        <row r="161">
          <cell r="A161" t="str">
            <v>Aerial Erector</v>
          </cell>
          <cell r="B161">
            <v>1128</v>
          </cell>
          <cell r="C161">
            <v>1</v>
          </cell>
          <cell r="D161">
            <v>193</v>
          </cell>
          <cell r="E161">
            <v>35599</v>
          </cell>
          <cell r="F161" t="b">
            <v>0</v>
          </cell>
          <cell r="G161">
            <v>39905.452557870369</v>
          </cell>
          <cell r="H161" t="str">
            <v>NULL</v>
          </cell>
          <cell r="I161" t="str">
            <v>NULL</v>
          </cell>
          <cell r="J161" t="str">
            <v>NULL</v>
          </cell>
          <cell r="K161" t="b">
            <v>0</v>
          </cell>
        </row>
        <row r="162">
          <cell r="A162" t="str">
            <v>Aerial Manufacturer</v>
          </cell>
          <cell r="B162">
            <v>1129</v>
          </cell>
          <cell r="C162">
            <v>1</v>
          </cell>
          <cell r="D162">
            <v>194</v>
          </cell>
          <cell r="E162">
            <v>35599</v>
          </cell>
          <cell r="F162" t="b">
            <v>0</v>
          </cell>
          <cell r="G162">
            <v>39905.452557870369</v>
          </cell>
          <cell r="H162" t="str">
            <v>NULL</v>
          </cell>
          <cell r="I162" t="str">
            <v>NULL</v>
          </cell>
          <cell r="J162" t="str">
            <v>NULL</v>
          </cell>
          <cell r="K162" t="b">
            <v>0</v>
          </cell>
        </row>
        <row r="163">
          <cell r="A163" t="str">
            <v>Aerial Photography</v>
          </cell>
          <cell r="B163">
            <v>1130</v>
          </cell>
          <cell r="C163">
            <v>1</v>
          </cell>
          <cell r="D163">
            <v>195</v>
          </cell>
          <cell r="E163">
            <v>35599</v>
          </cell>
          <cell r="F163" t="b">
            <v>0</v>
          </cell>
          <cell r="G163">
            <v>39905.452557870369</v>
          </cell>
          <cell r="H163" t="str">
            <v>NULL</v>
          </cell>
          <cell r="I163" t="str">
            <v>NULL</v>
          </cell>
          <cell r="J163" t="str">
            <v>NULL</v>
          </cell>
          <cell r="K163" t="b">
            <v>0</v>
          </cell>
        </row>
        <row r="164">
          <cell r="A164" t="str">
            <v>Aerial Supplier</v>
          </cell>
          <cell r="B164">
            <v>1131</v>
          </cell>
          <cell r="C164">
            <v>1</v>
          </cell>
          <cell r="D164">
            <v>196</v>
          </cell>
          <cell r="E164">
            <v>35599</v>
          </cell>
          <cell r="F164" t="b">
            <v>0</v>
          </cell>
          <cell r="G164">
            <v>39905.452557870369</v>
          </cell>
          <cell r="H164" t="str">
            <v>NULL</v>
          </cell>
          <cell r="I164" t="str">
            <v>NULL</v>
          </cell>
          <cell r="J164" t="str">
            <v>NULL</v>
          </cell>
          <cell r="K164" t="b">
            <v>0</v>
          </cell>
        </row>
        <row r="165">
          <cell r="A165" t="str">
            <v>Aerial Survey</v>
          </cell>
          <cell r="B165">
            <v>1132</v>
          </cell>
          <cell r="C165">
            <v>1</v>
          </cell>
          <cell r="D165">
            <v>197</v>
          </cell>
          <cell r="E165">
            <v>35599</v>
          </cell>
          <cell r="F165" t="b">
            <v>0</v>
          </cell>
          <cell r="G165">
            <v>39905.452557870369</v>
          </cell>
          <cell r="H165" t="str">
            <v>NULL</v>
          </cell>
          <cell r="I165" t="str">
            <v>NULL</v>
          </cell>
          <cell r="J165" t="str">
            <v>NULL</v>
          </cell>
          <cell r="K165" t="b">
            <v>0</v>
          </cell>
        </row>
        <row r="166">
          <cell r="A166" t="str">
            <v>Agricultural Engineer</v>
          </cell>
          <cell r="B166">
            <v>1133</v>
          </cell>
          <cell r="C166">
            <v>1</v>
          </cell>
          <cell r="D166">
            <v>198</v>
          </cell>
          <cell r="E166">
            <v>35599</v>
          </cell>
          <cell r="F166" t="b">
            <v>0</v>
          </cell>
          <cell r="G166">
            <v>39905.452557870369</v>
          </cell>
          <cell r="H166" t="str">
            <v>NULL</v>
          </cell>
          <cell r="I166" t="str">
            <v>NULL</v>
          </cell>
          <cell r="J166" t="str">
            <v>NULL</v>
          </cell>
          <cell r="K166" t="b">
            <v>0</v>
          </cell>
        </row>
        <row r="167">
          <cell r="A167" t="str">
            <v>Agriculture</v>
          </cell>
          <cell r="B167">
            <v>1134</v>
          </cell>
          <cell r="C167">
            <v>1</v>
          </cell>
          <cell r="D167">
            <v>199</v>
          </cell>
          <cell r="E167">
            <v>35599</v>
          </cell>
          <cell r="F167" t="b">
            <v>0</v>
          </cell>
          <cell r="G167">
            <v>39905.452557870369</v>
          </cell>
          <cell r="H167" t="str">
            <v>NULL</v>
          </cell>
          <cell r="I167" t="str">
            <v>NULL</v>
          </cell>
          <cell r="J167" t="str">
            <v>NULL</v>
          </cell>
          <cell r="K167" t="b">
            <v>0</v>
          </cell>
        </row>
        <row r="168">
          <cell r="A168" t="str">
            <v>Aircraft Construction</v>
          </cell>
          <cell r="B168">
            <v>1135</v>
          </cell>
          <cell r="C168">
            <v>1</v>
          </cell>
          <cell r="D168">
            <v>200</v>
          </cell>
          <cell r="E168">
            <v>35599</v>
          </cell>
          <cell r="F168" t="b">
            <v>0</v>
          </cell>
          <cell r="G168">
            <v>39905.452557870369</v>
          </cell>
          <cell r="H168" t="str">
            <v>NULL</v>
          </cell>
          <cell r="I168" t="str">
            <v>NULL</v>
          </cell>
          <cell r="J168" t="str">
            <v>NULL</v>
          </cell>
          <cell r="K168" t="b">
            <v>0</v>
          </cell>
        </row>
        <row r="169">
          <cell r="A169" t="str">
            <v>Aircraft Maintenance</v>
          </cell>
          <cell r="B169">
            <v>1136</v>
          </cell>
          <cell r="C169">
            <v>1</v>
          </cell>
          <cell r="D169">
            <v>201</v>
          </cell>
          <cell r="E169">
            <v>35599</v>
          </cell>
          <cell r="F169" t="b">
            <v>0</v>
          </cell>
          <cell r="G169">
            <v>39905.452557870369</v>
          </cell>
          <cell r="H169" t="str">
            <v>NULL</v>
          </cell>
          <cell r="I169" t="str">
            <v>NULL</v>
          </cell>
          <cell r="J169" t="str">
            <v>NULL</v>
          </cell>
          <cell r="K169" t="b">
            <v>0</v>
          </cell>
        </row>
        <row r="170">
          <cell r="A170" t="str">
            <v>Aircraft Repair</v>
          </cell>
          <cell r="B170">
            <v>1137</v>
          </cell>
          <cell r="C170">
            <v>1</v>
          </cell>
          <cell r="D170">
            <v>202</v>
          </cell>
          <cell r="E170">
            <v>35599</v>
          </cell>
          <cell r="F170" t="b">
            <v>0</v>
          </cell>
          <cell r="G170">
            <v>39905.452557870369</v>
          </cell>
          <cell r="H170" t="str">
            <v>NULL</v>
          </cell>
          <cell r="I170" t="str">
            <v>NULL</v>
          </cell>
          <cell r="J170" t="str">
            <v>NULL</v>
          </cell>
          <cell r="K170" t="b">
            <v>0</v>
          </cell>
        </row>
        <row r="171">
          <cell r="A171" t="str">
            <v>Airline</v>
          </cell>
          <cell r="B171">
            <v>1138</v>
          </cell>
          <cell r="C171">
            <v>1</v>
          </cell>
          <cell r="D171">
            <v>203</v>
          </cell>
          <cell r="E171">
            <v>35599</v>
          </cell>
          <cell r="F171" t="b">
            <v>0</v>
          </cell>
          <cell r="G171">
            <v>39905.452557870369</v>
          </cell>
          <cell r="H171" t="str">
            <v>NULL</v>
          </cell>
          <cell r="I171" t="str">
            <v>NULL</v>
          </cell>
          <cell r="J171" t="str">
            <v>NULL</v>
          </cell>
          <cell r="K171" t="b">
            <v>0</v>
          </cell>
        </row>
        <row r="172">
          <cell r="A172" t="str">
            <v>Ambulance Authority</v>
          </cell>
          <cell r="B172">
            <v>1139</v>
          </cell>
          <cell r="C172">
            <v>1</v>
          </cell>
          <cell r="D172">
            <v>204</v>
          </cell>
          <cell r="E172">
            <v>35599</v>
          </cell>
          <cell r="F172" t="b">
            <v>0</v>
          </cell>
          <cell r="G172">
            <v>39905.452557870369</v>
          </cell>
          <cell r="H172" t="str">
            <v>NULL</v>
          </cell>
          <cell r="I172" t="str">
            <v>NULL</v>
          </cell>
          <cell r="J172" t="str">
            <v>NULL</v>
          </cell>
          <cell r="K172" t="b">
            <v>0</v>
          </cell>
        </row>
        <row r="173">
          <cell r="A173" t="str">
            <v>Amusement Machine Supplier</v>
          </cell>
          <cell r="B173">
            <v>1140</v>
          </cell>
          <cell r="C173">
            <v>1</v>
          </cell>
          <cell r="D173">
            <v>205</v>
          </cell>
          <cell r="E173">
            <v>35599</v>
          </cell>
          <cell r="F173" t="b">
            <v>0</v>
          </cell>
          <cell r="G173">
            <v>39905.452557870369</v>
          </cell>
          <cell r="H173" t="str">
            <v>NULL</v>
          </cell>
          <cell r="I173" t="str">
            <v>NULL</v>
          </cell>
          <cell r="J173" t="str">
            <v>NULL</v>
          </cell>
          <cell r="K173" t="b">
            <v>0</v>
          </cell>
        </row>
        <row r="174">
          <cell r="A174" t="str">
            <v>Animal Breeding</v>
          </cell>
          <cell r="B174">
            <v>1141</v>
          </cell>
          <cell r="C174">
            <v>1</v>
          </cell>
          <cell r="D174">
            <v>206</v>
          </cell>
          <cell r="E174">
            <v>35599</v>
          </cell>
          <cell r="F174" t="b">
            <v>0</v>
          </cell>
          <cell r="G174">
            <v>39905.452557870369</v>
          </cell>
          <cell r="H174" t="str">
            <v>NULL</v>
          </cell>
          <cell r="I174" t="str">
            <v>NULL</v>
          </cell>
          <cell r="J174" t="str">
            <v>NULL</v>
          </cell>
          <cell r="K174" t="b">
            <v>0</v>
          </cell>
        </row>
        <row r="175">
          <cell r="A175" t="str">
            <v>Antique Restoration</v>
          </cell>
          <cell r="B175">
            <v>1142</v>
          </cell>
          <cell r="C175">
            <v>1</v>
          </cell>
          <cell r="D175">
            <v>207</v>
          </cell>
          <cell r="E175">
            <v>35599</v>
          </cell>
          <cell r="F175" t="b">
            <v>0</v>
          </cell>
          <cell r="G175">
            <v>39905.452557870369</v>
          </cell>
          <cell r="H175" t="str">
            <v>NULL</v>
          </cell>
          <cell r="I175" t="str">
            <v>NULL</v>
          </cell>
          <cell r="J175" t="str">
            <v>NULL</v>
          </cell>
          <cell r="K175" t="b">
            <v>0</v>
          </cell>
        </row>
        <row r="176">
          <cell r="A176" t="str">
            <v>Arbitration</v>
          </cell>
          <cell r="B176">
            <v>1143</v>
          </cell>
          <cell r="C176">
            <v>1</v>
          </cell>
          <cell r="D176">
            <v>208</v>
          </cell>
          <cell r="E176">
            <v>35599</v>
          </cell>
          <cell r="F176" t="b">
            <v>0</v>
          </cell>
          <cell r="G176">
            <v>39905.452557870369</v>
          </cell>
          <cell r="H176" t="str">
            <v>NULL</v>
          </cell>
          <cell r="I176" t="str">
            <v>NULL</v>
          </cell>
          <cell r="J176" t="str">
            <v>NULL</v>
          </cell>
          <cell r="K176" t="b">
            <v>0</v>
          </cell>
        </row>
        <row r="177">
          <cell r="A177" t="str">
            <v>Armed Forces - USA</v>
          </cell>
          <cell r="B177">
            <v>1144</v>
          </cell>
          <cell r="C177">
            <v>1</v>
          </cell>
          <cell r="D177">
            <v>209</v>
          </cell>
          <cell r="E177">
            <v>35599</v>
          </cell>
          <cell r="F177" t="b">
            <v>0</v>
          </cell>
          <cell r="G177">
            <v>39905.452557870369</v>
          </cell>
          <cell r="H177">
            <v>40009.658090277779</v>
          </cell>
          <cell r="I177" t="str">
            <v>NULL</v>
          </cell>
          <cell r="J177" t="str">
            <v>sa</v>
          </cell>
          <cell r="K177" t="b">
            <v>0</v>
          </cell>
        </row>
        <row r="178">
          <cell r="A178" t="str">
            <v>Art</v>
          </cell>
          <cell r="B178">
            <v>1145</v>
          </cell>
          <cell r="C178">
            <v>1</v>
          </cell>
          <cell r="D178">
            <v>210</v>
          </cell>
          <cell r="E178">
            <v>35599</v>
          </cell>
          <cell r="F178" t="b">
            <v>0</v>
          </cell>
          <cell r="G178">
            <v>39905.452557870369</v>
          </cell>
          <cell r="H178" t="str">
            <v>NULL</v>
          </cell>
          <cell r="I178" t="str">
            <v>NULL</v>
          </cell>
          <cell r="J178" t="str">
            <v>NULL</v>
          </cell>
          <cell r="K178" t="b">
            <v>0</v>
          </cell>
        </row>
        <row r="179">
          <cell r="A179" t="str">
            <v>Art Gallery</v>
          </cell>
          <cell r="B179">
            <v>1146</v>
          </cell>
          <cell r="C179">
            <v>1</v>
          </cell>
          <cell r="D179">
            <v>211</v>
          </cell>
          <cell r="E179">
            <v>35599</v>
          </cell>
          <cell r="F179" t="b">
            <v>0</v>
          </cell>
          <cell r="G179">
            <v>39905.452557870369</v>
          </cell>
          <cell r="H179" t="str">
            <v>NULL</v>
          </cell>
          <cell r="I179" t="str">
            <v>NULL</v>
          </cell>
          <cell r="J179" t="str">
            <v>NULL</v>
          </cell>
          <cell r="K179" t="b">
            <v>0</v>
          </cell>
        </row>
        <row r="180">
          <cell r="A180" t="str">
            <v>Art Restoration</v>
          </cell>
          <cell r="B180">
            <v>1147</v>
          </cell>
          <cell r="C180">
            <v>1</v>
          </cell>
          <cell r="D180">
            <v>212</v>
          </cell>
          <cell r="E180">
            <v>35599</v>
          </cell>
          <cell r="F180" t="b">
            <v>0</v>
          </cell>
          <cell r="G180">
            <v>39905.452557870369</v>
          </cell>
          <cell r="H180" t="str">
            <v>NULL</v>
          </cell>
          <cell r="I180" t="str">
            <v>NULL</v>
          </cell>
          <cell r="J180" t="str">
            <v>NULL</v>
          </cell>
          <cell r="K180" t="b">
            <v>0</v>
          </cell>
        </row>
        <row r="181">
          <cell r="A181" t="str">
            <v>Art Valuation</v>
          </cell>
          <cell r="B181">
            <v>1148</v>
          </cell>
          <cell r="C181">
            <v>1</v>
          </cell>
          <cell r="D181">
            <v>213</v>
          </cell>
          <cell r="E181">
            <v>35599</v>
          </cell>
          <cell r="F181" t="b">
            <v>0</v>
          </cell>
          <cell r="G181">
            <v>39905.452557870369</v>
          </cell>
          <cell r="H181" t="str">
            <v>NULL</v>
          </cell>
          <cell r="I181" t="str">
            <v>NULL</v>
          </cell>
          <cell r="J181" t="str">
            <v>NULL</v>
          </cell>
          <cell r="K181" t="b">
            <v>0</v>
          </cell>
        </row>
        <row r="182">
          <cell r="A182" t="str">
            <v>Asphalt Contractor</v>
          </cell>
          <cell r="B182">
            <v>1149</v>
          </cell>
          <cell r="C182">
            <v>1</v>
          </cell>
          <cell r="D182">
            <v>214</v>
          </cell>
          <cell r="E182">
            <v>35599</v>
          </cell>
          <cell r="F182" t="b">
            <v>0</v>
          </cell>
          <cell r="G182">
            <v>39905.452557870369</v>
          </cell>
          <cell r="H182" t="str">
            <v>NULL</v>
          </cell>
          <cell r="I182" t="str">
            <v>NULL</v>
          </cell>
          <cell r="J182" t="str">
            <v>NULL</v>
          </cell>
          <cell r="K182" t="b">
            <v>0</v>
          </cell>
        </row>
        <row r="183">
          <cell r="A183" t="str">
            <v>Assessor</v>
          </cell>
          <cell r="B183">
            <v>1150</v>
          </cell>
          <cell r="C183">
            <v>1</v>
          </cell>
          <cell r="D183">
            <v>215</v>
          </cell>
          <cell r="E183">
            <v>35599</v>
          </cell>
          <cell r="F183" t="b">
            <v>0</v>
          </cell>
          <cell r="G183">
            <v>39905.452557870369</v>
          </cell>
          <cell r="H183" t="str">
            <v>NULL</v>
          </cell>
          <cell r="I183" t="str">
            <v>NULL</v>
          </cell>
          <cell r="J183" t="str">
            <v>NULL</v>
          </cell>
          <cell r="K183" t="b">
            <v>0</v>
          </cell>
        </row>
        <row r="184">
          <cell r="A184" t="str">
            <v>Astrology</v>
          </cell>
          <cell r="B184">
            <v>1151</v>
          </cell>
          <cell r="C184">
            <v>1</v>
          </cell>
          <cell r="D184">
            <v>216</v>
          </cell>
          <cell r="E184">
            <v>35599</v>
          </cell>
          <cell r="F184" t="b">
            <v>0</v>
          </cell>
          <cell r="G184">
            <v>39905.452557870369</v>
          </cell>
          <cell r="H184" t="str">
            <v>NULL</v>
          </cell>
          <cell r="I184" t="str">
            <v>NULL</v>
          </cell>
          <cell r="J184" t="str">
            <v>NULL</v>
          </cell>
          <cell r="K184" t="b">
            <v>0</v>
          </cell>
        </row>
        <row r="185">
          <cell r="A185" t="str">
            <v>Astronomy</v>
          </cell>
          <cell r="B185">
            <v>1152</v>
          </cell>
          <cell r="C185">
            <v>1</v>
          </cell>
          <cell r="D185">
            <v>217</v>
          </cell>
          <cell r="E185">
            <v>35599</v>
          </cell>
          <cell r="F185" t="b">
            <v>0</v>
          </cell>
          <cell r="G185">
            <v>39905.452557870369</v>
          </cell>
          <cell r="H185" t="str">
            <v>NULL</v>
          </cell>
          <cell r="I185" t="str">
            <v>NULL</v>
          </cell>
          <cell r="J185" t="str">
            <v>NULL</v>
          </cell>
          <cell r="K185" t="b">
            <v>0</v>
          </cell>
        </row>
        <row r="186">
          <cell r="A186" t="str">
            <v>Auction House</v>
          </cell>
          <cell r="B186">
            <v>1153</v>
          </cell>
          <cell r="C186">
            <v>1</v>
          </cell>
          <cell r="D186">
            <v>218</v>
          </cell>
          <cell r="E186">
            <v>35599</v>
          </cell>
          <cell r="F186" t="b">
            <v>0</v>
          </cell>
          <cell r="G186">
            <v>39905.452557870369</v>
          </cell>
          <cell r="H186" t="str">
            <v>NULL</v>
          </cell>
          <cell r="I186" t="str">
            <v>NULL</v>
          </cell>
          <cell r="J186" t="str">
            <v>NULL</v>
          </cell>
          <cell r="K186" t="b">
            <v>0</v>
          </cell>
        </row>
        <row r="187">
          <cell r="A187" t="str">
            <v>Baby Food Manufacturer</v>
          </cell>
          <cell r="B187">
            <v>1154</v>
          </cell>
          <cell r="C187">
            <v>1</v>
          </cell>
          <cell r="D187">
            <v>219</v>
          </cell>
          <cell r="E187">
            <v>35599</v>
          </cell>
          <cell r="F187" t="b">
            <v>0</v>
          </cell>
          <cell r="G187">
            <v>39905.452557870369</v>
          </cell>
          <cell r="H187" t="str">
            <v>NULL</v>
          </cell>
          <cell r="I187" t="str">
            <v>NULL</v>
          </cell>
          <cell r="J187" t="str">
            <v>NULL</v>
          </cell>
          <cell r="K187" t="b">
            <v>0</v>
          </cell>
        </row>
        <row r="188">
          <cell r="A188" t="str">
            <v>Baby Goods Manufacturer</v>
          </cell>
          <cell r="B188">
            <v>1155</v>
          </cell>
          <cell r="C188">
            <v>1</v>
          </cell>
          <cell r="D188">
            <v>220</v>
          </cell>
          <cell r="E188">
            <v>35599</v>
          </cell>
          <cell r="F188" t="b">
            <v>0</v>
          </cell>
          <cell r="G188">
            <v>39905.452557870369</v>
          </cell>
          <cell r="H188" t="str">
            <v>NULL</v>
          </cell>
          <cell r="I188" t="str">
            <v>NULL</v>
          </cell>
          <cell r="J188" t="str">
            <v>NULL</v>
          </cell>
          <cell r="K188" t="b">
            <v>0</v>
          </cell>
        </row>
        <row r="189">
          <cell r="A189" t="str">
            <v>Baby Goods Shop</v>
          </cell>
          <cell r="B189">
            <v>1156</v>
          </cell>
          <cell r="C189">
            <v>1</v>
          </cell>
          <cell r="D189">
            <v>221</v>
          </cell>
          <cell r="E189">
            <v>35599</v>
          </cell>
          <cell r="F189" t="b">
            <v>0</v>
          </cell>
          <cell r="G189">
            <v>39905.452557870369</v>
          </cell>
          <cell r="H189" t="str">
            <v>NULL</v>
          </cell>
          <cell r="I189" t="str">
            <v>NULL</v>
          </cell>
          <cell r="J189" t="str">
            <v>NULL</v>
          </cell>
          <cell r="K189" t="b">
            <v>0</v>
          </cell>
        </row>
        <row r="190">
          <cell r="A190" t="str">
            <v>Bagpipe Maker</v>
          </cell>
          <cell r="B190">
            <v>1157</v>
          </cell>
          <cell r="C190">
            <v>1</v>
          </cell>
          <cell r="D190">
            <v>222</v>
          </cell>
          <cell r="E190">
            <v>35599</v>
          </cell>
          <cell r="F190" t="b">
            <v>0</v>
          </cell>
          <cell r="G190">
            <v>39905.452557870369</v>
          </cell>
          <cell r="H190" t="str">
            <v>NULL</v>
          </cell>
          <cell r="I190" t="str">
            <v>NULL</v>
          </cell>
          <cell r="J190" t="str">
            <v>NULL</v>
          </cell>
          <cell r="K190" t="b">
            <v>0</v>
          </cell>
        </row>
        <row r="191">
          <cell r="A191" t="str">
            <v>Bakers Supplies</v>
          </cell>
          <cell r="B191">
            <v>1158</v>
          </cell>
          <cell r="C191">
            <v>1</v>
          </cell>
          <cell r="D191">
            <v>223</v>
          </cell>
          <cell r="E191">
            <v>35599</v>
          </cell>
          <cell r="F191" t="b">
            <v>0</v>
          </cell>
          <cell r="G191">
            <v>39905.452557870369</v>
          </cell>
          <cell r="H191" t="str">
            <v>NULL</v>
          </cell>
          <cell r="I191" t="str">
            <v>NULL</v>
          </cell>
          <cell r="J191" t="str">
            <v>NULL</v>
          </cell>
          <cell r="K191" t="b">
            <v>0</v>
          </cell>
        </row>
        <row r="192">
          <cell r="A192" t="str">
            <v>Bakery</v>
          </cell>
          <cell r="B192">
            <v>1159</v>
          </cell>
          <cell r="C192">
            <v>1</v>
          </cell>
          <cell r="D192">
            <v>224</v>
          </cell>
          <cell r="E192">
            <v>35599</v>
          </cell>
          <cell r="F192" t="b">
            <v>0</v>
          </cell>
          <cell r="G192">
            <v>39905.452557870369</v>
          </cell>
          <cell r="H192" t="str">
            <v>NULL</v>
          </cell>
          <cell r="I192" t="str">
            <v>NULL</v>
          </cell>
          <cell r="J192" t="str">
            <v>NULL</v>
          </cell>
          <cell r="K192" t="b">
            <v>0</v>
          </cell>
        </row>
        <row r="193">
          <cell r="A193" t="str">
            <v>Barrel Makers</v>
          </cell>
          <cell r="B193">
            <v>1160</v>
          </cell>
          <cell r="C193">
            <v>1</v>
          </cell>
          <cell r="D193">
            <v>225</v>
          </cell>
          <cell r="E193">
            <v>35599</v>
          </cell>
          <cell r="F193" t="b">
            <v>0</v>
          </cell>
          <cell r="G193">
            <v>39905.452557870369</v>
          </cell>
          <cell r="H193" t="str">
            <v>NULL</v>
          </cell>
          <cell r="I193" t="str">
            <v>NULL</v>
          </cell>
          <cell r="J193" t="str">
            <v>NULL</v>
          </cell>
          <cell r="K193" t="b">
            <v>0</v>
          </cell>
        </row>
        <row r="194">
          <cell r="A194" t="str">
            <v>Bathroom Design</v>
          </cell>
          <cell r="B194">
            <v>1161</v>
          </cell>
          <cell r="C194">
            <v>1</v>
          </cell>
          <cell r="D194">
            <v>226</v>
          </cell>
          <cell r="E194">
            <v>35599</v>
          </cell>
          <cell r="F194" t="b">
            <v>0</v>
          </cell>
          <cell r="G194">
            <v>39905.452557870369</v>
          </cell>
          <cell r="H194" t="str">
            <v>NULL</v>
          </cell>
          <cell r="I194" t="str">
            <v>NULL</v>
          </cell>
          <cell r="J194" t="str">
            <v>NULL</v>
          </cell>
          <cell r="K194" t="b">
            <v>0</v>
          </cell>
        </row>
        <row r="195">
          <cell r="A195" t="str">
            <v>Bathroom Installation</v>
          </cell>
          <cell r="B195">
            <v>1162</v>
          </cell>
          <cell r="C195">
            <v>1</v>
          </cell>
          <cell r="D195">
            <v>227</v>
          </cell>
          <cell r="E195">
            <v>35599</v>
          </cell>
          <cell r="F195" t="b">
            <v>0</v>
          </cell>
          <cell r="G195">
            <v>39905.452557870369</v>
          </cell>
          <cell r="H195" t="str">
            <v>NULL</v>
          </cell>
          <cell r="I195" t="str">
            <v>NULL</v>
          </cell>
          <cell r="J195" t="str">
            <v>NULL</v>
          </cell>
          <cell r="K195" t="b">
            <v>0</v>
          </cell>
        </row>
        <row r="196">
          <cell r="A196" t="str">
            <v>Betting Shop</v>
          </cell>
          <cell r="B196">
            <v>1163</v>
          </cell>
          <cell r="C196">
            <v>1</v>
          </cell>
          <cell r="D196">
            <v>228</v>
          </cell>
          <cell r="E196">
            <v>35599</v>
          </cell>
          <cell r="F196" t="b">
            <v>0</v>
          </cell>
          <cell r="G196">
            <v>39905.452557870369</v>
          </cell>
          <cell r="H196" t="str">
            <v>NULL</v>
          </cell>
          <cell r="I196" t="str">
            <v>NULL</v>
          </cell>
          <cell r="J196" t="str">
            <v>NULL</v>
          </cell>
          <cell r="K196" t="b">
            <v>0</v>
          </cell>
        </row>
        <row r="197">
          <cell r="A197" t="str">
            <v>Blacksmith</v>
          </cell>
          <cell r="B197">
            <v>1164</v>
          </cell>
          <cell r="C197">
            <v>1</v>
          </cell>
          <cell r="D197">
            <v>229</v>
          </cell>
          <cell r="E197">
            <v>35599</v>
          </cell>
          <cell r="F197" t="b">
            <v>0</v>
          </cell>
          <cell r="G197">
            <v>39905.452557870369</v>
          </cell>
          <cell r="H197" t="str">
            <v>NULL</v>
          </cell>
          <cell r="I197" t="str">
            <v>NULL</v>
          </cell>
          <cell r="J197" t="str">
            <v>NULL</v>
          </cell>
          <cell r="K197" t="b">
            <v>0</v>
          </cell>
        </row>
        <row r="198">
          <cell r="A198" t="str">
            <v>Blast Cleaning</v>
          </cell>
          <cell r="B198">
            <v>1165</v>
          </cell>
          <cell r="C198">
            <v>1</v>
          </cell>
          <cell r="D198">
            <v>230</v>
          </cell>
          <cell r="E198">
            <v>35599</v>
          </cell>
          <cell r="F198" t="b">
            <v>0</v>
          </cell>
          <cell r="G198">
            <v>39905.452557870369</v>
          </cell>
          <cell r="H198" t="str">
            <v>NULL</v>
          </cell>
          <cell r="I198" t="str">
            <v>NULL</v>
          </cell>
          <cell r="J198" t="str">
            <v>NULL</v>
          </cell>
          <cell r="K198" t="b">
            <v>0</v>
          </cell>
        </row>
        <row r="199">
          <cell r="A199" t="str">
            <v>Blind Installation</v>
          </cell>
          <cell r="B199">
            <v>1166</v>
          </cell>
          <cell r="C199">
            <v>1</v>
          </cell>
          <cell r="D199">
            <v>231</v>
          </cell>
          <cell r="E199">
            <v>35599</v>
          </cell>
          <cell r="F199" t="b">
            <v>0</v>
          </cell>
          <cell r="G199">
            <v>39905.452557870369</v>
          </cell>
          <cell r="H199" t="str">
            <v>NULL</v>
          </cell>
          <cell r="I199" t="str">
            <v>NULL</v>
          </cell>
          <cell r="J199" t="str">
            <v>NULL</v>
          </cell>
          <cell r="K199" t="b">
            <v>0</v>
          </cell>
        </row>
        <row r="200">
          <cell r="A200" t="str">
            <v>Blind Manufacturer</v>
          </cell>
          <cell r="B200">
            <v>1167</v>
          </cell>
          <cell r="C200">
            <v>1</v>
          </cell>
          <cell r="D200">
            <v>232</v>
          </cell>
          <cell r="E200">
            <v>35599</v>
          </cell>
          <cell r="F200" t="b">
            <v>0</v>
          </cell>
          <cell r="G200">
            <v>39905.452557870369</v>
          </cell>
          <cell r="H200" t="str">
            <v>NULL</v>
          </cell>
          <cell r="I200" t="str">
            <v>NULL</v>
          </cell>
          <cell r="J200" t="str">
            <v>NULL</v>
          </cell>
          <cell r="K200" t="b">
            <v>0</v>
          </cell>
        </row>
        <row r="201">
          <cell r="A201" t="str">
            <v>Boarding Kennel</v>
          </cell>
          <cell r="B201">
            <v>1168</v>
          </cell>
          <cell r="C201">
            <v>1</v>
          </cell>
          <cell r="D201">
            <v>233</v>
          </cell>
          <cell r="E201">
            <v>35599</v>
          </cell>
          <cell r="F201" t="b">
            <v>0</v>
          </cell>
          <cell r="G201">
            <v>39905.452557870369</v>
          </cell>
          <cell r="H201" t="str">
            <v>NULL</v>
          </cell>
          <cell r="I201" t="str">
            <v>NULL</v>
          </cell>
          <cell r="J201" t="str">
            <v>NULL</v>
          </cell>
          <cell r="K201" t="b">
            <v>0</v>
          </cell>
        </row>
        <row r="202">
          <cell r="A202" t="str">
            <v>Boat Builder</v>
          </cell>
          <cell r="B202">
            <v>1169</v>
          </cell>
          <cell r="C202">
            <v>1</v>
          </cell>
          <cell r="D202">
            <v>234</v>
          </cell>
          <cell r="E202">
            <v>35599</v>
          </cell>
          <cell r="F202" t="b">
            <v>0</v>
          </cell>
          <cell r="G202">
            <v>39905.452557870369</v>
          </cell>
          <cell r="H202" t="str">
            <v>NULL</v>
          </cell>
          <cell r="I202" t="str">
            <v>NULL</v>
          </cell>
          <cell r="J202" t="str">
            <v>NULL</v>
          </cell>
          <cell r="K202" t="b">
            <v>0</v>
          </cell>
        </row>
        <row r="203">
          <cell r="A203" t="str">
            <v>Boat Hirer</v>
          </cell>
          <cell r="B203">
            <v>1170</v>
          </cell>
          <cell r="C203">
            <v>1</v>
          </cell>
          <cell r="D203">
            <v>235</v>
          </cell>
          <cell r="E203">
            <v>35599</v>
          </cell>
          <cell r="F203" t="b">
            <v>0</v>
          </cell>
          <cell r="G203">
            <v>39905.452557870369</v>
          </cell>
          <cell r="H203" t="str">
            <v>NULL</v>
          </cell>
          <cell r="I203" t="str">
            <v>NULL</v>
          </cell>
          <cell r="J203" t="str">
            <v>NULL</v>
          </cell>
          <cell r="K203" t="b">
            <v>0</v>
          </cell>
        </row>
        <row r="204">
          <cell r="A204" t="str">
            <v>Bookmaker - Off Course</v>
          </cell>
          <cell r="B204">
            <v>1171</v>
          </cell>
          <cell r="C204">
            <v>1</v>
          </cell>
          <cell r="D204">
            <v>236</v>
          </cell>
          <cell r="E204">
            <v>35599</v>
          </cell>
          <cell r="F204" t="b">
            <v>0</v>
          </cell>
          <cell r="G204">
            <v>39905.452557870369</v>
          </cell>
          <cell r="H204" t="str">
            <v>NULL</v>
          </cell>
          <cell r="I204" t="str">
            <v>NULL</v>
          </cell>
          <cell r="J204" t="str">
            <v>NULL</v>
          </cell>
          <cell r="K204" t="b">
            <v>0</v>
          </cell>
        </row>
        <row r="205">
          <cell r="A205" t="str">
            <v>Bookmaker - On Course</v>
          </cell>
          <cell r="B205">
            <v>1172</v>
          </cell>
          <cell r="C205">
            <v>1</v>
          </cell>
          <cell r="D205">
            <v>237</v>
          </cell>
          <cell r="E205">
            <v>35599</v>
          </cell>
          <cell r="F205" t="b">
            <v>0</v>
          </cell>
          <cell r="G205">
            <v>39905.452557870369</v>
          </cell>
          <cell r="H205" t="str">
            <v>NULL</v>
          </cell>
          <cell r="I205" t="str">
            <v>NULL</v>
          </cell>
          <cell r="J205" t="str">
            <v>NULL</v>
          </cell>
          <cell r="K205" t="b">
            <v>0</v>
          </cell>
        </row>
        <row r="206">
          <cell r="A206" t="str">
            <v>Booksellers</v>
          </cell>
          <cell r="B206">
            <v>1173</v>
          </cell>
          <cell r="C206">
            <v>1</v>
          </cell>
          <cell r="D206">
            <v>238</v>
          </cell>
          <cell r="E206">
            <v>35599</v>
          </cell>
          <cell r="F206" t="b">
            <v>0</v>
          </cell>
          <cell r="G206">
            <v>39905.452557870369</v>
          </cell>
          <cell r="H206" t="str">
            <v>NULL</v>
          </cell>
          <cell r="I206" t="str">
            <v>NULL</v>
          </cell>
          <cell r="J206" t="str">
            <v>NULL</v>
          </cell>
          <cell r="K206" t="b">
            <v>0</v>
          </cell>
        </row>
        <row r="207">
          <cell r="A207" t="str">
            <v>Bottled Gas Supplier</v>
          </cell>
          <cell r="B207">
            <v>1174</v>
          </cell>
          <cell r="C207">
            <v>1</v>
          </cell>
          <cell r="D207">
            <v>239</v>
          </cell>
          <cell r="E207">
            <v>35599</v>
          </cell>
          <cell r="F207" t="b">
            <v>0</v>
          </cell>
          <cell r="G207">
            <v>39905.452557870369</v>
          </cell>
          <cell r="H207" t="str">
            <v>NULL</v>
          </cell>
          <cell r="I207" t="str">
            <v>NULL</v>
          </cell>
          <cell r="J207" t="str">
            <v>NULL</v>
          </cell>
          <cell r="K207" t="b">
            <v>0</v>
          </cell>
        </row>
        <row r="208">
          <cell r="A208" t="str">
            <v>Brass Foundry</v>
          </cell>
          <cell r="B208">
            <v>1175</v>
          </cell>
          <cell r="C208">
            <v>1</v>
          </cell>
          <cell r="D208">
            <v>240</v>
          </cell>
          <cell r="E208">
            <v>35599</v>
          </cell>
          <cell r="F208" t="b">
            <v>0</v>
          </cell>
          <cell r="G208">
            <v>39905.452557870369</v>
          </cell>
          <cell r="H208" t="str">
            <v>NULL</v>
          </cell>
          <cell r="I208" t="str">
            <v>NULL</v>
          </cell>
          <cell r="J208" t="str">
            <v>NULL</v>
          </cell>
          <cell r="K208" t="b">
            <v>0</v>
          </cell>
        </row>
        <row r="209">
          <cell r="A209" t="str">
            <v>Breakdown Recovery</v>
          </cell>
          <cell r="B209">
            <v>1176</v>
          </cell>
          <cell r="C209">
            <v>1</v>
          </cell>
          <cell r="D209">
            <v>241</v>
          </cell>
          <cell r="E209">
            <v>35599</v>
          </cell>
          <cell r="F209" t="b">
            <v>0</v>
          </cell>
          <cell r="G209">
            <v>39905.452557870369</v>
          </cell>
          <cell r="H209" t="str">
            <v>NULL</v>
          </cell>
          <cell r="I209" t="str">
            <v>NULL</v>
          </cell>
          <cell r="J209" t="str">
            <v>NULL</v>
          </cell>
          <cell r="K209" t="b">
            <v>0</v>
          </cell>
        </row>
        <row r="210">
          <cell r="A210" t="str">
            <v>Breeding</v>
          </cell>
          <cell r="B210">
            <v>1177</v>
          </cell>
          <cell r="C210">
            <v>1</v>
          </cell>
          <cell r="D210">
            <v>242</v>
          </cell>
          <cell r="E210">
            <v>35599</v>
          </cell>
          <cell r="F210" t="b">
            <v>0</v>
          </cell>
          <cell r="G210">
            <v>39905.452557870369</v>
          </cell>
          <cell r="H210" t="str">
            <v>NULL</v>
          </cell>
          <cell r="I210" t="str">
            <v>NULL</v>
          </cell>
          <cell r="J210" t="str">
            <v>NULL</v>
          </cell>
          <cell r="K210" t="b">
            <v>0</v>
          </cell>
        </row>
        <row r="211">
          <cell r="A211" t="str">
            <v>Brewery Transport</v>
          </cell>
          <cell r="B211">
            <v>1178</v>
          </cell>
          <cell r="C211">
            <v>1</v>
          </cell>
          <cell r="D211">
            <v>243</v>
          </cell>
          <cell r="E211">
            <v>35599</v>
          </cell>
          <cell r="F211" t="b">
            <v>0</v>
          </cell>
          <cell r="G211">
            <v>39905.452557870369</v>
          </cell>
          <cell r="H211" t="str">
            <v>NULL</v>
          </cell>
          <cell r="I211" t="str">
            <v>NULL</v>
          </cell>
          <cell r="J211" t="str">
            <v>NULL</v>
          </cell>
          <cell r="K211" t="b">
            <v>0</v>
          </cell>
        </row>
        <row r="212">
          <cell r="A212" t="str">
            <v>Brick Manufacturer</v>
          </cell>
          <cell r="B212">
            <v>1179</v>
          </cell>
          <cell r="C212">
            <v>1</v>
          </cell>
          <cell r="D212">
            <v>244</v>
          </cell>
          <cell r="E212">
            <v>35599</v>
          </cell>
          <cell r="F212" t="b">
            <v>0</v>
          </cell>
          <cell r="G212">
            <v>39905.452557870369</v>
          </cell>
          <cell r="H212" t="str">
            <v>NULL</v>
          </cell>
          <cell r="I212" t="str">
            <v>NULL</v>
          </cell>
          <cell r="J212" t="str">
            <v>NULL</v>
          </cell>
          <cell r="K212" t="b">
            <v>0</v>
          </cell>
        </row>
        <row r="213">
          <cell r="A213" t="str">
            <v>Brick Supplier</v>
          </cell>
          <cell r="B213">
            <v>1180</v>
          </cell>
          <cell r="C213">
            <v>1</v>
          </cell>
          <cell r="D213">
            <v>245</v>
          </cell>
          <cell r="E213">
            <v>35599</v>
          </cell>
          <cell r="F213" t="b">
            <v>0</v>
          </cell>
          <cell r="G213">
            <v>39905.452557870369</v>
          </cell>
          <cell r="H213" t="str">
            <v>NULL</v>
          </cell>
          <cell r="I213" t="str">
            <v>NULL</v>
          </cell>
          <cell r="J213" t="str">
            <v>NULL</v>
          </cell>
          <cell r="K213" t="b">
            <v>0</v>
          </cell>
        </row>
        <row r="214">
          <cell r="A214" t="str">
            <v>Builder</v>
          </cell>
          <cell r="B214">
            <v>1181</v>
          </cell>
          <cell r="C214">
            <v>1</v>
          </cell>
          <cell r="D214">
            <v>246</v>
          </cell>
          <cell r="E214">
            <v>35599</v>
          </cell>
          <cell r="F214" t="b">
            <v>0</v>
          </cell>
          <cell r="G214">
            <v>39905.452557870369</v>
          </cell>
          <cell r="H214" t="str">
            <v>NULL</v>
          </cell>
          <cell r="I214" t="str">
            <v>NULL</v>
          </cell>
          <cell r="J214" t="str">
            <v>NULL</v>
          </cell>
          <cell r="K214" t="b">
            <v>0</v>
          </cell>
        </row>
        <row r="215">
          <cell r="A215" t="str">
            <v>Builders Merchant</v>
          </cell>
          <cell r="B215">
            <v>1182</v>
          </cell>
          <cell r="C215">
            <v>1</v>
          </cell>
          <cell r="D215">
            <v>247</v>
          </cell>
          <cell r="E215">
            <v>35599</v>
          </cell>
          <cell r="F215" t="b">
            <v>0</v>
          </cell>
          <cell r="G215">
            <v>39905.452557870369</v>
          </cell>
          <cell r="H215" t="str">
            <v>NULL</v>
          </cell>
          <cell r="I215" t="str">
            <v>NULL</v>
          </cell>
          <cell r="J215" t="str">
            <v>NULL</v>
          </cell>
          <cell r="K215" t="b">
            <v>0</v>
          </cell>
        </row>
        <row r="216">
          <cell r="A216" t="str">
            <v>Business Consultancy</v>
          </cell>
          <cell r="B216">
            <v>1183</v>
          </cell>
          <cell r="C216">
            <v>1</v>
          </cell>
          <cell r="D216">
            <v>248</v>
          </cell>
          <cell r="E216">
            <v>35599</v>
          </cell>
          <cell r="F216" t="b">
            <v>0</v>
          </cell>
          <cell r="G216">
            <v>39905.452557870369</v>
          </cell>
          <cell r="H216" t="str">
            <v>NULL</v>
          </cell>
          <cell r="I216" t="str">
            <v>NULL</v>
          </cell>
          <cell r="J216" t="str">
            <v>NULL</v>
          </cell>
          <cell r="K216" t="b">
            <v>0</v>
          </cell>
        </row>
        <row r="217">
          <cell r="A217" t="str">
            <v>Business Training</v>
          </cell>
          <cell r="B217">
            <v>1184</v>
          </cell>
          <cell r="C217">
            <v>1</v>
          </cell>
          <cell r="D217">
            <v>249</v>
          </cell>
          <cell r="E217">
            <v>35599</v>
          </cell>
          <cell r="F217" t="b">
            <v>0</v>
          </cell>
          <cell r="G217">
            <v>39905.452557870369</v>
          </cell>
          <cell r="H217" t="str">
            <v>NULL</v>
          </cell>
          <cell r="I217" t="str">
            <v>NULL</v>
          </cell>
          <cell r="J217" t="str">
            <v>NULL</v>
          </cell>
          <cell r="K217" t="b">
            <v>0</v>
          </cell>
        </row>
        <row r="218">
          <cell r="A218" t="str">
            <v>Butchers</v>
          </cell>
          <cell r="B218">
            <v>1185</v>
          </cell>
          <cell r="C218">
            <v>1</v>
          </cell>
          <cell r="D218">
            <v>250</v>
          </cell>
          <cell r="E218">
            <v>35599</v>
          </cell>
          <cell r="F218" t="b">
            <v>0</v>
          </cell>
          <cell r="G218">
            <v>39905.452557870369</v>
          </cell>
          <cell r="H218" t="str">
            <v>NULL</v>
          </cell>
          <cell r="I218" t="str">
            <v>NULL</v>
          </cell>
          <cell r="J218" t="str">
            <v>NULL</v>
          </cell>
          <cell r="K218" t="b">
            <v>0</v>
          </cell>
        </row>
        <row r="219">
          <cell r="A219" t="str">
            <v>Cabinet Maker</v>
          </cell>
          <cell r="B219">
            <v>1186</v>
          </cell>
          <cell r="C219">
            <v>1</v>
          </cell>
          <cell r="D219">
            <v>251</v>
          </cell>
          <cell r="E219">
            <v>35599</v>
          </cell>
          <cell r="F219" t="b">
            <v>0</v>
          </cell>
          <cell r="G219">
            <v>39905.452557870369</v>
          </cell>
          <cell r="H219" t="str">
            <v>NULL</v>
          </cell>
          <cell r="I219" t="str">
            <v>NULL</v>
          </cell>
          <cell r="J219" t="str">
            <v>NULL</v>
          </cell>
          <cell r="K219" t="b">
            <v>0</v>
          </cell>
        </row>
        <row r="220">
          <cell r="A220" t="str">
            <v>Cable Manufacturer</v>
          </cell>
          <cell r="B220">
            <v>1187</v>
          </cell>
          <cell r="C220">
            <v>1</v>
          </cell>
          <cell r="D220">
            <v>252</v>
          </cell>
          <cell r="E220">
            <v>35599</v>
          </cell>
          <cell r="F220" t="b">
            <v>0</v>
          </cell>
          <cell r="G220">
            <v>39905.452557870369</v>
          </cell>
          <cell r="H220" t="str">
            <v>NULL</v>
          </cell>
          <cell r="I220" t="str">
            <v>NULL</v>
          </cell>
          <cell r="J220" t="str">
            <v>NULL</v>
          </cell>
          <cell r="K220" t="b">
            <v>0</v>
          </cell>
        </row>
        <row r="221">
          <cell r="A221" t="str">
            <v>Cafe</v>
          </cell>
          <cell r="B221">
            <v>1188</v>
          </cell>
          <cell r="C221">
            <v>1</v>
          </cell>
          <cell r="D221">
            <v>253</v>
          </cell>
          <cell r="E221">
            <v>35599</v>
          </cell>
          <cell r="F221" t="b">
            <v>0</v>
          </cell>
          <cell r="G221">
            <v>39905.452557870369</v>
          </cell>
          <cell r="H221" t="str">
            <v>NULL</v>
          </cell>
          <cell r="I221" t="str">
            <v>NULL</v>
          </cell>
          <cell r="J221" t="str">
            <v>NULL</v>
          </cell>
          <cell r="K221" t="b">
            <v>0</v>
          </cell>
        </row>
        <row r="222">
          <cell r="A222" t="str">
            <v>Camp Site</v>
          </cell>
          <cell r="B222">
            <v>1189</v>
          </cell>
          <cell r="C222">
            <v>1</v>
          </cell>
          <cell r="D222">
            <v>254</v>
          </cell>
          <cell r="E222">
            <v>35599</v>
          </cell>
          <cell r="F222" t="b">
            <v>0</v>
          </cell>
          <cell r="G222">
            <v>39905.452557870369</v>
          </cell>
          <cell r="H222" t="str">
            <v>NULL</v>
          </cell>
          <cell r="I222" t="str">
            <v>NULL</v>
          </cell>
          <cell r="J222" t="str">
            <v>NULL</v>
          </cell>
          <cell r="K222" t="b">
            <v>0</v>
          </cell>
        </row>
        <row r="223">
          <cell r="A223" t="str">
            <v>Candle Dealer</v>
          </cell>
          <cell r="B223">
            <v>1190</v>
          </cell>
          <cell r="C223">
            <v>1</v>
          </cell>
          <cell r="D223">
            <v>255</v>
          </cell>
          <cell r="E223">
            <v>35599</v>
          </cell>
          <cell r="F223" t="b">
            <v>0</v>
          </cell>
          <cell r="G223">
            <v>39905.452557870369</v>
          </cell>
          <cell r="H223" t="str">
            <v>NULL</v>
          </cell>
          <cell r="I223" t="str">
            <v>NULL</v>
          </cell>
          <cell r="J223" t="str">
            <v>NULL</v>
          </cell>
          <cell r="K223" t="b">
            <v>0</v>
          </cell>
        </row>
        <row r="224">
          <cell r="A224" t="str">
            <v>Car Accessory Dealer</v>
          </cell>
          <cell r="B224">
            <v>1191</v>
          </cell>
          <cell r="C224">
            <v>1</v>
          </cell>
          <cell r="D224">
            <v>256</v>
          </cell>
          <cell r="E224">
            <v>35599</v>
          </cell>
          <cell r="F224" t="b">
            <v>0</v>
          </cell>
          <cell r="G224">
            <v>39905.452557870369</v>
          </cell>
          <cell r="H224" t="str">
            <v>NULL</v>
          </cell>
          <cell r="I224" t="str">
            <v>NULL</v>
          </cell>
          <cell r="J224" t="str">
            <v>NULL</v>
          </cell>
          <cell r="K224" t="b">
            <v>0</v>
          </cell>
        </row>
        <row r="225">
          <cell r="A225" t="str">
            <v>Car Delivery</v>
          </cell>
          <cell r="B225">
            <v>1192</v>
          </cell>
          <cell r="C225">
            <v>1</v>
          </cell>
          <cell r="D225">
            <v>257</v>
          </cell>
          <cell r="E225">
            <v>35599</v>
          </cell>
          <cell r="F225" t="b">
            <v>0</v>
          </cell>
          <cell r="G225">
            <v>39905.452557870369</v>
          </cell>
          <cell r="H225" t="str">
            <v>NULL</v>
          </cell>
          <cell r="I225" t="str">
            <v>NULL</v>
          </cell>
          <cell r="J225" t="str">
            <v>NULL</v>
          </cell>
          <cell r="K225" t="b">
            <v>0</v>
          </cell>
        </row>
        <row r="226">
          <cell r="A226" t="str">
            <v>Car Hire</v>
          </cell>
          <cell r="B226">
            <v>1193</v>
          </cell>
          <cell r="C226">
            <v>1</v>
          </cell>
          <cell r="D226">
            <v>258</v>
          </cell>
          <cell r="E226">
            <v>35599</v>
          </cell>
          <cell r="F226" t="b">
            <v>0</v>
          </cell>
          <cell r="G226">
            <v>39905.452557870369</v>
          </cell>
          <cell r="H226" t="str">
            <v>NULL</v>
          </cell>
          <cell r="I226" t="str">
            <v>NULL</v>
          </cell>
          <cell r="J226" t="str">
            <v>NULL</v>
          </cell>
          <cell r="K226" t="b">
            <v>0</v>
          </cell>
        </row>
        <row r="227">
          <cell r="A227" t="str">
            <v>Car Park Operator</v>
          </cell>
          <cell r="B227">
            <v>1194</v>
          </cell>
          <cell r="C227">
            <v>1</v>
          </cell>
          <cell r="D227">
            <v>259</v>
          </cell>
          <cell r="E227">
            <v>35599</v>
          </cell>
          <cell r="F227" t="b">
            <v>0</v>
          </cell>
          <cell r="G227">
            <v>39905.452557870369</v>
          </cell>
          <cell r="H227" t="str">
            <v>NULL</v>
          </cell>
          <cell r="I227" t="str">
            <v>NULL</v>
          </cell>
          <cell r="J227" t="str">
            <v>NULL</v>
          </cell>
          <cell r="K227" t="b">
            <v>0</v>
          </cell>
        </row>
        <row r="228">
          <cell r="A228" t="str">
            <v>Car Sales</v>
          </cell>
          <cell r="B228">
            <v>1195</v>
          </cell>
          <cell r="C228">
            <v>1</v>
          </cell>
          <cell r="D228">
            <v>260</v>
          </cell>
          <cell r="E228">
            <v>35599</v>
          </cell>
          <cell r="F228" t="b">
            <v>0</v>
          </cell>
          <cell r="G228">
            <v>39905.452557870369</v>
          </cell>
          <cell r="H228" t="str">
            <v>NULL</v>
          </cell>
          <cell r="I228" t="str">
            <v>NULL</v>
          </cell>
          <cell r="J228" t="str">
            <v>NULL</v>
          </cell>
          <cell r="K228" t="b">
            <v>0</v>
          </cell>
        </row>
        <row r="229">
          <cell r="A229" t="str">
            <v>Car Valeting</v>
          </cell>
          <cell r="B229">
            <v>1196</v>
          </cell>
          <cell r="C229">
            <v>1</v>
          </cell>
          <cell r="D229">
            <v>261</v>
          </cell>
          <cell r="E229">
            <v>35599</v>
          </cell>
          <cell r="F229" t="b">
            <v>0</v>
          </cell>
          <cell r="G229">
            <v>39905.452557870369</v>
          </cell>
          <cell r="H229" t="str">
            <v>NULL</v>
          </cell>
          <cell r="I229" t="str">
            <v>NULL</v>
          </cell>
          <cell r="J229" t="str">
            <v>NULL</v>
          </cell>
          <cell r="K229" t="b">
            <v>0</v>
          </cell>
        </row>
        <row r="230">
          <cell r="A230" t="str">
            <v>Caravan Hirer</v>
          </cell>
          <cell r="B230">
            <v>1197</v>
          </cell>
          <cell r="C230">
            <v>1</v>
          </cell>
          <cell r="D230">
            <v>262</v>
          </cell>
          <cell r="E230">
            <v>35599</v>
          </cell>
          <cell r="F230" t="b">
            <v>0</v>
          </cell>
          <cell r="G230">
            <v>39905.452557870369</v>
          </cell>
          <cell r="H230" t="str">
            <v>NULL</v>
          </cell>
          <cell r="I230" t="str">
            <v>NULL</v>
          </cell>
          <cell r="J230" t="str">
            <v>NULL</v>
          </cell>
          <cell r="K230" t="b">
            <v>0</v>
          </cell>
        </row>
        <row r="231">
          <cell r="A231" t="str">
            <v>Caravan Sales</v>
          </cell>
          <cell r="B231">
            <v>1198</v>
          </cell>
          <cell r="C231">
            <v>1</v>
          </cell>
          <cell r="D231">
            <v>263</v>
          </cell>
          <cell r="E231">
            <v>35599</v>
          </cell>
          <cell r="F231" t="b">
            <v>0</v>
          </cell>
          <cell r="G231">
            <v>39905.452557870369</v>
          </cell>
          <cell r="H231" t="str">
            <v>NULL</v>
          </cell>
          <cell r="I231" t="str">
            <v>NULL</v>
          </cell>
          <cell r="J231" t="str">
            <v>NULL</v>
          </cell>
          <cell r="K231" t="b">
            <v>0</v>
          </cell>
        </row>
        <row r="232">
          <cell r="A232" t="str">
            <v>Caravan Service</v>
          </cell>
          <cell r="B232">
            <v>1199</v>
          </cell>
          <cell r="C232">
            <v>1</v>
          </cell>
          <cell r="D232">
            <v>264</v>
          </cell>
          <cell r="E232">
            <v>35599</v>
          </cell>
          <cell r="F232" t="b">
            <v>0</v>
          </cell>
          <cell r="G232">
            <v>39905.452557870369</v>
          </cell>
          <cell r="H232" t="str">
            <v>NULL</v>
          </cell>
          <cell r="I232" t="str">
            <v>NULL</v>
          </cell>
          <cell r="J232" t="str">
            <v>NULL</v>
          </cell>
          <cell r="K232" t="b">
            <v>0</v>
          </cell>
        </row>
        <row r="233">
          <cell r="A233" t="str">
            <v>Caravan Site</v>
          </cell>
          <cell r="B233">
            <v>1200</v>
          </cell>
          <cell r="C233">
            <v>1</v>
          </cell>
          <cell r="D233">
            <v>265</v>
          </cell>
          <cell r="E233">
            <v>35599</v>
          </cell>
          <cell r="F233" t="b">
            <v>0</v>
          </cell>
          <cell r="G233">
            <v>39905.452557870369</v>
          </cell>
          <cell r="H233" t="str">
            <v>NULL</v>
          </cell>
          <cell r="I233" t="str">
            <v>NULL</v>
          </cell>
          <cell r="J233" t="str">
            <v>NULL</v>
          </cell>
          <cell r="K233" t="b">
            <v>0</v>
          </cell>
        </row>
        <row r="234">
          <cell r="A234" t="str">
            <v>Carpentry</v>
          </cell>
          <cell r="B234">
            <v>1201</v>
          </cell>
          <cell r="C234">
            <v>1</v>
          </cell>
          <cell r="D234">
            <v>266</v>
          </cell>
          <cell r="E234">
            <v>35599</v>
          </cell>
          <cell r="F234" t="b">
            <v>0</v>
          </cell>
          <cell r="G234">
            <v>39905.452557870369</v>
          </cell>
          <cell r="H234" t="str">
            <v>NULL</v>
          </cell>
          <cell r="I234" t="str">
            <v>NULL</v>
          </cell>
          <cell r="J234" t="str">
            <v>NULL</v>
          </cell>
          <cell r="K234" t="b">
            <v>0</v>
          </cell>
        </row>
        <row r="235">
          <cell r="A235" t="str">
            <v>Carpet Fitting</v>
          </cell>
          <cell r="B235">
            <v>1202</v>
          </cell>
          <cell r="C235">
            <v>1</v>
          </cell>
          <cell r="D235">
            <v>267</v>
          </cell>
          <cell r="E235">
            <v>35599</v>
          </cell>
          <cell r="F235" t="b">
            <v>0</v>
          </cell>
          <cell r="G235">
            <v>39905.452557870369</v>
          </cell>
          <cell r="H235" t="str">
            <v>NULL</v>
          </cell>
          <cell r="I235" t="str">
            <v>NULL</v>
          </cell>
          <cell r="J235" t="str">
            <v>NULL</v>
          </cell>
          <cell r="K235" t="b">
            <v>0</v>
          </cell>
        </row>
        <row r="236">
          <cell r="A236" t="str">
            <v>Cartography</v>
          </cell>
          <cell r="B236">
            <v>1203</v>
          </cell>
          <cell r="C236">
            <v>1</v>
          </cell>
          <cell r="D236">
            <v>268</v>
          </cell>
          <cell r="E236">
            <v>35599</v>
          </cell>
          <cell r="F236" t="b">
            <v>0</v>
          </cell>
          <cell r="G236">
            <v>39905.452557870369</v>
          </cell>
          <cell r="H236" t="str">
            <v>NULL</v>
          </cell>
          <cell r="I236" t="str">
            <v>NULL</v>
          </cell>
          <cell r="J236" t="str">
            <v>NULL</v>
          </cell>
          <cell r="K236" t="b">
            <v>0</v>
          </cell>
        </row>
        <row r="237">
          <cell r="A237" t="str">
            <v>Cash &amp; Carry</v>
          </cell>
          <cell r="B237">
            <v>1204</v>
          </cell>
          <cell r="C237">
            <v>1</v>
          </cell>
          <cell r="D237">
            <v>269</v>
          </cell>
          <cell r="E237">
            <v>35599</v>
          </cell>
          <cell r="F237" t="b">
            <v>0</v>
          </cell>
          <cell r="G237">
            <v>39905.452557870369</v>
          </cell>
          <cell r="H237" t="str">
            <v>NULL</v>
          </cell>
          <cell r="I237" t="str">
            <v>NULL</v>
          </cell>
          <cell r="J237" t="str">
            <v>NULL</v>
          </cell>
          <cell r="K237" t="b">
            <v>0</v>
          </cell>
        </row>
        <row r="238">
          <cell r="A238" t="str">
            <v>Cask Maker</v>
          </cell>
          <cell r="B238">
            <v>1205</v>
          </cell>
          <cell r="C238">
            <v>1</v>
          </cell>
          <cell r="D238">
            <v>270</v>
          </cell>
          <cell r="E238">
            <v>35599</v>
          </cell>
          <cell r="F238" t="b">
            <v>0</v>
          </cell>
          <cell r="G238">
            <v>39905.452557870369</v>
          </cell>
          <cell r="H238" t="str">
            <v>NULL</v>
          </cell>
          <cell r="I238" t="str">
            <v>NULL</v>
          </cell>
          <cell r="J238" t="str">
            <v>NULL</v>
          </cell>
          <cell r="K238" t="b">
            <v>0</v>
          </cell>
        </row>
        <row r="239">
          <cell r="A239" t="str">
            <v>Cattery</v>
          </cell>
          <cell r="B239">
            <v>1206</v>
          </cell>
          <cell r="C239">
            <v>1</v>
          </cell>
          <cell r="D239">
            <v>271</v>
          </cell>
          <cell r="E239">
            <v>35599</v>
          </cell>
          <cell r="F239" t="b">
            <v>0</v>
          </cell>
          <cell r="G239">
            <v>39905.452557870369</v>
          </cell>
          <cell r="H239" t="str">
            <v>NULL</v>
          </cell>
          <cell r="I239" t="str">
            <v>NULL</v>
          </cell>
          <cell r="J239" t="str">
            <v>NULL</v>
          </cell>
          <cell r="K239" t="b">
            <v>0</v>
          </cell>
        </row>
        <row r="240">
          <cell r="A240" t="str">
            <v>Cement Suppliers</v>
          </cell>
          <cell r="B240">
            <v>1207</v>
          </cell>
          <cell r="C240">
            <v>1</v>
          </cell>
          <cell r="D240">
            <v>272</v>
          </cell>
          <cell r="E240">
            <v>35599</v>
          </cell>
          <cell r="F240" t="b">
            <v>0</v>
          </cell>
          <cell r="G240">
            <v>39905.452557870369</v>
          </cell>
          <cell r="H240" t="str">
            <v>NULL</v>
          </cell>
          <cell r="I240" t="str">
            <v>NULL</v>
          </cell>
          <cell r="J240" t="str">
            <v>NULL</v>
          </cell>
          <cell r="K240" t="b">
            <v>0</v>
          </cell>
        </row>
        <row r="241">
          <cell r="A241" t="str">
            <v>Central Heating Services</v>
          </cell>
          <cell r="B241">
            <v>1208</v>
          </cell>
          <cell r="C241">
            <v>1</v>
          </cell>
          <cell r="D241">
            <v>273</v>
          </cell>
          <cell r="E241">
            <v>35599</v>
          </cell>
          <cell r="F241" t="b">
            <v>0</v>
          </cell>
          <cell r="G241">
            <v>39905.452557870369</v>
          </cell>
          <cell r="H241" t="str">
            <v>NULL</v>
          </cell>
          <cell r="I241" t="str">
            <v>NULL</v>
          </cell>
          <cell r="J241" t="str">
            <v>NULL</v>
          </cell>
          <cell r="K241" t="b">
            <v>0</v>
          </cell>
        </row>
        <row r="242">
          <cell r="A242" t="str">
            <v>Chartering</v>
          </cell>
          <cell r="B242">
            <v>1209</v>
          </cell>
          <cell r="C242">
            <v>1</v>
          </cell>
          <cell r="D242">
            <v>274</v>
          </cell>
          <cell r="E242">
            <v>35599</v>
          </cell>
          <cell r="F242" t="b">
            <v>0</v>
          </cell>
          <cell r="G242">
            <v>39905.452557870369</v>
          </cell>
          <cell r="H242" t="str">
            <v>NULL</v>
          </cell>
          <cell r="I242" t="str">
            <v>NULL</v>
          </cell>
          <cell r="J242" t="str">
            <v>NULL</v>
          </cell>
          <cell r="K242" t="b">
            <v>0</v>
          </cell>
        </row>
        <row r="243">
          <cell r="A243" t="str">
            <v>Chemist Shop</v>
          </cell>
          <cell r="B243">
            <v>1210</v>
          </cell>
          <cell r="C243">
            <v>1</v>
          </cell>
          <cell r="D243">
            <v>275</v>
          </cell>
          <cell r="E243">
            <v>35599</v>
          </cell>
          <cell r="F243" t="b">
            <v>0</v>
          </cell>
          <cell r="G243">
            <v>39905.452557870369</v>
          </cell>
          <cell r="H243" t="str">
            <v>NULL</v>
          </cell>
          <cell r="I243" t="str">
            <v>NULL</v>
          </cell>
          <cell r="J243" t="str">
            <v>NULL</v>
          </cell>
          <cell r="K243" t="b">
            <v>0</v>
          </cell>
        </row>
        <row r="244">
          <cell r="A244" t="str">
            <v>Childrens Panel</v>
          </cell>
          <cell r="B244">
            <v>1211</v>
          </cell>
          <cell r="C244">
            <v>1</v>
          </cell>
          <cell r="D244">
            <v>276</v>
          </cell>
          <cell r="E244">
            <v>35599</v>
          </cell>
          <cell r="F244" t="b">
            <v>0</v>
          </cell>
          <cell r="G244">
            <v>39905.452557870369</v>
          </cell>
          <cell r="H244" t="str">
            <v>NULL</v>
          </cell>
          <cell r="I244" t="str">
            <v>NULL</v>
          </cell>
          <cell r="J244" t="str">
            <v>NULL</v>
          </cell>
          <cell r="K244" t="b">
            <v>0</v>
          </cell>
        </row>
        <row r="245">
          <cell r="A245" t="str">
            <v>Chimney Sweeping</v>
          </cell>
          <cell r="B245">
            <v>1212</v>
          </cell>
          <cell r="C245">
            <v>1</v>
          </cell>
          <cell r="D245">
            <v>277</v>
          </cell>
          <cell r="E245">
            <v>35599</v>
          </cell>
          <cell r="F245" t="b">
            <v>0</v>
          </cell>
          <cell r="G245">
            <v>39905.452557870369</v>
          </cell>
          <cell r="H245" t="str">
            <v>NULL</v>
          </cell>
          <cell r="I245" t="str">
            <v>NULL</v>
          </cell>
          <cell r="J245" t="str">
            <v>NULL</v>
          </cell>
          <cell r="K245" t="b">
            <v>0</v>
          </cell>
        </row>
        <row r="246">
          <cell r="A246" t="str">
            <v>Chiropody</v>
          </cell>
          <cell r="B246">
            <v>1213</v>
          </cell>
          <cell r="C246">
            <v>1</v>
          </cell>
          <cell r="D246">
            <v>278</v>
          </cell>
          <cell r="E246">
            <v>35599</v>
          </cell>
          <cell r="F246" t="b">
            <v>0</v>
          </cell>
          <cell r="G246">
            <v>39905.452557870369</v>
          </cell>
          <cell r="H246" t="str">
            <v>NULL</v>
          </cell>
          <cell r="I246" t="str">
            <v>NULL</v>
          </cell>
          <cell r="J246" t="str">
            <v>NULL</v>
          </cell>
          <cell r="K246" t="b">
            <v>0</v>
          </cell>
        </row>
        <row r="247">
          <cell r="A247" t="str">
            <v>Choreography</v>
          </cell>
          <cell r="B247">
            <v>1214</v>
          </cell>
          <cell r="C247">
            <v>1</v>
          </cell>
          <cell r="D247">
            <v>279</v>
          </cell>
          <cell r="E247">
            <v>35599</v>
          </cell>
          <cell r="F247" t="b">
            <v>0</v>
          </cell>
          <cell r="G247">
            <v>39905.452557870369</v>
          </cell>
          <cell r="H247" t="str">
            <v>NULL</v>
          </cell>
          <cell r="I247" t="str">
            <v>NULL</v>
          </cell>
          <cell r="J247" t="str">
            <v>NULL</v>
          </cell>
          <cell r="K247" t="b">
            <v>0</v>
          </cell>
        </row>
        <row r="248">
          <cell r="A248" t="str">
            <v>Civil Aviation</v>
          </cell>
          <cell r="B248">
            <v>1215</v>
          </cell>
          <cell r="C248">
            <v>1</v>
          </cell>
          <cell r="D248">
            <v>280</v>
          </cell>
          <cell r="E248">
            <v>35599</v>
          </cell>
          <cell r="F248" t="b">
            <v>0</v>
          </cell>
          <cell r="G248">
            <v>39905.452557870369</v>
          </cell>
          <cell r="H248" t="str">
            <v>NULL</v>
          </cell>
          <cell r="I248" t="str">
            <v>NULL</v>
          </cell>
          <cell r="J248" t="str">
            <v>NULL</v>
          </cell>
          <cell r="K248" t="b">
            <v>0</v>
          </cell>
        </row>
        <row r="249">
          <cell r="A249" t="str">
            <v>Civil Engineering</v>
          </cell>
          <cell r="B249">
            <v>1216</v>
          </cell>
          <cell r="C249">
            <v>1</v>
          </cell>
          <cell r="D249">
            <v>281</v>
          </cell>
          <cell r="E249">
            <v>35599</v>
          </cell>
          <cell r="F249" t="b">
            <v>0</v>
          </cell>
          <cell r="G249">
            <v>39905.452557870369</v>
          </cell>
          <cell r="H249" t="str">
            <v>NULL</v>
          </cell>
          <cell r="I249" t="str">
            <v>NULL</v>
          </cell>
          <cell r="J249" t="str">
            <v>NULL</v>
          </cell>
          <cell r="K249" t="b">
            <v>0</v>
          </cell>
        </row>
        <row r="250">
          <cell r="A250" t="str">
            <v>Cleaning Services</v>
          </cell>
          <cell r="B250">
            <v>1217</v>
          </cell>
          <cell r="C250">
            <v>1</v>
          </cell>
          <cell r="D250">
            <v>282</v>
          </cell>
          <cell r="E250">
            <v>35599</v>
          </cell>
          <cell r="F250" t="b">
            <v>0</v>
          </cell>
          <cell r="G250">
            <v>39905.452557870369</v>
          </cell>
          <cell r="H250" t="str">
            <v>NULL</v>
          </cell>
          <cell r="I250" t="str">
            <v>NULL</v>
          </cell>
          <cell r="J250" t="str">
            <v>NULL</v>
          </cell>
          <cell r="K250" t="b">
            <v>0</v>
          </cell>
        </row>
        <row r="251">
          <cell r="A251" t="str">
            <v>Clock &amp; Watch Manufacturer</v>
          </cell>
          <cell r="B251">
            <v>1218</v>
          </cell>
          <cell r="C251">
            <v>1</v>
          </cell>
          <cell r="D251">
            <v>283</v>
          </cell>
          <cell r="E251">
            <v>35599</v>
          </cell>
          <cell r="F251" t="b">
            <v>0</v>
          </cell>
          <cell r="G251">
            <v>39905.452557870369</v>
          </cell>
          <cell r="H251" t="str">
            <v>NULL</v>
          </cell>
          <cell r="I251" t="str">
            <v>NULL</v>
          </cell>
          <cell r="J251" t="str">
            <v>NULL</v>
          </cell>
          <cell r="K251" t="b">
            <v>0</v>
          </cell>
        </row>
        <row r="252">
          <cell r="A252" t="str">
            <v>Clock &amp; Watch Repair</v>
          </cell>
          <cell r="B252">
            <v>1219</v>
          </cell>
          <cell r="C252">
            <v>1</v>
          </cell>
          <cell r="D252">
            <v>284</v>
          </cell>
          <cell r="E252">
            <v>35599</v>
          </cell>
          <cell r="F252" t="b">
            <v>0</v>
          </cell>
          <cell r="G252">
            <v>39905.452557870369</v>
          </cell>
          <cell r="H252" t="str">
            <v>NULL</v>
          </cell>
          <cell r="I252" t="str">
            <v>NULL</v>
          </cell>
          <cell r="J252" t="str">
            <v>NULL</v>
          </cell>
          <cell r="K252" t="b">
            <v>0</v>
          </cell>
        </row>
        <row r="253">
          <cell r="A253" t="str">
            <v>Coach Hirer</v>
          </cell>
          <cell r="B253">
            <v>1220</v>
          </cell>
          <cell r="C253">
            <v>1</v>
          </cell>
          <cell r="D253">
            <v>285</v>
          </cell>
          <cell r="E253">
            <v>35599</v>
          </cell>
          <cell r="F253" t="b">
            <v>0</v>
          </cell>
          <cell r="G253">
            <v>39905.452557870369</v>
          </cell>
          <cell r="H253" t="str">
            <v>NULL</v>
          </cell>
          <cell r="I253" t="str">
            <v>NULL</v>
          </cell>
          <cell r="J253" t="str">
            <v>NULL</v>
          </cell>
          <cell r="K253" t="b">
            <v>0</v>
          </cell>
        </row>
        <row r="254">
          <cell r="A254" t="str">
            <v>Coachbuilder</v>
          </cell>
          <cell r="B254">
            <v>1221</v>
          </cell>
          <cell r="C254">
            <v>1</v>
          </cell>
          <cell r="D254">
            <v>286</v>
          </cell>
          <cell r="E254">
            <v>35599</v>
          </cell>
          <cell r="F254" t="b">
            <v>0</v>
          </cell>
          <cell r="G254">
            <v>39905.452557870369</v>
          </cell>
          <cell r="H254" t="str">
            <v>NULL</v>
          </cell>
          <cell r="I254" t="str">
            <v>NULL</v>
          </cell>
          <cell r="J254" t="str">
            <v>NULL</v>
          </cell>
          <cell r="K254" t="b">
            <v>0</v>
          </cell>
        </row>
        <row r="255">
          <cell r="A255" t="str">
            <v>Coal Merchant</v>
          </cell>
          <cell r="B255">
            <v>1222</v>
          </cell>
          <cell r="C255">
            <v>1</v>
          </cell>
          <cell r="D255">
            <v>287</v>
          </cell>
          <cell r="E255">
            <v>35599</v>
          </cell>
          <cell r="F255" t="b">
            <v>0</v>
          </cell>
          <cell r="G255">
            <v>39905.452557870369</v>
          </cell>
          <cell r="H255" t="str">
            <v>NULL</v>
          </cell>
          <cell r="I255" t="str">
            <v>NULL</v>
          </cell>
          <cell r="J255" t="str">
            <v>NULL</v>
          </cell>
          <cell r="K255" t="b">
            <v>0</v>
          </cell>
        </row>
        <row r="256">
          <cell r="A256" t="str">
            <v>Coffee Shop</v>
          </cell>
          <cell r="B256">
            <v>1223</v>
          </cell>
          <cell r="C256">
            <v>1</v>
          </cell>
          <cell r="D256">
            <v>288</v>
          </cell>
          <cell r="E256">
            <v>35599</v>
          </cell>
          <cell r="F256" t="b">
            <v>0</v>
          </cell>
          <cell r="G256">
            <v>39905.452557870369</v>
          </cell>
          <cell r="H256" t="str">
            <v>NULL</v>
          </cell>
          <cell r="I256" t="str">
            <v>NULL</v>
          </cell>
          <cell r="J256" t="str">
            <v>NULL</v>
          </cell>
          <cell r="K256" t="b">
            <v>0</v>
          </cell>
        </row>
        <row r="257">
          <cell r="A257" t="str">
            <v>Coin &amp; Medal Dealer</v>
          </cell>
          <cell r="B257">
            <v>1224</v>
          </cell>
          <cell r="C257">
            <v>1</v>
          </cell>
          <cell r="D257">
            <v>289</v>
          </cell>
          <cell r="E257">
            <v>35599</v>
          </cell>
          <cell r="F257" t="b">
            <v>0</v>
          </cell>
          <cell r="G257">
            <v>39905.452557870369</v>
          </cell>
          <cell r="H257" t="str">
            <v>NULL</v>
          </cell>
          <cell r="I257" t="str">
            <v>NULL</v>
          </cell>
          <cell r="J257" t="str">
            <v>NULL</v>
          </cell>
          <cell r="K257" t="b">
            <v>0</v>
          </cell>
        </row>
        <row r="258">
          <cell r="A258" t="str">
            <v>Cold Store</v>
          </cell>
          <cell r="B258">
            <v>1225</v>
          </cell>
          <cell r="C258">
            <v>1</v>
          </cell>
          <cell r="D258">
            <v>290</v>
          </cell>
          <cell r="E258">
            <v>35599</v>
          </cell>
          <cell r="F258" t="b">
            <v>0</v>
          </cell>
          <cell r="G258">
            <v>39905.452557870369</v>
          </cell>
          <cell r="H258" t="str">
            <v>NULL</v>
          </cell>
          <cell r="I258" t="str">
            <v>NULL</v>
          </cell>
          <cell r="J258" t="str">
            <v>NULL</v>
          </cell>
          <cell r="K258" t="b">
            <v>0</v>
          </cell>
        </row>
        <row r="259">
          <cell r="A259" t="str">
            <v>Commissioners For Oaths</v>
          </cell>
          <cell r="B259">
            <v>1226</v>
          </cell>
          <cell r="C259">
            <v>1</v>
          </cell>
          <cell r="D259">
            <v>291</v>
          </cell>
          <cell r="E259">
            <v>35599</v>
          </cell>
          <cell r="F259" t="b">
            <v>0</v>
          </cell>
          <cell r="G259">
            <v>39905.452557870369</v>
          </cell>
          <cell r="H259" t="str">
            <v>NULL</v>
          </cell>
          <cell r="I259" t="str">
            <v>NULL</v>
          </cell>
          <cell r="J259" t="str">
            <v>NULL</v>
          </cell>
          <cell r="K259" t="b">
            <v>0</v>
          </cell>
        </row>
        <row r="260">
          <cell r="A260" t="str">
            <v>Commodity Brokerage</v>
          </cell>
          <cell r="B260">
            <v>1227</v>
          </cell>
          <cell r="C260">
            <v>1</v>
          </cell>
          <cell r="D260">
            <v>292</v>
          </cell>
          <cell r="E260">
            <v>35599</v>
          </cell>
          <cell r="F260" t="b">
            <v>0</v>
          </cell>
          <cell r="G260">
            <v>39905.452557870369</v>
          </cell>
          <cell r="H260" t="str">
            <v>NULL</v>
          </cell>
          <cell r="I260" t="str">
            <v>NULL</v>
          </cell>
          <cell r="J260" t="str">
            <v>NULL</v>
          </cell>
          <cell r="K260" t="b">
            <v>0</v>
          </cell>
        </row>
        <row r="261">
          <cell r="A261" t="str">
            <v>Communications</v>
          </cell>
          <cell r="B261">
            <v>1228</v>
          </cell>
          <cell r="C261">
            <v>1</v>
          </cell>
          <cell r="D261">
            <v>293</v>
          </cell>
          <cell r="E261">
            <v>35599</v>
          </cell>
          <cell r="F261" t="b">
            <v>0</v>
          </cell>
          <cell r="G261">
            <v>39905.452557870369</v>
          </cell>
          <cell r="H261" t="str">
            <v>NULL</v>
          </cell>
          <cell r="I261" t="str">
            <v>NULL</v>
          </cell>
          <cell r="J261" t="str">
            <v>NULL</v>
          </cell>
          <cell r="K261" t="b">
            <v>0</v>
          </cell>
        </row>
        <row r="262">
          <cell r="A262" t="str">
            <v>Community Service</v>
          </cell>
          <cell r="B262">
            <v>1229</v>
          </cell>
          <cell r="C262">
            <v>1</v>
          </cell>
          <cell r="D262">
            <v>294</v>
          </cell>
          <cell r="E262">
            <v>35599</v>
          </cell>
          <cell r="F262" t="b">
            <v>0</v>
          </cell>
          <cell r="G262">
            <v>39905.452557870369</v>
          </cell>
          <cell r="H262" t="str">
            <v>NULL</v>
          </cell>
          <cell r="I262" t="str">
            <v>NULL</v>
          </cell>
          <cell r="J262" t="str">
            <v>NULL</v>
          </cell>
          <cell r="K262" t="b">
            <v>0</v>
          </cell>
        </row>
        <row r="263">
          <cell r="A263" t="str">
            <v>Computer Services</v>
          </cell>
          <cell r="B263">
            <v>1230</v>
          </cell>
          <cell r="C263">
            <v>1</v>
          </cell>
          <cell r="D263">
            <v>295</v>
          </cell>
          <cell r="E263">
            <v>35599</v>
          </cell>
          <cell r="F263" t="b">
            <v>0</v>
          </cell>
          <cell r="G263">
            <v>39905.452557870369</v>
          </cell>
          <cell r="H263" t="str">
            <v>NULL</v>
          </cell>
          <cell r="I263" t="str">
            <v>NULL</v>
          </cell>
          <cell r="J263" t="str">
            <v>NULL</v>
          </cell>
          <cell r="K263" t="b">
            <v>0</v>
          </cell>
        </row>
        <row r="264">
          <cell r="A264" t="str">
            <v>Concrete Supplier</v>
          </cell>
          <cell r="B264">
            <v>1231</v>
          </cell>
          <cell r="C264">
            <v>1</v>
          </cell>
          <cell r="D264">
            <v>296</v>
          </cell>
          <cell r="E264">
            <v>35599</v>
          </cell>
          <cell r="F264" t="b">
            <v>0</v>
          </cell>
          <cell r="G264">
            <v>39905.452557870369</v>
          </cell>
          <cell r="H264" t="str">
            <v>NULL</v>
          </cell>
          <cell r="I264" t="str">
            <v>NULL</v>
          </cell>
          <cell r="J264" t="str">
            <v>NULL</v>
          </cell>
          <cell r="K264" t="b">
            <v>0</v>
          </cell>
        </row>
        <row r="265">
          <cell r="A265" t="str">
            <v>Confectionery Manufacturer</v>
          </cell>
          <cell r="B265">
            <v>1232</v>
          </cell>
          <cell r="C265">
            <v>1</v>
          </cell>
          <cell r="D265">
            <v>297</v>
          </cell>
          <cell r="E265">
            <v>35599</v>
          </cell>
          <cell r="F265" t="b">
            <v>0</v>
          </cell>
          <cell r="G265">
            <v>39905.452557870369</v>
          </cell>
          <cell r="H265" t="str">
            <v>NULL</v>
          </cell>
          <cell r="I265" t="str">
            <v>NULL</v>
          </cell>
          <cell r="J265" t="str">
            <v>NULL</v>
          </cell>
          <cell r="K265" t="b">
            <v>0</v>
          </cell>
        </row>
        <row r="266">
          <cell r="A266" t="str">
            <v>Consulting Engineering</v>
          </cell>
          <cell r="B266">
            <v>1233</v>
          </cell>
          <cell r="C266">
            <v>1</v>
          </cell>
          <cell r="D266">
            <v>298</v>
          </cell>
          <cell r="E266">
            <v>35599</v>
          </cell>
          <cell r="F266" t="b">
            <v>0</v>
          </cell>
          <cell r="G266">
            <v>39905.452557870369</v>
          </cell>
          <cell r="H266" t="str">
            <v>NULL</v>
          </cell>
          <cell r="I266" t="str">
            <v>NULL</v>
          </cell>
          <cell r="J266" t="str">
            <v>NULL</v>
          </cell>
          <cell r="K266" t="b">
            <v>0</v>
          </cell>
        </row>
        <row r="267">
          <cell r="A267" t="str">
            <v>Contact Lens Manufacturer</v>
          </cell>
          <cell r="B267">
            <v>1234</v>
          </cell>
          <cell r="C267">
            <v>1</v>
          </cell>
          <cell r="D267">
            <v>299</v>
          </cell>
          <cell r="E267">
            <v>35599</v>
          </cell>
          <cell r="F267" t="b">
            <v>0</v>
          </cell>
          <cell r="G267">
            <v>39905.452557870369</v>
          </cell>
          <cell r="H267" t="str">
            <v>NULL</v>
          </cell>
          <cell r="I267" t="str">
            <v>NULL</v>
          </cell>
          <cell r="J267" t="str">
            <v>NULL</v>
          </cell>
          <cell r="K267" t="b">
            <v>0</v>
          </cell>
        </row>
        <row r="268">
          <cell r="A268" t="str">
            <v>Container Hire</v>
          </cell>
          <cell r="B268">
            <v>1235</v>
          </cell>
          <cell r="C268">
            <v>1</v>
          </cell>
          <cell r="D268">
            <v>300</v>
          </cell>
          <cell r="E268">
            <v>35599</v>
          </cell>
          <cell r="F268" t="b">
            <v>0</v>
          </cell>
          <cell r="G268">
            <v>39905.452557870369</v>
          </cell>
          <cell r="H268" t="str">
            <v>NULL</v>
          </cell>
          <cell r="I268" t="str">
            <v>NULL</v>
          </cell>
          <cell r="J268" t="str">
            <v>NULL</v>
          </cell>
          <cell r="K268" t="b">
            <v>0</v>
          </cell>
        </row>
        <row r="269">
          <cell r="A269" t="str">
            <v>Conveyancers</v>
          </cell>
          <cell r="B269">
            <v>1236</v>
          </cell>
          <cell r="C269">
            <v>1</v>
          </cell>
          <cell r="D269">
            <v>301</v>
          </cell>
          <cell r="E269">
            <v>35599</v>
          </cell>
          <cell r="F269" t="b">
            <v>0</v>
          </cell>
          <cell r="G269">
            <v>39905.452557870369</v>
          </cell>
          <cell r="H269" t="str">
            <v>NULL</v>
          </cell>
          <cell r="I269" t="str">
            <v>NULL</v>
          </cell>
          <cell r="J269" t="str">
            <v>NULL</v>
          </cell>
          <cell r="K269" t="b">
            <v>0</v>
          </cell>
        </row>
        <row r="270">
          <cell r="A270" t="str">
            <v>Costumiers</v>
          </cell>
          <cell r="B270">
            <v>1237</v>
          </cell>
          <cell r="C270">
            <v>1</v>
          </cell>
          <cell r="D270">
            <v>302</v>
          </cell>
          <cell r="E270">
            <v>35599</v>
          </cell>
          <cell r="F270" t="b">
            <v>0</v>
          </cell>
          <cell r="G270">
            <v>39905.452557870369</v>
          </cell>
          <cell r="H270" t="str">
            <v>NULL</v>
          </cell>
          <cell r="I270" t="str">
            <v>NULL</v>
          </cell>
          <cell r="J270" t="str">
            <v>NULL</v>
          </cell>
          <cell r="K270" t="b">
            <v>0</v>
          </cell>
        </row>
        <row r="271">
          <cell r="A271" t="str">
            <v>Cotton Mill</v>
          </cell>
          <cell r="B271">
            <v>1238</v>
          </cell>
          <cell r="C271">
            <v>1</v>
          </cell>
          <cell r="D271">
            <v>303</v>
          </cell>
          <cell r="E271">
            <v>35599</v>
          </cell>
          <cell r="F271" t="b">
            <v>0</v>
          </cell>
          <cell r="G271">
            <v>39905.452557870369</v>
          </cell>
          <cell r="H271" t="str">
            <v>NULL</v>
          </cell>
          <cell r="I271" t="str">
            <v>NULL</v>
          </cell>
          <cell r="J271" t="str">
            <v>NULL</v>
          </cell>
          <cell r="K271" t="b">
            <v>0</v>
          </cell>
        </row>
        <row r="272">
          <cell r="A272" t="str">
            <v>Courier Services</v>
          </cell>
          <cell r="B272">
            <v>1239</v>
          </cell>
          <cell r="C272">
            <v>1</v>
          </cell>
          <cell r="D272">
            <v>304</v>
          </cell>
          <cell r="E272">
            <v>35599</v>
          </cell>
          <cell r="F272" t="b">
            <v>0</v>
          </cell>
          <cell r="G272">
            <v>39905.452557870369</v>
          </cell>
          <cell r="H272" t="str">
            <v>NULL</v>
          </cell>
          <cell r="I272" t="str">
            <v>NULL</v>
          </cell>
          <cell r="J272" t="str">
            <v>NULL</v>
          </cell>
          <cell r="K272" t="b">
            <v>0</v>
          </cell>
        </row>
        <row r="273">
          <cell r="A273" t="str">
            <v>Crane Hire</v>
          </cell>
          <cell r="B273">
            <v>1240</v>
          </cell>
          <cell r="C273">
            <v>1</v>
          </cell>
          <cell r="D273">
            <v>305</v>
          </cell>
          <cell r="E273">
            <v>35599</v>
          </cell>
          <cell r="F273" t="b">
            <v>0</v>
          </cell>
          <cell r="G273">
            <v>39905.452557870369</v>
          </cell>
          <cell r="H273" t="str">
            <v>NULL</v>
          </cell>
          <cell r="I273" t="str">
            <v>NULL</v>
          </cell>
          <cell r="J273" t="str">
            <v>NULL</v>
          </cell>
          <cell r="K273" t="b">
            <v>0</v>
          </cell>
        </row>
        <row r="274">
          <cell r="A274" t="str">
            <v>Crane Manufacturer</v>
          </cell>
          <cell r="B274">
            <v>1241</v>
          </cell>
          <cell r="C274">
            <v>1</v>
          </cell>
          <cell r="D274">
            <v>306</v>
          </cell>
          <cell r="E274">
            <v>35599</v>
          </cell>
          <cell r="F274" t="b">
            <v>0</v>
          </cell>
          <cell r="G274">
            <v>39905.452557870369</v>
          </cell>
          <cell r="H274" t="str">
            <v>NULL</v>
          </cell>
          <cell r="I274" t="str">
            <v>NULL</v>
          </cell>
          <cell r="J274" t="str">
            <v>NULL</v>
          </cell>
          <cell r="K274" t="b">
            <v>0</v>
          </cell>
        </row>
        <row r="275">
          <cell r="A275" t="str">
            <v>Cutlery Craftsmen</v>
          </cell>
          <cell r="B275">
            <v>1242</v>
          </cell>
          <cell r="C275">
            <v>1</v>
          </cell>
          <cell r="D275">
            <v>307</v>
          </cell>
          <cell r="E275">
            <v>35599</v>
          </cell>
          <cell r="F275" t="b">
            <v>0</v>
          </cell>
          <cell r="G275">
            <v>39905.452557870369</v>
          </cell>
          <cell r="H275" t="str">
            <v>NULL</v>
          </cell>
          <cell r="I275" t="str">
            <v>NULL</v>
          </cell>
          <cell r="J275" t="str">
            <v>NULL</v>
          </cell>
          <cell r="K275" t="b">
            <v>0</v>
          </cell>
        </row>
        <row r="276">
          <cell r="A276" t="str">
            <v>Cycle Hire</v>
          </cell>
          <cell r="B276">
            <v>1243</v>
          </cell>
          <cell r="C276">
            <v>1</v>
          </cell>
          <cell r="D276">
            <v>308</v>
          </cell>
          <cell r="E276">
            <v>35599</v>
          </cell>
          <cell r="F276" t="b">
            <v>0</v>
          </cell>
          <cell r="G276">
            <v>39905.452557870369</v>
          </cell>
          <cell r="H276" t="str">
            <v>NULL</v>
          </cell>
          <cell r="I276" t="str">
            <v>NULL</v>
          </cell>
          <cell r="J276" t="str">
            <v>NULL</v>
          </cell>
          <cell r="K276" t="b">
            <v>0</v>
          </cell>
        </row>
        <row r="277">
          <cell r="A277" t="str">
            <v>Cycle Shop</v>
          </cell>
          <cell r="B277">
            <v>1244</v>
          </cell>
          <cell r="C277">
            <v>1</v>
          </cell>
          <cell r="D277">
            <v>309</v>
          </cell>
          <cell r="E277">
            <v>35599</v>
          </cell>
          <cell r="F277" t="b">
            <v>0</v>
          </cell>
          <cell r="G277">
            <v>39905.452557870369</v>
          </cell>
          <cell r="H277" t="str">
            <v>NULL</v>
          </cell>
          <cell r="I277" t="str">
            <v>NULL</v>
          </cell>
          <cell r="J277" t="str">
            <v>NULL</v>
          </cell>
          <cell r="K277" t="b">
            <v>0</v>
          </cell>
        </row>
        <row r="278">
          <cell r="A278" t="str">
            <v>Data Processing</v>
          </cell>
          <cell r="B278">
            <v>1245</v>
          </cell>
          <cell r="C278">
            <v>1</v>
          </cell>
          <cell r="D278">
            <v>310</v>
          </cell>
          <cell r="E278">
            <v>35599</v>
          </cell>
          <cell r="F278" t="b">
            <v>0</v>
          </cell>
          <cell r="G278">
            <v>39905.452557870369</v>
          </cell>
          <cell r="H278" t="str">
            <v>NULL</v>
          </cell>
          <cell r="I278" t="str">
            <v>NULL</v>
          </cell>
          <cell r="J278" t="str">
            <v>NULL</v>
          </cell>
          <cell r="K278" t="b">
            <v>0</v>
          </cell>
        </row>
        <row r="279">
          <cell r="A279" t="str">
            <v>Data Protection</v>
          </cell>
          <cell r="B279">
            <v>1246</v>
          </cell>
          <cell r="C279">
            <v>1</v>
          </cell>
          <cell r="D279">
            <v>311</v>
          </cell>
          <cell r="E279">
            <v>35599</v>
          </cell>
          <cell r="F279" t="b">
            <v>0</v>
          </cell>
          <cell r="G279">
            <v>39905.452557870369</v>
          </cell>
          <cell r="H279" t="str">
            <v>NULL</v>
          </cell>
          <cell r="I279" t="str">
            <v>NULL</v>
          </cell>
          <cell r="J279" t="str">
            <v>NULL</v>
          </cell>
          <cell r="K279" t="b">
            <v>0</v>
          </cell>
        </row>
        <row r="280">
          <cell r="A280" t="str">
            <v>Decorating</v>
          </cell>
          <cell r="B280">
            <v>1247</v>
          </cell>
          <cell r="C280">
            <v>1</v>
          </cell>
          <cell r="D280">
            <v>312</v>
          </cell>
          <cell r="E280">
            <v>35599</v>
          </cell>
          <cell r="F280" t="b">
            <v>0</v>
          </cell>
          <cell r="G280">
            <v>39905.452557870369</v>
          </cell>
          <cell r="H280" t="str">
            <v>NULL</v>
          </cell>
          <cell r="I280" t="str">
            <v>NULL</v>
          </cell>
          <cell r="J280" t="str">
            <v>NULL</v>
          </cell>
          <cell r="K280" t="b">
            <v>0</v>
          </cell>
        </row>
        <row r="281">
          <cell r="A281" t="str">
            <v>Delivery Service</v>
          </cell>
          <cell r="B281">
            <v>1248</v>
          </cell>
          <cell r="C281">
            <v>1</v>
          </cell>
          <cell r="D281">
            <v>313</v>
          </cell>
          <cell r="E281">
            <v>35599</v>
          </cell>
          <cell r="F281" t="b">
            <v>0</v>
          </cell>
          <cell r="G281">
            <v>39905.452557870369</v>
          </cell>
          <cell r="H281" t="str">
            <v>NULL</v>
          </cell>
          <cell r="I281" t="str">
            <v>NULL</v>
          </cell>
          <cell r="J281" t="str">
            <v>NULL</v>
          </cell>
          <cell r="K281" t="b">
            <v>0</v>
          </cell>
        </row>
        <row r="282">
          <cell r="A282" t="str">
            <v>Department Store</v>
          </cell>
          <cell r="B282">
            <v>1249</v>
          </cell>
          <cell r="C282">
            <v>1</v>
          </cell>
          <cell r="D282">
            <v>314</v>
          </cell>
          <cell r="E282">
            <v>35599</v>
          </cell>
          <cell r="F282" t="b">
            <v>0</v>
          </cell>
          <cell r="G282">
            <v>39905.452557870369</v>
          </cell>
          <cell r="H282" t="str">
            <v>NULL</v>
          </cell>
          <cell r="I282" t="str">
            <v>NULL</v>
          </cell>
          <cell r="J282" t="str">
            <v>NULL</v>
          </cell>
          <cell r="K282" t="b">
            <v>0</v>
          </cell>
        </row>
        <row r="283">
          <cell r="A283" t="str">
            <v>Despatch Services</v>
          </cell>
          <cell r="B283">
            <v>1250</v>
          </cell>
          <cell r="C283">
            <v>1</v>
          </cell>
          <cell r="D283">
            <v>315</v>
          </cell>
          <cell r="E283">
            <v>35599</v>
          </cell>
          <cell r="F283" t="b">
            <v>0</v>
          </cell>
          <cell r="G283">
            <v>39905.452557870369</v>
          </cell>
          <cell r="H283" t="str">
            <v>NULL</v>
          </cell>
          <cell r="I283" t="str">
            <v>NULL</v>
          </cell>
          <cell r="J283" t="str">
            <v>NULL</v>
          </cell>
          <cell r="K283" t="b">
            <v>0</v>
          </cell>
        </row>
        <row r="284">
          <cell r="A284" t="str">
            <v>Distillers</v>
          </cell>
          <cell r="B284">
            <v>1251</v>
          </cell>
          <cell r="C284">
            <v>1</v>
          </cell>
          <cell r="D284">
            <v>316</v>
          </cell>
          <cell r="E284">
            <v>35599</v>
          </cell>
          <cell r="F284" t="b">
            <v>0</v>
          </cell>
          <cell r="G284">
            <v>39905.452557870369</v>
          </cell>
          <cell r="H284" t="str">
            <v>NULL</v>
          </cell>
          <cell r="I284" t="str">
            <v>NULL</v>
          </cell>
          <cell r="J284" t="str">
            <v>NULL</v>
          </cell>
          <cell r="K284" t="b">
            <v>0</v>
          </cell>
        </row>
        <row r="285">
          <cell r="A285" t="str">
            <v>DIY Store</v>
          </cell>
          <cell r="B285">
            <v>1252</v>
          </cell>
          <cell r="C285">
            <v>1</v>
          </cell>
          <cell r="D285">
            <v>317</v>
          </cell>
          <cell r="E285">
            <v>35599</v>
          </cell>
          <cell r="F285" t="b">
            <v>0</v>
          </cell>
          <cell r="G285">
            <v>39905.452557870369</v>
          </cell>
          <cell r="H285">
            <v>40009.658090277779</v>
          </cell>
          <cell r="I285" t="str">
            <v>NULL</v>
          </cell>
          <cell r="J285" t="str">
            <v>sa</v>
          </cell>
          <cell r="K285" t="b">
            <v>0</v>
          </cell>
        </row>
        <row r="286">
          <cell r="A286" t="str">
            <v>Dock Authority</v>
          </cell>
          <cell r="B286">
            <v>1253</v>
          </cell>
          <cell r="C286">
            <v>1</v>
          </cell>
          <cell r="D286">
            <v>318</v>
          </cell>
          <cell r="E286">
            <v>35599</v>
          </cell>
          <cell r="F286" t="b">
            <v>0</v>
          </cell>
          <cell r="G286">
            <v>39905.452557870369</v>
          </cell>
          <cell r="H286" t="str">
            <v>NULL</v>
          </cell>
          <cell r="I286" t="str">
            <v>NULL</v>
          </cell>
          <cell r="J286" t="str">
            <v>NULL</v>
          </cell>
          <cell r="K286" t="b">
            <v>0</v>
          </cell>
        </row>
        <row r="287">
          <cell r="A287" t="str">
            <v>Domestic Service</v>
          </cell>
          <cell r="B287">
            <v>1254</v>
          </cell>
          <cell r="C287">
            <v>1</v>
          </cell>
          <cell r="D287">
            <v>319</v>
          </cell>
          <cell r="E287">
            <v>35599</v>
          </cell>
          <cell r="F287" t="b">
            <v>0</v>
          </cell>
          <cell r="G287">
            <v>39905.452557870369</v>
          </cell>
          <cell r="H287" t="str">
            <v>NULL</v>
          </cell>
          <cell r="I287" t="str">
            <v>NULL</v>
          </cell>
          <cell r="J287" t="str">
            <v>NULL</v>
          </cell>
          <cell r="K287" t="b">
            <v>0</v>
          </cell>
        </row>
        <row r="288">
          <cell r="A288" t="str">
            <v>Driving Authority</v>
          </cell>
          <cell r="B288">
            <v>1255</v>
          </cell>
          <cell r="C288">
            <v>1</v>
          </cell>
          <cell r="D288">
            <v>320</v>
          </cell>
          <cell r="E288">
            <v>35599</v>
          </cell>
          <cell r="F288" t="b">
            <v>0</v>
          </cell>
          <cell r="G288">
            <v>39905.452557870369</v>
          </cell>
          <cell r="H288" t="str">
            <v>NULL</v>
          </cell>
          <cell r="I288" t="str">
            <v>NULL</v>
          </cell>
          <cell r="J288" t="str">
            <v>NULL</v>
          </cell>
          <cell r="K288" t="b">
            <v>0</v>
          </cell>
        </row>
        <row r="289">
          <cell r="A289" t="str">
            <v>Driving School</v>
          </cell>
          <cell r="B289">
            <v>1256</v>
          </cell>
          <cell r="C289">
            <v>1</v>
          </cell>
          <cell r="D289">
            <v>321</v>
          </cell>
          <cell r="E289">
            <v>35599</v>
          </cell>
          <cell r="F289" t="b">
            <v>0</v>
          </cell>
          <cell r="G289">
            <v>39905.452557870369</v>
          </cell>
          <cell r="H289" t="str">
            <v>NULL</v>
          </cell>
          <cell r="I289" t="str">
            <v>NULL</v>
          </cell>
          <cell r="J289" t="str">
            <v>NULL</v>
          </cell>
          <cell r="K289" t="b">
            <v>0</v>
          </cell>
        </row>
        <row r="290">
          <cell r="A290" t="str">
            <v>Earth Removers</v>
          </cell>
          <cell r="B290">
            <v>1257</v>
          </cell>
          <cell r="C290">
            <v>1</v>
          </cell>
          <cell r="D290">
            <v>322</v>
          </cell>
          <cell r="E290">
            <v>35599</v>
          </cell>
          <cell r="F290" t="b">
            <v>0</v>
          </cell>
          <cell r="G290">
            <v>39905.452557870369</v>
          </cell>
          <cell r="H290" t="str">
            <v>NULL</v>
          </cell>
          <cell r="I290" t="str">
            <v>NULL</v>
          </cell>
          <cell r="J290" t="str">
            <v>NULL</v>
          </cell>
          <cell r="K290" t="b">
            <v>0</v>
          </cell>
        </row>
        <row r="291">
          <cell r="A291" t="str">
            <v>Education</v>
          </cell>
          <cell r="B291">
            <v>1258</v>
          </cell>
          <cell r="C291">
            <v>1</v>
          </cell>
          <cell r="D291">
            <v>323</v>
          </cell>
          <cell r="E291">
            <v>35599</v>
          </cell>
          <cell r="F291" t="b">
            <v>0</v>
          </cell>
          <cell r="G291">
            <v>39905.452557870369</v>
          </cell>
          <cell r="H291" t="str">
            <v>NULL</v>
          </cell>
          <cell r="I291" t="str">
            <v>NULL</v>
          </cell>
          <cell r="J291" t="str">
            <v>NULL</v>
          </cell>
          <cell r="K291" t="b">
            <v>0</v>
          </cell>
        </row>
        <row r="292">
          <cell r="A292" t="str">
            <v>Effluent Disposal</v>
          </cell>
          <cell r="B292">
            <v>1259</v>
          </cell>
          <cell r="C292">
            <v>1</v>
          </cell>
          <cell r="D292">
            <v>324</v>
          </cell>
          <cell r="E292">
            <v>35599</v>
          </cell>
          <cell r="F292" t="b">
            <v>0</v>
          </cell>
          <cell r="G292">
            <v>39905.452557870369</v>
          </cell>
          <cell r="H292" t="str">
            <v>NULL</v>
          </cell>
          <cell r="I292" t="str">
            <v>NULL</v>
          </cell>
          <cell r="J292" t="str">
            <v>NULL</v>
          </cell>
          <cell r="K292" t="b">
            <v>0</v>
          </cell>
        </row>
        <row r="293">
          <cell r="A293" t="str">
            <v>Egg Merchants</v>
          </cell>
          <cell r="B293">
            <v>1260</v>
          </cell>
          <cell r="C293">
            <v>1</v>
          </cell>
          <cell r="D293">
            <v>325</v>
          </cell>
          <cell r="E293">
            <v>35599</v>
          </cell>
          <cell r="F293" t="b">
            <v>0</v>
          </cell>
          <cell r="G293">
            <v>39905.452557870369</v>
          </cell>
          <cell r="H293" t="str">
            <v>NULL</v>
          </cell>
          <cell r="I293" t="str">
            <v>NULL</v>
          </cell>
          <cell r="J293" t="str">
            <v>NULL</v>
          </cell>
          <cell r="K293" t="b">
            <v>0</v>
          </cell>
        </row>
        <row r="294">
          <cell r="A294" t="str">
            <v>Electrical Contractors</v>
          </cell>
          <cell r="B294">
            <v>1261</v>
          </cell>
          <cell r="C294">
            <v>1</v>
          </cell>
          <cell r="D294">
            <v>326</v>
          </cell>
          <cell r="E294">
            <v>35599</v>
          </cell>
          <cell r="F294" t="b">
            <v>0</v>
          </cell>
          <cell r="G294">
            <v>39905.452557870369</v>
          </cell>
          <cell r="H294" t="str">
            <v>NULL</v>
          </cell>
          <cell r="I294" t="str">
            <v>NULL</v>
          </cell>
          <cell r="J294" t="str">
            <v>NULL</v>
          </cell>
          <cell r="K294" t="b">
            <v>0</v>
          </cell>
        </row>
        <row r="295">
          <cell r="A295" t="str">
            <v>Embossers</v>
          </cell>
          <cell r="B295">
            <v>1262</v>
          </cell>
          <cell r="C295">
            <v>1</v>
          </cell>
          <cell r="D295">
            <v>327</v>
          </cell>
          <cell r="E295">
            <v>35599</v>
          </cell>
          <cell r="F295" t="b">
            <v>0</v>
          </cell>
          <cell r="G295">
            <v>39905.452557870369</v>
          </cell>
          <cell r="H295" t="str">
            <v>NULL</v>
          </cell>
          <cell r="I295" t="str">
            <v>NULL</v>
          </cell>
          <cell r="J295" t="str">
            <v>NULL</v>
          </cell>
          <cell r="K295" t="b">
            <v>0</v>
          </cell>
        </row>
        <row r="296">
          <cell r="A296" t="str">
            <v>Employment Agency</v>
          </cell>
          <cell r="B296">
            <v>1263</v>
          </cell>
          <cell r="C296">
            <v>1</v>
          </cell>
          <cell r="D296">
            <v>328</v>
          </cell>
          <cell r="E296">
            <v>35599</v>
          </cell>
          <cell r="F296" t="b">
            <v>0</v>
          </cell>
          <cell r="G296">
            <v>39905.452557870369</v>
          </cell>
          <cell r="H296" t="str">
            <v>NULL</v>
          </cell>
          <cell r="I296" t="str">
            <v>NULL</v>
          </cell>
          <cell r="J296" t="str">
            <v>NULL</v>
          </cell>
          <cell r="K296" t="b">
            <v>0</v>
          </cell>
        </row>
        <row r="297">
          <cell r="A297" t="str">
            <v>Energy Consultancy</v>
          </cell>
          <cell r="B297">
            <v>1264</v>
          </cell>
          <cell r="C297">
            <v>1</v>
          </cell>
          <cell r="D297">
            <v>329</v>
          </cell>
          <cell r="E297">
            <v>35599</v>
          </cell>
          <cell r="F297" t="b">
            <v>0</v>
          </cell>
          <cell r="G297">
            <v>39905.452557870369</v>
          </cell>
          <cell r="H297" t="str">
            <v>NULL</v>
          </cell>
          <cell r="I297" t="str">
            <v>NULL</v>
          </cell>
          <cell r="J297" t="str">
            <v>NULL</v>
          </cell>
          <cell r="K297" t="b">
            <v>0</v>
          </cell>
        </row>
        <row r="298">
          <cell r="A298" t="str">
            <v>Engineering Consultants</v>
          </cell>
          <cell r="B298">
            <v>1265</v>
          </cell>
          <cell r="C298">
            <v>1</v>
          </cell>
          <cell r="D298">
            <v>330</v>
          </cell>
          <cell r="E298">
            <v>35599</v>
          </cell>
          <cell r="F298" t="b">
            <v>0</v>
          </cell>
          <cell r="G298">
            <v>39905.452557870369</v>
          </cell>
          <cell r="H298" t="str">
            <v>NULL</v>
          </cell>
          <cell r="I298" t="str">
            <v>NULL</v>
          </cell>
          <cell r="J298" t="str">
            <v>NULL</v>
          </cell>
          <cell r="K298" t="b">
            <v>0</v>
          </cell>
        </row>
        <row r="299">
          <cell r="A299" t="str">
            <v>Excavation</v>
          </cell>
          <cell r="B299">
            <v>1266</v>
          </cell>
          <cell r="C299">
            <v>1</v>
          </cell>
          <cell r="D299">
            <v>331</v>
          </cell>
          <cell r="E299">
            <v>35599</v>
          </cell>
          <cell r="F299" t="b">
            <v>0</v>
          </cell>
          <cell r="G299">
            <v>39905.452557870369</v>
          </cell>
          <cell r="H299" t="str">
            <v>NULL</v>
          </cell>
          <cell r="I299" t="str">
            <v>NULL</v>
          </cell>
          <cell r="J299" t="str">
            <v>NULL</v>
          </cell>
          <cell r="K299" t="b">
            <v>0</v>
          </cell>
        </row>
        <row r="300">
          <cell r="A300" t="str">
            <v>Exhibition Centre</v>
          </cell>
          <cell r="B300">
            <v>1267</v>
          </cell>
          <cell r="C300">
            <v>1</v>
          </cell>
          <cell r="D300">
            <v>332</v>
          </cell>
          <cell r="E300">
            <v>35599</v>
          </cell>
          <cell r="F300" t="b">
            <v>0</v>
          </cell>
          <cell r="G300">
            <v>39905.452557870369</v>
          </cell>
          <cell r="H300" t="str">
            <v>NULL</v>
          </cell>
          <cell r="I300" t="str">
            <v>NULL</v>
          </cell>
          <cell r="J300" t="str">
            <v>NULL</v>
          </cell>
          <cell r="K300" t="b">
            <v>0</v>
          </cell>
        </row>
        <row r="301">
          <cell r="A301" t="str">
            <v>Exhibition Organisers</v>
          </cell>
          <cell r="B301">
            <v>1268</v>
          </cell>
          <cell r="C301">
            <v>1</v>
          </cell>
          <cell r="D301">
            <v>333</v>
          </cell>
          <cell r="E301">
            <v>35599</v>
          </cell>
          <cell r="F301" t="b">
            <v>0</v>
          </cell>
          <cell r="G301">
            <v>39905.452557870369</v>
          </cell>
          <cell r="H301" t="str">
            <v>NULL</v>
          </cell>
          <cell r="I301" t="str">
            <v>NULL</v>
          </cell>
          <cell r="J301" t="str">
            <v>NULL</v>
          </cell>
          <cell r="K301" t="b">
            <v>0</v>
          </cell>
        </row>
        <row r="302">
          <cell r="A302" t="str">
            <v>Export</v>
          </cell>
          <cell r="B302">
            <v>1269</v>
          </cell>
          <cell r="C302">
            <v>1</v>
          </cell>
          <cell r="D302">
            <v>334</v>
          </cell>
          <cell r="E302">
            <v>35599</v>
          </cell>
          <cell r="F302" t="b">
            <v>0</v>
          </cell>
          <cell r="G302">
            <v>39905.452557870369</v>
          </cell>
          <cell r="H302" t="str">
            <v>NULL</v>
          </cell>
          <cell r="I302" t="str">
            <v>NULL</v>
          </cell>
          <cell r="J302" t="str">
            <v>NULL</v>
          </cell>
          <cell r="K302" t="b">
            <v>0</v>
          </cell>
        </row>
        <row r="303">
          <cell r="A303" t="str">
            <v>Export Agency</v>
          </cell>
          <cell r="B303">
            <v>1270</v>
          </cell>
          <cell r="C303">
            <v>1</v>
          </cell>
          <cell r="D303">
            <v>335</v>
          </cell>
          <cell r="E303">
            <v>35599</v>
          </cell>
          <cell r="F303" t="b">
            <v>0</v>
          </cell>
          <cell r="G303">
            <v>39905.452557870369</v>
          </cell>
          <cell r="H303" t="str">
            <v>NULL</v>
          </cell>
          <cell r="I303" t="str">
            <v>NULL</v>
          </cell>
          <cell r="J303" t="str">
            <v>NULL</v>
          </cell>
          <cell r="K303" t="b">
            <v>0</v>
          </cell>
        </row>
        <row r="304">
          <cell r="A304" t="str">
            <v>Exporter</v>
          </cell>
          <cell r="B304">
            <v>1271</v>
          </cell>
          <cell r="C304">
            <v>1</v>
          </cell>
          <cell r="D304">
            <v>336</v>
          </cell>
          <cell r="E304">
            <v>35599</v>
          </cell>
          <cell r="F304" t="b">
            <v>0</v>
          </cell>
          <cell r="G304">
            <v>39905.452557870369</v>
          </cell>
          <cell r="H304" t="str">
            <v>NULL</v>
          </cell>
          <cell r="I304" t="str">
            <v>NULL</v>
          </cell>
          <cell r="J304" t="str">
            <v>NULL</v>
          </cell>
          <cell r="K304" t="b">
            <v>0</v>
          </cell>
        </row>
        <row r="305">
          <cell r="A305" t="str">
            <v>Fabric Manufacturer</v>
          </cell>
          <cell r="B305">
            <v>1272</v>
          </cell>
          <cell r="C305">
            <v>1</v>
          </cell>
          <cell r="D305">
            <v>337</v>
          </cell>
          <cell r="E305">
            <v>35599</v>
          </cell>
          <cell r="F305" t="b">
            <v>0</v>
          </cell>
          <cell r="G305">
            <v>39905.452557870369</v>
          </cell>
          <cell r="H305" t="str">
            <v>NULL</v>
          </cell>
          <cell r="I305" t="str">
            <v>NULL</v>
          </cell>
          <cell r="J305" t="str">
            <v>NULL</v>
          </cell>
          <cell r="K305" t="b">
            <v>0</v>
          </cell>
        </row>
        <row r="306">
          <cell r="A306" t="str">
            <v>Fancy Goods Importer</v>
          </cell>
          <cell r="B306">
            <v>1273</v>
          </cell>
          <cell r="C306">
            <v>1</v>
          </cell>
          <cell r="D306">
            <v>338</v>
          </cell>
          <cell r="E306">
            <v>35599</v>
          </cell>
          <cell r="F306" t="b">
            <v>0</v>
          </cell>
          <cell r="G306">
            <v>39905.452557870369</v>
          </cell>
          <cell r="H306" t="str">
            <v>NULL</v>
          </cell>
          <cell r="I306" t="str">
            <v>NULL</v>
          </cell>
          <cell r="J306" t="str">
            <v>NULL</v>
          </cell>
          <cell r="K306" t="b">
            <v>0</v>
          </cell>
        </row>
        <row r="307">
          <cell r="A307" t="str">
            <v>Fashion Design</v>
          </cell>
          <cell r="B307">
            <v>1274</v>
          </cell>
          <cell r="C307">
            <v>1</v>
          </cell>
          <cell r="D307">
            <v>339</v>
          </cell>
          <cell r="E307">
            <v>35599</v>
          </cell>
          <cell r="F307" t="b">
            <v>0</v>
          </cell>
          <cell r="G307">
            <v>39905.452557870369</v>
          </cell>
          <cell r="H307" t="str">
            <v>NULL</v>
          </cell>
          <cell r="I307" t="str">
            <v>NULL</v>
          </cell>
          <cell r="J307" t="str">
            <v>NULL</v>
          </cell>
          <cell r="K307" t="b">
            <v>0</v>
          </cell>
        </row>
        <row r="308">
          <cell r="A308" t="str">
            <v>Fashion House</v>
          </cell>
          <cell r="B308">
            <v>1275</v>
          </cell>
          <cell r="C308">
            <v>1</v>
          </cell>
          <cell r="D308">
            <v>340</v>
          </cell>
          <cell r="E308">
            <v>35599</v>
          </cell>
          <cell r="F308" t="b">
            <v>0</v>
          </cell>
          <cell r="G308">
            <v>39905.452557870369</v>
          </cell>
          <cell r="H308" t="str">
            <v>NULL</v>
          </cell>
          <cell r="I308" t="str">
            <v>NULL</v>
          </cell>
          <cell r="J308" t="str">
            <v>NULL</v>
          </cell>
          <cell r="K308" t="b">
            <v>0</v>
          </cell>
        </row>
        <row r="309">
          <cell r="A309" t="str">
            <v>Fencing Manufacturer</v>
          </cell>
          <cell r="B309">
            <v>1276</v>
          </cell>
          <cell r="C309">
            <v>1</v>
          </cell>
          <cell r="D309">
            <v>341</v>
          </cell>
          <cell r="E309">
            <v>35599</v>
          </cell>
          <cell r="F309" t="b">
            <v>0</v>
          </cell>
          <cell r="G309">
            <v>39905.452557870369</v>
          </cell>
          <cell r="H309" t="str">
            <v>NULL</v>
          </cell>
          <cell r="I309" t="str">
            <v>NULL</v>
          </cell>
          <cell r="J309" t="str">
            <v>NULL</v>
          </cell>
          <cell r="K309" t="b">
            <v>0</v>
          </cell>
        </row>
        <row r="310">
          <cell r="A310" t="str">
            <v>Ferry Service</v>
          </cell>
          <cell r="B310">
            <v>1277</v>
          </cell>
          <cell r="C310">
            <v>1</v>
          </cell>
          <cell r="D310">
            <v>342</v>
          </cell>
          <cell r="E310">
            <v>35599</v>
          </cell>
          <cell r="F310" t="b">
            <v>0</v>
          </cell>
          <cell r="G310">
            <v>39905.452557870369</v>
          </cell>
          <cell r="H310" t="str">
            <v>NULL</v>
          </cell>
          <cell r="I310" t="str">
            <v>NULL</v>
          </cell>
          <cell r="J310" t="str">
            <v>NULL</v>
          </cell>
          <cell r="K310" t="b">
            <v>0</v>
          </cell>
        </row>
        <row r="311">
          <cell r="A311" t="str">
            <v>Fertilizer Manufacturer</v>
          </cell>
          <cell r="B311">
            <v>1278</v>
          </cell>
          <cell r="C311">
            <v>1</v>
          </cell>
          <cell r="D311">
            <v>343</v>
          </cell>
          <cell r="E311">
            <v>35599</v>
          </cell>
          <cell r="F311" t="b">
            <v>0</v>
          </cell>
          <cell r="G311">
            <v>39905.452557870369</v>
          </cell>
          <cell r="H311" t="str">
            <v>NULL</v>
          </cell>
          <cell r="I311" t="str">
            <v>NULL</v>
          </cell>
          <cell r="J311" t="str">
            <v>NULL</v>
          </cell>
          <cell r="K311" t="b">
            <v>0</v>
          </cell>
        </row>
        <row r="312">
          <cell r="A312" t="str">
            <v>Fibre Glass Manufacturer</v>
          </cell>
          <cell r="B312">
            <v>1279</v>
          </cell>
          <cell r="C312">
            <v>1</v>
          </cell>
          <cell r="D312">
            <v>344</v>
          </cell>
          <cell r="E312">
            <v>35599</v>
          </cell>
          <cell r="F312" t="b">
            <v>0</v>
          </cell>
          <cell r="G312">
            <v>39905.452557870369</v>
          </cell>
          <cell r="H312" t="str">
            <v>NULL</v>
          </cell>
          <cell r="I312" t="str">
            <v>NULL</v>
          </cell>
          <cell r="J312" t="str">
            <v>NULL</v>
          </cell>
          <cell r="K312" t="b">
            <v>0</v>
          </cell>
        </row>
        <row r="313">
          <cell r="A313" t="str">
            <v>Filling Station</v>
          </cell>
          <cell r="B313">
            <v>1280</v>
          </cell>
          <cell r="C313">
            <v>1</v>
          </cell>
          <cell r="D313">
            <v>345</v>
          </cell>
          <cell r="E313">
            <v>35599</v>
          </cell>
          <cell r="F313" t="b">
            <v>0</v>
          </cell>
          <cell r="G313">
            <v>39905.452557870369</v>
          </cell>
          <cell r="H313" t="str">
            <v>NULL</v>
          </cell>
          <cell r="I313" t="str">
            <v>NULL</v>
          </cell>
          <cell r="J313" t="str">
            <v>NULL</v>
          </cell>
          <cell r="K313" t="b">
            <v>0</v>
          </cell>
        </row>
        <row r="314">
          <cell r="A314" t="str">
            <v>Film Manufacturing</v>
          </cell>
          <cell r="B314">
            <v>1281</v>
          </cell>
          <cell r="C314">
            <v>1</v>
          </cell>
          <cell r="D314">
            <v>346</v>
          </cell>
          <cell r="E314">
            <v>35599</v>
          </cell>
          <cell r="F314" t="b">
            <v>0</v>
          </cell>
          <cell r="G314">
            <v>39905.452557870369</v>
          </cell>
          <cell r="H314" t="str">
            <v>NULL</v>
          </cell>
          <cell r="I314" t="str">
            <v>NULL</v>
          </cell>
          <cell r="J314" t="str">
            <v>NULL</v>
          </cell>
          <cell r="K314" t="b">
            <v>0</v>
          </cell>
        </row>
        <row r="315">
          <cell r="A315" t="str">
            <v>Film Processing</v>
          </cell>
          <cell r="B315">
            <v>1282</v>
          </cell>
          <cell r="C315">
            <v>1</v>
          </cell>
          <cell r="D315">
            <v>347</v>
          </cell>
          <cell r="E315">
            <v>35599</v>
          </cell>
          <cell r="F315" t="b">
            <v>0</v>
          </cell>
          <cell r="G315">
            <v>39905.452557870369</v>
          </cell>
          <cell r="H315" t="str">
            <v>NULL</v>
          </cell>
          <cell r="I315" t="str">
            <v>NULL</v>
          </cell>
          <cell r="J315" t="str">
            <v>NULL</v>
          </cell>
          <cell r="K315" t="b">
            <v>0</v>
          </cell>
        </row>
        <row r="316">
          <cell r="A316" t="str">
            <v>Film Production</v>
          </cell>
          <cell r="B316">
            <v>1283</v>
          </cell>
          <cell r="C316">
            <v>1</v>
          </cell>
          <cell r="D316">
            <v>348</v>
          </cell>
          <cell r="E316">
            <v>35599</v>
          </cell>
          <cell r="F316" t="b">
            <v>0</v>
          </cell>
          <cell r="G316">
            <v>39905.452557870369</v>
          </cell>
          <cell r="H316" t="str">
            <v>NULL</v>
          </cell>
          <cell r="I316" t="str">
            <v>NULL</v>
          </cell>
          <cell r="J316" t="str">
            <v>NULL</v>
          </cell>
          <cell r="K316" t="b">
            <v>0</v>
          </cell>
        </row>
        <row r="317">
          <cell r="A317" t="str">
            <v>Finance Company</v>
          </cell>
          <cell r="B317">
            <v>1284</v>
          </cell>
          <cell r="C317">
            <v>1</v>
          </cell>
          <cell r="D317">
            <v>349</v>
          </cell>
          <cell r="E317">
            <v>35599</v>
          </cell>
          <cell r="F317" t="b">
            <v>0</v>
          </cell>
          <cell r="G317">
            <v>39905.452557870369</v>
          </cell>
          <cell r="H317" t="str">
            <v>NULL</v>
          </cell>
          <cell r="I317" t="str">
            <v>NULL</v>
          </cell>
          <cell r="J317" t="str">
            <v>NULL</v>
          </cell>
          <cell r="K317" t="b">
            <v>0</v>
          </cell>
        </row>
        <row r="318">
          <cell r="A318" t="str">
            <v>Financial Advisors</v>
          </cell>
          <cell r="B318">
            <v>1285</v>
          </cell>
          <cell r="C318">
            <v>1</v>
          </cell>
          <cell r="D318">
            <v>350</v>
          </cell>
          <cell r="E318">
            <v>35599</v>
          </cell>
          <cell r="F318" t="b">
            <v>0</v>
          </cell>
          <cell r="G318">
            <v>39905.452557870369</v>
          </cell>
          <cell r="H318" t="str">
            <v>NULL</v>
          </cell>
          <cell r="I318" t="str">
            <v>NULL</v>
          </cell>
          <cell r="J318" t="str">
            <v>NULL</v>
          </cell>
          <cell r="K318" t="b">
            <v>0</v>
          </cell>
        </row>
        <row r="319">
          <cell r="A319" t="str">
            <v>Fire Protection</v>
          </cell>
          <cell r="B319">
            <v>1286</v>
          </cell>
          <cell r="C319">
            <v>1</v>
          </cell>
          <cell r="D319">
            <v>351</v>
          </cell>
          <cell r="E319">
            <v>35599</v>
          </cell>
          <cell r="F319" t="b">
            <v>0</v>
          </cell>
          <cell r="G319">
            <v>39905.452557870369</v>
          </cell>
          <cell r="H319" t="str">
            <v>NULL</v>
          </cell>
          <cell r="I319" t="str">
            <v>NULL</v>
          </cell>
          <cell r="J319" t="str">
            <v>NULL</v>
          </cell>
          <cell r="K319" t="b">
            <v>0</v>
          </cell>
        </row>
        <row r="320">
          <cell r="A320" t="str">
            <v>Fireplace Installer</v>
          </cell>
          <cell r="B320">
            <v>1287</v>
          </cell>
          <cell r="C320">
            <v>1</v>
          </cell>
          <cell r="D320">
            <v>352</v>
          </cell>
          <cell r="E320">
            <v>35599</v>
          </cell>
          <cell r="F320" t="b">
            <v>0</v>
          </cell>
          <cell r="G320">
            <v>39905.452557870369</v>
          </cell>
          <cell r="H320" t="str">
            <v>NULL</v>
          </cell>
          <cell r="I320" t="str">
            <v>NULL</v>
          </cell>
          <cell r="J320" t="str">
            <v>NULL</v>
          </cell>
          <cell r="K320" t="b">
            <v>0</v>
          </cell>
        </row>
        <row r="321">
          <cell r="A321" t="str">
            <v>Fireplace Manufacturer</v>
          </cell>
          <cell r="B321">
            <v>1288</v>
          </cell>
          <cell r="C321">
            <v>1</v>
          </cell>
          <cell r="D321">
            <v>353</v>
          </cell>
          <cell r="E321">
            <v>35599</v>
          </cell>
          <cell r="F321" t="b">
            <v>0</v>
          </cell>
          <cell r="G321">
            <v>39905.452557870369</v>
          </cell>
          <cell r="H321" t="str">
            <v>NULL</v>
          </cell>
          <cell r="I321" t="str">
            <v>NULL</v>
          </cell>
          <cell r="J321" t="str">
            <v>NULL</v>
          </cell>
          <cell r="K321" t="b">
            <v>0</v>
          </cell>
        </row>
        <row r="322">
          <cell r="A322" t="str">
            <v>Fish &amp; Chip Shop</v>
          </cell>
          <cell r="B322">
            <v>1289</v>
          </cell>
          <cell r="C322">
            <v>1</v>
          </cell>
          <cell r="D322">
            <v>354</v>
          </cell>
          <cell r="E322">
            <v>35599</v>
          </cell>
          <cell r="F322" t="b">
            <v>0</v>
          </cell>
          <cell r="G322">
            <v>39905.452557870369</v>
          </cell>
          <cell r="H322" t="str">
            <v>NULL</v>
          </cell>
          <cell r="I322" t="str">
            <v>NULL</v>
          </cell>
          <cell r="J322" t="str">
            <v>NULL</v>
          </cell>
          <cell r="K322" t="b">
            <v>0</v>
          </cell>
        </row>
        <row r="323">
          <cell r="A323" t="str">
            <v>Fish Farm</v>
          </cell>
          <cell r="B323">
            <v>1290</v>
          </cell>
          <cell r="C323">
            <v>1</v>
          </cell>
          <cell r="D323">
            <v>355</v>
          </cell>
          <cell r="E323">
            <v>35599</v>
          </cell>
          <cell r="F323" t="b">
            <v>0</v>
          </cell>
          <cell r="G323">
            <v>39905.452557870369</v>
          </cell>
          <cell r="H323" t="str">
            <v>NULL</v>
          </cell>
          <cell r="I323" t="str">
            <v>NULL</v>
          </cell>
          <cell r="J323" t="str">
            <v>NULL</v>
          </cell>
          <cell r="K323" t="b">
            <v>0</v>
          </cell>
        </row>
        <row r="324">
          <cell r="A324" t="str">
            <v>Fishmonger</v>
          </cell>
          <cell r="B324">
            <v>1291</v>
          </cell>
          <cell r="C324">
            <v>1</v>
          </cell>
          <cell r="D324">
            <v>356</v>
          </cell>
          <cell r="E324">
            <v>35599</v>
          </cell>
          <cell r="F324" t="b">
            <v>0</v>
          </cell>
          <cell r="G324">
            <v>39905.452557870369</v>
          </cell>
          <cell r="H324" t="str">
            <v>NULL</v>
          </cell>
          <cell r="I324" t="str">
            <v>NULL</v>
          </cell>
          <cell r="J324" t="str">
            <v>NULL</v>
          </cell>
          <cell r="K324" t="b">
            <v>0</v>
          </cell>
        </row>
        <row r="325">
          <cell r="A325" t="str">
            <v>Florists</v>
          </cell>
          <cell r="B325">
            <v>1292</v>
          </cell>
          <cell r="C325">
            <v>1</v>
          </cell>
          <cell r="D325">
            <v>357</v>
          </cell>
          <cell r="E325">
            <v>35599</v>
          </cell>
          <cell r="F325" t="b">
            <v>0</v>
          </cell>
          <cell r="G325">
            <v>39905.452557870369</v>
          </cell>
          <cell r="H325" t="str">
            <v>NULL</v>
          </cell>
          <cell r="I325" t="str">
            <v>NULL</v>
          </cell>
          <cell r="J325" t="str">
            <v>NULL</v>
          </cell>
          <cell r="K325" t="b">
            <v>0</v>
          </cell>
        </row>
        <row r="326">
          <cell r="A326" t="str">
            <v>Flying School</v>
          </cell>
          <cell r="B326">
            <v>1293</v>
          </cell>
          <cell r="C326">
            <v>1</v>
          </cell>
          <cell r="D326">
            <v>358</v>
          </cell>
          <cell r="E326">
            <v>35599</v>
          </cell>
          <cell r="F326" t="b">
            <v>0</v>
          </cell>
          <cell r="G326">
            <v>39905.452557870369</v>
          </cell>
          <cell r="H326" t="str">
            <v>NULL</v>
          </cell>
          <cell r="I326" t="str">
            <v>NULL</v>
          </cell>
          <cell r="J326" t="str">
            <v>NULL</v>
          </cell>
          <cell r="K326" t="b">
            <v>0</v>
          </cell>
        </row>
        <row r="327">
          <cell r="A327" t="str">
            <v>Food Exporter</v>
          </cell>
          <cell r="B327">
            <v>1294</v>
          </cell>
          <cell r="C327">
            <v>1</v>
          </cell>
          <cell r="D327">
            <v>359</v>
          </cell>
          <cell r="E327">
            <v>35599</v>
          </cell>
          <cell r="F327" t="b">
            <v>0</v>
          </cell>
          <cell r="G327">
            <v>39905.452557870369</v>
          </cell>
          <cell r="H327" t="str">
            <v>NULL</v>
          </cell>
          <cell r="I327" t="str">
            <v>NULL</v>
          </cell>
          <cell r="J327" t="str">
            <v>NULL</v>
          </cell>
          <cell r="K327" t="b">
            <v>0</v>
          </cell>
        </row>
        <row r="328">
          <cell r="A328" t="str">
            <v>Food Importer</v>
          </cell>
          <cell r="B328">
            <v>1295</v>
          </cell>
          <cell r="C328">
            <v>1</v>
          </cell>
          <cell r="D328">
            <v>360</v>
          </cell>
          <cell r="E328">
            <v>35599</v>
          </cell>
          <cell r="F328" t="b">
            <v>0</v>
          </cell>
          <cell r="G328">
            <v>39905.452557870369</v>
          </cell>
          <cell r="H328" t="str">
            <v>NULL</v>
          </cell>
          <cell r="I328" t="str">
            <v>NULL</v>
          </cell>
          <cell r="J328" t="str">
            <v>NULL</v>
          </cell>
          <cell r="K328" t="b">
            <v>0</v>
          </cell>
        </row>
        <row r="329">
          <cell r="A329" t="str">
            <v>Food Manufacturer</v>
          </cell>
          <cell r="B329">
            <v>1296</v>
          </cell>
          <cell r="C329">
            <v>1</v>
          </cell>
          <cell r="D329">
            <v>361</v>
          </cell>
          <cell r="E329">
            <v>35599</v>
          </cell>
          <cell r="F329" t="b">
            <v>0</v>
          </cell>
          <cell r="G329">
            <v>39905.452557870369</v>
          </cell>
          <cell r="H329" t="str">
            <v>NULL</v>
          </cell>
          <cell r="I329" t="str">
            <v>NULL</v>
          </cell>
          <cell r="J329" t="str">
            <v>NULL</v>
          </cell>
          <cell r="K329" t="b">
            <v>0</v>
          </cell>
        </row>
        <row r="330">
          <cell r="A330" t="str">
            <v>Food Store</v>
          </cell>
          <cell r="B330">
            <v>1297</v>
          </cell>
          <cell r="C330">
            <v>1</v>
          </cell>
          <cell r="D330">
            <v>362</v>
          </cell>
          <cell r="E330">
            <v>35599</v>
          </cell>
          <cell r="F330" t="b">
            <v>0</v>
          </cell>
          <cell r="G330">
            <v>39905.452557870369</v>
          </cell>
          <cell r="H330" t="str">
            <v>NULL</v>
          </cell>
          <cell r="I330" t="str">
            <v>NULL</v>
          </cell>
          <cell r="J330" t="str">
            <v>NULL</v>
          </cell>
          <cell r="K330" t="b">
            <v>0</v>
          </cell>
        </row>
        <row r="331">
          <cell r="A331" t="str">
            <v>Football Pools</v>
          </cell>
          <cell r="B331">
            <v>1298</v>
          </cell>
          <cell r="C331">
            <v>1</v>
          </cell>
          <cell r="D331">
            <v>363</v>
          </cell>
          <cell r="E331">
            <v>35599</v>
          </cell>
          <cell r="F331" t="b">
            <v>0</v>
          </cell>
          <cell r="G331">
            <v>39905.452557870369</v>
          </cell>
          <cell r="H331" t="str">
            <v>NULL</v>
          </cell>
          <cell r="I331" t="str">
            <v>NULL</v>
          </cell>
          <cell r="J331" t="str">
            <v>NULL</v>
          </cell>
          <cell r="K331" t="b">
            <v>0</v>
          </cell>
        </row>
        <row r="332">
          <cell r="A332" t="str">
            <v>Forestry</v>
          </cell>
          <cell r="B332">
            <v>1299</v>
          </cell>
          <cell r="C332">
            <v>1</v>
          </cell>
          <cell r="D332">
            <v>364</v>
          </cell>
          <cell r="E332">
            <v>35599</v>
          </cell>
          <cell r="F332" t="b">
            <v>0</v>
          </cell>
          <cell r="G332">
            <v>39905.452557870369</v>
          </cell>
          <cell r="H332" t="str">
            <v>NULL</v>
          </cell>
          <cell r="I332" t="str">
            <v>NULL</v>
          </cell>
          <cell r="J332" t="str">
            <v>NULL</v>
          </cell>
          <cell r="K332" t="b">
            <v>0</v>
          </cell>
        </row>
        <row r="333">
          <cell r="A333" t="str">
            <v>Foundry</v>
          </cell>
          <cell r="B333">
            <v>1300</v>
          </cell>
          <cell r="C333">
            <v>1</v>
          </cell>
          <cell r="D333">
            <v>365</v>
          </cell>
          <cell r="E333">
            <v>35599</v>
          </cell>
          <cell r="F333" t="b">
            <v>0</v>
          </cell>
          <cell r="G333">
            <v>39905.452557870369</v>
          </cell>
          <cell r="H333" t="str">
            <v>NULL</v>
          </cell>
          <cell r="I333" t="str">
            <v>NULL</v>
          </cell>
          <cell r="J333" t="str">
            <v>NULL</v>
          </cell>
          <cell r="K333" t="b">
            <v>0</v>
          </cell>
        </row>
        <row r="334">
          <cell r="A334" t="str">
            <v>Freezer Centre</v>
          </cell>
          <cell r="B334">
            <v>1301</v>
          </cell>
          <cell r="C334">
            <v>1</v>
          </cell>
          <cell r="D334">
            <v>366</v>
          </cell>
          <cell r="E334">
            <v>35599</v>
          </cell>
          <cell r="F334" t="b">
            <v>0</v>
          </cell>
          <cell r="G334">
            <v>39905.452557870369</v>
          </cell>
          <cell r="H334" t="str">
            <v>NULL</v>
          </cell>
          <cell r="I334" t="str">
            <v>NULL</v>
          </cell>
          <cell r="J334" t="str">
            <v>NULL</v>
          </cell>
          <cell r="K334" t="b">
            <v>0</v>
          </cell>
        </row>
        <row r="335">
          <cell r="A335" t="str">
            <v>Freight Agents</v>
          </cell>
          <cell r="B335">
            <v>1302</v>
          </cell>
          <cell r="C335">
            <v>1</v>
          </cell>
          <cell r="D335">
            <v>367</v>
          </cell>
          <cell r="E335">
            <v>35599</v>
          </cell>
          <cell r="F335" t="b">
            <v>0</v>
          </cell>
          <cell r="G335">
            <v>39905.452557870369</v>
          </cell>
          <cell r="H335" t="str">
            <v>NULL</v>
          </cell>
          <cell r="I335" t="str">
            <v>NULL</v>
          </cell>
          <cell r="J335" t="str">
            <v>NULL</v>
          </cell>
          <cell r="K335" t="b">
            <v>0</v>
          </cell>
        </row>
        <row r="336">
          <cell r="A336" t="str">
            <v>Friendly Society</v>
          </cell>
          <cell r="B336">
            <v>1303</v>
          </cell>
          <cell r="C336">
            <v>1</v>
          </cell>
          <cell r="D336">
            <v>368</v>
          </cell>
          <cell r="E336">
            <v>35599</v>
          </cell>
          <cell r="F336" t="b">
            <v>0</v>
          </cell>
          <cell r="G336">
            <v>39905.452557870369</v>
          </cell>
          <cell r="H336" t="str">
            <v>NULL</v>
          </cell>
          <cell r="I336" t="str">
            <v>NULL</v>
          </cell>
          <cell r="J336" t="str">
            <v>NULL</v>
          </cell>
          <cell r="K336" t="b">
            <v>0</v>
          </cell>
        </row>
        <row r="337">
          <cell r="A337" t="str">
            <v>Fuel Distribution</v>
          </cell>
          <cell r="B337">
            <v>1304</v>
          </cell>
          <cell r="C337">
            <v>1</v>
          </cell>
          <cell r="D337">
            <v>369</v>
          </cell>
          <cell r="E337">
            <v>35599</v>
          </cell>
          <cell r="F337" t="b">
            <v>0</v>
          </cell>
          <cell r="G337">
            <v>39905.452557870369</v>
          </cell>
          <cell r="H337" t="str">
            <v>NULL</v>
          </cell>
          <cell r="I337" t="str">
            <v>NULL</v>
          </cell>
          <cell r="J337" t="str">
            <v>NULL</v>
          </cell>
          <cell r="K337" t="b">
            <v>0</v>
          </cell>
        </row>
        <row r="338">
          <cell r="A338" t="str">
            <v>Fuel Merchant</v>
          </cell>
          <cell r="B338">
            <v>1305</v>
          </cell>
          <cell r="C338">
            <v>1</v>
          </cell>
          <cell r="D338">
            <v>370</v>
          </cell>
          <cell r="E338">
            <v>35599</v>
          </cell>
          <cell r="F338" t="b">
            <v>0</v>
          </cell>
          <cell r="G338">
            <v>39905.452557870369</v>
          </cell>
          <cell r="H338" t="str">
            <v>NULL</v>
          </cell>
          <cell r="I338" t="str">
            <v>NULL</v>
          </cell>
          <cell r="J338" t="str">
            <v>NULL</v>
          </cell>
          <cell r="K338" t="b">
            <v>0</v>
          </cell>
        </row>
        <row r="339">
          <cell r="A339" t="str">
            <v>Fur Trade</v>
          </cell>
          <cell r="B339">
            <v>1306</v>
          </cell>
          <cell r="C339">
            <v>1</v>
          </cell>
          <cell r="D339">
            <v>371</v>
          </cell>
          <cell r="E339">
            <v>35599</v>
          </cell>
          <cell r="F339" t="b">
            <v>0</v>
          </cell>
          <cell r="G339">
            <v>39905.452557870369</v>
          </cell>
          <cell r="H339" t="str">
            <v>NULL</v>
          </cell>
          <cell r="I339" t="str">
            <v>NULL</v>
          </cell>
          <cell r="J339" t="str">
            <v>NULL</v>
          </cell>
          <cell r="K339" t="b">
            <v>0</v>
          </cell>
        </row>
        <row r="340">
          <cell r="A340" t="str">
            <v>Furniture Manufacture</v>
          </cell>
          <cell r="B340">
            <v>1307</v>
          </cell>
          <cell r="C340">
            <v>1</v>
          </cell>
          <cell r="D340">
            <v>372</v>
          </cell>
          <cell r="E340">
            <v>35599</v>
          </cell>
          <cell r="F340" t="b">
            <v>0</v>
          </cell>
          <cell r="G340">
            <v>39905.452557870369</v>
          </cell>
          <cell r="H340" t="str">
            <v>NULL</v>
          </cell>
          <cell r="I340" t="str">
            <v>NULL</v>
          </cell>
          <cell r="J340" t="str">
            <v>NULL</v>
          </cell>
          <cell r="K340" t="b">
            <v>0</v>
          </cell>
        </row>
        <row r="341">
          <cell r="A341" t="str">
            <v>Furniture Remover</v>
          </cell>
          <cell r="B341">
            <v>1308</v>
          </cell>
          <cell r="C341">
            <v>1</v>
          </cell>
          <cell r="D341">
            <v>373</v>
          </cell>
          <cell r="E341">
            <v>35599</v>
          </cell>
          <cell r="F341" t="b">
            <v>0</v>
          </cell>
          <cell r="G341">
            <v>39905.452557870369</v>
          </cell>
          <cell r="H341" t="str">
            <v>NULL</v>
          </cell>
          <cell r="I341" t="str">
            <v>NULL</v>
          </cell>
          <cell r="J341" t="str">
            <v>NULL</v>
          </cell>
          <cell r="K341" t="b">
            <v>0</v>
          </cell>
        </row>
        <row r="342">
          <cell r="A342" t="str">
            <v>Furniture Repair</v>
          </cell>
          <cell r="B342">
            <v>1309</v>
          </cell>
          <cell r="C342">
            <v>1</v>
          </cell>
          <cell r="D342">
            <v>374</v>
          </cell>
          <cell r="E342">
            <v>35599</v>
          </cell>
          <cell r="F342" t="b">
            <v>0</v>
          </cell>
          <cell r="G342">
            <v>39905.452557870369</v>
          </cell>
          <cell r="H342" t="str">
            <v>NULL</v>
          </cell>
          <cell r="I342" t="str">
            <v>NULL</v>
          </cell>
          <cell r="J342" t="str">
            <v>NULL</v>
          </cell>
          <cell r="K342" t="b">
            <v>0</v>
          </cell>
        </row>
        <row r="343">
          <cell r="A343" t="str">
            <v>Furniture Sales</v>
          </cell>
          <cell r="B343">
            <v>1310</v>
          </cell>
          <cell r="C343">
            <v>1</v>
          </cell>
          <cell r="D343">
            <v>375</v>
          </cell>
          <cell r="E343">
            <v>35599</v>
          </cell>
          <cell r="F343" t="b">
            <v>0</v>
          </cell>
          <cell r="G343">
            <v>39905.452557870369</v>
          </cell>
          <cell r="H343" t="str">
            <v>NULL</v>
          </cell>
          <cell r="I343" t="str">
            <v>NULL</v>
          </cell>
          <cell r="J343" t="str">
            <v>NULL</v>
          </cell>
          <cell r="K343" t="b">
            <v>0</v>
          </cell>
        </row>
        <row r="344">
          <cell r="A344" t="str">
            <v>Furniture Store</v>
          </cell>
          <cell r="B344">
            <v>1311</v>
          </cell>
          <cell r="C344">
            <v>1</v>
          </cell>
          <cell r="D344">
            <v>376</v>
          </cell>
          <cell r="E344">
            <v>35599</v>
          </cell>
          <cell r="F344" t="b">
            <v>0</v>
          </cell>
          <cell r="G344">
            <v>39905.452557870369</v>
          </cell>
          <cell r="H344" t="str">
            <v>NULL</v>
          </cell>
          <cell r="I344" t="str">
            <v>NULL</v>
          </cell>
          <cell r="J344" t="str">
            <v>NULL</v>
          </cell>
          <cell r="K344" t="b">
            <v>0</v>
          </cell>
        </row>
        <row r="345">
          <cell r="A345" t="str">
            <v>Furniture Storer</v>
          </cell>
          <cell r="B345">
            <v>1312</v>
          </cell>
          <cell r="C345">
            <v>1</v>
          </cell>
          <cell r="D345">
            <v>377</v>
          </cell>
          <cell r="E345">
            <v>35599</v>
          </cell>
          <cell r="F345" t="b">
            <v>0</v>
          </cell>
          <cell r="G345">
            <v>39905.452557870369</v>
          </cell>
          <cell r="H345" t="str">
            <v>NULL</v>
          </cell>
          <cell r="I345" t="str">
            <v>NULL</v>
          </cell>
          <cell r="J345" t="str">
            <v>NULL</v>
          </cell>
          <cell r="K345" t="b">
            <v>0</v>
          </cell>
        </row>
        <row r="346">
          <cell r="A346" t="str">
            <v>Furriers</v>
          </cell>
          <cell r="B346">
            <v>1313</v>
          </cell>
          <cell r="C346">
            <v>1</v>
          </cell>
          <cell r="D346">
            <v>378</v>
          </cell>
          <cell r="E346">
            <v>35599</v>
          </cell>
          <cell r="F346" t="b">
            <v>0</v>
          </cell>
          <cell r="G346">
            <v>39905.452557870369</v>
          </cell>
          <cell r="H346" t="str">
            <v>NULL</v>
          </cell>
          <cell r="I346" t="str">
            <v>NULL</v>
          </cell>
          <cell r="J346" t="str">
            <v>NULL</v>
          </cell>
          <cell r="K346" t="b">
            <v>0</v>
          </cell>
        </row>
        <row r="347">
          <cell r="A347" t="str">
            <v>Game Breeders</v>
          </cell>
          <cell r="B347">
            <v>1314</v>
          </cell>
          <cell r="C347">
            <v>1</v>
          </cell>
          <cell r="D347">
            <v>379</v>
          </cell>
          <cell r="E347">
            <v>35599</v>
          </cell>
          <cell r="F347" t="b">
            <v>0</v>
          </cell>
          <cell r="G347">
            <v>39905.452557870369</v>
          </cell>
          <cell r="H347" t="str">
            <v>NULL</v>
          </cell>
          <cell r="I347" t="str">
            <v>NULL</v>
          </cell>
          <cell r="J347" t="str">
            <v>NULL</v>
          </cell>
          <cell r="K347" t="b">
            <v>0</v>
          </cell>
        </row>
        <row r="348">
          <cell r="A348" t="str">
            <v>Gardening</v>
          </cell>
          <cell r="B348">
            <v>1315</v>
          </cell>
          <cell r="C348">
            <v>1</v>
          </cell>
          <cell r="D348">
            <v>380</v>
          </cell>
          <cell r="E348">
            <v>35599</v>
          </cell>
          <cell r="F348" t="b">
            <v>0</v>
          </cell>
          <cell r="G348">
            <v>39905.452557870369</v>
          </cell>
          <cell r="H348" t="str">
            <v>NULL</v>
          </cell>
          <cell r="I348" t="str">
            <v>NULL</v>
          </cell>
          <cell r="J348" t="str">
            <v>NULL</v>
          </cell>
          <cell r="K348" t="b">
            <v>0</v>
          </cell>
        </row>
        <row r="349">
          <cell r="A349" t="str">
            <v>Gas Exploration</v>
          </cell>
          <cell r="B349">
            <v>1316</v>
          </cell>
          <cell r="C349">
            <v>1</v>
          </cell>
          <cell r="D349">
            <v>381</v>
          </cell>
          <cell r="E349">
            <v>35599</v>
          </cell>
          <cell r="F349" t="b">
            <v>0</v>
          </cell>
          <cell r="G349">
            <v>39905.452557870369</v>
          </cell>
          <cell r="H349" t="str">
            <v>NULL</v>
          </cell>
          <cell r="I349" t="str">
            <v>NULL</v>
          </cell>
          <cell r="J349" t="str">
            <v>NULL</v>
          </cell>
          <cell r="K349" t="b">
            <v>0</v>
          </cell>
        </row>
        <row r="350">
          <cell r="A350" t="str">
            <v>General Store</v>
          </cell>
          <cell r="B350">
            <v>1317</v>
          </cell>
          <cell r="C350">
            <v>1</v>
          </cell>
          <cell r="D350">
            <v>382</v>
          </cell>
          <cell r="E350">
            <v>35599</v>
          </cell>
          <cell r="F350" t="b">
            <v>0</v>
          </cell>
          <cell r="G350">
            <v>39905.452557870369</v>
          </cell>
          <cell r="H350" t="str">
            <v>NULL</v>
          </cell>
          <cell r="I350" t="str">
            <v>NULL</v>
          </cell>
          <cell r="J350" t="str">
            <v>NULL</v>
          </cell>
          <cell r="K350" t="b">
            <v>0</v>
          </cell>
        </row>
        <row r="351">
          <cell r="A351" t="str">
            <v>Gift Shop</v>
          </cell>
          <cell r="B351">
            <v>1318</v>
          </cell>
          <cell r="C351">
            <v>1</v>
          </cell>
          <cell r="D351">
            <v>383</v>
          </cell>
          <cell r="E351">
            <v>35599</v>
          </cell>
          <cell r="F351" t="b">
            <v>0</v>
          </cell>
          <cell r="G351">
            <v>39905.452557870369</v>
          </cell>
          <cell r="H351" t="str">
            <v>NULL</v>
          </cell>
          <cell r="I351" t="str">
            <v>NULL</v>
          </cell>
          <cell r="J351" t="str">
            <v>NULL</v>
          </cell>
          <cell r="K351" t="b">
            <v>0</v>
          </cell>
        </row>
        <row r="352">
          <cell r="A352" t="str">
            <v>Glass Manufacture</v>
          </cell>
          <cell r="B352">
            <v>1319</v>
          </cell>
          <cell r="C352">
            <v>1</v>
          </cell>
          <cell r="D352">
            <v>384</v>
          </cell>
          <cell r="E352">
            <v>35599</v>
          </cell>
          <cell r="F352" t="b">
            <v>0</v>
          </cell>
          <cell r="G352">
            <v>39905.452557870369</v>
          </cell>
          <cell r="H352" t="str">
            <v>NULL</v>
          </cell>
          <cell r="I352" t="str">
            <v>NULL</v>
          </cell>
          <cell r="J352" t="str">
            <v>NULL</v>
          </cell>
          <cell r="K352" t="b">
            <v>0</v>
          </cell>
        </row>
        <row r="353">
          <cell r="A353" t="str">
            <v>Glaziers</v>
          </cell>
          <cell r="B353">
            <v>1320</v>
          </cell>
          <cell r="C353">
            <v>1</v>
          </cell>
          <cell r="D353">
            <v>385</v>
          </cell>
          <cell r="E353">
            <v>35599</v>
          </cell>
          <cell r="F353" t="b">
            <v>0</v>
          </cell>
          <cell r="G353">
            <v>39905.452557870369</v>
          </cell>
          <cell r="H353" t="str">
            <v>NULL</v>
          </cell>
          <cell r="I353" t="str">
            <v>NULL</v>
          </cell>
          <cell r="J353" t="str">
            <v>NULL</v>
          </cell>
          <cell r="K353" t="b">
            <v>0</v>
          </cell>
        </row>
        <row r="354">
          <cell r="A354" t="str">
            <v>Golf Club</v>
          </cell>
          <cell r="B354">
            <v>1321</v>
          </cell>
          <cell r="C354">
            <v>1</v>
          </cell>
          <cell r="D354">
            <v>386</v>
          </cell>
          <cell r="E354">
            <v>35599</v>
          </cell>
          <cell r="F354" t="b">
            <v>0</v>
          </cell>
          <cell r="G354">
            <v>39905.452557870369</v>
          </cell>
          <cell r="H354" t="str">
            <v>NULL</v>
          </cell>
          <cell r="I354" t="str">
            <v>NULL</v>
          </cell>
          <cell r="J354" t="str">
            <v>NULL</v>
          </cell>
          <cell r="K354" t="b">
            <v>0</v>
          </cell>
        </row>
        <row r="355">
          <cell r="A355" t="str">
            <v>Government - Uk</v>
          </cell>
          <cell r="B355">
            <v>1322</v>
          </cell>
          <cell r="C355">
            <v>1</v>
          </cell>
          <cell r="D355">
            <v>387</v>
          </cell>
          <cell r="E355">
            <v>35599</v>
          </cell>
          <cell r="F355" t="b">
            <v>0</v>
          </cell>
          <cell r="G355">
            <v>39905.452557870369</v>
          </cell>
          <cell r="H355" t="str">
            <v>NULL</v>
          </cell>
          <cell r="I355" t="str">
            <v>NULL</v>
          </cell>
          <cell r="J355" t="str">
            <v>NULL</v>
          </cell>
          <cell r="K355" t="b">
            <v>0</v>
          </cell>
        </row>
        <row r="356">
          <cell r="A356" t="str">
            <v>Gown Trade</v>
          </cell>
          <cell r="B356">
            <v>1323</v>
          </cell>
          <cell r="C356">
            <v>1</v>
          </cell>
          <cell r="D356">
            <v>388</v>
          </cell>
          <cell r="E356">
            <v>35599</v>
          </cell>
          <cell r="F356" t="b">
            <v>0</v>
          </cell>
          <cell r="G356">
            <v>39905.452557870369</v>
          </cell>
          <cell r="H356" t="str">
            <v>NULL</v>
          </cell>
          <cell r="I356" t="str">
            <v>NULL</v>
          </cell>
          <cell r="J356" t="str">
            <v>NULL</v>
          </cell>
          <cell r="K356" t="b">
            <v>0</v>
          </cell>
        </row>
        <row r="357">
          <cell r="A357" t="str">
            <v>Grain Merchants</v>
          </cell>
          <cell r="B357">
            <v>1324</v>
          </cell>
          <cell r="C357">
            <v>1</v>
          </cell>
          <cell r="D357">
            <v>389</v>
          </cell>
          <cell r="E357">
            <v>35599</v>
          </cell>
          <cell r="F357" t="b">
            <v>0</v>
          </cell>
          <cell r="G357">
            <v>39905.452557870369</v>
          </cell>
          <cell r="H357" t="str">
            <v>NULL</v>
          </cell>
          <cell r="I357" t="str">
            <v>NULL</v>
          </cell>
          <cell r="J357" t="str">
            <v>NULL</v>
          </cell>
          <cell r="K357" t="b">
            <v>0</v>
          </cell>
        </row>
        <row r="358">
          <cell r="A358" t="str">
            <v>Grain Mill</v>
          </cell>
          <cell r="B358">
            <v>1325</v>
          </cell>
          <cell r="C358">
            <v>1</v>
          </cell>
          <cell r="D358">
            <v>390</v>
          </cell>
          <cell r="E358">
            <v>35599</v>
          </cell>
          <cell r="F358" t="b">
            <v>0</v>
          </cell>
          <cell r="G358">
            <v>39905.452557870369</v>
          </cell>
          <cell r="H358" t="str">
            <v>NULL</v>
          </cell>
          <cell r="I358" t="str">
            <v>NULL</v>
          </cell>
          <cell r="J358" t="str">
            <v>NULL</v>
          </cell>
          <cell r="K358" t="b">
            <v>0</v>
          </cell>
        </row>
        <row r="359">
          <cell r="A359" t="str">
            <v>Greengrocer</v>
          </cell>
          <cell r="B359">
            <v>1326</v>
          </cell>
          <cell r="C359">
            <v>1</v>
          </cell>
          <cell r="D359">
            <v>391</v>
          </cell>
          <cell r="E359">
            <v>35599</v>
          </cell>
          <cell r="F359" t="b">
            <v>0</v>
          </cell>
          <cell r="G359">
            <v>39905.452557870369</v>
          </cell>
          <cell r="H359" t="str">
            <v>NULL</v>
          </cell>
          <cell r="I359" t="str">
            <v>NULL</v>
          </cell>
          <cell r="J359" t="str">
            <v>NULL</v>
          </cell>
          <cell r="K359" t="b">
            <v>0</v>
          </cell>
        </row>
        <row r="360">
          <cell r="A360" t="str">
            <v>Greeting Card Manufacturer</v>
          </cell>
          <cell r="B360">
            <v>1327</v>
          </cell>
          <cell r="C360">
            <v>1</v>
          </cell>
          <cell r="D360">
            <v>392</v>
          </cell>
          <cell r="E360">
            <v>35599</v>
          </cell>
          <cell r="F360" t="b">
            <v>0</v>
          </cell>
          <cell r="G360">
            <v>39905.452557870369</v>
          </cell>
          <cell r="H360" t="str">
            <v>NULL</v>
          </cell>
          <cell r="I360" t="str">
            <v>NULL</v>
          </cell>
          <cell r="J360" t="str">
            <v>NULL</v>
          </cell>
          <cell r="K360" t="b">
            <v>0</v>
          </cell>
        </row>
        <row r="361">
          <cell r="A361" t="str">
            <v>Greeting Card Sales</v>
          </cell>
          <cell r="B361">
            <v>1328</v>
          </cell>
          <cell r="C361">
            <v>1</v>
          </cell>
          <cell r="D361">
            <v>393</v>
          </cell>
          <cell r="E361">
            <v>35599</v>
          </cell>
          <cell r="F361" t="b">
            <v>0</v>
          </cell>
          <cell r="G361">
            <v>39905.452557870369</v>
          </cell>
          <cell r="H361" t="str">
            <v>NULL</v>
          </cell>
          <cell r="I361" t="str">
            <v>NULL</v>
          </cell>
          <cell r="J361" t="str">
            <v>NULL</v>
          </cell>
          <cell r="K361" t="b">
            <v>0</v>
          </cell>
        </row>
        <row r="362">
          <cell r="A362" t="str">
            <v>Greyhound Racing</v>
          </cell>
          <cell r="B362">
            <v>1329</v>
          </cell>
          <cell r="C362">
            <v>1</v>
          </cell>
          <cell r="D362">
            <v>394</v>
          </cell>
          <cell r="E362">
            <v>35599</v>
          </cell>
          <cell r="F362" t="b">
            <v>0</v>
          </cell>
          <cell r="G362">
            <v>39905.452557870369</v>
          </cell>
          <cell r="H362" t="str">
            <v>NULL</v>
          </cell>
          <cell r="I362" t="str">
            <v>NULL</v>
          </cell>
          <cell r="J362" t="str">
            <v>NULL</v>
          </cell>
          <cell r="K362" t="b">
            <v>0</v>
          </cell>
        </row>
        <row r="363">
          <cell r="A363" t="str">
            <v>Grit Blasters</v>
          </cell>
          <cell r="B363">
            <v>1330</v>
          </cell>
          <cell r="C363">
            <v>1</v>
          </cell>
          <cell r="D363">
            <v>395</v>
          </cell>
          <cell r="E363">
            <v>35599</v>
          </cell>
          <cell r="F363" t="b">
            <v>0</v>
          </cell>
          <cell r="G363">
            <v>39905.452557870369</v>
          </cell>
          <cell r="H363" t="str">
            <v>NULL</v>
          </cell>
          <cell r="I363" t="str">
            <v>NULL</v>
          </cell>
          <cell r="J363" t="str">
            <v>NULL</v>
          </cell>
          <cell r="K363" t="b">
            <v>0</v>
          </cell>
        </row>
        <row r="364">
          <cell r="A364" t="str">
            <v>Grocer</v>
          </cell>
          <cell r="B364">
            <v>1331</v>
          </cell>
          <cell r="C364">
            <v>1</v>
          </cell>
          <cell r="D364">
            <v>396</v>
          </cell>
          <cell r="E364">
            <v>35599</v>
          </cell>
          <cell r="F364" t="b">
            <v>0</v>
          </cell>
          <cell r="G364">
            <v>39905.452557870369</v>
          </cell>
          <cell r="H364" t="str">
            <v>NULL</v>
          </cell>
          <cell r="I364" t="str">
            <v>NULL</v>
          </cell>
          <cell r="J364" t="str">
            <v>NULL</v>
          </cell>
          <cell r="K364" t="b">
            <v>0</v>
          </cell>
        </row>
        <row r="365">
          <cell r="A365" t="str">
            <v>Ground Maintenance</v>
          </cell>
          <cell r="B365">
            <v>1332</v>
          </cell>
          <cell r="C365">
            <v>1</v>
          </cell>
          <cell r="D365">
            <v>397</v>
          </cell>
          <cell r="E365">
            <v>35599</v>
          </cell>
          <cell r="F365" t="b">
            <v>0</v>
          </cell>
          <cell r="G365">
            <v>39905.452557870369</v>
          </cell>
          <cell r="H365" t="str">
            <v>NULL</v>
          </cell>
          <cell r="I365" t="str">
            <v>NULL</v>
          </cell>
          <cell r="J365" t="str">
            <v>NULL</v>
          </cell>
          <cell r="K365" t="b">
            <v>0</v>
          </cell>
        </row>
        <row r="366">
          <cell r="A366" t="str">
            <v>Harbour Authority</v>
          </cell>
          <cell r="B366">
            <v>1334</v>
          </cell>
          <cell r="C366">
            <v>1</v>
          </cell>
          <cell r="D366">
            <v>399</v>
          </cell>
          <cell r="E366">
            <v>35599</v>
          </cell>
          <cell r="F366" t="b">
            <v>0</v>
          </cell>
          <cell r="G366">
            <v>39905.452557870369</v>
          </cell>
          <cell r="H366" t="str">
            <v>NULL</v>
          </cell>
          <cell r="I366" t="str">
            <v>NULL</v>
          </cell>
          <cell r="J366" t="str">
            <v>NULL</v>
          </cell>
          <cell r="K366" t="b">
            <v>0</v>
          </cell>
        </row>
        <row r="367">
          <cell r="A367" t="str">
            <v>Hardware Manufacturer</v>
          </cell>
          <cell r="B367">
            <v>1335</v>
          </cell>
          <cell r="C367">
            <v>1</v>
          </cell>
          <cell r="D367">
            <v>400</v>
          </cell>
          <cell r="E367">
            <v>35599</v>
          </cell>
          <cell r="F367" t="b">
            <v>0</v>
          </cell>
          <cell r="G367">
            <v>39905.452557870369</v>
          </cell>
          <cell r="H367" t="str">
            <v>NULL</v>
          </cell>
          <cell r="I367" t="str">
            <v>NULL</v>
          </cell>
          <cell r="J367" t="str">
            <v>NULL</v>
          </cell>
          <cell r="K367" t="b">
            <v>0</v>
          </cell>
        </row>
        <row r="368">
          <cell r="A368" t="str">
            <v>Hardware Retailer</v>
          </cell>
          <cell r="B368">
            <v>1336</v>
          </cell>
          <cell r="C368">
            <v>1</v>
          </cell>
          <cell r="D368">
            <v>401</v>
          </cell>
          <cell r="E368">
            <v>35599</v>
          </cell>
          <cell r="F368" t="b">
            <v>0</v>
          </cell>
          <cell r="G368">
            <v>39905.452557870369</v>
          </cell>
          <cell r="H368" t="str">
            <v>NULL</v>
          </cell>
          <cell r="I368" t="str">
            <v>NULL</v>
          </cell>
          <cell r="J368" t="str">
            <v>NULL</v>
          </cell>
          <cell r="K368" t="b">
            <v>0</v>
          </cell>
        </row>
        <row r="369">
          <cell r="A369" t="str">
            <v>Health Authority</v>
          </cell>
          <cell r="B369">
            <v>1337</v>
          </cell>
          <cell r="C369">
            <v>1</v>
          </cell>
          <cell r="D369">
            <v>402</v>
          </cell>
          <cell r="E369">
            <v>35599</v>
          </cell>
          <cell r="F369" t="b">
            <v>0</v>
          </cell>
          <cell r="G369">
            <v>39905.452557870369</v>
          </cell>
          <cell r="H369" t="str">
            <v>NULL</v>
          </cell>
          <cell r="I369" t="str">
            <v>NULL</v>
          </cell>
          <cell r="J369" t="str">
            <v>NULL</v>
          </cell>
          <cell r="K369" t="b">
            <v>0</v>
          </cell>
        </row>
        <row r="370">
          <cell r="A370" t="str">
            <v>Health Centre</v>
          </cell>
          <cell r="B370">
            <v>1338</v>
          </cell>
          <cell r="C370">
            <v>1</v>
          </cell>
          <cell r="D370">
            <v>403</v>
          </cell>
          <cell r="E370">
            <v>35599</v>
          </cell>
          <cell r="F370" t="b">
            <v>0</v>
          </cell>
          <cell r="G370">
            <v>39905.452557870369</v>
          </cell>
          <cell r="H370" t="str">
            <v>NULL</v>
          </cell>
          <cell r="I370" t="str">
            <v>NULL</v>
          </cell>
          <cell r="J370" t="str">
            <v>NULL</v>
          </cell>
          <cell r="K370" t="b">
            <v>0</v>
          </cell>
        </row>
        <row r="371">
          <cell r="A371" t="str">
            <v>Health Club</v>
          </cell>
          <cell r="B371">
            <v>1339</v>
          </cell>
          <cell r="C371">
            <v>1</v>
          </cell>
          <cell r="D371">
            <v>404</v>
          </cell>
          <cell r="E371">
            <v>35599</v>
          </cell>
          <cell r="F371" t="b">
            <v>0</v>
          </cell>
          <cell r="G371">
            <v>39905.452557870369</v>
          </cell>
          <cell r="H371" t="str">
            <v>NULL</v>
          </cell>
          <cell r="I371" t="str">
            <v>NULL</v>
          </cell>
          <cell r="J371" t="str">
            <v>NULL</v>
          </cell>
          <cell r="K371" t="b">
            <v>0</v>
          </cell>
        </row>
        <row r="372">
          <cell r="A372" t="str">
            <v>Heating Consultant</v>
          </cell>
          <cell r="B372">
            <v>1340</v>
          </cell>
          <cell r="C372">
            <v>1</v>
          </cell>
          <cell r="D372">
            <v>405</v>
          </cell>
          <cell r="E372">
            <v>35599</v>
          </cell>
          <cell r="F372" t="b">
            <v>0</v>
          </cell>
          <cell r="G372">
            <v>39905.452557870369</v>
          </cell>
          <cell r="H372" t="str">
            <v>NULL</v>
          </cell>
          <cell r="I372" t="str">
            <v>NULL</v>
          </cell>
          <cell r="J372" t="str">
            <v>NULL</v>
          </cell>
          <cell r="K372" t="b">
            <v>0</v>
          </cell>
        </row>
        <row r="373">
          <cell r="A373" t="str">
            <v>Heating Services</v>
          </cell>
          <cell r="B373">
            <v>1341</v>
          </cell>
          <cell r="C373">
            <v>1</v>
          </cell>
          <cell r="D373">
            <v>406</v>
          </cell>
          <cell r="E373">
            <v>35599</v>
          </cell>
          <cell r="F373" t="b">
            <v>0</v>
          </cell>
          <cell r="G373">
            <v>39905.452557870369</v>
          </cell>
          <cell r="H373" t="str">
            <v>NULL</v>
          </cell>
          <cell r="I373" t="str">
            <v>NULL</v>
          </cell>
          <cell r="J373" t="str">
            <v>NULL</v>
          </cell>
          <cell r="K373" t="b">
            <v>0</v>
          </cell>
        </row>
        <row r="374">
          <cell r="A374" t="str">
            <v>Hire Purchase</v>
          </cell>
          <cell r="B374">
            <v>1342</v>
          </cell>
          <cell r="C374">
            <v>1</v>
          </cell>
          <cell r="D374">
            <v>407</v>
          </cell>
          <cell r="E374">
            <v>35599</v>
          </cell>
          <cell r="F374" t="b">
            <v>0</v>
          </cell>
          <cell r="G374">
            <v>39905.452557870369</v>
          </cell>
          <cell r="H374" t="str">
            <v>NULL</v>
          </cell>
          <cell r="I374" t="str">
            <v>NULL</v>
          </cell>
          <cell r="J374" t="str">
            <v>NULL</v>
          </cell>
          <cell r="K374" t="b">
            <v>0</v>
          </cell>
        </row>
        <row r="375">
          <cell r="A375" t="str">
            <v>HM Forces</v>
          </cell>
          <cell r="B375">
            <v>1343</v>
          </cell>
          <cell r="C375">
            <v>1</v>
          </cell>
          <cell r="D375">
            <v>408</v>
          </cell>
          <cell r="E375">
            <v>35599</v>
          </cell>
          <cell r="F375" t="b">
            <v>0</v>
          </cell>
          <cell r="G375">
            <v>39905.452557870369</v>
          </cell>
          <cell r="H375">
            <v>40009.658090277779</v>
          </cell>
          <cell r="I375" t="str">
            <v>NULL</v>
          </cell>
          <cell r="J375" t="str">
            <v>sa</v>
          </cell>
          <cell r="K375" t="b">
            <v>0</v>
          </cell>
        </row>
        <row r="376">
          <cell r="A376" t="str">
            <v>Hobby Shop</v>
          </cell>
          <cell r="B376">
            <v>1344</v>
          </cell>
          <cell r="C376">
            <v>1</v>
          </cell>
          <cell r="D376">
            <v>409</v>
          </cell>
          <cell r="E376">
            <v>35599</v>
          </cell>
          <cell r="F376" t="b">
            <v>0</v>
          </cell>
          <cell r="G376">
            <v>39905.452557870369</v>
          </cell>
          <cell r="H376" t="str">
            <v>NULL</v>
          </cell>
          <cell r="I376" t="str">
            <v>NULL</v>
          </cell>
          <cell r="J376" t="str">
            <v>NULL</v>
          </cell>
          <cell r="K376" t="b">
            <v>0</v>
          </cell>
        </row>
        <row r="377">
          <cell r="A377" t="str">
            <v>Holiday Accommodation</v>
          </cell>
          <cell r="B377">
            <v>1345</v>
          </cell>
          <cell r="C377">
            <v>1</v>
          </cell>
          <cell r="D377">
            <v>410</v>
          </cell>
          <cell r="E377">
            <v>35599</v>
          </cell>
          <cell r="F377" t="b">
            <v>0</v>
          </cell>
          <cell r="G377">
            <v>39905.452557870369</v>
          </cell>
          <cell r="H377" t="str">
            <v>NULL</v>
          </cell>
          <cell r="I377" t="str">
            <v>NULL</v>
          </cell>
          <cell r="J377" t="str">
            <v>NULL</v>
          </cell>
          <cell r="K377" t="b">
            <v>0</v>
          </cell>
        </row>
        <row r="378">
          <cell r="A378" t="str">
            <v>Holiday Centre</v>
          </cell>
          <cell r="B378">
            <v>1346</v>
          </cell>
          <cell r="C378">
            <v>1</v>
          </cell>
          <cell r="D378">
            <v>411</v>
          </cell>
          <cell r="E378">
            <v>35599</v>
          </cell>
          <cell r="F378" t="b">
            <v>0</v>
          </cell>
          <cell r="G378">
            <v>39905.452557870369</v>
          </cell>
          <cell r="H378" t="str">
            <v>NULL</v>
          </cell>
          <cell r="I378" t="str">
            <v>NULL</v>
          </cell>
          <cell r="J378" t="str">
            <v>NULL</v>
          </cell>
          <cell r="K378" t="b">
            <v>0</v>
          </cell>
        </row>
        <row r="379">
          <cell r="A379" t="str">
            <v>Home Help Services</v>
          </cell>
          <cell r="B379">
            <v>1347</v>
          </cell>
          <cell r="C379">
            <v>1</v>
          </cell>
          <cell r="D379">
            <v>412</v>
          </cell>
          <cell r="E379">
            <v>35599</v>
          </cell>
          <cell r="F379" t="b">
            <v>0</v>
          </cell>
          <cell r="G379">
            <v>39905.452557870369</v>
          </cell>
          <cell r="H379" t="str">
            <v>NULL</v>
          </cell>
          <cell r="I379" t="str">
            <v>NULL</v>
          </cell>
          <cell r="J379" t="str">
            <v>NULL</v>
          </cell>
          <cell r="K379" t="b">
            <v>0</v>
          </cell>
        </row>
        <row r="380">
          <cell r="A380" t="str">
            <v>Hospital</v>
          </cell>
          <cell r="B380">
            <v>1348</v>
          </cell>
          <cell r="C380">
            <v>1</v>
          </cell>
          <cell r="D380">
            <v>413</v>
          </cell>
          <cell r="E380">
            <v>35599</v>
          </cell>
          <cell r="F380" t="b">
            <v>0</v>
          </cell>
          <cell r="G380">
            <v>39905.452557870369</v>
          </cell>
          <cell r="H380" t="str">
            <v>NULL</v>
          </cell>
          <cell r="I380" t="str">
            <v>NULL</v>
          </cell>
          <cell r="J380" t="str">
            <v>NULL</v>
          </cell>
          <cell r="K380" t="b">
            <v>0</v>
          </cell>
        </row>
        <row r="381">
          <cell r="A381" t="str">
            <v>House Builders</v>
          </cell>
          <cell r="B381">
            <v>1349</v>
          </cell>
          <cell r="C381">
            <v>1</v>
          </cell>
          <cell r="D381">
            <v>414</v>
          </cell>
          <cell r="E381">
            <v>35599</v>
          </cell>
          <cell r="F381" t="b">
            <v>0</v>
          </cell>
          <cell r="G381">
            <v>39905.452557870369</v>
          </cell>
          <cell r="H381" t="str">
            <v>NULL</v>
          </cell>
          <cell r="I381" t="str">
            <v>NULL</v>
          </cell>
          <cell r="J381" t="str">
            <v>NULL</v>
          </cell>
          <cell r="K381" t="b">
            <v>0</v>
          </cell>
        </row>
        <row r="382">
          <cell r="A382" t="str">
            <v>Housing Association</v>
          </cell>
          <cell r="B382">
            <v>1350</v>
          </cell>
          <cell r="C382">
            <v>1</v>
          </cell>
          <cell r="D382">
            <v>415</v>
          </cell>
          <cell r="E382">
            <v>35599</v>
          </cell>
          <cell r="F382" t="b">
            <v>0</v>
          </cell>
          <cell r="G382">
            <v>39905.452557870369</v>
          </cell>
          <cell r="H382" t="str">
            <v>NULL</v>
          </cell>
          <cell r="I382" t="str">
            <v>NULL</v>
          </cell>
          <cell r="J382" t="str">
            <v>NULL</v>
          </cell>
          <cell r="K382" t="b">
            <v>0</v>
          </cell>
        </row>
        <row r="383">
          <cell r="A383" t="str">
            <v>Housing Developers</v>
          </cell>
          <cell r="B383">
            <v>1351</v>
          </cell>
          <cell r="C383">
            <v>1</v>
          </cell>
          <cell r="D383">
            <v>416</v>
          </cell>
          <cell r="E383">
            <v>35599</v>
          </cell>
          <cell r="F383" t="b">
            <v>0</v>
          </cell>
          <cell r="G383">
            <v>39905.452557870369</v>
          </cell>
          <cell r="H383" t="str">
            <v>NULL</v>
          </cell>
          <cell r="I383" t="str">
            <v>NULL</v>
          </cell>
          <cell r="J383" t="str">
            <v>NULL</v>
          </cell>
          <cell r="K383" t="b">
            <v>0</v>
          </cell>
        </row>
        <row r="384">
          <cell r="A384" t="str">
            <v>Hypermarket</v>
          </cell>
          <cell r="B384">
            <v>1352</v>
          </cell>
          <cell r="C384">
            <v>1</v>
          </cell>
          <cell r="D384">
            <v>417</v>
          </cell>
          <cell r="E384">
            <v>35599</v>
          </cell>
          <cell r="F384" t="b">
            <v>0</v>
          </cell>
          <cell r="G384">
            <v>39905.452557870369</v>
          </cell>
          <cell r="H384" t="str">
            <v>NULL</v>
          </cell>
          <cell r="I384" t="str">
            <v>NULL</v>
          </cell>
          <cell r="J384" t="str">
            <v>NULL</v>
          </cell>
          <cell r="K384" t="b">
            <v>0</v>
          </cell>
        </row>
        <row r="385">
          <cell r="A385" t="str">
            <v>Ice Cream Manufacturer</v>
          </cell>
          <cell r="B385">
            <v>1353</v>
          </cell>
          <cell r="C385">
            <v>1</v>
          </cell>
          <cell r="D385">
            <v>418</v>
          </cell>
          <cell r="E385">
            <v>35599</v>
          </cell>
          <cell r="F385" t="b">
            <v>0</v>
          </cell>
          <cell r="G385">
            <v>39905.452557870369</v>
          </cell>
          <cell r="H385" t="str">
            <v>NULL</v>
          </cell>
          <cell r="I385" t="str">
            <v>NULL</v>
          </cell>
          <cell r="J385" t="str">
            <v>NULL</v>
          </cell>
          <cell r="K385" t="b">
            <v>0</v>
          </cell>
        </row>
        <row r="386">
          <cell r="A386" t="str">
            <v>Ice Cream Shop</v>
          </cell>
          <cell r="B386">
            <v>1354</v>
          </cell>
          <cell r="C386">
            <v>1</v>
          </cell>
          <cell r="D386">
            <v>419</v>
          </cell>
          <cell r="E386">
            <v>35599</v>
          </cell>
          <cell r="F386" t="b">
            <v>0</v>
          </cell>
          <cell r="G386">
            <v>39905.452557870369</v>
          </cell>
          <cell r="H386" t="str">
            <v>NULL</v>
          </cell>
          <cell r="I386" t="str">
            <v>NULL</v>
          </cell>
          <cell r="J386" t="str">
            <v>NULL</v>
          </cell>
          <cell r="K386" t="b">
            <v>0</v>
          </cell>
        </row>
        <row r="387">
          <cell r="A387" t="str">
            <v>Ice Merchant</v>
          </cell>
          <cell r="B387">
            <v>1355</v>
          </cell>
          <cell r="C387">
            <v>1</v>
          </cell>
          <cell r="D387">
            <v>420</v>
          </cell>
          <cell r="E387">
            <v>35599</v>
          </cell>
          <cell r="F387" t="b">
            <v>0</v>
          </cell>
          <cell r="G387">
            <v>39905.452557870369</v>
          </cell>
          <cell r="H387" t="str">
            <v>NULL</v>
          </cell>
          <cell r="I387" t="str">
            <v>NULL</v>
          </cell>
          <cell r="J387" t="str">
            <v>NULL</v>
          </cell>
          <cell r="K387" t="b">
            <v>0</v>
          </cell>
        </row>
        <row r="388">
          <cell r="A388" t="str">
            <v>Ice Rink</v>
          </cell>
          <cell r="B388">
            <v>1356</v>
          </cell>
          <cell r="C388">
            <v>1</v>
          </cell>
          <cell r="D388">
            <v>421</v>
          </cell>
          <cell r="E388">
            <v>35599</v>
          </cell>
          <cell r="F388" t="b">
            <v>0</v>
          </cell>
          <cell r="G388">
            <v>39905.452557870369</v>
          </cell>
          <cell r="H388" t="str">
            <v>NULL</v>
          </cell>
          <cell r="I388" t="str">
            <v>NULL</v>
          </cell>
          <cell r="J388" t="str">
            <v>NULL</v>
          </cell>
          <cell r="K388" t="b">
            <v>0</v>
          </cell>
        </row>
        <row r="389">
          <cell r="A389" t="str">
            <v>Import</v>
          </cell>
          <cell r="B389">
            <v>1357</v>
          </cell>
          <cell r="C389">
            <v>1</v>
          </cell>
          <cell r="D389">
            <v>422</v>
          </cell>
          <cell r="E389">
            <v>35599</v>
          </cell>
          <cell r="F389" t="b">
            <v>0</v>
          </cell>
          <cell r="G389">
            <v>39905.452557870369</v>
          </cell>
          <cell r="H389" t="str">
            <v>NULL</v>
          </cell>
          <cell r="I389" t="str">
            <v>NULL</v>
          </cell>
          <cell r="J389" t="str">
            <v>NULL</v>
          </cell>
          <cell r="K389" t="b">
            <v>0</v>
          </cell>
        </row>
        <row r="390">
          <cell r="A390" t="str">
            <v>Importers</v>
          </cell>
          <cell r="B390">
            <v>1358</v>
          </cell>
          <cell r="C390">
            <v>1</v>
          </cell>
          <cell r="D390">
            <v>423</v>
          </cell>
          <cell r="E390">
            <v>35599</v>
          </cell>
          <cell r="F390" t="b">
            <v>0</v>
          </cell>
          <cell r="G390">
            <v>39905.452557870369</v>
          </cell>
          <cell r="H390" t="str">
            <v>NULL</v>
          </cell>
          <cell r="I390" t="str">
            <v>NULL</v>
          </cell>
          <cell r="J390" t="str">
            <v>NULL</v>
          </cell>
          <cell r="K390" t="b">
            <v>0</v>
          </cell>
        </row>
        <row r="391">
          <cell r="A391" t="str">
            <v>Industrial Building Manufacturer</v>
          </cell>
          <cell r="B391">
            <v>1359</v>
          </cell>
          <cell r="C391">
            <v>1</v>
          </cell>
          <cell r="D391">
            <v>424</v>
          </cell>
          <cell r="E391">
            <v>35599</v>
          </cell>
          <cell r="F391" t="b">
            <v>0</v>
          </cell>
          <cell r="G391">
            <v>39905.452557870369</v>
          </cell>
          <cell r="H391" t="str">
            <v>NULL</v>
          </cell>
          <cell r="I391" t="str">
            <v>NULL</v>
          </cell>
          <cell r="J391" t="str">
            <v>NULL</v>
          </cell>
          <cell r="K391" t="b">
            <v>0</v>
          </cell>
        </row>
        <row r="392">
          <cell r="A392" t="str">
            <v>Industrial Relations</v>
          </cell>
          <cell r="B392">
            <v>1360</v>
          </cell>
          <cell r="C392">
            <v>1</v>
          </cell>
          <cell r="D392">
            <v>425</v>
          </cell>
          <cell r="E392">
            <v>35599</v>
          </cell>
          <cell r="F392" t="b">
            <v>0</v>
          </cell>
          <cell r="G392">
            <v>39905.452557870369</v>
          </cell>
          <cell r="H392" t="str">
            <v>NULL</v>
          </cell>
          <cell r="I392" t="str">
            <v>NULL</v>
          </cell>
          <cell r="J392" t="str">
            <v>NULL</v>
          </cell>
          <cell r="K392" t="b">
            <v>0</v>
          </cell>
        </row>
        <row r="393">
          <cell r="A393" t="str">
            <v>Inn</v>
          </cell>
          <cell r="B393">
            <v>1361</v>
          </cell>
          <cell r="C393">
            <v>1</v>
          </cell>
          <cell r="D393">
            <v>426</v>
          </cell>
          <cell r="E393">
            <v>35599</v>
          </cell>
          <cell r="F393" t="b">
            <v>0</v>
          </cell>
          <cell r="G393">
            <v>39905.452557870369</v>
          </cell>
          <cell r="H393" t="str">
            <v>NULL</v>
          </cell>
          <cell r="I393" t="str">
            <v>NULL</v>
          </cell>
          <cell r="J393" t="str">
            <v>NULL</v>
          </cell>
          <cell r="K393" t="b">
            <v>0</v>
          </cell>
        </row>
        <row r="394">
          <cell r="A394" t="str">
            <v>Inspection Services</v>
          </cell>
          <cell r="B394">
            <v>1362</v>
          </cell>
          <cell r="C394">
            <v>1</v>
          </cell>
          <cell r="D394">
            <v>427</v>
          </cell>
          <cell r="E394">
            <v>35599</v>
          </cell>
          <cell r="F394" t="b">
            <v>0</v>
          </cell>
          <cell r="G394">
            <v>39905.452557870369</v>
          </cell>
          <cell r="H394" t="str">
            <v>NULL</v>
          </cell>
          <cell r="I394" t="str">
            <v>NULL</v>
          </cell>
          <cell r="J394" t="str">
            <v>NULL</v>
          </cell>
          <cell r="K394" t="b">
            <v>0</v>
          </cell>
        </row>
        <row r="395">
          <cell r="A395" t="str">
            <v>Instant Print Services</v>
          </cell>
          <cell r="B395">
            <v>1363</v>
          </cell>
          <cell r="C395">
            <v>1</v>
          </cell>
          <cell r="D395">
            <v>428</v>
          </cell>
          <cell r="E395">
            <v>35599</v>
          </cell>
          <cell r="F395" t="b">
            <v>0</v>
          </cell>
          <cell r="G395">
            <v>39905.452557870369</v>
          </cell>
          <cell r="H395" t="str">
            <v>NULL</v>
          </cell>
          <cell r="I395" t="str">
            <v>NULL</v>
          </cell>
          <cell r="J395" t="str">
            <v>NULL</v>
          </cell>
          <cell r="K395" t="b">
            <v>0</v>
          </cell>
        </row>
        <row r="396">
          <cell r="A396" t="str">
            <v>Insulation Engineers</v>
          </cell>
          <cell r="B396">
            <v>1364</v>
          </cell>
          <cell r="C396">
            <v>1</v>
          </cell>
          <cell r="D396">
            <v>429</v>
          </cell>
          <cell r="E396">
            <v>35599</v>
          </cell>
          <cell r="F396" t="b">
            <v>0</v>
          </cell>
          <cell r="G396">
            <v>39905.452557870369</v>
          </cell>
          <cell r="H396" t="str">
            <v>NULL</v>
          </cell>
          <cell r="I396" t="str">
            <v>NULL</v>
          </cell>
          <cell r="J396" t="str">
            <v>NULL</v>
          </cell>
          <cell r="K396" t="b">
            <v>0</v>
          </cell>
        </row>
        <row r="397">
          <cell r="A397" t="str">
            <v>Insurance Advisor</v>
          </cell>
          <cell r="B397">
            <v>1365</v>
          </cell>
          <cell r="C397">
            <v>1</v>
          </cell>
          <cell r="D397">
            <v>430</v>
          </cell>
          <cell r="E397">
            <v>35599</v>
          </cell>
          <cell r="F397" t="b">
            <v>0</v>
          </cell>
          <cell r="G397">
            <v>39905.452557870369</v>
          </cell>
          <cell r="H397" t="str">
            <v>NULL</v>
          </cell>
          <cell r="I397" t="str">
            <v>NULL</v>
          </cell>
          <cell r="J397" t="str">
            <v>NULL</v>
          </cell>
          <cell r="K397" t="b">
            <v>0</v>
          </cell>
        </row>
        <row r="398">
          <cell r="A398" t="str">
            <v>Insurance Broker</v>
          </cell>
          <cell r="B398">
            <v>1366</v>
          </cell>
          <cell r="C398">
            <v>1</v>
          </cell>
          <cell r="D398">
            <v>431</v>
          </cell>
          <cell r="E398">
            <v>35599</v>
          </cell>
          <cell r="F398" t="b">
            <v>0</v>
          </cell>
          <cell r="G398">
            <v>39905.452557870369</v>
          </cell>
          <cell r="H398" t="str">
            <v>NULL</v>
          </cell>
          <cell r="I398" t="str">
            <v>NULL</v>
          </cell>
          <cell r="J398" t="str">
            <v>NULL</v>
          </cell>
          <cell r="K398" t="b">
            <v>0</v>
          </cell>
        </row>
        <row r="399">
          <cell r="A399" t="str">
            <v>Insurance Company</v>
          </cell>
          <cell r="B399">
            <v>1367</v>
          </cell>
          <cell r="C399">
            <v>1</v>
          </cell>
          <cell r="D399">
            <v>432</v>
          </cell>
          <cell r="E399">
            <v>35599</v>
          </cell>
          <cell r="F399" t="b">
            <v>0</v>
          </cell>
          <cell r="G399">
            <v>39905.452557870369</v>
          </cell>
          <cell r="H399" t="str">
            <v>NULL</v>
          </cell>
          <cell r="I399" t="str">
            <v>NULL</v>
          </cell>
          <cell r="J399" t="str">
            <v>NULL</v>
          </cell>
          <cell r="K399" t="b">
            <v>0</v>
          </cell>
        </row>
        <row r="400">
          <cell r="A400" t="str">
            <v>Insurance Consultant</v>
          </cell>
          <cell r="B400">
            <v>1368</v>
          </cell>
          <cell r="C400">
            <v>1</v>
          </cell>
          <cell r="D400">
            <v>433</v>
          </cell>
          <cell r="E400">
            <v>35599</v>
          </cell>
          <cell r="F400" t="b">
            <v>0</v>
          </cell>
          <cell r="G400">
            <v>39905.452557870369</v>
          </cell>
          <cell r="H400" t="str">
            <v>NULL</v>
          </cell>
          <cell r="I400" t="str">
            <v>NULL</v>
          </cell>
          <cell r="J400" t="str">
            <v>NULL</v>
          </cell>
          <cell r="K400" t="b">
            <v>0</v>
          </cell>
        </row>
        <row r="401">
          <cell r="A401" t="str">
            <v>Iron Foundry</v>
          </cell>
          <cell r="B401">
            <v>1369</v>
          </cell>
          <cell r="C401">
            <v>1</v>
          </cell>
          <cell r="D401">
            <v>434</v>
          </cell>
          <cell r="E401">
            <v>35599</v>
          </cell>
          <cell r="F401" t="b">
            <v>0</v>
          </cell>
          <cell r="G401">
            <v>39905.452557870369</v>
          </cell>
          <cell r="H401" t="str">
            <v>NULL</v>
          </cell>
          <cell r="I401" t="str">
            <v>NULL</v>
          </cell>
          <cell r="J401" t="str">
            <v>NULL</v>
          </cell>
          <cell r="K401" t="b">
            <v>0</v>
          </cell>
        </row>
        <row r="402">
          <cell r="A402" t="str">
            <v>Ironmonger</v>
          </cell>
          <cell r="B402">
            <v>1370</v>
          </cell>
          <cell r="C402">
            <v>1</v>
          </cell>
          <cell r="D402">
            <v>435</v>
          </cell>
          <cell r="E402">
            <v>35599</v>
          </cell>
          <cell r="F402" t="b">
            <v>0</v>
          </cell>
          <cell r="G402">
            <v>39905.452557870369</v>
          </cell>
          <cell r="H402" t="str">
            <v>NULL</v>
          </cell>
          <cell r="I402" t="str">
            <v>NULL</v>
          </cell>
          <cell r="J402" t="str">
            <v>NULL</v>
          </cell>
          <cell r="K402" t="b">
            <v>0</v>
          </cell>
        </row>
        <row r="403">
          <cell r="A403" t="str">
            <v>Jam &amp; Preserve Manufacturer</v>
          </cell>
          <cell r="B403">
            <v>1371</v>
          </cell>
          <cell r="C403">
            <v>1</v>
          </cell>
          <cell r="D403">
            <v>436</v>
          </cell>
          <cell r="E403">
            <v>35599</v>
          </cell>
          <cell r="F403" t="b">
            <v>0</v>
          </cell>
          <cell r="G403">
            <v>39905.452557870369</v>
          </cell>
          <cell r="H403" t="str">
            <v>NULL</v>
          </cell>
          <cell r="I403" t="str">
            <v>NULL</v>
          </cell>
          <cell r="J403" t="str">
            <v>NULL</v>
          </cell>
          <cell r="K403" t="b">
            <v>0</v>
          </cell>
        </row>
        <row r="404">
          <cell r="A404" t="str">
            <v>Jewellers</v>
          </cell>
          <cell r="B404">
            <v>1372</v>
          </cell>
          <cell r="C404">
            <v>1</v>
          </cell>
          <cell r="D404">
            <v>437</v>
          </cell>
          <cell r="E404">
            <v>35599</v>
          </cell>
          <cell r="F404" t="b">
            <v>0</v>
          </cell>
          <cell r="G404">
            <v>39905.452557870369</v>
          </cell>
          <cell r="H404" t="str">
            <v>NULL</v>
          </cell>
          <cell r="I404" t="str">
            <v>NULL</v>
          </cell>
          <cell r="J404" t="str">
            <v>NULL</v>
          </cell>
          <cell r="K404" t="b">
            <v>0</v>
          </cell>
        </row>
        <row r="405">
          <cell r="A405" t="str">
            <v>Jewellery Manufacturer</v>
          </cell>
          <cell r="B405">
            <v>1373</v>
          </cell>
          <cell r="C405">
            <v>1</v>
          </cell>
          <cell r="D405">
            <v>438</v>
          </cell>
          <cell r="E405">
            <v>35599</v>
          </cell>
          <cell r="F405" t="b">
            <v>0</v>
          </cell>
          <cell r="G405">
            <v>39905.452557870369</v>
          </cell>
          <cell r="H405" t="str">
            <v>NULL</v>
          </cell>
          <cell r="I405" t="str">
            <v>NULL</v>
          </cell>
          <cell r="J405" t="str">
            <v>NULL</v>
          </cell>
          <cell r="K405" t="b">
            <v>0</v>
          </cell>
        </row>
        <row r="406">
          <cell r="A406" t="str">
            <v>Joinery</v>
          </cell>
          <cell r="B406">
            <v>1374</v>
          </cell>
          <cell r="C406">
            <v>1</v>
          </cell>
          <cell r="D406">
            <v>439</v>
          </cell>
          <cell r="E406">
            <v>35599</v>
          </cell>
          <cell r="F406" t="b">
            <v>0</v>
          </cell>
          <cell r="G406">
            <v>39905.452557870369</v>
          </cell>
          <cell r="H406" t="str">
            <v>NULL</v>
          </cell>
          <cell r="I406" t="str">
            <v>NULL</v>
          </cell>
          <cell r="J406" t="str">
            <v>NULL</v>
          </cell>
          <cell r="K406" t="b">
            <v>0</v>
          </cell>
        </row>
        <row r="407">
          <cell r="A407" t="str">
            <v>Keep Fit</v>
          </cell>
          <cell r="B407">
            <v>1375</v>
          </cell>
          <cell r="C407">
            <v>1</v>
          </cell>
          <cell r="D407">
            <v>440</v>
          </cell>
          <cell r="E407">
            <v>35599</v>
          </cell>
          <cell r="F407" t="b">
            <v>0</v>
          </cell>
          <cell r="G407">
            <v>39905.452557870369</v>
          </cell>
          <cell r="H407" t="str">
            <v>NULL</v>
          </cell>
          <cell r="I407" t="str">
            <v>NULL</v>
          </cell>
          <cell r="J407" t="str">
            <v>NULL</v>
          </cell>
          <cell r="K407" t="b">
            <v>0</v>
          </cell>
        </row>
        <row r="408">
          <cell r="A408" t="str">
            <v>Kennels</v>
          </cell>
          <cell r="B408">
            <v>1376</v>
          </cell>
          <cell r="C408">
            <v>1</v>
          </cell>
          <cell r="D408">
            <v>441</v>
          </cell>
          <cell r="E408">
            <v>35599</v>
          </cell>
          <cell r="F408" t="b">
            <v>0</v>
          </cell>
          <cell r="G408">
            <v>39905.452557870369</v>
          </cell>
          <cell r="H408" t="str">
            <v>NULL</v>
          </cell>
          <cell r="I408" t="str">
            <v>NULL</v>
          </cell>
          <cell r="J408" t="str">
            <v>NULL</v>
          </cell>
          <cell r="K408" t="b">
            <v>0</v>
          </cell>
        </row>
        <row r="409">
          <cell r="A409" t="str">
            <v>Kitchen Equipment Manufacturer</v>
          </cell>
          <cell r="B409">
            <v>1377</v>
          </cell>
          <cell r="C409">
            <v>1</v>
          </cell>
          <cell r="D409">
            <v>442</v>
          </cell>
          <cell r="E409">
            <v>35599</v>
          </cell>
          <cell r="F409" t="b">
            <v>0</v>
          </cell>
          <cell r="G409">
            <v>39905.452557870369</v>
          </cell>
          <cell r="H409" t="str">
            <v>NULL</v>
          </cell>
          <cell r="I409" t="str">
            <v>NULL</v>
          </cell>
          <cell r="J409" t="str">
            <v>NULL</v>
          </cell>
          <cell r="K409" t="b">
            <v>0</v>
          </cell>
        </row>
        <row r="410">
          <cell r="A410" t="str">
            <v>Kitchen Planners</v>
          </cell>
          <cell r="B410">
            <v>1378</v>
          </cell>
          <cell r="C410">
            <v>1</v>
          </cell>
          <cell r="D410">
            <v>443</v>
          </cell>
          <cell r="E410">
            <v>35599</v>
          </cell>
          <cell r="F410" t="b">
            <v>0</v>
          </cell>
          <cell r="G410">
            <v>39905.452557870369</v>
          </cell>
          <cell r="H410" t="str">
            <v>NULL</v>
          </cell>
          <cell r="I410" t="str">
            <v>NULL</v>
          </cell>
          <cell r="J410" t="str">
            <v>NULL</v>
          </cell>
          <cell r="K410" t="b">
            <v>0</v>
          </cell>
        </row>
        <row r="411">
          <cell r="A411" t="str">
            <v>Knitwear Manufacturer</v>
          </cell>
          <cell r="B411">
            <v>1379</v>
          </cell>
          <cell r="C411">
            <v>1</v>
          </cell>
          <cell r="D411">
            <v>444</v>
          </cell>
          <cell r="E411">
            <v>35599</v>
          </cell>
          <cell r="F411" t="b">
            <v>0</v>
          </cell>
          <cell r="G411">
            <v>39905.452557870369</v>
          </cell>
          <cell r="H411" t="str">
            <v>NULL</v>
          </cell>
          <cell r="I411" t="str">
            <v>NULL</v>
          </cell>
          <cell r="J411" t="str">
            <v>NULL</v>
          </cell>
          <cell r="K411" t="b">
            <v>0</v>
          </cell>
        </row>
        <row r="412">
          <cell r="A412" t="str">
            <v>Laboratory</v>
          </cell>
          <cell r="B412">
            <v>1380</v>
          </cell>
          <cell r="C412">
            <v>1</v>
          </cell>
          <cell r="D412">
            <v>445</v>
          </cell>
          <cell r="E412">
            <v>35599</v>
          </cell>
          <cell r="F412" t="b">
            <v>0</v>
          </cell>
          <cell r="G412">
            <v>39905.452557870369</v>
          </cell>
          <cell r="H412" t="str">
            <v>NULL</v>
          </cell>
          <cell r="I412" t="str">
            <v>NULL</v>
          </cell>
          <cell r="J412" t="str">
            <v>NULL</v>
          </cell>
          <cell r="K412" t="b">
            <v>0</v>
          </cell>
        </row>
        <row r="413">
          <cell r="A413" t="str">
            <v>Ladder Manufacturer</v>
          </cell>
          <cell r="B413">
            <v>1381</v>
          </cell>
          <cell r="C413">
            <v>1</v>
          </cell>
          <cell r="D413">
            <v>446</v>
          </cell>
          <cell r="E413">
            <v>35599</v>
          </cell>
          <cell r="F413" t="b">
            <v>0</v>
          </cell>
          <cell r="G413">
            <v>39905.452557870369</v>
          </cell>
          <cell r="H413" t="str">
            <v>NULL</v>
          </cell>
          <cell r="I413" t="str">
            <v>NULL</v>
          </cell>
          <cell r="J413" t="str">
            <v>NULL</v>
          </cell>
          <cell r="K413" t="b">
            <v>0</v>
          </cell>
        </row>
        <row r="414">
          <cell r="A414" t="str">
            <v>Land Clearance</v>
          </cell>
          <cell r="B414">
            <v>1382</v>
          </cell>
          <cell r="C414">
            <v>1</v>
          </cell>
          <cell r="D414">
            <v>447</v>
          </cell>
          <cell r="E414">
            <v>35599</v>
          </cell>
          <cell r="F414" t="b">
            <v>0</v>
          </cell>
          <cell r="G414">
            <v>39905.452557870369</v>
          </cell>
          <cell r="H414" t="str">
            <v>NULL</v>
          </cell>
          <cell r="I414" t="str">
            <v>NULL</v>
          </cell>
          <cell r="J414" t="str">
            <v>NULL</v>
          </cell>
          <cell r="K414" t="b">
            <v>0</v>
          </cell>
        </row>
        <row r="415">
          <cell r="A415" t="str">
            <v>Land Draining</v>
          </cell>
          <cell r="B415">
            <v>1383</v>
          </cell>
          <cell r="C415">
            <v>1</v>
          </cell>
          <cell r="D415">
            <v>448</v>
          </cell>
          <cell r="E415">
            <v>35599</v>
          </cell>
          <cell r="F415" t="b">
            <v>0</v>
          </cell>
          <cell r="G415">
            <v>39905.452557870369</v>
          </cell>
          <cell r="H415" t="str">
            <v>NULL</v>
          </cell>
          <cell r="I415" t="str">
            <v>NULL</v>
          </cell>
          <cell r="J415" t="str">
            <v>NULL</v>
          </cell>
          <cell r="K415" t="b">
            <v>0</v>
          </cell>
        </row>
        <row r="416">
          <cell r="A416" t="str">
            <v>Landscaping</v>
          </cell>
          <cell r="B416">
            <v>1384</v>
          </cell>
          <cell r="C416">
            <v>1</v>
          </cell>
          <cell r="D416">
            <v>449</v>
          </cell>
          <cell r="E416">
            <v>35599</v>
          </cell>
          <cell r="F416" t="b">
            <v>0</v>
          </cell>
          <cell r="G416">
            <v>39905.452557870369</v>
          </cell>
          <cell r="H416" t="str">
            <v>NULL</v>
          </cell>
          <cell r="I416" t="str">
            <v>NULL</v>
          </cell>
          <cell r="J416" t="str">
            <v>NULL</v>
          </cell>
          <cell r="K416" t="b">
            <v>0</v>
          </cell>
        </row>
        <row r="417">
          <cell r="A417" t="str">
            <v>Lathe Manufacturer</v>
          </cell>
          <cell r="B417">
            <v>1385</v>
          </cell>
          <cell r="C417">
            <v>1</v>
          </cell>
          <cell r="D417">
            <v>450</v>
          </cell>
          <cell r="E417">
            <v>35599</v>
          </cell>
          <cell r="F417" t="b">
            <v>0</v>
          </cell>
          <cell r="G417">
            <v>39905.452557870369</v>
          </cell>
          <cell r="H417" t="str">
            <v>NULL</v>
          </cell>
          <cell r="I417" t="str">
            <v>NULL</v>
          </cell>
          <cell r="J417" t="str">
            <v>NULL</v>
          </cell>
          <cell r="K417" t="b">
            <v>0</v>
          </cell>
        </row>
        <row r="418">
          <cell r="A418" t="str">
            <v>Launderette</v>
          </cell>
          <cell r="B418">
            <v>1386</v>
          </cell>
          <cell r="C418">
            <v>1</v>
          </cell>
          <cell r="D418">
            <v>451</v>
          </cell>
          <cell r="E418">
            <v>35599</v>
          </cell>
          <cell r="F418" t="b">
            <v>0</v>
          </cell>
          <cell r="G418">
            <v>39905.452557870369</v>
          </cell>
          <cell r="H418" t="str">
            <v>NULL</v>
          </cell>
          <cell r="I418" t="str">
            <v>NULL</v>
          </cell>
          <cell r="J418" t="str">
            <v>NULL</v>
          </cell>
          <cell r="K418" t="b">
            <v>0</v>
          </cell>
        </row>
        <row r="419">
          <cell r="A419" t="str">
            <v>Lawnmowers &amp; Garden Machinery</v>
          </cell>
          <cell r="B419">
            <v>1387</v>
          </cell>
          <cell r="C419">
            <v>1</v>
          </cell>
          <cell r="D419">
            <v>452</v>
          </cell>
          <cell r="E419">
            <v>35599</v>
          </cell>
          <cell r="F419" t="b">
            <v>0</v>
          </cell>
          <cell r="G419">
            <v>39905.452557870369</v>
          </cell>
          <cell r="H419" t="str">
            <v>NULL</v>
          </cell>
          <cell r="I419" t="str">
            <v>NULL</v>
          </cell>
          <cell r="J419" t="str">
            <v>NULL</v>
          </cell>
          <cell r="K419" t="b">
            <v>0</v>
          </cell>
        </row>
        <row r="420">
          <cell r="A420" t="str">
            <v>Lawyers</v>
          </cell>
          <cell r="B420">
            <v>1388</v>
          </cell>
          <cell r="C420">
            <v>1</v>
          </cell>
          <cell r="D420">
            <v>453</v>
          </cell>
          <cell r="E420">
            <v>35599</v>
          </cell>
          <cell r="F420" t="b">
            <v>0</v>
          </cell>
          <cell r="G420">
            <v>39905.452557870369</v>
          </cell>
          <cell r="H420" t="str">
            <v>NULL</v>
          </cell>
          <cell r="I420" t="str">
            <v>NULL</v>
          </cell>
          <cell r="J420" t="str">
            <v>NULL</v>
          </cell>
          <cell r="K420" t="b">
            <v>0</v>
          </cell>
        </row>
        <row r="421">
          <cell r="A421" t="str">
            <v>Leasing Company</v>
          </cell>
          <cell r="B421">
            <v>1389</v>
          </cell>
          <cell r="C421">
            <v>1</v>
          </cell>
          <cell r="D421">
            <v>454</v>
          </cell>
          <cell r="E421">
            <v>35599</v>
          </cell>
          <cell r="F421" t="b">
            <v>0</v>
          </cell>
          <cell r="G421">
            <v>39905.452557870369</v>
          </cell>
          <cell r="H421" t="str">
            <v>NULL</v>
          </cell>
          <cell r="I421" t="str">
            <v>NULL</v>
          </cell>
          <cell r="J421" t="str">
            <v>NULL</v>
          </cell>
          <cell r="K421" t="b">
            <v>0</v>
          </cell>
        </row>
        <row r="422">
          <cell r="A422" t="str">
            <v>Legal System</v>
          </cell>
          <cell r="B422">
            <v>1390</v>
          </cell>
          <cell r="C422">
            <v>1</v>
          </cell>
          <cell r="D422">
            <v>455</v>
          </cell>
          <cell r="E422">
            <v>35599</v>
          </cell>
          <cell r="F422" t="b">
            <v>0</v>
          </cell>
          <cell r="G422">
            <v>39905.452557870369</v>
          </cell>
          <cell r="H422" t="str">
            <v>NULL</v>
          </cell>
          <cell r="I422" t="str">
            <v>NULL</v>
          </cell>
          <cell r="J422" t="str">
            <v>NULL</v>
          </cell>
          <cell r="K422" t="b">
            <v>0</v>
          </cell>
        </row>
        <row r="423">
          <cell r="A423" t="str">
            <v>Lens Manufacturer</v>
          </cell>
          <cell r="B423">
            <v>1391</v>
          </cell>
          <cell r="C423">
            <v>1</v>
          </cell>
          <cell r="D423">
            <v>456</v>
          </cell>
          <cell r="E423">
            <v>35599</v>
          </cell>
          <cell r="F423" t="b">
            <v>0</v>
          </cell>
          <cell r="G423">
            <v>39905.452557870369</v>
          </cell>
          <cell r="H423" t="str">
            <v>NULL</v>
          </cell>
          <cell r="I423" t="str">
            <v>NULL</v>
          </cell>
          <cell r="J423" t="str">
            <v>NULL</v>
          </cell>
          <cell r="K423" t="b">
            <v>0</v>
          </cell>
        </row>
        <row r="424">
          <cell r="A424" t="str">
            <v>Library</v>
          </cell>
          <cell r="B424">
            <v>1392</v>
          </cell>
          <cell r="C424">
            <v>1</v>
          </cell>
          <cell r="D424">
            <v>457</v>
          </cell>
          <cell r="E424">
            <v>35599</v>
          </cell>
          <cell r="F424" t="b">
            <v>0</v>
          </cell>
          <cell r="G424">
            <v>39905.452557870369</v>
          </cell>
          <cell r="H424" t="str">
            <v>NULL</v>
          </cell>
          <cell r="I424" t="str">
            <v>NULL</v>
          </cell>
          <cell r="J424" t="str">
            <v>NULL</v>
          </cell>
          <cell r="K424" t="b">
            <v>0</v>
          </cell>
        </row>
        <row r="425">
          <cell r="A425" t="str">
            <v>Lift Installers</v>
          </cell>
          <cell r="B425">
            <v>1393</v>
          </cell>
          <cell r="C425">
            <v>1</v>
          </cell>
          <cell r="D425">
            <v>458</v>
          </cell>
          <cell r="E425">
            <v>35599</v>
          </cell>
          <cell r="F425" t="b">
            <v>0</v>
          </cell>
          <cell r="G425">
            <v>39905.452557870369</v>
          </cell>
          <cell r="H425" t="str">
            <v>NULL</v>
          </cell>
          <cell r="I425" t="str">
            <v>NULL</v>
          </cell>
          <cell r="J425" t="str">
            <v>NULL</v>
          </cell>
          <cell r="K425" t="b">
            <v>0</v>
          </cell>
        </row>
        <row r="426">
          <cell r="A426" t="str">
            <v>Lift Maintenance</v>
          </cell>
          <cell r="B426">
            <v>1394</v>
          </cell>
          <cell r="C426">
            <v>1</v>
          </cell>
          <cell r="D426">
            <v>459</v>
          </cell>
          <cell r="E426">
            <v>35599</v>
          </cell>
          <cell r="F426" t="b">
            <v>0</v>
          </cell>
          <cell r="G426">
            <v>39905.452557870369</v>
          </cell>
          <cell r="H426" t="str">
            <v>NULL</v>
          </cell>
          <cell r="I426" t="str">
            <v>NULL</v>
          </cell>
          <cell r="J426" t="str">
            <v>NULL</v>
          </cell>
          <cell r="K426" t="b">
            <v>0</v>
          </cell>
        </row>
        <row r="427">
          <cell r="A427" t="str">
            <v>Lighting Installers</v>
          </cell>
          <cell r="B427">
            <v>1395</v>
          </cell>
          <cell r="C427">
            <v>1</v>
          </cell>
          <cell r="D427">
            <v>460</v>
          </cell>
          <cell r="E427">
            <v>35599</v>
          </cell>
          <cell r="F427" t="b">
            <v>0</v>
          </cell>
          <cell r="G427">
            <v>39905.452557870369</v>
          </cell>
          <cell r="H427" t="str">
            <v>NULL</v>
          </cell>
          <cell r="I427" t="str">
            <v>NULL</v>
          </cell>
          <cell r="J427" t="str">
            <v>NULL</v>
          </cell>
          <cell r="K427" t="b">
            <v>0</v>
          </cell>
        </row>
        <row r="428">
          <cell r="A428" t="str">
            <v>Linen Hire</v>
          </cell>
          <cell r="B428">
            <v>1396</v>
          </cell>
          <cell r="C428">
            <v>1</v>
          </cell>
          <cell r="D428">
            <v>461</v>
          </cell>
          <cell r="E428">
            <v>35599</v>
          </cell>
          <cell r="F428" t="b">
            <v>0</v>
          </cell>
          <cell r="G428">
            <v>39905.452557870369</v>
          </cell>
          <cell r="H428" t="str">
            <v>NULL</v>
          </cell>
          <cell r="I428" t="str">
            <v>NULL</v>
          </cell>
          <cell r="J428" t="str">
            <v>NULL</v>
          </cell>
          <cell r="K428" t="b">
            <v>0</v>
          </cell>
        </row>
        <row r="429">
          <cell r="A429" t="str">
            <v>Livery Stables</v>
          </cell>
          <cell r="B429">
            <v>1397</v>
          </cell>
          <cell r="C429">
            <v>1</v>
          </cell>
          <cell r="D429">
            <v>462</v>
          </cell>
          <cell r="E429">
            <v>35599</v>
          </cell>
          <cell r="F429" t="b">
            <v>0</v>
          </cell>
          <cell r="G429">
            <v>39905.452557870369</v>
          </cell>
          <cell r="H429" t="str">
            <v>NULL</v>
          </cell>
          <cell r="I429" t="str">
            <v>NULL</v>
          </cell>
          <cell r="J429" t="str">
            <v>NULL</v>
          </cell>
          <cell r="K429" t="b">
            <v>0</v>
          </cell>
        </row>
        <row r="430">
          <cell r="A430" t="str">
            <v>Livestock Carriers</v>
          </cell>
          <cell r="B430">
            <v>1398</v>
          </cell>
          <cell r="C430">
            <v>1</v>
          </cell>
          <cell r="D430">
            <v>463</v>
          </cell>
          <cell r="E430">
            <v>35599</v>
          </cell>
          <cell r="F430" t="b">
            <v>0</v>
          </cell>
          <cell r="G430">
            <v>39905.452557870369</v>
          </cell>
          <cell r="H430" t="str">
            <v>NULL</v>
          </cell>
          <cell r="I430" t="str">
            <v>NULL</v>
          </cell>
          <cell r="J430" t="str">
            <v>NULL</v>
          </cell>
          <cell r="K430" t="b">
            <v>0</v>
          </cell>
        </row>
        <row r="431">
          <cell r="A431" t="str">
            <v>Local Government Authority</v>
          </cell>
          <cell r="B431">
            <v>1399</v>
          </cell>
          <cell r="C431">
            <v>1</v>
          </cell>
          <cell r="D431">
            <v>464</v>
          </cell>
          <cell r="E431">
            <v>35599</v>
          </cell>
          <cell r="F431" t="b">
            <v>0</v>
          </cell>
          <cell r="G431">
            <v>39905.452557870369</v>
          </cell>
          <cell r="H431" t="str">
            <v>NULL</v>
          </cell>
          <cell r="I431" t="str">
            <v>NULL</v>
          </cell>
          <cell r="J431" t="str">
            <v>NULL</v>
          </cell>
          <cell r="K431" t="b">
            <v>0</v>
          </cell>
        </row>
        <row r="432">
          <cell r="A432" t="str">
            <v>Local Newspaper</v>
          </cell>
          <cell r="B432">
            <v>1400</v>
          </cell>
          <cell r="C432">
            <v>1</v>
          </cell>
          <cell r="D432">
            <v>465</v>
          </cell>
          <cell r="E432">
            <v>35599</v>
          </cell>
          <cell r="F432" t="b">
            <v>0</v>
          </cell>
          <cell r="G432">
            <v>39905.452557870369</v>
          </cell>
          <cell r="H432" t="str">
            <v>NULL</v>
          </cell>
          <cell r="I432" t="str">
            <v>NULL</v>
          </cell>
          <cell r="J432" t="str">
            <v>NULL</v>
          </cell>
          <cell r="K432" t="b">
            <v>0</v>
          </cell>
        </row>
        <row r="433">
          <cell r="A433" t="str">
            <v>Locksmiths</v>
          </cell>
          <cell r="B433">
            <v>1401</v>
          </cell>
          <cell r="C433">
            <v>1</v>
          </cell>
          <cell r="D433">
            <v>466</v>
          </cell>
          <cell r="E433">
            <v>35599</v>
          </cell>
          <cell r="F433" t="b">
            <v>0</v>
          </cell>
          <cell r="G433">
            <v>39905.452557870369</v>
          </cell>
          <cell r="H433" t="str">
            <v>NULL</v>
          </cell>
          <cell r="I433" t="str">
            <v>NULL</v>
          </cell>
          <cell r="J433" t="str">
            <v>NULL</v>
          </cell>
          <cell r="K433" t="b">
            <v>0</v>
          </cell>
        </row>
        <row r="434">
          <cell r="A434" t="str">
            <v>Loft Insulation</v>
          </cell>
          <cell r="B434">
            <v>1402</v>
          </cell>
          <cell r="C434">
            <v>1</v>
          </cell>
          <cell r="D434">
            <v>467</v>
          </cell>
          <cell r="E434">
            <v>35599</v>
          </cell>
          <cell r="F434" t="b">
            <v>0</v>
          </cell>
          <cell r="G434">
            <v>39905.452557870369</v>
          </cell>
          <cell r="H434" t="str">
            <v>NULL</v>
          </cell>
          <cell r="I434" t="str">
            <v>NULL</v>
          </cell>
          <cell r="J434" t="str">
            <v>NULL</v>
          </cell>
          <cell r="K434" t="b">
            <v>0</v>
          </cell>
        </row>
        <row r="435">
          <cell r="A435" t="str">
            <v>Loss Adjusting</v>
          </cell>
          <cell r="B435">
            <v>1403</v>
          </cell>
          <cell r="C435">
            <v>1</v>
          </cell>
          <cell r="D435">
            <v>468</v>
          </cell>
          <cell r="E435">
            <v>35599</v>
          </cell>
          <cell r="F435" t="b">
            <v>0</v>
          </cell>
          <cell r="G435">
            <v>39905.452557870369</v>
          </cell>
          <cell r="H435" t="str">
            <v>NULL</v>
          </cell>
          <cell r="I435" t="str">
            <v>NULL</v>
          </cell>
          <cell r="J435" t="str">
            <v>NULL</v>
          </cell>
          <cell r="K435" t="b">
            <v>0</v>
          </cell>
        </row>
        <row r="436">
          <cell r="A436" t="str">
            <v>LPG Suppliers</v>
          </cell>
          <cell r="B436">
            <v>1404</v>
          </cell>
          <cell r="C436">
            <v>1</v>
          </cell>
          <cell r="D436">
            <v>469</v>
          </cell>
          <cell r="E436">
            <v>35599</v>
          </cell>
          <cell r="F436" t="b">
            <v>0</v>
          </cell>
          <cell r="G436">
            <v>39905.452557870369</v>
          </cell>
          <cell r="H436">
            <v>40009.658090277779</v>
          </cell>
          <cell r="I436" t="str">
            <v>NULL</v>
          </cell>
          <cell r="J436" t="str">
            <v>sa</v>
          </cell>
          <cell r="K436" t="b">
            <v>0</v>
          </cell>
        </row>
        <row r="437">
          <cell r="A437" t="str">
            <v>Machine Tool Supplier</v>
          </cell>
          <cell r="B437">
            <v>1405</v>
          </cell>
          <cell r="C437">
            <v>1</v>
          </cell>
          <cell r="D437">
            <v>470</v>
          </cell>
          <cell r="E437">
            <v>35599</v>
          </cell>
          <cell r="F437" t="b">
            <v>0</v>
          </cell>
          <cell r="G437">
            <v>39905.452557870369</v>
          </cell>
          <cell r="H437" t="str">
            <v>NULL</v>
          </cell>
          <cell r="I437" t="str">
            <v>NULL</v>
          </cell>
          <cell r="J437" t="str">
            <v>NULL</v>
          </cell>
          <cell r="K437" t="b">
            <v>0</v>
          </cell>
        </row>
        <row r="438">
          <cell r="A438" t="str">
            <v>Machinery Dealers</v>
          </cell>
          <cell r="B438">
            <v>1406</v>
          </cell>
          <cell r="C438">
            <v>1</v>
          </cell>
          <cell r="D438">
            <v>471</v>
          </cell>
          <cell r="E438">
            <v>35599</v>
          </cell>
          <cell r="F438" t="b">
            <v>0</v>
          </cell>
          <cell r="G438">
            <v>39905.452557870369</v>
          </cell>
          <cell r="H438" t="str">
            <v>NULL</v>
          </cell>
          <cell r="I438" t="str">
            <v>NULL</v>
          </cell>
          <cell r="J438" t="str">
            <v>NULL</v>
          </cell>
          <cell r="K438" t="b">
            <v>0</v>
          </cell>
        </row>
        <row r="439">
          <cell r="A439" t="str">
            <v>Mail Order Supplier</v>
          </cell>
          <cell r="B439">
            <v>1407</v>
          </cell>
          <cell r="C439">
            <v>1</v>
          </cell>
          <cell r="D439">
            <v>472</v>
          </cell>
          <cell r="E439">
            <v>35599</v>
          </cell>
          <cell r="F439" t="b">
            <v>0</v>
          </cell>
          <cell r="G439">
            <v>39905.452557870369</v>
          </cell>
          <cell r="H439" t="str">
            <v>NULL</v>
          </cell>
          <cell r="I439" t="str">
            <v>NULL</v>
          </cell>
          <cell r="J439" t="str">
            <v>NULL</v>
          </cell>
          <cell r="K439" t="b">
            <v>0</v>
          </cell>
        </row>
        <row r="440">
          <cell r="A440" t="str">
            <v>Maintenance Services</v>
          </cell>
          <cell r="B440">
            <v>1408</v>
          </cell>
          <cell r="C440">
            <v>1</v>
          </cell>
          <cell r="D440">
            <v>473</v>
          </cell>
          <cell r="E440">
            <v>35599</v>
          </cell>
          <cell r="F440" t="b">
            <v>0</v>
          </cell>
          <cell r="G440">
            <v>39905.452557870369</v>
          </cell>
          <cell r="H440" t="str">
            <v>NULL</v>
          </cell>
          <cell r="I440" t="str">
            <v>NULL</v>
          </cell>
          <cell r="J440" t="str">
            <v>NULL</v>
          </cell>
          <cell r="K440" t="b">
            <v>0</v>
          </cell>
        </row>
        <row r="441">
          <cell r="A441" t="str">
            <v>Management Consultancy</v>
          </cell>
          <cell r="B441">
            <v>1409</v>
          </cell>
          <cell r="C441">
            <v>1</v>
          </cell>
          <cell r="D441">
            <v>474</v>
          </cell>
          <cell r="E441">
            <v>35599</v>
          </cell>
          <cell r="F441" t="b">
            <v>0</v>
          </cell>
          <cell r="G441">
            <v>39905.452557870369</v>
          </cell>
          <cell r="H441" t="str">
            <v>NULL</v>
          </cell>
          <cell r="I441" t="str">
            <v>NULL</v>
          </cell>
          <cell r="J441" t="str">
            <v>NULL</v>
          </cell>
          <cell r="K441" t="b">
            <v>0</v>
          </cell>
        </row>
        <row r="442">
          <cell r="A442" t="str">
            <v>Management Training</v>
          </cell>
          <cell r="B442">
            <v>1410</v>
          </cell>
          <cell r="C442">
            <v>1</v>
          </cell>
          <cell r="D442">
            <v>475</v>
          </cell>
          <cell r="E442">
            <v>35599</v>
          </cell>
          <cell r="F442" t="b">
            <v>0</v>
          </cell>
          <cell r="G442">
            <v>39905.452557870369</v>
          </cell>
          <cell r="H442" t="str">
            <v>NULL</v>
          </cell>
          <cell r="I442" t="str">
            <v>NULL</v>
          </cell>
          <cell r="J442" t="str">
            <v>NULL</v>
          </cell>
          <cell r="K442" t="b">
            <v>0</v>
          </cell>
        </row>
        <row r="443">
          <cell r="A443" t="str">
            <v>Mantle Trade</v>
          </cell>
          <cell r="B443">
            <v>1411</v>
          </cell>
          <cell r="C443">
            <v>1</v>
          </cell>
          <cell r="D443">
            <v>476</v>
          </cell>
          <cell r="E443">
            <v>35599</v>
          </cell>
          <cell r="F443" t="b">
            <v>0</v>
          </cell>
          <cell r="G443">
            <v>39905.452557870369</v>
          </cell>
          <cell r="H443" t="str">
            <v>NULL</v>
          </cell>
          <cell r="I443" t="str">
            <v>NULL</v>
          </cell>
          <cell r="J443" t="str">
            <v>NULL</v>
          </cell>
          <cell r="K443" t="b">
            <v>0</v>
          </cell>
        </row>
        <row r="444">
          <cell r="A444" t="str">
            <v>Manufacturing Chemist</v>
          </cell>
          <cell r="B444">
            <v>1412</v>
          </cell>
          <cell r="C444">
            <v>1</v>
          </cell>
          <cell r="D444">
            <v>477</v>
          </cell>
          <cell r="E444">
            <v>35599</v>
          </cell>
          <cell r="F444" t="b">
            <v>0</v>
          </cell>
          <cell r="G444">
            <v>39905.452557870369</v>
          </cell>
          <cell r="H444" t="str">
            <v>NULL</v>
          </cell>
          <cell r="I444" t="str">
            <v>NULL</v>
          </cell>
          <cell r="J444" t="str">
            <v>NULL</v>
          </cell>
          <cell r="K444" t="b">
            <v>0</v>
          </cell>
        </row>
        <row r="445">
          <cell r="A445" t="str">
            <v>Market Garden</v>
          </cell>
          <cell r="B445">
            <v>1413</v>
          </cell>
          <cell r="C445">
            <v>1</v>
          </cell>
          <cell r="D445">
            <v>478</v>
          </cell>
          <cell r="E445">
            <v>35599</v>
          </cell>
          <cell r="F445" t="b">
            <v>0</v>
          </cell>
          <cell r="G445">
            <v>39905.452557870369</v>
          </cell>
          <cell r="H445" t="str">
            <v>NULL</v>
          </cell>
          <cell r="I445" t="str">
            <v>NULL</v>
          </cell>
          <cell r="J445" t="str">
            <v>NULL</v>
          </cell>
          <cell r="K445" t="b">
            <v>0</v>
          </cell>
        </row>
        <row r="446">
          <cell r="A446" t="str">
            <v>Market Trading</v>
          </cell>
          <cell r="B446">
            <v>1414</v>
          </cell>
          <cell r="C446">
            <v>1</v>
          </cell>
          <cell r="D446">
            <v>479</v>
          </cell>
          <cell r="E446">
            <v>35599</v>
          </cell>
          <cell r="F446" t="b">
            <v>0</v>
          </cell>
          <cell r="G446">
            <v>39905.452557870369</v>
          </cell>
          <cell r="H446" t="str">
            <v>NULL</v>
          </cell>
          <cell r="I446" t="str">
            <v>NULL</v>
          </cell>
          <cell r="J446" t="str">
            <v>NULL</v>
          </cell>
          <cell r="K446" t="b">
            <v>0</v>
          </cell>
        </row>
        <row r="447">
          <cell r="A447" t="str">
            <v>Marketing</v>
          </cell>
          <cell r="B447">
            <v>1415</v>
          </cell>
          <cell r="C447">
            <v>1</v>
          </cell>
          <cell r="D447">
            <v>480</v>
          </cell>
          <cell r="E447">
            <v>35599</v>
          </cell>
          <cell r="F447" t="b">
            <v>0</v>
          </cell>
          <cell r="G447">
            <v>39905.452557870369</v>
          </cell>
          <cell r="H447" t="str">
            <v>NULL</v>
          </cell>
          <cell r="I447" t="str">
            <v>NULL</v>
          </cell>
          <cell r="J447" t="str">
            <v>NULL</v>
          </cell>
          <cell r="K447" t="b">
            <v>0</v>
          </cell>
        </row>
        <row r="448">
          <cell r="A448" t="str">
            <v>Marriage Guidance</v>
          </cell>
          <cell r="B448">
            <v>1416</v>
          </cell>
          <cell r="C448">
            <v>1</v>
          </cell>
          <cell r="D448">
            <v>481</v>
          </cell>
          <cell r="E448">
            <v>35599</v>
          </cell>
          <cell r="F448" t="b">
            <v>0</v>
          </cell>
          <cell r="G448">
            <v>39905.452557870369</v>
          </cell>
          <cell r="H448" t="str">
            <v>NULL</v>
          </cell>
          <cell r="I448" t="str">
            <v>NULL</v>
          </cell>
          <cell r="J448" t="str">
            <v>NULL</v>
          </cell>
          <cell r="K448" t="b">
            <v>0</v>
          </cell>
        </row>
        <row r="449">
          <cell r="A449" t="str">
            <v>Material Manufacturer</v>
          </cell>
          <cell r="B449">
            <v>1417</v>
          </cell>
          <cell r="C449">
            <v>1</v>
          </cell>
          <cell r="D449">
            <v>482</v>
          </cell>
          <cell r="E449">
            <v>35599</v>
          </cell>
          <cell r="F449" t="b">
            <v>0</v>
          </cell>
          <cell r="G449">
            <v>39905.452557870369</v>
          </cell>
          <cell r="H449" t="str">
            <v>NULL</v>
          </cell>
          <cell r="I449" t="str">
            <v>NULL</v>
          </cell>
          <cell r="J449" t="str">
            <v>NULL</v>
          </cell>
          <cell r="K449" t="b">
            <v>0</v>
          </cell>
        </row>
        <row r="450">
          <cell r="A450" t="str">
            <v>Mattress Manufacturer</v>
          </cell>
          <cell r="B450">
            <v>1418</v>
          </cell>
          <cell r="C450">
            <v>1</v>
          </cell>
          <cell r="D450">
            <v>483</v>
          </cell>
          <cell r="E450">
            <v>35599</v>
          </cell>
          <cell r="F450" t="b">
            <v>0</v>
          </cell>
          <cell r="G450">
            <v>39905.452557870369</v>
          </cell>
          <cell r="H450" t="str">
            <v>NULL</v>
          </cell>
          <cell r="I450" t="str">
            <v>NULL</v>
          </cell>
          <cell r="J450" t="str">
            <v>NULL</v>
          </cell>
          <cell r="K450" t="b">
            <v>0</v>
          </cell>
        </row>
        <row r="451">
          <cell r="A451" t="str">
            <v>Meat Market</v>
          </cell>
          <cell r="B451">
            <v>1419</v>
          </cell>
          <cell r="C451">
            <v>1</v>
          </cell>
          <cell r="D451">
            <v>484</v>
          </cell>
          <cell r="E451">
            <v>35599</v>
          </cell>
          <cell r="F451" t="b">
            <v>0</v>
          </cell>
          <cell r="G451">
            <v>39905.452557870369</v>
          </cell>
          <cell r="H451" t="str">
            <v>NULL</v>
          </cell>
          <cell r="I451" t="str">
            <v>NULL</v>
          </cell>
          <cell r="J451" t="str">
            <v>NULL</v>
          </cell>
          <cell r="K451" t="b">
            <v>0</v>
          </cell>
        </row>
        <row r="452">
          <cell r="A452" t="str">
            <v>Meat Products</v>
          </cell>
          <cell r="B452">
            <v>1420</v>
          </cell>
          <cell r="C452">
            <v>1</v>
          </cell>
          <cell r="D452">
            <v>485</v>
          </cell>
          <cell r="E452">
            <v>35599</v>
          </cell>
          <cell r="F452" t="b">
            <v>0</v>
          </cell>
          <cell r="G452">
            <v>39905.452557870369</v>
          </cell>
          <cell r="H452" t="str">
            <v>NULL</v>
          </cell>
          <cell r="I452" t="str">
            <v>NULL</v>
          </cell>
          <cell r="J452" t="str">
            <v>NULL</v>
          </cell>
          <cell r="K452" t="b">
            <v>0</v>
          </cell>
        </row>
        <row r="453">
          <cell r="A453" t="str">
            <v>Mechanical Handling</v>
          </cell>
          <cell r="B453">
            <v>1421</v>
          </cell>
          <cell r="C453">
            <v>1</v>
          </cell>
          <cell r="D453">
            <v>486</v>
          </cell>
          <cell r="E453">
            <v>35599</v>
          </cell>
          <cell r="F453" t="b">
            <v>0</v>
          </cell>
          <cell r="G453">
            <v>39905.452557870369</v>
          </cell>
          <cell r="H453" t="str">
            <v>NULL</v>
          </cell>
          <cell r="I453" t="str">
            <v>NULL</v>
          </cell>
          <cell r="J453" t="str">
            <v>NULL</v>
          </cell>
          <cell r="K453" t="b">
            <v>0</v>
          </cell>
        </row>
        <row r="454">
          <cell r="A454" t="str">
            <v>Medical Suppliers</v>
          </cell>
          <cell r="B454">
            <v>1422</v>
          </cell>
          <cell r="C454">
            <v>1</v>
          </cell>
          <cell r="D454">
            <v>487</v>
          </cell>
          <cell r="E454">
            <v>35599</v>
          </cell>
          <cell r="F454" t="b">
            <v>0</v>
          </cell>
          <cell r="G454">
            <v>39905.452557870369</v>
          </cell>
          <cell r="H454" t="str">
            <v>NULL</v>
          </cell>
          <cell r="I454" t="str">
            <v>NULL</v>
          </cell>
          <cell r="J454" t="str">
            <v>NULL</v>
          </cell>
          <cell r="K454" t="b">
            <v>0</v>
          </cell>
        </row>
        <row r="455">
          <cell r="A455" t="str">
            <v>Metal Founders</v>
          </cell>
          <cell r="B455">
            <v>1423</v>
          </cell>
          <cell r="C455">
            <v>1</v>
          </cell>
          <cell r="D455">
            <v>488</v>
          </cell>
          <cell r="E455">
            <v>35599</v>
          </cell>
          <cell r="F455" t="b">
            <v>0</v>
          </cell>
          <cell r="G455">
            <v>39905.452557870369</v>
          </cell>
          <cell r="H455" t="str">
            <v>NULL</v>
          </cell>
          <cell r="I455" t="str">
            <v>NULL</v>
          </cell>
          <cell r="J455" t="str">
            <v>NULL</v>
          </cell>
          <cell r="K455" t="b">
            <v>0</v>
          </cell>
        </row>
        <row r="456">
          <cell r="A456" t="str">
            <v>Metal Treatment</v>
          </cell>
          <cell r="B456">
            <v>1424</v>
          </cell>
          <cell r="C456">
            <v>1</v>
          </cell>
          <cell r="D456">
            <v>489</v>
          </cell>
          <cell r="E456">
            <v>35599</v>
          </cell>
          <cell r="F456" t="b">
            <v>0</v>
          </cell>
          <cell r="G456">
            <v>39905.452557870369</v>
          </cell>
          <cell r="H456" t="str">
            <v>NULL</v>
          </cell>
          <cell r="I456" t="str">
            <v>NULL</v>
          </cell>
          <cell r="J456" t="str">
            <v>NULL</v>
          </cell>
          <cell r="K456" t="b">
            <v>0</v>
          </cell>
        </row>
        <row r="457">
          <cell r="A457" t="str">
            <v>Microfilm Services</v>
          </cell>
          <cell r="B457">
            <v>1425</v>
          </cell>
          <cell r="C457">
            <v>1</v>
          </cell>
          <cell r="D457">
            <v>490</v>
          </cell>
          <cell r="E457">
            <v>35599</v>
          </cell>
          <cell r="F457" t="b">
            <v>0</v>
          </cell>
          <cell r="G457">
            <v>39905.452557870369</v>
          </cell>
          <cell r="H457" t="str">
            <v>NULL</v>
          </cell>
          <cell r="I457" t="str">
            <v>NULL</v>
          </cell>
          <cell r="J457" t="str">
            <v>NULL</v>
          </cell>
          <cell r="K457" t="b">
            <v>0</v>
          </cell>
        </row>
        <row r="458">
          <cell r="A458" t="str">
            <v>Milk Delivery</v>
          </cell>
          <cell r="B458">
            <v>1426</v>
          </cell>
          <cell r="C458">
            <v>1</v>
          </cell>
          <cell r="D458">
            <v>491</v>
          </cell>
          <cell r="E458">
            <v>35599</v>
          </cell>
          <cell r="F458" t="b">
            <v>0</v>
          </cell>
          <cell r="G458">
            <v>39905.452557870369</v>
          </cell>
          <cell r="H458" t="str">
            <v>NULL</v>
          </cell>
          <cell r="I458" t="str">
            <v>NULL</v>
          </cell>
          <cell r="J458" t="str">
            <v>NULL</v>
          </cell>
          <cell r="K458" t="b">
            <v>0</v>
          </cell>
        </row>
        <row r="459">
          <cell r="A459" t="str">
            <v>Mobile Shop</v>
          </cell>
          <cell r="B459">
            <v>1427</v>
          </cell>
          <cell r="C459">
            <v>1</v>
          </cell>
          <cell r="D459">
            <v>492</v>
          </cell>
          <cell r="E459">
            <v>35599</v>
          </cell>
          <cell r="F459" t="b">
            <v>0</v>
          </cell>
          <cell r="G459">
            <v>39905.452557870369</v>
          </cell>
          <cell r="H459" t="str">
            <v>NULL</v>
          </cell>
          <cell r="I459" t="str">
            <v>NULL</v>
          </cell>
          <cell r="J459" t="str">
            <v>NULL</v>
          </cell>
          <cell r="K459" t="b">
            <v>0</v>
          </cell>
        </row>
        <row r="460">
          <cell r="A460" t="str">
            <v>Monumental Masons</v>
          </cell>
          <cell r="B460">
            <v>1428</v>
          </cell>
          <cell r="C460">
            <v>1</v>
          </cell>
          <cell r="D460">
            <v>493</v>
          </cell>
          <cell r="E460">
            <v>35599</v>
          </cell>
          <cell r="F460" t="b">
            <v>0</v>
          </cell>
          <cell r="G460">
            <v>39905.452557870369</v>
          </cell>
          <cell r="H460" t="str">
            <v>NULL</v>
          </cell>
          <cell r="I460" t="str">
            <v>NULL</v>
          </cell>
          <cell r="J460" t="str">
            <v>NULL</v>
          </cell>
          <cell r="K460" t="b">
            <v>0</v>
          </cell>
        </row>
        <row r="461">
          <cell r="A461" t="str">
            <v>Motoring Organisation</v>
          </cell>
          <cell r="B461">
            <v>1429</v>
          </cell>
          <cell r="C461">
            <v>1</v>
          </cell>
          <cell r="D461">
            <v>494</v>
          </cell>
          <cell r="E461">
            <v>35599</v>
          </cell>
          <cell r="F461" t="b">
            <v>0</v>
          </cell>
          <cell r="G461">
            <v>39905.452557870369</v>
          </cell>
          <cell r="H461" t="str">
            <v>NULL</v>
          </cell>
          <cell r="I461" t="str">
            <v>NULL</v>
          </cell>
          <cell r="J461" t="str">
            <v>NULL</v>
          </cell>
          <cell r="K461" t="b">
            <v>0</v>
          </cell>
        </row>
        <row r="462">
          <cell r="A462" t="str">
            <v>Music Publisher</v>
          </cell>
          <cell r="B462">
            <v>1430</v>
          </cell>
          <cell r="C462">
            <v>1</v>
          </cell>
          <cell r="D462">
            <v>495</v>
          </cell>
          <cell r="E462">
            <v>35599</v>
          </cell>
          <cell r="F462" t="b">
            <v>0</v>
          </cell>
          <cell r="G462">
            <v>39905.452557870369</v>
          </cell>
          <cell r="H462" t="str">
            <v>NULL</v>
          </cell>
          <cell r="I462" t="str">
            <v>NULL</v>
          </cell>
          <cell r="J462" t="str">
            <v>NULL</v>
          </cell>
          <cell r="K462" t="b">
            <v>0</v>
          </cell>
        </row>
        <row r="463">
          <cell r="A463" t="str">
            <v>Music Retailer</v>
          </cell>
          <cell r="B463">
            <v>1431</v>
          </cell>
          <cell r="C463">
            <v>1</v>
          </cell>
          <cell r="D463">
            <v>496</v>
          </cell>
          <cell r="E463">
            <v>35599</v>
          </cell>
          <cell r="F463" t="b">
            <v>0</v>
          </cell>
          <cell r="G463">
            <v>39905.452557870369</v>
          </cell>
          <cell r="H463" t="str">
            <v>NULL</v>
          </cell>
          <cell r="I463" t="str">
            <v>NULL</v>
          </cell>
          <cell r="J463" t="str">
            <v>NULL</v>
          </cell>
          <cell r="K463" t="b">
            <v>0</v>
          </cell>
        </row>
        <row r="464">
          <cell r="A464" t="str">
            <v>Music School</v>
          </cell>
          <cell r="B464">
            <v>1432</v>
          </cell>
          <cell r="C464">
            <v>1</v>
          </cell>
          <cell r="D464">
            <v>497</v>
          </cell>
          <cell r="E464">
            <v>35599</v>
          </cell>
          <cell r="F464" t="b">
            <v>0</v>
          </cell>
          <cell r="G464">
            <v>39905.452557870369</v>
          </cell>
          <cell r="H464" t="str">
            <v>NULL</v>
          </cell>
          <cell r="I464" t="str">
            <v>NULL</v>
          </cell>
          <cell r="J464" t="str">
            <v>NULL</v>
          </cell>
          <cell r="K464" t="b">
            <v>0</v>
          </cell>
        </row>
        <row r="465">
          <cell r="A465" t="str">
            <v>Musical Instrument Manufacturer</v>
          </cell>
          <cell r="B465">
            <v>1433</v>
          </cell>
          <cell r="C465">
            <v>1</v>
          </cell>
          <cell r="D465">
            <v>498</v>
          </cell>
          <cell r="E465">
            <v>35599</v>
          </cell>
          <cell r="F465" t="b">
            <v>0</v>
          </cell>
          <cell r="G465">
            <v>39905.452557870369</v>
          </cell>
          <cell r="H465" t="str">
            <v>NULL</v>
          </cell>
          <cell r="I465" t="str">
            <v>NULL</v>
          </cell>
          <cell r="J465" t="str">
            <v>NULL</v>
          </cell>
          <cell r="K465" t="b">
            <v>0</v>
          </cell>
        </row>
        <row r="466">
          <cell r="A466" t="str">
            <v>National Newspaper</v>
          </cell>
          <cell r="B466">
            <v>1434</v>
          </cell>
          <cell r="C466">
            <v>1</v>
          </cell>
          <cell r="D466">
            <v>499</v>
          </cell>
          <cell r="E466">
            <v>35599</v>
          </cell>
          <cell r="F466" t="b">
            <v>0</v>
          </cell>
          <cell r="G466">
            <v>39905.452557870369</v>
          </cell>
          <cell r="H466" t="str">
            <v>NULL</v>
          </cell>
          <cell r="I466" t="str">
            <v>NULL</v>
          </cell>
          <cell r="J466" t="str">
            <v>NULL</v>
          </cell>
          <cell r="K466" t="b">
            <v>0</v>
          </cell>
        </row>
        <row r="467">
          <cell r="A467" t="str">
            <v>Newsagents</v>
          </cell>
          <cell r="B467">
            <v>1435</v>
          </cell>
          <cell r="C467">
            <v>1</v>
          </cell>
          <cell r="D467">
            <v>500</v>
          </cell>
          <cell r="E467">
            <v>35599</v>
          </cell>
          <cell r="F467" t="b">
            <v>0</v>
          </cell>
          <cell r="G467">
            <v>39905.452557870369</v>
          </cell>
          <cell r="H467" t="str">
            <v>NULL</v>
          </cell>
          <cell r="I467" t="str">
            <v>NULL</v>
          </cell>
          <cell r="J467" t="str">
            <v>NULL</v>
          </cell>
          <cell r="K467" t="b">
            <v>0</v>
          </cell>
        </row>
        <row r="468">
          <cell r="A468" t="str">
            <v>Notaries</v>
          </cell>
          <cell r="B468">
            <v>1436</v>
          </cell>
          <cell r="C468">
            <v>1</v>
          </cell>
          <cell r="D468">
            <v>501</v>
          </cell>
          <cell r="E468">
            <v>35599</v>
          </cell>
          <cell r="F468" t="b">
            <v>0</v>
          </cell>
          <cell r="G468">
            <v>39905.452557870369</v>
          </cell>
          <cell r="H468" t="str">
            <v>NULL</v>
          </cell>
          <cell r="I468" t="str">
            <v>NULL</v>
          </cell>
          <cell r="J468" t="str">
            <v>NULL</v>
          </cell>
          <cell r="K468" t="b">
            <v>0</v>
          </cell>
        </row>
        <row r="469">
          <cell r="A469" t="str">
            <v>Nursery School</v>
          </cell>
          <cell r="B469">
            <v>1437</v>
          </cell>
          <cell r="C469">
            <v>1</v>
          </cell>
          <cell r="D469">
            <v>502</v>
          </cell>
          <cell r="E469">
            <v>35599</v>
          </cell>
          <cell r="F469" t="b">
            <v>0</v>
          </cell>
          <cell r="G469">
            <v>39905.452557870369</v>
          </cell>
          <cell r="H469" t="str">
            <v>NULL</v>
          </cell>
          <cell r="I469" t="str">
            <v>NULL</v>
          </cell>
          <cell r="J469" t="str">
            <v>NULL</v>
          </cell>
          <cell r="K469" t="b">
            <v>0</v>
          </cell>
        </row>
        <row r="470">
          <cell r="A470" t="str">
            <v>Nursing Home</v>
          </cell>
          <cell r="B470">
            <v>1438</v>
          </cell>
          <cell r="C470">
            <v>1</v>
          </cell>
          <cell r="D470">
            <v>503</v>
          </cell>
          <cell r="E470">
            <v>35599</v>
          </cell>
          <cell r="F470" t="b">
            <v>0</v>
          </cell>
          <cell r="G470">
            <v>39905.452557870369</v>
          </cell>
          <cell r="H470" t="str">
            <v>NULL</v>
          </cell>
          <cell r="I470" t="str">
            <v>NULL</v>
          </cell>
          <cell r="J470" t="str">
            <v>NULL</v>
          </cell>
          <cell r="K470" t="b">
            <v>0</v>
          </cell>
        </row>
        <row r="471">
          <cell r="A471" t="str">
            <v>Off Licence Store</v>
          </cell>
          <cell r="B471">
            <v>1439</v>
          </cell>
          <cell r="C471">
            <v>1</v>
          </cell>
          <cell r="D471">
            <v>504</v>
          </cell>
          <cell r="E471">
            <v>35599</v>
          </cell>
          <cell r="F471" t="b">
            <v>0</v>
          </cell>
          <cell r="G471">
            <v>39905.452557870369</v>
          </cell>
          <cell r="H471" t="str">
            <v>NULL</v>
          </cell>
          <cell r="I471" t="str">
            <v>NULL</v>
          </cell>
          <cell r="J471" t="str">
            <v>NULL</v>
          </cell>
          <cell r="K471" t="b">
            <v>0</v>
          </cell>
        </row>
        <row r="472">
          <cell r="A472" t="str">
            <v>Office Equipment Supplier</v>
          </cell>
          <cell r="B472">
            <v>1440</v>
          </cell>
          <cell r="C472">
            <v>1</v>
          </cell>
          <cell r="D472">
            <v>505</v>
          </cell>
          <cell r="E472">
            <v>35599</v>
          </cell>
          <cell r="F472" t="b">
            <v>0</v>
          </cell>
          <cell r="G472">
            <v>39905.452557870369</v>
          </cell>
          <cell r="H472" t="str">
            <v>NULL</v>
          </cell>
          <cell r="I472" t="str">
            <v>NULL</v>
          </cell>
          <cell r="J472" t="str">
            <v>NULL</v>
          </cell>
          <cell r="K472" t="b">
            <v>0</v>
          </cell>
        </row>
        <row r="473">
          <cell r="A473" t="str">
            <v>Office Fitters</v>
          </cell>
          <cell r="B473">
            <v>1441</v>
          </cell>
          <cell r="C473">
            <v>1</v>
          </cell>
          <cell r="D473">
            <v>506</v>
          </cell>
          <cell r="E473">
            <v>35599</v>
          </cell>
          <cell r="F473" t="b">
            <v>0</v>
          </cell>
          <cell r="G473">
            <v>39905.452557870369</v>
          </cell>
          <cell r="H473" t="str">
            <v>NULL</v>
          </cell>
          <cell r="I473" t="str">
            <v>NULL</v>
          </cell>
          <cell r="J473" t="str">
            <v>NULL</v>
          </cell>
          <cell r="K473" t="b">
            <v>0</v>
          </cell>
        </row>
        <row r="474">
          <cell r="A474" t="str">
            <v>Office Services</v>
          </cell>
          <cell r="B474">
            <v>1442</v>
          </cell>
          <cell r="C474">
            <v>1</v>
          </cell>
          <cell r="D474">
            <v>507</v>
          </cell>
          <cell r="E474">
            <v>35599</v>
          </cell>
          <cell r="F474" t="b">
            <v>0</v>
          </cell>
          <cell r="G474">
            <v>39905.452557870369</v>
          </cell>
          <cell r="H474" t="str">
            <v>NULL</v>
          </cell>
          <cell r="I474" t="str">
            <v>NULL</v>
          </cell>
          <cell r="J474" t="str">
            <v>NULL</v>
          </cell>
          <cell r="K474" t="b">
            <v>0</v>
          </cell>
        </row>
        <row r="475">
          <cell r="A475" t="str">
            <v>Oil Company</v>
          </cell>
          <cell r="B475">
            <v>1443</v>
          </cell>
          <cell r="C475">
            <v>1</v>
          </cell>
          <cell r="D475">
            <v>508</v>
          </cell>
          <cell r="E475">
            <v>35599</v>
          </cell>
          <cell r="F475" t="b">
            <v>0</v>
          </cell>
          <cell r="G475">
            <v>39905.452557870369</v>
          </cell>
          <cell r="H475" t="str">
            <v>NULL</v>
          </cell>
          <cell r="I475" t="str">
            <v>NULL</v>
          </cell>
          <cell r="J475" t="str">
            <v>NULL</v>
          </cell>
          <cell r="K475" t="b">
            <v>0</v>
          </cell>
        </row>
        <row r="476">
          <cell r="A476" t="str">
            <v>Oil Exploration</v>
          </cell>
          <cell r="B476">
            <v>1444</v>
          </cell>
          <cell r="C476">
            <v>1</v>
          </cell>
          <cell r="D476">
            <v>509</v>
          </cell>
          <cell r="E476">
            <v>35599</v>
          </cell>
          <cell r="F476" t="b">
            <v>0</v>
          </cell>
          <cell r="G476">
            <v>39905.452557870369</v>
          </cell>
          <cell r="H476" t="str">
            <v>NULL</v>
          </cell>
          <cell r="I476" t="str">
            <v>NULL</v>
          </cell>
          <cell r="J476" t="str">
            <v>NULL</v>
          </cell>
          <cell r="K476" t="b">
            <v>0</v>
          </cell>
        </row>
        <row r="477">
          <cell r="A477" t="str">
            <v>Opinion Polls</v>
          </cell>
          <cell r="B477">
            <v>1445</v>
          </cell>
          <cell r="C477">
            <v>1</v>
          </cell>
          <cell r="D477">
            <v>510</v>
          </cell>
          <cell r="E477">
            <v>35599</v>
          </cell>
          <cell r="F477" t="b">
            <v>0</v>
          </cell>
          <cell r="G477">
            <v>39905.452557870369</v>
          </cell>
          <cell r="H477" t="str">
            <v>NULL</v>
          </cell>
          <cell r="I477" t="str">
            <v>NULL</v>
          </cell>
          <cell r="J477" t="str">
            <v>NULL</v>
          </cell>
          <cell r="K477" t="b">
            <v>0</v>
          </cell>
        </row>
        <row r="478">
          <cell r="A478" t="str">
            <v>Optician</v>
          </cell>
          <cell r="B478">
            <v>1446</v>
          </cell>
          <cell r="C478">
            <v>1</v>
          </cell>
          <cell r="D478">
            <v>511</v>
          </cell>
          <cell r="E478">
            <v>35599</v>
          </cell>
          <cell r="F478" t="b">
            <v>0</v>
          </cell>
          <cell r="G478">
            <v>39905.452557870369</v>
          </cell>
          <cell r="H478" t="str">
            <v>NULL</v>
          </cell>
          <cell r="I478" t="str">
            <v>NULL</v>
          </cell>
          <cell r="J478" t="str">
            <v>NULL</v>
          </cell>
          <cell r="K478" t="b">
            <v>0</v>
          </cell>
        </row>
        <row r="479">
          <cell r="A479" t="str">
            <v>Optometrist</v>
          </cell>
          <cell r="B479">
            <v>1447</v>
          </cell>
          <cell r="C479">
            <v>1</v>
          </cell>
          <cell r="D479">
            <v>512</v>
          </cell>
          <cell r="E479">
            <v>35599</v>
          </cell>
          <cell r="F479" t="b">
            <v>0</v>
          </cell>
          <cell r="G479">
            <v>39905.452557870369</v>
          </cell>
          <cell r="H479" t="str">
            <v>NULL</v>
          </cell>
          <cell r="I479" t="str">
            <v>NULL</v>
          </cell>
          <cell r="J479" t="str">
            <v>NULL</v>
          </cell>
          <cell r="K479" t="b">
            <v>0</v>
          </cell>
        </row>
        <row r="480">
          <cell r="A480" t="str">
            <v>Organ Building</v>
          </cell>
          <cell r="B480">
            <v>1448</v>
          </cell>
          <cell r="C480">
            <v>1</v>
          </cell>
          <cell r="D480">
            <v>513</v>
          </cell>
          <cell r="E480">
            <v>35599</v>
          </cell>
          <cell r="F480" t="b">
            <v>0</v>
          </cell>
          <cell r="G480">
            <v>39905.452557870369</v>
          </cell>
          <cell r="H480" t="str">
            <v>NULL</v>
          </cell>
          <cell r="I480" t="str">
            <v>NULL</v>
          </cell>
          <cell r="J480" t="str">
            <v>NULL</v>
          </cell>
          <cell r="K480" t="b">
            <v>0</v>
          </cell>
        </row>
        <row r="481">
          <cell r="A481" t="str">
            <v>Overall Hire &amp; Maintenance</v>
          </cell>
          <cell r="B481">
            <v>1449</v>
          </cell>
          <cell r="C481">
            <v>1</v>
          </cell>
          <cell r="D481">
            <v>514</v>
          </cell>
          <cell r="E481">
            <v>35599</v>
          </cell>
          <cell r="F481" t="b">
            <v>0</v>
          </cell>
          <cell r="G481">
            <v>39905.452557870369</v>
          </cell>
          <cell r="H481" t="str">
            <v>NULL</v>
          </cell>
          <cell r="I481" t="str">
            <v>NULL</v>
          </cell>
          <cell r="J481" t="str">
            <v>NULL</v>
          </cell>
          <cell r="K481" t="b">
            <v>0</v>
          </cell>
        </row>
        <row r="482">
          <cell r="A482" t="str">
            <v>Packers And Storers</v>
          </cell>
          <cell r="B482">
            <v>1450</v>
          </cell>
          <cell r="C482">
            <v>1</v>
          </cell>
          <cell r="D482">
            <v>515</v>
          </cell>
          <cell r="E482">
            <v>35599</v>
          </cell>
          <cell r="F482" t="b">
            <v>0</v>
          </cell>
          <cell r="G482">
            <v>39905.452557870369</v>
          </cell>
          <cell r="H482" t="str">
            <v>NULL</v>
          </cell>
          <cell r="I482" t="str">
            <v>NULL</v>
          </cell>
          <cell r="J482" t="str">
            <v>NULL</v>
          </cell>
          <cell r="K482" t="b">
            <v>0</v>
          </cell>
        </row>
        <row r="483">
          <cell r="A483" t="str">
            <v>Paint Manufacturer</v>
          </cell>
          <cell r="B483">
            <v>1451</v>
          </cell>
          <cell r="C483">
            <v>1</v>
          </cell>
          <cell r="D483">
            <v>516</v>
          </cell>
          <cell r="E483">
            <v>35599</v>
          </cell>
          <cell r="F483" t="b">
            <v>0</v>
          </cell>
          <cell r="G483">
            <v>39905.452557870369</v>
          </cell>
          <cell r="H483" t="str">
            <v>NULL</v>
          </cell>
          <cell r="I483" t="str">
            <v>NULL</v>
          </cell>
          <cell r="J483" t="str">
            <v>NULL</v>
          </cell>
          <cell r="K483" t="b">
            <v>0</v>
          </cell>
        </row>
        <row r="484">
          <cell r="A484" t="str">
            <v>Paint Spraying</v>
          </cell>
          <cell r="B484">
            <v>1452</v>
          </cell>
          <cell r="C484">
            <v>1</v>
          </cell>
          <cell r="D484">
            <v>517</v>
          </cell>
          <cell r="E484">
            <v>35599</v>
          </cell>
          <cell r="F484" t="b">
            <v>0</v>
          </cell>
          <cell r="G484">
            <v>39905.452557870369</v>
          </cell>
          <cell r="H484" t="str">
            <v>NULL</v>
          </cell>
          <cell r="I484" t="str">
            <v>NULL</v>
          </cell>
          <cell r="J484" t="str">
            <v>NULL</v>
          </cell>
          <cell r="K484" t="b">
            <v>0</v>
          </cell>
        </row>
        <row r="485">
          <cell r="A485" t="str">
            <v>Painting</v>
          </cell>
          <cell r="B485">
            <v>1453</v>
          </cell>
          <cell r="C485">
            <v>1</v>
          </cell>
          <cell r="D485">
            <v>518</v>
          </cell>
          <cell r="E485">
            <v>35599</v>
          </cell>
          <cell r="F485" t="b">
            <v>0</v>
          </cell>
          <cell r="G485">
            <v>39905.452557870369</v>
          </cell>
          <cell r="H485" t="str">
            <v>NULL</v>
          </cell>
          <cell r="I485" t="str">
            <v>NULL</v>
          </cell>
          <cell r="J485" t="str">
            <v>NULL</v>
          </cell>
          <cell r="K485" t="b">
            <v>0</v>
          </cell>
        </row>
        <row r="486">
          <cell r="A486" t="str">
            <v>Panel Beating</v>
          </cell>
          <cell r="B486">
            <v>1454</v>
          </cell>
          <cell r="C486">
            <v>1</v>
          </cell>
          <cell r="D486">
            <v>519</v>
          </cell>
          <cell r="E486">
            <v>35599</v>
          </cell>
          <cell r="F486" t="b">
            <v>0</v>
          </cell>
          <cell r="G486">
            <v>39905.452557870369</v>
          </cell>
          <cell r="H486" t="str">
            <v>NULL</v>
          </cell>
          <cell r="I486" t="str">
            <v>NULL</v>
          </cell>
          <cell r="J486" t="str">
            <v>NULL</v>
          </cell>
          <cell r="K486" t="b">
            <v>0</v>
          </cell>
        </row>
        <row r="487">
          <cell r="A487" t="str">
            <v>Paperbag And Sack Manufacturer</v>
          </cell>
          <cell r="B487">
            <v>1455</v>
          </cell>
          <cell r="C487">
            <v>1</v>
          </cell>
          <cell r="D487">
            <v>520</v>
          </cell>
          <cell r="E487">
            <v>35599</v>
          </cell>
          <cell r="F487" t="b">
            <v>0</v>
          </cell>
          <cell r="G487">
            <v>39905.452557870369</v>
          </cell>
          <cell r="H487" t="str">
            <v>NULL</v>
          </cell>
          <cell r="I487" t="str">
            <v>NULL</v>
          </cell>
          <cell r="J487" t="str">
            <v>NULL</v>
          </cell>
          <cell r="K487" t="b">
            <v>0</v>
          </cell>
        </row>
        <row r="488">
          <cell r="A488" t="str">
            <v>Parcel Delivery</v>
          </cell>
          <cell r="B488">
            <v>1456</v>
          </cell>
          <cell r="C488">
            <v>1</v>
          </cell>
          <cell r="D488">
            <v>521</v>
          </cell>
          <cell r="E488">
            <v>35599</v>
          </cell>
          <cell r="F488" t="b">
            <v>0</v>
          </cell>
          <cell r="G488">
            <v>39905.452557870369</v>
          </cell>
          <cell r="H488" t="str">
            <v>NULL</v>
          </cell>
          <cell r="I488" t="str">
            <v>NULL</v>
          </cell>
          <cell r="J488" t="str">
            <v>NULL</v>
          </cell>
          <cell r="K488" t="b">
            <v>0</v>
          </cell>
        </row>
        <row r="489">
          <cell r="A489" t="str">
            <v>Passenger Transport</v>
          </cell>
          <cell r="B489">
            <v>1457</v>
          </cell>
          <cell r="C489">
            <v>1</v>
          </cell>
          <cell r="D489">
            <v>522</v>
          </cell>
          <cell r="E489">
            <v>35599</v>
          </cell>
          <cell r="F489" t="b">
            <v>0</v>
          </cell>
          <cell r="G489">
            <v>39905.452557870369</v>
          </cell>
          <cell r="H489" t="str">
            <v>NULL</v>
          </cell>
          <cell r="I489" t="str">
            <v>NULL</v>
          </cell>
          <cell r="J489" t="str">
            <v>NULL</v>
          </cell>
          <cell r="K489" t="b">
            <v>0</v>
          </cell>
        </row>
        <row r="490">
          <cell r="A490" t="str">
            <v>Pawnbroker</v>
          </cell>
          <cell r="B490">
            <v>1458</v>
          </cell>
          <cell r="C490">
            <v>1</v>
          </cell>
          <cell r="D490">
            <v>523</v>
          </cell>
          <cell r="E490">
            <v>35599</v>
          </cell>
          <cell r="F490" t="b">
            <v>0</v>
          </cell>
          <cell r="G490">
            <v>39905.452557870369</v>
          </cell>
          <cell r="H490" t="str">
            <v>NULL</v>
          </cell>
          <cell r="I490" t="str">
            <v>NULL</v>
          </cell>
          <cell r="J490" t="str">
            <v>NULL</v>
          </cell>
          <cell r="K490" t="b">
            <v>0</v>
          </cell>
        </row>
        <row r="491">
          <cell r="A491" t="str">
            <v>Personnel Consultancy</v>
          </cell>
          <cell r="B491">
            <v>1459</v>
          </cell>
          <cell r="C491">
            <v>1</v>
          </cell>
          <cell r="D491">
            <v>524</v>
          </cell>
          <cell r="E491">
            <v>35599</v>
          </cell>
          <cell r="F491" t="b">
            <v>0</v>
          </cell>
          <cell r="G491">
            <v>39905.452557870369</v>
          </cell>
          <cell r="H491" t="str">
            <v>NULL</v>
          </cell>
          <cell r="I491" t="str">
            <v>NULL</v>
          </cell>
          <cell r="J491" t="str">
            <v>NULL</v>
          </cell>
          <cell r="K491" t="b">
            <v>0</v>
          </cell>
        </row>
        <row r="492">
          <cell r="A492" t="str">
            <v>Pest And Vermin Control</v>
          </cell>
          <cell r="B492">
            <v>1460</v>
          </cell>
          <cell r="C492">
            <v>1</v>
          </cell>
          <cell r="D492">
            <v>525</v>
          </cell>
          <cell r="E492">
            <v>35599</v>
          </cell>
          <cell r="F492" t="b">
            <v>0</v>
          </cell>
          <cell r="G492">
            <v>39905.452557870369</v>
          </cell>
          <cell r="H492" t="str">
            <v>NULL</v>
          </cell>
          <cell r="I492" t="str">
            <v>NULL</v>
          </cell>
          <cell r="J492" t="str">
            <v>NULL</v>
          </cell>
          <cell r="K492" t="b">
            <v>0</v>
          </cell>
        </row>
        <row r="493">
          <cell r="A493" t="str">
            <v>Pet Shop</v>
          </cell>
          <cell r="B493">
            <v>1461</v>
          </cell>
          <cell r="C493">
            <v>1</v>
          </cell>
          <cell r="D493">
            <v>526</v>
          </cell>
          <cell r="E493">
            <v>35599</v>
          </cell>
          <cell r="F493" t="b">
            <v>0</v>
          </cell>
          <cell r="G493">
            <v>39905.452557870369</v>
          </cell>
          <cell r="H493" t="str">
            <v>NULL</v>
          </cell>
          <cell r="I493" t="str">
            <v>NULL</v>
          </cell>
          <cell r="J493" t="str">
            <v>NULL</v>
          </cell>
          <cell r="K493" t="b">
            <v>0</v>
          </cell>
        </row>
        <row r="494">
          <cell r="A494" t="str">
            <v>Petrol Pump Maintenance</v>
          </cell>
          <cell r="B494">
            <v>1462</v>
          </cell>
          <cell r="C494">
            <v>1</v>
          </cell>
          <cell r="D494">
            <v>527</v>
          </cell>
          <cell r="E494">
            <v>35599</v>
          </cell>
          <cell r="F494" t="b">
            <v>0</v>
          </cell>
          <cell r="G494">
            <v>39905.452557870369</v>
          </cell>
          <cell r="H494" t="str">
            <v>NULL</v>
          </cell>
          <cell r="I494" t="str">
            <v>NULL</v>
          </cell>
          <cell r="J494" t="str">
            <v>NULL</v>
          </cell>
          <cell r="K494" t="b">
            <v>0</v>
          </cell>
        </row>
        <row r="495">
          <cell r="A495" t="str">
            <v>Pharmaceutical Supplier</v>
          </cell>
          <cell r="B495">
            <v>1463</v>
          </cell>
          <cell r="C495">
            <v>1</v>
          </cell>
          <cell r="D495">
            <v>528</v>
          </cell>
          <cell r="E495">
            <v>35599</v>
          </cell>
          <cell r="F495" t="b">
            <v>0</v>
          </cell>
          <cell r="G495">
            <v>39905.452557870369</v>
          </cell>
          <cell r="H495" t="str">
            <v>NULL</v>
          </cell>
          <cell r="I495" t="str">
            <v>NULL</v>
          </cell>
          <cell r="J495" t="str">
            <v>NULL</v>
          </cell>
          <cell r="K495" t="b">
            <v>0</v>
          </cell>
        </row>
        <row r="496">
          <cell r="A496" t="str">
            <v>Pharmacy</v>
          </cell>
          <cell r="B496">
            <v>1464</v>
          </cell>
          <cell r="C496">
            <v>1</v>
          </cell>
          <cell r="D496">
            <v>529</v>
          </cell>
          <cell r="E496">
            <v>35599</v>
          </cell>
          <cell r="F496" t="b">
            <v>0</v>
          </cell>
          <cell r="G496">
            <v>39905.452557870369</v>
          </cell>
          <cell r="H496" t="str">
            <v>NULL</v>
          </cell>
          <cell r="I496" t="str">
            <v>NULL</v>
          </cell>
          <cell r="J496" t="str">
            <v>NULL</v>
          </cell>
          <cell r="K496" t="b">
            <v>0</v>
          </cell>
        </row>
        <row r="497">
          <cell r="A497" t="str">
            <v>Photo Engraving</v>
          </cell>
          <cell r="B497">
            <v>1465</v>
          </cell>
          <cell r="C497">
            <v>1</v>
          </cell>
          <cell r="D497">
            <v>530</v>
          </cell>
          <cell r="E497">
            <v>35599</v>
          </cell>
          <cell r="F497" t="b">
            <v>0</v>
          </cell>
          <cell r="G497">
            <v>39905.452557870369</v>
          </cell>
          <cell r="H497" t="str">
            <v>NULL</v>
          </cell>
          <cell r="I497" t="str">
            <v>NULL</v>
          </cell>
          <cell r="J497" t="str">
            <v>NULL</v>
          </cell>
          <cell r="K497" t="b">
            <v>0</v>
          </cell>
        </row>
        <row r="498">
          <cell r="A498" t="str">
            <v>Photo Processing And Printing</v>
          </cell>
          <cell r="B498">
            <v>1466</v>
          </cell>
          <cell r="C498">
            <v>1</v>
          </cell>
          <cell r="D498">
            <v>531</v>
          </cell>
          <cell r="E498">
            <v>35599</v>
          </cell>
          <cell r="F498" t="b">
            <v>0</v>
          </cell>
          <cell r="G498">
            <v>39905.452557870369</v>
          </cell>
          <cell r="H498" t="str">
            <v>NULL</v>
          </cell>
          <cell r="I498" t="str">
            <v>NULL</v>
          </cell>
          <cell r="J498" t="str">
            <v>NULL</v>
          </cell>
          <cell r="K498" t="b">
            <v>0</v>
          </cell>
        </row>
        <row r="499">
          <cell r="A499" t="str">
            <v>Photographic Equipment Repairs</v>
          </cell>
          <cell r="B499">
            <v>1467</v>
          </cell>
          <cell r="C499">
            <v>1</v>
          </cell>
          <cell r="D499">
            <v>532</v>
          </cell>
          <cell r="E499">
            <v>35599</v>
          </cell>
          <cell r="F499" t="b">
            <v>0</v>
          </cell>
          <cell r="G499">
            <v>39905.452557870369</v>
          </cell>
          <cell r="H499" t="str">
            <v>NULL</v>
          </cell>
          <cell r="I499" t="str">
            <v>NULL</v>
          </cell>
          <cell r="J499" t="str">
            <v>NULL</v>
          </cell>
          <cell r="K499" t="b">
            <v>0</v>
          </cell>
        </row>
        <row r="500">
          <cell r="A500" t="str">
            <v>Physiotherapy</v>
          </cell>
          <cell r="B500">
            <v>1468</v>
          </cell>
          <cell r="C500">
            <v>1</v>
          </cell>
          <cell r="D500">
            <v>533</v>
          </cell>
          <cell r="E500">
            <v>35599</v>
          </cell>
          <cell r="F500" t="b">
            <v>0</v>
          </cell>
          <cell r="G500">
            <v>39905.452557870369</v>
          </cell>
          <cell r="H500" t="str">
            <v>NULL</v>
          </cell>
          <cell r="I500" t="str">
            <v>NULL</v>
          </cell>
          <cell r="J500" t="str">
            <v>NULL</v>
          </cell>
          <cell r="K500" t="b">
            <v>0</v>
          </cell>
        </row>
        <row r="501">
          <cell r="A501" t="str">
            <v>Piano Sales And Repairs</v>
          </cell>
          <cell r="B501">
            <v>1469</v>
          </cell>
          <cell r="C501">
            <v>1</v>
          </cell>
          <cell r="D501">
            <v>534</v>
          </cell>
          <cell r="E501">
            <v>35599</v>
          </cell>
          <cell r="F501" t="b">
            <v>0</v>
          </cell>
          <cell r="G501">
            <v>39905.452557870369</v>
          </cell>
          <cell r="H501" t="str">
            <v>NULL</v>
          </cell>
          <cell r="I501" t="str">
            <v>NULL</v>
          </cell>
          <cell r="J501" t="str">
            <v>NULL</v>
          </cell>
          <cell r="K501" t="b">
            <v>0</v>
          </cell>
        </row>
        <row r="502">
          <cell r="A502" t="str">
            <v>Piano Tuning</v>
          </cell>
          <cell r="B502">
            <v>1470</v>
          </cell>
          <cell r="C502">
            <v>1</v>
          </cell>
          <cell r="D502">
            <v>535</v>
          </cell>
          <cell r="E502">
            <v>35599</v>
          </cell>
          <cell r="F502" t="b">
            <v>0</v>
          </cell>
          <cell r="G502">
            <v>39905.452557870369</v>
          </cell>
          <cell r="H502" t="str">
            <v>NULL</v>
          </cell>
          <cell r="I502" t="str">
            <v>NULL</v>
          </cell>
          <cell r="J502" t="str">
            <v>NULL</v>
          </cell>
          <cell r="K502" t="b">
            <v>0</v>
          </cell>
        </row>
        <row r="503">
          <cell r="A503" t="str">
            <v>Pig Farming</v>
          </cell>
          <cell r="B503">
            <v>1471</v>
          </cell>
          <cell r="C503">
            <v>1</v>
          </cell>
          <cell r="D503">
            <v>536</v>
          </cell>
          <cell r="E503">
            <v>35599</v>
          </cell>
          <cell r="F503" t="b">
            <v>0</v>
          </cell>
          <cell r="G503">
            <v>39905.452557870369</v>
          </cell>
          <cell r="H503" t="str">
            <v>NULL</v>
          </cell>
          <cell r="I503" t="str">
            <v>NULL</v>
          </cell>
          <cell r="J503" t="str">
            <v>NULL</v>
          </cell>
          <cell r="K503" t="b">
            <v>0</v>
          </cell>
        </row>
        <row r="504">
          <cell r="A504" t="str">
            <v>Pipe Cleaning</v>
          </cell>
          <cell r="B504">
            <v>1472</v>
          </cell>
          <cell r="C504">
            <v>1</v>
          </cell>
          <cell r="D504">
            <v>537</v>
          </cell>
          <cell r="E504">
            <v>35599</v>
          </cell>
          <cell r="F504" t="b">
            <v>0</v>
          </cell>
          <cell r="G504">
            <v>39905.452557870369</v>
          </cell>
          <cell r="H504" t="str">
            <v>NULL</v>
          </cell>
          <cell r="I504" t="str">
            <v>NULL</v>
          </cell>
          <cell r="J504" t="str">
            <v>NULL</v>
          </cell>
          <cell r="K504" t="b">
            <v>0</v>
          </cell>
        </row>
        <row r="505">
          <cell r="A505" t="str">
            <v>Pizza Delivery</v>
          </cell>
          <cell r="B505">
            <v>1473</v>
          </cell>
          <cell r="C505">
            <v>1</v>
          </cell>
          <cell r="D505">
            <v>538</v>
          </cell>
          <cell r="E505">
            <v>35599</v>
          </cell>
          <cell r="F505" t="b">
            <v>0</v>
          </cell>
          <cell r="G505">
            <v>39905.452557870369</v>
          </cell>
          <cell r="H505" t="str">
            <v>NULL</v>
          </cell>
          <cell r="I505" t="str">
            <v>NULL</v>
          </cell>
          <cell r="J505" t="str">
            <v>NULL</v>
          </cell>
          <cell r="K505" t="b">
            <v>0</v>
          </cell>
        </row>
        <row r="506">
          <cell r="A506" t="str">
            <v>Planning Consultancy</v>
          </cell>
          <cell r="B506">
            <v>1474</v>
          </cell>
          <cell r="C506">
            <v>1</v>
          </cell>
          <cell r="D506">
            <v>539</v>
          </cell>
          <cell r="E506">
            <v>35599</v>
          </cell>
          <cell r="F506" t="b">
            <v>0</v>
          </cell>
          <cell r="G506">
            <v>39905.452557870369</v>
          </cell>
          <cell r="H506" t="str">
            <v>NULL</v>
          </cell>
          <cell r="I506" t="str">
            <v>NULL</v>
          </cell>
          <cell r="J506" t="str">
            <v>NULL</v>
          </cell>
          <cell r="K506" t="b">
            <v>0</v>
          </cell>
        </row>
        <row r="507">
          <cell r="A507" t="str">
            <v>Plant Manufacturer</v>
          </cell>
          <cell r="B507">
            <v>1475</v>
          </cell>
          <cell r="C507">
            <v>1</v>
          </cell>
          <cell r="D507">
            <v>540</v>
          </cell>
          <cell r="E507">
            <v>35599</v>
          </cell>
          <cell r="F507" t="b">
            <v>0</v>
          </cell>
          <cell r="G507">
            <v>39905.452557870369</v>
          </cell>
          <cell r="H507" t="str">
            <v>NULL</v>
          </cell>
          <cell r="I507" t="str">
            <v>NULL</v>
          </cell>
          <cell r="J507" t="str">
            <v>NULL</v>
          </cell>
          <cell r="K507" t="b">
            <v>0</v>
          </cell>
        </row>
        <row r="508">
          <cell r="A508" t="str">
            <v>Plant Sales</v>
          </cell>
          <cell r="B508">
            <v>1476</v>
          </cell>
          <cell r="C508">
            <v>1</v>
          </cell>
          <cell r="D508">
            <v>541</v>
          </cell>
          <cell r="E508">
            <v>35599</v>
          </cell>
          <cell r="F508" t="b">
            <v>0</v>
          </cell>
          <cell r="G508">
            <v>39905.452557870369</v>
          </cell>
          <cell r="H508" t="str">
            <v>NULL</v>
          </cell>
          <cell r="I508" t="str">
            <v>NULL</v>
          </cell>
          <cell r="J508" t="str">
            <v>NULL</v>
          </cell>
          <cell r="K508" t="b">
            <v>0</v>
          </cell>
        </row>
        <row r="509">
          <cell r="A509" t="str">
            <v>Plastic Sheeting Manufacturer</v>
          </cell>
          <cell r="B509">
            <v>1477</v>
          </cell>
          <cell r="C509">
            <v>1</v>
          </cell>
          <cell r="D509">
            <v>542</v>
          </cell>
          <cell r="E509">
            <v>35599</v>
          </cell>
          <cell r="F509" t="b">
            <v>0</v>
          </cell>
          <cell r="G509">
            <v>39905.452557870369</v>
          </cell>
          <cell r="H509" t="str">
            <v>NULL</v>
          </cell>
          <cell r="I509" t="str">
            <v>NULL</v>
          </cell>
          <cell r="J509" t="str">
            <v>NULL</v>
          </cell>
          <cell r="K509" t="b">
            <v>0</v>
          </cell>
        </row>
        <row r="510">
          <cell r="A510" t="str">
            <v>Playground Equipment Manufacturer</v>
          </cell>
          <cell r="B510">
            <v>1478</v>
          </cell>
          <cell r="C510">
            <v>1</v>
          </cell>
          <cell r="D510">
            <v>543</v>
          </cell>
          <cell r="E510">
            <v>35599</v>
          </cell>
          <cell r="F510" t="b">
            <v>0</v>
          </cell>
          <cell r="G510">
            <v>39905.452557870369</v>
          </cell>
          <cell r="H510" t="str">
            <v>NULL</v>
          </cell>
          <cell r="I510" t="str">
            <v>NULL</v>
          </cell>
          <cell r="J510" t="str">
            <v>NULL</v>
          </cell>
          <cell r="K510" t="b">
            <v>0</v>
          </cell>
        </row>
        <row r="511">
          <cell r="A511" t="str">
            <v>Plumbers Merchant</v>
          </cell>
          <cell r="B511">
            <v>1479</v>
          </cell>
          <cell r="C511">
            <v>1</v>
          </cell>
          <cell r="D511">
            <v>544</v>
          </cell>
          <cell r="E511">
            <v>35599</v>
          </cell>
          <cell r="F511" t="b">
            <v>0</v>
          </cell>
          <cell r="G511">
            <v>39905.452557870369</v>
          </cell>
          <cell r="H511" t="str">
            <v>NULL</v>
          </cell>
          <cell r="I511" t="str">
            <v>NULL</v>
          </cell>
          <cell r="J511" t="str">
            <v>NULL</v>
          </cell>
          <cell r="K511" t="b">
            <v>0</v>
          </cell>
        </row>
        <row r="512">
          <cell r="A512" t="str">
            <v>Political Consultancy</v>
          </cell>
          <cell r="B512">
            <v>1480</v>
          </cell>
          <cell r="C512">
            <v>1</v>
          </cell>
          <cell r="D512">
            <v>545</v>
          </cell>
          <cell r="E512">
            <v>35599</v>
          </cell>
          <cell r="F512" t="b">
            <v>0</v>
          </cell>
          <cell r="G512">
            <v>39905.452557870369</v>
          </cell>
          <cell r="H512" t="str">
            <v>NULL</v>
          </cell>
          <cell r="I512" t="str">
            <v>NULL</v>
          </cell>
          <cell r="J512" t="str">
            <v>NULL</v>
          </cell>
          <cell r="K512" t="b">
            <v>0</v>
          </cell>
        </row>
        <row r="513">
          <cell r="A513" t="str">
            <v>Political Party</v>
          </cell>
          <cell r="B513">
            <v>1481</v>
          </cell>
          <cell r="C513">
            <v>1</v>
          </cell>
          <cell r="D513">
            <v>546</v>
          </cell>
          <cell r="E513">
            <v>35599</v>
          </cell>
          <cell r="F513" t="b">
            <v>0</v>
          </cell>
          <cell r="G513">
            <v>39905.452557870369</v>
          </cell>
          <cell r="H513" t="str">
            <v>NULL</v>
          </cell>
          <cell r="I513" t="str">
            <v>NULL</v>
          </cell>
          <cell r="J513" t="str">
            <v>NULL</v>
          </cell>
          <cell r="K513" t="b">
            <v>0</v>
          </cell>
        </row>
        <row r="514">
          <cell r="A514" t="str">
            <v>Pollution Control</v>
          </cell>
          <cell r="B514">
            <v>1482</v>
          </cell>
          <cell r="C514">
            <v>1</v>
          </cell>
          <cell r="D514">
            <v>547</v>
          </cell>
          <cell r="E514">
            <v>35599</v>
          </cell>
          <cell r="F514" t="b">
            <v>0</v>
          </cell>
          <cell r="G514">
            <v>39905.452557870369</v>
          </cell>
          <cell r="H514" t="str">
            <v>NULL</v>
          </cell>
          <cell r="I514" t="str">
            <v>NULL</v>
          </cell>
          <cell r="J514" t="str">
            <v>NULL</v>
          </cell>
          <cell r="K514" t="b">
            <v>0</v>
          </cell>
        </row>
        <row r="515">
          <cell r="A515" t="str">
            <v>Pool Table Manufacturer</v>
          </cell>
          <cell r="B515">
            <v>1483</v>
          </cell>
          <cell r="C515">
            <v>1</v>
          </cell>
          <cell r="D515">
            <v>548</v>
          </cell>
          <cell r="E515">
            <v>35599</v>
          </cell>
          <cell r="F515" t="b">
            <v>0</v>
          </cell>
          <cell r="G515">
            <v>39905.452557870369</v>
          </cell>
          <cell r="H515" t="str">
            <v>NULL</v>
          </cell>
          <cell r="I515" t="str">
            <v>NULL</v>
          </cell>
          <cell r="J515" t="str">
            <v>NULL</v>
          </cell>
          <cell r="K515" t="b">
            <v>0</v>
          </cell>
        </row>
        <row r="516">
          <cell r="A516" t="str">
            <v>Pool Table Repairer</v>
          </cell>
          <cell r="B516">
            <v>1484</v>
          </cell>
          <cell r="C516">
            <v>1</v>
          </cell>
          <cell r="D516">
            <v>549</v>
          </cell>
          <cell r="E516">
            <v>35599</v>
          </cell>
          <cell r="F516" t="b">
            <v>0</v>
          </cell>
          <cell r="G516">
            <v>39905.452557870369</v>
          </cell>
          <cell r="H516" t="str">
            <v>NULL</v>
          </cell>
          <cell r="I516" t="str">
            <v>NULL</v>
          </cell>
          <cell r="J516" t="str">
            <v>NULL</v>
          </cell>
          <cell r="K516" t="b">
            <v>0</v>
          </cell>
        </row>
        <row r="517">
          <cell r="A517" t="str">
            <v>Pool Table Sales</v>
          </cell>
          <cell r="B517">
            <v>1485</v>
          </cell>
          <cell r="C517">
            <v>1</v>
          </cell>
          <cell r="D517">
            <v>550</v>
          </cell>
          <cell r="E517">
            <v>35599</v>
          </cell>
          <cell r="F517" t="b">
            <v>0</v>
          </cell>
          <cell r="G517">
            <v>39905.452557870369</v>
          </cell>
          <cell r="H517" t="str">
            <v>NULL</v>
          </cell>
          <cell r="I517" t="str">
            <v>NULL</v>
          </cell>
          <cell r="J517" t="str">
            <v>NULL</v>
          </cell>
          <cell r="K517" t="b">
            <v>0</v>
          </cell>
        </row>
        <row r="518">
          <cell r="A518" t="str">
            <v>Potato Merchant</v>
          </cell>
          <cell r="B518">
            <v>1487</v>
          </cell>
          <cell r="C518">
            <v>1</v>
          </cell>
          <cell r="D518">
            <v>552</v>
          </cell>
          <cell r="E518">
            <v>35599</v>
          </cell>
          <cell r="F518" t="b">
            <v>0</v>
          </cell>
          <cell r="G518">
            <v>39905.452557870369</v>
          </cell>
          <cell r="H518" t="str">
            <v>NULL</v>
          </cell>
          <cell r="I518" t="str">
            <v>NULL</v>
          </cell>
          <cell r="J518" t="str">
            <v>NULL</v>
          </cell>
          <cell r="K518" t="b">
            <v>0</v>
          </cell>
        </row>
        <row r="519">
          <cell r="A519" t="str">
            <v>Pottery</v>
          </cell>
          <cell r="B519">
            <v>1488</v>
          </cell>
          <cell r="C519">
            <v>1</v>
          </cell>
          <cell r="D519">
            <v>553</v>
          </cell>
          <cell r="E519">
            <v>35599</v>
          </cell>
          <cell r="F519" t="b">
            <v>0</v>
          </cell>
          <cell r="G519">
            <v>39905.452557870369</v>
          </cell>
          <cell r="H519" t="str">
            <v>NULL</v>
          </cell>
          <cell r="I519" t="str">
            <v>NULL</v>
          </cell>
          <cell r="J519" t="str">
            <v>NULL</v>
          </cell>
          <cell r="K519" t="b">
            <v>0</v>
          </cell>
        </row>
        <row r="520">
          <cell r="A520" t="str">
            <v>Poultry Farm</v>
          </cell>
          <cell r="B520">
            <v>1489</v>
          </cell>
          <cell r="C520">
            <v>1</v>
          </cell>
          <cell r="D520">
            <v>554</v>
          </cell>
          <cell r="E520">
            <v>35599</v>
          </cell>
          <cell r="F520" t="b">
            <v>0</v>
          </cell>
          <cell r="G520">
            <v>39905.452557870369</v>
          </cell>
          <cell r="H520" t="str">
            <v>NULL</v>
          </cell>
          <cell r="I520" t="str">
            <v>NULL</v>
          </cell>
          <cell r="J520" t="str">
            <v>NULL</v>
          </cell>
          <cell r="K520" t="b">
            <v>0</v>
          </cell>
        </row>
        <row r="521">
          <cell r="A521" t="str">
            <v>Pre-Stressed Concrete Manufacturer</v>
          </cell>
          <cell r="B521">
            <v>1490</v>
          </cell>
          <cell r="C521">
            <v>1</v>
          </cell>
          <cell r="D521">
            <v>555</v>
          </cell>
          <cell r="E521">
            <v>35599</v>
          </cell>
          <cell r="F521" t="b">
            <v>0</v>
          </cell>
          <cell r="G521">
            <v>39905.452557870369</v>
          </cell>
          <cell r="H521" t="str">
            <v>NULL</v>
          </cell>
          <cell r="I521" t="str">
            <v>NULL</v>
          </cell>
          <cell r="J521" t="str">
            <v>NULL</v>
          </cell>
          <cell r="K521" t="b">
            <v>0</v>
          </cell>
        </row>
        <row r="522">
          <cell r="A522" t="str">
            <v>Presentation Materials Supplier</v>
          </cell>
          <cell r="B522">
            <v>1491</v>
          </cell>
          <cell r="C522">
            <v>1</v>
          </cell>
          <cell r="D522">
            <v>556</v>
          </cell>
          <cell r="E522">
            <v>35599</v>
          </cell>
          <cell r="F522" t="b">
            <v>0</v>
          </cell>
          <cell r="G522">
            <v>39905.452557870369</v>
          </cell>
          <cell r="H522" t="str">
            <v>NULL</v>
          </cell>
          <cell r="I522" t="str">
            <v>NULL</v>
          </cell>
          <cell r="J522" t="str">
            <v>NULL</v>
          </cell>
          <cell r="K522" t="b">
            <v>0</v>
          </cell>
        </row>
        <row r="523">
          <cell r="A523" t="str">
            <v>Press Cutting Agency</v>
          </cell>
          <cell r="B523">
            <v>1492</v>
          </cell>
          <cell r="C523">
            <v>1</v>
          </cell>
          <cell r="D523">
            <v>557</v>
          </cell>
          <cell r="E523">
            <v>35599</v>
          </cell>
          <cell r="F523" t="b">
            <v>0</v>
          </cell>
          <cell r="G523">
            <v>39905.452557870369</v>
          </cell>
          <cell r="H523" t="str">
            <v>NULL</v>
          </cell>
          <cell r="I523" t="str">
            <v>NULL</v>
          </cell>
          <cell r="J523" t="str">
            <v>NULL</v>
          </cell>
          <cell r="K523" t="b">
            <v>0</v>
          </cell>
        </row>
        <row r="524">
          <cell r="A524" t="str">
            <v>Pressure Cleaning</v>
          </cell>
          <cell r="B524">
            <v>1493</v>
          </cell>
          <cell r="C524">
            <v>1</v>
          </cell>
          <cell r="D524">
            <v>558</v>
          </cell>
          <cell r="E524">
            <v>35599</v>
          </cell>
          <cell r="F524" t="b">
            <v>0</v>
          </cell>
          <cell r="G524">
            <v>39905.452557870369</v>
          </cell>
          <cell r="H524" t="str">
            <v>NULL</v>
          </cell>
          <cell r="I524" t="str">
            <v>NULL</v>
          </cell>
          <cell r="J524" t="str">
            <v>NULL</v>
          </cell>
          <cell r="K524" t="b">
            <v>0</v>
          </cell>
        </row>
        <row r="525">
          <cell r="A525" t="str">
            <v>Print Type Services</v>
          </cell>
          <cell r="B525">
            <v>1494</v>
          </cell>
          <cell r="C525">
            <v>1</v>
          </cell>
          <cell r="D525">
            <v>559</v>
          </cell>
          <cell r="E525">
            <v>35599</v>
          </cell>
          <cell r="F525" t="b">
            <v>0</v>
          </cell>
          <cell r="G525">
            <v>39905.452557870369</v>
          </cell>
          <cell r="H525" t="str">
            <v>NULL</v>
          </cell>
          <cell r="I525" t="str">
            <v>NULL</v>
          </cell>
          <cell r="J525" t="str">
            <v>NULL</v>
          </cell>
          <cell r="K525" t="b">
            <v>0</v>
          </cell>
        </row>
        <row r="526">
          <cell r="A526" t="str">
            <v>Printing</v>
          </cell>
          <cell r="B526">
            <v>1495</v>
          </cell>
          <cell r="C526">
            <v>1</v>
          </cell>
          <cell r="D526">
            <v>560</v>
          </cell>
          <cell r="E526">
            <v>35599</v>
          </cell>
          <cell r="F526" t="b">
            <v>0</v>
          </cell>
          <cell r="G526">
            <v>39905.452557870369</v>
          </cell>
          <cell r="H526" t="str">
            <v>NULL</v>
          </cell>
          <cell r="I526" t="str">
            <v>NULL</v>
          </cell>
          <cell r="J526" t="str">
            <v>NULL</v>
          </cell>
          <cell r="K526" t="b">
            <v>0</v>
          </cell>
        </row>
        <row r="527">
          <cell r="A527" t="str">
            <v>Printing Engineering Services</v>
          </cell>
          <cell r="B527">
            <v>1496</v>
          </cell>
          <cell r="C527">
            <v>1</v>
          </cell>
          <cell r="D527">
            <v>561</v>
          </cell>
          <cell r="E527">
            <v>35599</v>
          </cell>
          <cell r="F527" t="b">
            <v>0</v>
          </cell>
          <cell r="G527">
            <v>39905.452557870369</v>
          </cell>
          <cell r="H527" t="str">
            <v>NULL</v>
          </cell>
          <cell r="I527" t="str">
            <v>NULL</v>
          </cell>
          <cell r="J527" t="str">
            <v>NULL</v>
          </cell>
          <cell r="K527" t="b">
            <v>0</v>
          </cell>
        </row>
        <row r="528">
          <cell r="A528" t="str">
            <v>Private Hire</v>
          </cell>
          <cell r="B528">
            <v>1497</v>
          </cell>
          <cell r="C528">
            <v>1</v>
          </cell>
          <cell r="D528">
            <v>562</v>
          </cell>
          <cell r="E528">
            <v>35599</v>
          </cell>
          <cell r="F528" t="b">
            <v>0</v>
          </cell>
          <cell r="G528">
            <v>39905.452557870369</v>
          </cell>
          <cell r="H528" t="str">
            <v>NULL</v>
          </cell>
          <cell r="I528" t="str">
            <v>NULL</v>
          </cell>
          <cell r="J528" t="str">
            <v>NULL</v>
          </cell>
          <cell r="K528" t="b">
            <v>0</v>
          </cell>
        </row>
        <row r="529">
          <cell r="A529" t="str">
            <v>Private Investigation</v>
          </cell>
          <cell r="B529">
            <v>1498</v>
          </cell>
          <cell r="C529">
            <v>1</v>
          </cell>
          <cell r="D529">
            <v>563</v>
          </cell>
          <cell r="E529">
            <v>35599</v>
          </cell>
          <cell r="F529" t="b">
            <v>0</v>
          </cell>
          <cell r="G529">
            <v>39905.452557870369</v>
          </cell>
          <cell r="H529" t="str">
            <v>NULL</v>
          </cell>
          <cell r="I529" t="str">
            <v>NULL</v>
          </cell>
          <cell r="J529" t="str">
            <v>NULL</v>
          </cell>
          <cell r="K529" t="b">
            <v>0</v>
          </cell>
        </row>
        <row r="530">
          <cell r="A530" t="str">
            <v>Private School</v>
          </cell>
          <cell r="B530">
            <v>1499</v>
          </cell>
          <cell r="C530">
            <v>1</v>
          </cell>
          <cell r="D530">
            <v>564</v>
          </cell>
          <cell r="E530">
            <v>35599</v>
          </cell>
          <cell r="F530" t="b">
            <v>0</v>
          </cell>
          <cell r="G530">
            <v>39905.452557870369</v>
          </cell>
          <cell r="H530" t="str">
            <v>NULL</v>
          </cell>
          <cell r="I530" t="str">
            <v>NULL</v>
          </cell>
          <cell r="J530" t="str">
            <v>NULL</v>
          </cell>
          <cell r="K530" t="b">
            <v>0</v>
          </cell>
        </row>
        <row r="531">
          <cell r="A531" t="str">
            <v>Process Engraving</v>
          </cell>
          <cell r="B531">
            <v>1500</v>
          </cell>
          <cell r="C531">
            <v>1</v>
          </cell>
          <cell r="D531">
            <v>565</v>
          </cell>
          <cell r="E531">
            <v>35599</v>
          </cell>
          <cell r="F531" t="b">
            <v>0</v>
          </cell>
          <cell r="G531">
            <v>39905.452557870369</v>
          </cell>
          <cell r="H531" t="str">
            <v>NULL</v>
          </cell>
          <cell r="I531" t="str">
            <v>NULL</v>
          </cell>
          <cell r="J531" t="str">
            <v>NULL</v>
          </cell>
          <cell r="K531" t="b">
            <v>0</v>
          </cell>
        </row>
        <row r="532">
          <cell r="A532" t="str">
            <v>Produce Importers</v>
          </cell>
          <cell r="B532">
            <v>1501</v>
          </cell>
          <cell r="C532">
            <v>1</v>
          </cell>
          <cell r="D532">
            <v>566</v>
          </cell>
          <cell r="E532">
            <v>35599</v>
          </cell>
          <cell r="F532" t="b">
            <v>0</v>
          </cell>
          <cell r="G532">
            <v>39905.452557870369</v>
          </cell>
          <cell r="H532" t="str">
            <v>NULL</v>
          </cell>
          <cell r="I532" t="str">
            <v>NULL</v>
          </cell>
          <cell r="J532" t="str">
            <v>NULL</v>
          </cell>
          <cell r="K532" t="b">
            <v>0</v>
          </cell>
        </row>
        <row r="533">
          <cell r="A533" t="str">
            <v>Project Management</v>
          </cell>
          <cell r="B533">
            <v>1502</v>
          </cell>
          <cell r="C533">
            <v>1</v>
          </cell>
          <cell r="D533">
            <v>567</v>
          </cell>
          <cell r="E533">
            <v>35599</v>
          </cell>
          <cell r="F533" t="b">
            <v>0</v>
          </cell>
          <cell r="G533">
            <v>39905.452557870369</v>
          </cell>
          <cell r="H533" t="str">
            <v>NULL</v>
          </cell>
          <cell r="I533" t="str">
            <v>NULL</v>
          </cell>
          <cell r="J533" t="str">
            <v>NULL</v>
          </cell>
          <cell r="K533" t="b">
            <v>0</v>
          </cell>
        </row>
        <row r="534">
          <cell r="A534" t="str">
            <v>Promotional Consultancy</v>
          </cell>
          <cell r="B534">
            <v>1503</v>
          </cell>
          <cell r="C534">
            <v>1</v>
          </cell>
          <cell r="D534">
            <v>568</v>
          </cell>
          <cell r="E534">
            <v>35599</v>
          </cell>
          <cell r="F534" t="b">
            <v>0</v>
          </cell>
          <cell r="G534">
            <v>39905.452557870369</v>
          </cell>
          <cell r="H534" t="str">
            <v>NULL</v>
          </cell>
          <cell r="I534" t="str">
            <v>NULL</v>
          </cell>
          <cell r="J534" t="str">
            <v>NULL</v>
          </cell>
          <cell r="K534" t="b">
            <v>0</v>
          </cell>
        </row>
        <row r="535">
          <cell r="A535" t="str">
            <v>Property Owner</v>
          </cell>
          <cell r="B535">
            <v>1504</v>
          </cell>
          <cell r="C535">
            <v>1</v>
          </cell>
          <cell r="D535">
            <v>569</v>
          </cell>
          <cell r="E535">
            <v>35599</v>
          </cell>
          <cell r="F535" t="b">
            <v>0</v>
          </cell>
          <cell r="G535">
            <v>39905.452557870369</v>
          </cell>
          <cell r="H535" t="str">
            <v>NULL</v>
          </cell>
          <cell r="I535" t="str">
            <v>NULL</v>
          </cell>
          <cell r="J535" t="str">
            <v>NULL</v>
          </cell>
          <cell r="K535" t="b">
            <v>0</v>
          </cell>
        </row>
        <row r="536">
          <cell r="A536" t="str">
            <v>Protective Clothing Manufacturer</v>
          </cell>
          <cell r="B536">
            <v>1505</v>
          </cell>
          <cell r="C536">
            <v>1</v>
          </cell>
          <cell r="D536">
            <v>570</v>
          </cell>
          <cell r="E536">
            <v>35599</v>
          </cell>
          <cell r="F536" t="b">
            <v>0</v>
          </cell>
          <cell r="G536">
            <v>39905.452557870369</v>
          </cell>
          <cell r="H536" t="str">
            <v>NULL</v>
          </cell>
          <cell r="I536" t="str">
            <v>NULL</v>
          </cell>
          <cell r="J536" t="str">
            <v>NULL</v>
          </cell>
          <cell r="K536" t="b">
            <v>0</v>
          </cell>
        </row>
        <row r="537">
          <cell r="A537" t="str">
            <v>Protective Clothing Supplier</v>
          </cell>
          <cell r="B537">
            <v>1506</v>
          </cell>
          <cell r="C537">
            <v>1</v>
          </cell>
          <cell r="D537">
            <v>571</v>
          </cell>
          <cell r="E537">
            <v>35599</v>
          </cell>
          <cell r="F537" t="b">
            <v>0</v>
          </cell>
          <cell r="G537">
            <v>39905.452557870369</v>
          </cell>
          <cell r="H537" t="str">
            <v>NULL</v>
          </cell>
          <cell r="I537" t="str">
            <v>NULL</v>
          </cell>
          <cell r="J537" t="str">
            <v>NULL</v>
          </cell>
          <cell r="K537" t="b">
            <v>0</v>
          </cell>
        </row>
        <row r="538">
          <cell r="A538" t="str">
            <v>Psychiatry</v>
          </cell>
          <cell r="B538">
            <v>1507</v>
          </cell>
          <cell r="C538">
            <v>1</v>
          </cell>
          <cell r="D538">
            <v>572</v>
          </cell>
          <cell r="E538">
            <v>35599</v>
          </cell>
          <cell r="F538" t="b">
            <v>0</v>
          </cell>
          <cell r="G538">
            <v>39905.452557870369</v>
          </cell>
          <cell r="H538" t="str">
            <v>NULL</v>
          </cell>
          <cell r="I538" t="str">
            <v>NULL</v>
          </cell>
          <cell r="J538" t="str">
            <v>NULL</v>
          </cell>
          <cell r="K538" t="b">
            <v>0</v>
          </cell>
        </row>
        <row r="539">
          <cell r="A539" t="str">
            <v>Psychology</v>
          </cell>
          <cell r="B539">
            <v>1508</v>
          </cell>
          <cell r="C539">
            <v>1</v>
          </cell>
          <cell r="D539">
            <v>573</v>
          </cell>
          <cell r="E539">
            <v>35599</v>
          </cell>
          <cell r="F539" t="b">
            <v>0</v>
          </cell>
          <cell r="G539">
            <v>39905.452557870369</v>
          </cell>
          <cell r="H539" t="str">
            <v>NULL</v>
          </cell>
          <cell r="I539" t="str">
            <v>NULL</v>
          </cell>
          <cell r="J539" t="str">
            <v>NULL</v>
          </cell>
          <cell r="K539" t="b">
            <v>0</v>
          </cell>
        </row>
        <row r="540">
          <cell r="A540" t="str">
            <v>Psychotherapy</v>
          </cell>
          <cell r="B540">
            <v>1509</v>
          </cell>
          <cell r="C540">
            <v>1</v>
          </cell>
          <cell r="D540">
            <v>574</v>
          </cell>
          <cell r="E540">
            <v>35599</v>
          </cell>
          <cell r="F540" t="b">
            <v>0</v>
          </cell>
          <cell r="G540">
            <v>39905.452557870369</v>
          </cell>
          <cell r="H540" t="str">
            <v>NULL</v>
          </cell>
          <cell r="I540" t="str">
            <v>NULL</v>
          </cell>
          <cell r="J540" t="str">
            <v>NULL</v>
          </cell>
          <cell r="K540" t="b">
            <v>0</v>
          </cell>
        </row>
        <row r="541">
          <cell r="A541" t="str">
            <v>Public Address System Supplier</v>
          </cell>
          <cell r="B541">
            <v>1510</v>
          </cell>
          <cell r="C541">
            <v>1</v>
          </cell>
          <cell r="D541">
            <v>575</v>
          </cell>
          <cell r="E541">
            <v>35599</v>
          </cell>
          <cell r="F541" t="b">
            <v>0</v>
          </cell>
          <cell r="G541">
            <v>39905.452557870369</v>
          </cell>
          <cell r="H541" t="str">
            <v>NULL</v>
          </cell>
          <cell r="I541" t="str">
            <v>NULL</v>
          </cell>
          <cell r="J541" t="str">
            <v>NULL</v>
          </cell>
          <cell r="K541" t="b">
            <v>0</v>
          </cell>
        </row>
        <row r="542">
          <cell r="A542" t="str">
            <v>Public Hire</v>
          </cell>
          <cell r="B542">
            <v>1511</v>
          </cell>
          <cell r="C542">
            <v>1</v>
          </cell>
          <cell r="D542">
            <v>576</v>
          </cell>
          <cell r="E542">
            <v>35599</v>
          </cell>
          <cell r="F542" t="b">
            <v>0</v>
          </cell>
          <cell r="G542">
            <v>39905.452557870369</v>
          </cell>
          <cell r="H542" t="str">
            <v>NULL</v>
          </cell>
          <cell r="I542" t="str">
            <v>NULL</v>
          </cell>
          <cell r="J542" t="str">
            <v>NULL</v>
          </cell>
          <cell r="K542" t="b">
            <v>0</v>
          </cell>
        </row>
        <row r="543">
          <cell r="A543" t="str">
            <v>Public Hirer</v>
          </cell>
          <cell r="B543">
            <v>1512</v>
          </cell>
          <cell r="C543">
            <v>1</v>
          </cell>
          <cell r="D543">
            <v>577</v>
          </cell>
          <cell r="E543">
            <v>35599</v>
          </cell>
          <cell r="F543" t="b">
            <v>0</v>
          </cell>
          <cell r="G543">
            <v>39905.452557870369</v>
          </cell>
          <cell r="H543" t="str">
            <v>NULL</v>
          </cell>
          <cell r="I543" t="str">
            <v>NULL</v>
          </cell>
          <cell r="J543" t="str">
            <v>NULL</v>
          </cell>
          <cell r="K543" t="b">
            <v>0</v>
          </cell>
        </row>
        <row r="544">
          <cell r="A544" t="str">
            <v>Public House</v>
          </cell>
          <cell r="B544">
            <v>1513</v>
          </cell>
          <cell r="C544">
            <v>1</v>
          </cell>
          <cell r="D544">
            <v>578</v>
          </cell>
          <cell r="E544">
            <v>35599</v>
          </cell>
          <cell r="F544" t="b">
            <v>0</v>
          </cell>
          <cell r="G544">
            <v>39905.452557870369</v>
          </cell>
          <cell r="H544" t="str">
            <v>NULL</v>
          </cell>
          <cell r="I544" t="str">
            <v>NULL</v>
          </cell>
          <cell r="J544" t="str">
            <v>NULL</v>
          </cell>
          <cell r="K544" t="b">
            <v>0</v>
          </cell>
        </row>
        <row r="545">
          <cell r="A545" t="str">
            <v>Public Relation Consultancy</v>
          </cell>
          <cell r="B545">
            <v>1514</v>
          </cell>
          <cell r="C545">
            <v>1</v>
          </cell>
          <cell r="D545">
            <v>579</v>
          </cell>
          <cell r="E545">
            <v>35599</v>
          </cell>
          <cell r="F545" t="b">
            <v>0</v>
          </cell>
          <cell r="G545">
            <v>39905.452557870369</v>
          </cell>
          <cell r="H545" t="str">
            <v>NULL</v>
          </cell>
          <cell r="I545" t="str">
            <v>NULL</v>
          </cell>
          <cell r="J545" t="str">
            <v>NULL</v>
          </cell>
          <cell r="K545" t="b">
            <v>0</v>
          </cell>
        </row>
        <row r="546">
          <cell r="A546" t="str">
            <v>Public School</v>
          </cell>
          <cell r="B546">
            <v>1515</v>
          </cell>
          <cell r="C546">
            <v>1</v>
          </cell>
          <cell r="D546">
            <v>580</v>
          </cell>
          <cell r="E546">
            <v>35599</v>
          </cell>
          <cell r="F546" t="b">
            <v>0</v>
          </cell>
          <cell r="G546">
            <v>39905.452557870369</v>
          </cell>
          <cell r="H546" t="str">
            <v>NULL</v>
          </cell>
          <cell r="I546" t="str">
            <v>NULL</v>
          </cell>
          <cell r="J546" t="str">
            <v>NULL</v>
          </cell>
          <cell r="K546" t="b">
            <v>0</v>
          </cell>
        </row>
        <row r="547">
          <cell r="A547" t="str">
            <v>Quality Assurance</v>
          </cell>
          <cell r="B547">
            <v>1516</v>
          </cell>
          <cell r="C547">
            <v>1</v>
          </cell>
          <cell r="D547">
            <v>581</v>
          </cell>
          <cell r="E547">
            <v>35599</v>
          </cell>
          <cell r="F547" t="b">
            <v>0</v>
          </cell>
          <cell r="G547">
            <v>39905.452557870369</v>
          </cell>
          <cell r="H547" t="str">
            <v>NULL</v>
          </cell>
          <cell r="I547" t="str">
            <v>NULL</v>
          </cell>
          <cell r="J547" t="str">
            <v>NULL</v>
          </cell>
          <cell r="K547" t="b">
            <v>0</v>
          </cell>
        </row>
        <row r="548">
          <cell r="A548" t="str">
            <v>Quantity Surveyors</v>
          </cell>
          <cell r="B548">
            <v>1517</v>
          </cell>
          <cell r="C548">
            <v>1</v>
          </cell>
          <cell r="D548">
            <v>582</v>
          </cell>
          <cell r="E548">
            <v>35599</v>
          </cell>
          <cell r="F548" t="b">
            <v>0</v>
          </cell>
          <cell r="G548">
            <v>39905.452557870369</v>
          </cell>
          <cell r="H548" t="str">
            <v>NULL</v>
          </cell>
          <cell r="I548" t="str">
            <v>NULL</v>
          </cell>
          <cell r="J548" t="str">
            <v>NULL</v>
          </cell>
          <cell r="K548" t="b">
            <v>0</v>
          </cell>
        </row>
        <row r="549">
          <cell r="A549" t="str">
            <v>Quarry</v>
          </cell>
          <cell r="B549">
            <v>1518</v>
          </cell>
          <cell r="C549">
            <v>1</v>
          </cell>
          <cell r="D549">
            <v>583</v>
          </cell>
          <cell r="E549">
            <v>35599</v>
          </cell>
          <cell r="F549" t="b">
            <v>0</v>
          </cell>
          <cell r="G549">
            <v>39905.452557870369</v>
          </cell>
          <cell r="H549" t="str">
            <v>NULL</v>
          </cell>
          <cell r="I549" t="str">
            <v>NULL</v>
          </cell>
          <cell r="J549" t="str">
            <v>NULL</v>
          </cell>
          <cell r="K549" t="b">
            <v>0</v>
          </cell>
        </row>
        <row r="550">
          <cell r="A550" t="str">
            <v>Race Course</v>
          </cell>
          <cell r="B550">
            <v>1519</v>
          </cell>
          <cell r="C550">
            <v>1</v>
          </cell>
          <cell r="D550">
            <v>584</v>
          </cell>
          <cell r="E550">
            <v>35599</v>
          </cell>
          <cell r="F550" t="b">
            <v>0</v>
          </cell>
          <cell r="G550">
            <v>39905.452557870369</v>
          </cell>
          <cell r="H550" t="str">
            <v>NULL</v>
          </cell>
          <cell r="I550" t="str">
            <v>NULL</v>
          </cell>
          <cell r="J550" t="str">
            <v>NULL</v>
          </cell>
          <cell r="K550" t="b">
            <v>0</v>
          </cell>
        </row>
        <row r="551">
          <cell r="A551" t="str">
            <v>Racing Stable</v>
          </cell>
          <cell r="B551">
            <v>1520</v>
          </cell>
          <cell r="C551">
            <v>1</v>
          </cell>
          <cell r="D551">
            <v>585</v>
          </cell>
          <cell r="E551">
            <v>35599</v>
          </cell>
          <cell r="F551" t="b">
            <v>0</v>
          </cell>
          <cell r="G551">
            <v>39905.452557870369</v>
          </cell>
          <cell r="H551" t="str">
            <v>NULL</v>
          </cell>
          <cell r="I551" t="str">
            <v>NULL</v>
          </cell>
          <cell r="J551" t="str">
            <v>NULL</v>
          </cell>
          <cell r="K551" t="b">
            <v>0</v>
          </cell>
        </row>
        <row r="552">
          <cell r="A552" t="str">
            <v>Radiator Repairs</v>
          </cell>
          <cell r="B552">
            <v>1521</v>
          </cell>
          <cell r="C552">
            <v>1</v>
          </cell>
          <cell r="D552">
            <v>586</v>
          </cell>
          <cell r="E552">
            <v>35599</v>
          </cell>
          <cell r="F552" t="b">
            <v>0</v>
          </cell>
          <cell r="G552">
            <v>39905.452557870369</v>
          </cell>
          <cell r="H552" t="str">
            <v>NULL</v>
          </cell>
          <cell r="I552" t="str">
            <v>NULL</v>
          </cell>
          <cell r="J552" t="str">
            <v>NULL</v>
          </cell>
          <cell r="K552" t="b">
            <v>0</v>
          </cell>
        </row>
        <row r="553">
          <cell r="A553" t="str">
            <v>Radiator Sales</v>
          </cell>
          <cell r="B553">
            <v>1522</v>
          </cell>
          <cell r="C553">
            <v>1</v>
          </cell>
          <cell r="D553">
            <v>587</v>
          </cell>
          <cell r="E553">
            <v>35599</v>
          </cell>
          <cell r="F553" t="b">
            <v>0</v>
          </cell>
          <cell r="G553">
            <v>39905.452557870369</v>
          </cell>
          <cell r="H553" t="str">
            <v>NULL</v>
          </cell>
          <cell r="I553" t="str">
            <v>NULL</v>
          </cell>
          <cell r="J553" t="str">
            <v>NULL</v>
          </cell>
          <cell r="K553" t="b">
            <v>0</v>
          </cell>
        </row>
        <row r="554">
          <cell r="A554" t="str">
            <v>Radiography</v>
          </cell>
          <cell r="B554">
            <v>1523</v>
          </cell>
          <cell r="C554">
            <v>1</v>
          </cell>
          <cell r="D554">
            <v>588</v>
          </cell>
          <cell r="E554">
            <v>35599</v>
          </cell>
          <cell r="F554" t="b">
            <v>0</v>
          </cell>
          <cell r="G554">
            <v>39905.452557870369</v>
          </cell>
          <cell r="H554" t="str">
            <v>NULL</v>
          </cell>
          <cell r="I554" t="str">
            <v>NULL</v>
          </cell>
          <cell r="J554" t="str">
            <v>NULL</v>
          </cell>
          <cell r="K554" t="b">
            <v>0</v>
          </cell>
        </row>
        <row r="555">
          <cell r="A555" t="str">
            <v>Rag Merchants</v>
          </cell>
          <cell r="B555">
            <v>1524</v>
          </cell>
          <cell r="C555">
            <v>1</v>
          </cell>
          <cell r="D555">
            <v>589</v>
          </cell>
          <cell r="E555">
            <v>35599</v>
          </cell>
          <cell r="F555" t="b">
            <v>0</v>
          </cell>
          <cell r="G555">
            <v>39905.452557870369</v>
          </cell>
          <cell r="H555" t="str">
            <v>NULL</v>
          </cell>
          <cell r="I555" t="str">
            <v>NULL</v>
          </cell>
          <cell r="J555" t="str">
            <v>NULL</v>
          </cell>
          <cell r="K555" t="b">
            <v>0</v>
          </cell>
        </row>
        <row r="556">
          <cell r="A556" t="str">
            <v>Rating And Valuation</v>
          </cell>
          <cell r="B556">
            <v>1525</v>
          </cell>
          <cell r="C556">
            <v>1</v>
          </cell>
          <cell r="D556">
            <v>590</v>
          </cell>
          <cell r="E556">
            <v>35599</v>
          </cell>
          <cell r="F556" t="b">
            <v>0</v>
          </cell>
          <cell r="G556">
            <v>39905.452557870369</v>
          </cell>
          <cell r="H556" t="str">
            <v>NULL</v>
          </cell>
          <cell r="I556" t="str">
            <v>NULL</v>
          </cell>
          <cell r="J556" t="str">
            <v>NULL</v>
          </cell>
          <cell r="K556" t="b">
            <v>0</v>
          </cell>
        </row>
        <row r="557">
          <cell r="A557" t="str">
            <v>Record Company</v>
          </cell>
          <cell r="B557">
            <v>1526</v>
          </cell>
          <cell r="C557">
            <v>1</v>
          </cell>
          <cell r="D557">
            <v>591</v>
          </cell>
          <cell r="E557">
            <v>35599</v>
          </cell>
          <cell r="F557" t="b">
            <v>0</v>
          </cell>
          <cell r="G557">
            <v>39905.452557870369</v>
          </cell>
          <cell r="H557" t="str">
            <v>NULL</v>
          </cell>
          <cell r="I557" t="str">
            <v>NULL</v>
          </cell>
          <cell r="J557" t="str">
            <v>NULL</v>
          </cell>
          <cell r="K557" t="b">
            <v>0</v>
          </cell>
        </row>
        <row r="558">
          <cell r="A558" t="str">
            <v>Record Shop</v>
          </cell>
          <cell r="B558">
            <v>1527</v>
          </cell>
          <cell r="C558">
            <v>1</v>
          </cell>
          <cell r="D558">
            <v>592</v>
          </cell>
          <cell r="E558">
            <v>35599</v>
          </cell>
          <cell r="F558" t="b">
            <v>0</v>
          </cell>
          <cell r="G558">
            <v>39905.452557870369</v>
          </cell>
          <cell r="H558" t="str">
            <v>NULL</v>
          </cell>
          <cell r="I558" t="str">
            <v>NULL</v>
          </cell>
          <cell r="J558" t="str">
            <v>NULL</v>
          </cell>
          <cell r="K558" t="b">
            <v>0</v>
          </cell>
        </row>
        <row r="559">
          <cell r="A559" t="str">
            <v>Recording Services</v>
          </cell>
          <cell r="B559">
            <v>1528</v>
          </cell>
          <cell r="C559">
            <v>1</v>
          </cell>
          <cell r="D559">
            <v>593</v>
          </cell>
          <cell r="E559">
            <v>35599</v>
          </cell>
          <cell r="F559" t="b">
            <v>0</v>
          </cell>
          <cell r="G559">
            <v>39905.452557870369</v>
          </cell>
          <cell r="H559" t="str">
            <v>NULL</v>
          </cell>
          <cell r="I559" t="str">
            <v>NULL</v>
          </cell>
          <cell r="J559" t="str">
            <v>NULL</v>
          </cell>
          <cell r="K559" t="b">
            <v>0</v>
          </cell>
        </row>
        <row r="560">
          <cell r="A560" t="str">
            <v>Recovery Services</v>
          </cell>
          <cell r="B560">
            <v>1529</v>
          </cell>
          <cell r="C560">
            <v>1</v>
          </cell>
          <cell r="D560">
            <v>594</v>
          </cell>
          <cell r="E560">
            <v>35599</v>
          </cell>
          <cell r="F560" t="b">
            <v>0</v>
          </cell>
          <cell r="G560">
            <v>39905.452557870369</v>
          </cell>
          <cell r="H560" t="str">
            <v>NULL</v>
          </cell>
          <cell r="I560" t="str">
            <v>NULL</v>
          </cell>
          <cell r="J560" t="str">
            <v>NULL</v>
          </cell>
          <cell r="K560" t="b">
            <v>0</v>
          </cell>
        </row>
        <row r="561">
          <cell r="A561" t="str">
            <v>Recruitment Agency</v>
          </cell>
          <cell r="B561">
            <v>1530</v>
          </cell>
          <cell r="C561">
            <v>1</v>
          </cell>
          <cell r="D561">
            <v>595</v>
          </cell>
          <cell r="E561">
            <v>35599</v>
          </cell>
          <cell r="F561" t="b">
            <v>0</v>
          </cell>
          <cell r="G561">
            <v>39905.452557870369</v>
          </cell>
          <cell r="H561" t="str">
            <v>NULL</v>
          </cell>
          <cell r="I561" t="str">
            <v>NULL</v>
          </cell>
          <cell r="J561" t="str">
            <v>NULL</v>
          </cell>
          <cell r="K561" t="b">
            <v>0</v>
          </cell>
        </row>
        <row r="562">
          <cell r="A562" t="str">
            <v>Recycling</v>
          </cell>
          <cell r="B562">
            <v>1531</v>
          </cell>
          <cell r="C562">
            <v>1</v>
          </cell>
          <cell r="D562">
            <v>596</v>
          </cell>
          <cell r="E562">
            <v>35599</v>
          </cell>
          <cell r="F562" t="b">
            <v>0</v>
          </cell>
          <cell r="G562">
            <v>39905.452557870369</v>
          </cell>
          <cell r="H562" t="str">
            <v>NULL</v>
          </cell>
          <cell r="I562" t="str">
            <v>NULL</v>
          </cell>
          <cell r="J562" t="str">
            <v>NULL</v>
          </cell>
          <cell r="K562" t="b">
            <v>0</v>
          </cell>
        </row>
        <row r="563">
          <cell r="A563" t="str">
            <v>Refrigeration</v>
          </cell>
          <cell r="B563">
            <v>1532</v>
          </cell>
          <cell r="C563">
            <v>1</v>
          </cell>
          <cell r="D563">
            <v>597</v>
          </cell>
          <cell r="E563">
            <v>35599</v>
          </cell>
          <cell r="F563" t="b">
            <v>0</v>
          </cell>
          <cell r="G563">
            <v>39905.452557870369</v>
          </cell>
          <cell r="H563" t="str">
            <v>NULL</v>
          </cell>
          <cell r="I563" t="str">
            <v>NULL</v>
          </cell>
          <cell r="J563" t="str">
            <v>NULL</v>
          </cell>
          <cell r="K563" t="b">
            <v>0</v>
          </cell>
        </row>
        <row r="564">
          <cell r="A564" t="str">
            <v>Refuse Collection</v>
          </cell>
          <cell r="B564">
            <v>1533</v>
          </cell>
          <cell r="C564">
            <v>1</v>
          </cell>
          <cell r="D564">
            <v>598</v>
          </cell>
          <cell r="E564">
            <v>35599</v>
          </cell>
          <cell r="F564" t="b">
            <v>0</v>
          </cell>
          <cell r="G564">
            <v>39905.452557870369</v>
          </cell>
          <cell r="H564" t="str">
            <v>NULL</v>
          </cell>
          <cell r="I564" t="str">
            <v>NULL</v>
          </cell>
          <cell r="J564" t="str">
            <v>NULL</v>
          </cell>
          <cell r="K564" t="b">
            <v>0</v>
          </cell>
        </row>
        <row r="565">
          <cell r="A565" t="str">
            <v>Reinforced Concrete Manufacturer</v>
          </cell>
          <cell r="B565">
            <v>1534</v>
          </cell>
          <cell r="C565">
            <v>1</v>
          </cell>
          <cell r="D565">
            <v>599</v>
          </cell>
          <cell r="E565">
            <v>35599</v>
          </cell>
          <cell r="F565" t="b">
            <v>0</v>
          </cell>
          <cell r="G565">
            <v>39905.452557870369</v>
          </cell>
          <cell r="H565" t="str">
            <v>NULL</v>
          </cell>
          <cell r="I565" t="str">
            <v>NULL</v>
          </cell>
          <cell r="J565" t="str">
            <v>NULL</v>
          </cell>
          <cell r="K565" t="b">
            <v>0</v>
          </cell>
        </row>
        <row r="566">
          <cell r="A566" t="str">
            <v>Remover And Storer</v>
          </cell>
          <cell r="B566">
            <v>1535</v>
          </cell>
          <cell r="C566">
            <v>1</v>
          </cell>
          <cell r="D566">
            <v>600</v>
          </cell>
          <cell r="E566">
            <v>35599</v>
          </cell>
          <cell r="F566" t="b">
            <v>0</v>
          </cell>
          <cell r="G566">
            <v>39905.452557870369</v>
          </cell>
          <cell r="H566" t="str">
            <v>NULL</v>
          </cell>
          <cell r="I566" t="str">
            <v>NULL</v>
          </cell>
          <cell r="J566" t="str">
            <v>NULL</v>
          </cell>
          <cell r="K566" t="b">
            <v>0</v>
          </cell>
        </row>
        <row r="567">
          <cell r="A567" t="str">
            <v>Rescue Services</v>
          </cell>
          <cell r="B567">
            <v>1536</v>
          </cell>
          <cell r="C567">
            <v>1</v>
          </cell>
          <cell r="D567">
            <v>601</v>
          </cell>
          <cell r="E567">
            <v>35599</v>
          </cell>
          <cell r="F567" t="b">
            <v>0</v>
          </cell>
          <cell r="G567">
            <v>39905.452557870369</v>
          </cell>
          <cell r="H567" t="str">
            <v>NULL</v>
          </cell>
          <cell r="I567" t="str">
            <v>NULL</v>
          </cell>
          <cell r="J567" t="str">
            <v>NULL</v>
          </cell>
          <cell r="K567" t="b">
            <v>0</v>
          </cell>
        </row>
        <row r="568">
          <cell r="A568" t="str">
            <v>Residential Home</v>
          </cell>
          <cell r="B568">
            <v>1537</v>
          </cell>
          <cell r="C568">
            <v>1</v>
          </cell>
          <cell r="D568">
            <v>602</v>
          </cell>
          <cell r="E568">
            <v>35599</v>
          </cell>
          <cell r="F568" t="b">
            <v>0</v>
          </cell>
          <cell r="G568">
            <v>39905.452557870369</v>
          </cell>
          <cell r="H568" t="str">
            <v>NULL</v>
          </cell>
          <cell r="I568" t="str">
            <v>NULL</v>
          </cell>
          <cell r="J568" t="str">
            <v>NULL</v>
          </cell>
          <cell r="K568" t="b">
            <v>0</v>
          </cell>
        </row>
        <row r="569">
          <cell r="A569" t="str">
            <v>Riding School</v>
          </cell>
          <cell r="B569">
            <v>1538</v>
          </cell>
          <cell r="C569">
            <v>1</v>
          </cell>
          <cell r="D569">
            <v>603</v>
          </cell>
          <cell r="E569">
            <v>35599</v>
          </cell>
          <cell r="F569" t="b">
            <v>0</v>
          </cell>
          <cell r="G569">
            <v>39905.452557870369</v>
          </cell>
          <cell r="H569" t="str">
            <v>NULL</v>
          </cell>
          <cell r="I569" t="str">
            <v>NULL</v>
          </cell>
          <cell r="J569" t="str">
            <v>NULL</v>
          </cell>
          <cell r="K569" t="b">
            <v>0</v>
          </cell>
        </row>
        <row r="570">
          <cell r="A570" t="str">
            <v>River Authority</v>
          </cell>
          <cell r="B570">
            <v>1539</v>
          </cell>
          <cell r="C570">
            <v>1</v>
          </cell>
          <cell r="D570">
            <v>604</v>
          </cell>
          <cell r="E570">
            <v>35599</v>
          </cell>
          <cell r="F570" t="b">
            <v>0</v>
          </cell>
          <cell r="G570">
            <v>39905.452557870369</v>
          </cell>
          <cell r="H570" t="str">
            <v>NULL</v>
          </cell>
          <cell r="I570" t="str">
            <v>NULL</v>
          </cell>
          <cell r="J570" t="str">
            <v>NULL</v>
          </cell>
          <cell r="K570" t="b">
            <v>0</v>
          </cell>
        </row>
        <row r="571">
          <cell r="A571" t="str">
            <v>Road Haulage</v>
          </cell>
          <cell r="B571">
            <v>1540</v>
          </cell>
          <cell r="C571">
            <v>1</v>
          </cell>
          <cell r="D571">
            <v>605</v>
          </cell>
          <cell r="E571">
            <v>35599</v>
          </cell>
          <cell r="F571" t="b">
            <v>0</v>
          </cell>
          <cell r="G571">
            <v>39905.452557870369</v>
          </cell>
          <cell r="H571" t="str">
            <v>NULL</v>
          </cell>
          <cell r="I571" t="str">
            <v>NULL</v>
          </cell>
          <cell r="J571" t="str">
            <v>NULL</v>
          </cell>
          <cell r="K571" t="b">
            <v>0</v>
          </cell>
        </row>
        <row r="572">
          <cell r="A572" t="str">
            <v>Road Repair</v>
          </cell>
          <cell r="B572">
            <v>1541</v>
          </cell>
          <cell r="C572">
            <v>1</v>
          </cell>
          <cell r="D572">
            <v>606</v>
          </cell>
          <cell r="E572">
            <v>35599</v>
          </cell>
          <cell r="F572" t="b">
            <v>0</v>
          </cell>
          <cell r="G572">
            <v>39905.452557870369</v>
          </cell>
          <cell r="H572" t="str">
            <v>NULL</v>
          </cell>
          <cell r="I572" t="str">
            <v>NULL</v>
          </cell>
          <cell r="J572" t="str">
            <v>NULL</v>
          </cell>
          <cell r="K572" t="b">
            <v>0</v>
          </cell>
        </row>
        <row r="573">
          <cell r="A573" t="str">
            <v>Road Surfacing</v>
          </cell>
          <cell r="B573">
            <v>1542</v>
          </cell>
          <cell r="C573">
            <v>1</v>
          </cell>
          <cell r="D573">
            <v>607</v>
          </cell>
          <cell r="E573">
            <v>35599</v>
          </cell>
          <cell r="F573" t="b">
            <v>0</v>
          </cell>
          <cell r="G573">
            <v>39905.452557870369</v>
          </cell>
          <cell r="H573" t="str">
            <v>NULL</v>
          </cell>
          <cell r="I573" t="str">
            <v>NULL</v>
          </cell>
          <cell r="J573" t="str">
            <v>NULL</v>
          </cell>
          <cell r="K573" t="b">
            <v>0</v>
          </cell>
        </row>
        <row r="574">
          <cell r="A574" t="str">
            <v>Roller Shutter Manufacturer</v>
          </cell>
          <cell r="B574">
            <v>1543</v>
          </cell>
          <cell r="C574">
            <v>1</v>
          </cell>
          <cell r="D574">
            <v>608</v>
          </cell>
          <cell r="E574">
            <v>35599</v>
          </cell>
          <cell r="F574" t="b">
            <v>0</v>
          </cell>
          <cell r="G574">
            <v>39905.452557870369</v>
          </cell>
          <cell r="H574" t="str">
            <v>NULL</v>
          </cell>
          <cell r="I574" t="str">
            <v>NULL</v>
          </cell>
          <cell r="J574" t="str">
            <v>NULL</v>
          </cell>
          <cell r="K574" t="b">
            <v>0</v>
          </cell>
        </row>
        <row r="575">
          <cell r="A575" t="str">
            <v>Roofing Services</v>
          </cell>
          <cell r="B575">
            <v>1544</v>
          </cell>
          <cell r="C575">
            <v>1</v>
          </cell>
          <cell r="D575">
            <v>609</v>
          </cell>
          <cell r="E575">
            <v>35599</v>
          </cell>
          <cell r="F575" t="b">
            <v>0</v>
          </cell>
          <cell r="G575">
            <v>39905.452557870369</v>
          </cell>
          <cell r="H575" t="str">
            <v>NULL</v>
          </cell>
          <cell r="I575" t="str">
            <v>NULL</v>
          </cell>
          <cell r="J575" t="str">
            <v>NULL</v>
          </cell>
          <cell r="K575" t="b">
            <v>0</v>
          </cell>
        </row>
        <row r="576">
          <cell r="A576" t="str">
            <v>Rope Merchant</v>
          </cell>
          <cell r="B576">
            <v>1545</v>
          </cell>
          <cell r="C576">
            <v>1</v>
          </cell>
          <cell r="D576">
            <v>610</v>
          </cell>
          <cell r="E576">
            <v>35599</v>
          </cell>
          <cell r="F576" t="b">
            <v>0</v>
          </cell>
          <cell r="G576">
            <v>39905.452557870369</v>
          </cell>
          <cell r="H576" t="str">
            <v>NULL</v>
          </cell>
          <cell r="I576" t="str">
            <v>NULL</v>
          </cell>
          <cell r="J576" t="str">
            <v>NULL</v>
          </cell>
          <cell r="K576" t="b">
            <v>0</v>
          </cell>
        </row>
        <row r="577">
          <cell r="A577" t="str">
            <v>Roughcasters</v>
          </cell>
          <cell r="B577">
            <v>1546</v>
          </cell>
          <cell r="C577">
            <v>1</v>
          </cell>
          <cell r="D577">
            <v>611</v>
          </cell>
          <cell r="E577">
            <v>35599</v>
          </cell>
          <cell r="F577" t="b">
            <v>0</v>
          </cell>
          <cell r="G577">
            <v>39905.452557870369</v>
          </cell>
          <cell r="H577" t="str">
            <v>NULL</v>
          </cell>
          <cell r="I577" t="str">
            <v>NULL</v>
          </cell>
          <cell r="J577" t="str">
            <v>NULL</v>
          </cell>
          <cell r="K577" t="b">
            <v>0</v>
          </cell>
        </row>
        <row r="578">
          <cell r="A578" t="str">
            <v>Rubbish Disposal</v>
          </cell>
          <cell r="B578">
            <v>1547</v>
          </cell>
          <cell r="C578">
            <v>1</v>
          </cell>
          <cell r="D578">
            <v>612</v>
          </cell>
          <cell r="E578">
            <v>35599</v>
          </cell>
          <cell r="F578" t="b">
            <v>0</v>
          </cell>
          <cell r="G578">
            <v>39905.452557870369</v>
          </cell>
          <cell r="H578" t="str">
            <v>NULL</v>
          </cell>
          <cell r="I578" t="str">
            <v>NULL</v>
          </cell>
          <cell r="J578" t="str">
            <v>NULL</v>
          </cell>
          <cell r="K578" t="b">
            <v>0</v>
          </cell>
        </row>
        <row r="579">
          <cell r="A579" t="str">
            <v>Rubble Removers</v>
          </cell>
          <cell r="B579">
            <v>1548</v>
          </cell>
          <cell r="C579">
            <v>1</v>
          </cell>
          <cell r="D579">
            <v>613</v>
          </cell>
          <cell r="E579">
            <v>35599</v>
          </cell>
          <cell r="F579" t="b">
            <v>0</v>
          </cell>
          <cell r="G579">
            <v>39905.452557870369</v>
          </cell>
          <cell r="H579" t="str">
            <v>NULL</v>
          </cell>
          <cell r="I579" t="str">
            <v>NULL</v>
          </cell>
          <cell r="J579" t="str">
            <v>NULL</v>
          </cell>
          <cell r="K579" t="b">
            <v>0</v>
          </cell>
        </row>
        <row r="580">
          <cell r="A580" t="str">
            <v>Rustproofing Services</v>
          </cell>
          <cell r="B580">
            <v>1549</v>
          </cell>
          <cell r="C580">
            <v>1</v>
          </cell>
          <cell r="D580">
            <v>614</v>
          </cell>
          <cell r="E580">
            <v>35599</v>
          </cell>
          <cell r="F580" t="b">
            <v>0</v>
          </cell>
          <cell r="G580">
            <v>39905.452557870369</v>
          </cell>
          <cell r="H580" t="str">
            <v>NULL</v>
          </cell>
          <cell r="I580" t="str">
            <v>NULL</v>
          </cell>
          <cell r="J580" t="str">
            <v>NULL</v>
          </cell>
          <cell r="K580" t="b">
            <v>0</v>
          </cell>
        </row>
        <row r="581">
          <cell r="A581" t="str">
            <v>Saddlers And Harness Makers</v>
          </cell>
          <cell r="B581">
            <v>1550</v>
          </cell>
          <cell r="C581">
            <v>1</v>
          </cell>
          <cell r="D581">
            <v>615</v>
          </cell>
          <cell r="E581">
            <v>35599</v>
          </cell>
          <cell r="F581" t="b">
            <v>0</v>
          </cell>
          <cell r="G581">
            <v>39905.452557870369</v>
          </cell>
          <cell r="H581" t="str">
            <v>NULL</v>
          </cell>
          <cell r="I581" t="str">
            <v>NULL</v>
          </cell>
          <cell r="J581" t="str">
            <v>NULL</v>
          </cell>
          <cell r="K581" t="b">
            <v>0</v>
          </cell>
        </row>
        <row r="582">
          <cell r="A582" t="str">
            <v>Safe Installation And Removal</v>
          </cell>
          <cell r="B582">
            <v>1551</v>
          </cell>
          <cell r="C582">
            <v>1</v>
          </cell>
          <cell r="D582">
            <v>616</v>
          </cell>
          <cell r="E582">
            <v>35599</v>
          </cell>
          <cell r="F582" t="b">
            <v>0</v>
          </cell>
          <cell r="G582">
            <v>39905.452557870369</v>
          </cell>
          <cell r="H582" t="str">
            <v>NULL</v>
          </cell>
          <cell r="I582" t="str">
            <v>NULL</v>
          </cell>
          <cell r="J582" t="str">
            <v>NULL</v>
          </cell>
          <cell r="K582" t="b">
            <v>0</v>
          </cell>
        </row>
        <row r="583">
          <cell r="A583" t="str">
            <v>Safe Manufacturer</v>
          </cell>
          <cell r="B583">
            <v>1552</v>
          </cell>
          <cell r="C583">
            <v>1</v>
          </cell>
          <cell r="D583">
            <v>617</v>
          </cell>
          <cell r="E583">
            <v>35599</v>
          </cell>
          <cell r="F583" t="b">
            <v>0</v>
          </cell>
          <cell r="G583">
            <v>39905.452557870369</v>
          </cell>
          <cell r="H583" t="str">
            <v>NULL</v>
          </cell>
          <cell r="I583" t="str">
            <v>NULL</v>
          </cell>
          <cell r="J583" t="str">
            <v>NULL</v>
          </cell>
          <cell r="K583" t="b">
            <v>0</v>
          </cell>
        </row>
        <row r="584">
          <cell r="A584" t="str">
            <v>Safety Consultancy</v>
          </cell>
          <cell r="B584">
            <v>1553</v>
          </cell>
          <cell r="C584">
            <v>1</v>
          </cell>
          <cell r="D584">
            <v>618</v>
          </cell>
          <cell r="E584">
            <v>35599</v>
          </cell>
          <cell r="F584" t="b">
            <v>0</v>
          </cell>
          <cell r="G584">
            <v>39905.452557870369</v>
          </cell>
          <cell r="H584" t="str">
            <v>NULL</v>
          </cell>
          <cell r="I584" t="str">
            <v>NULL</v>
          </cell>
          <cell r="J584" t="str">
            <v>NULL</v>
          </cell>
          <cell r="K584" t="b">
            <v>0</v>
          </cell>
        </row>
        <row r="585">
          <cell r="A585" t="str">
            <v>Safety Equipment Supplier</v>
          </cell>
          <cell r="B585">
            <v>1554</v>
          </cell>
          <cell r="C585">
            <v>1</v>
          </cell>
          <cell r="D585">
            <v>619</v>
          </cell>
          <cell r="E585">
            <v>35599</v>
          </cell>
          <cell r="F585" t="b">
            <v>0</v>
          </cell>
          <cell r="G585">
            <v>39905.452557870369</v>
          </cell>
          <cell r="H585" t="str">
            <v>NULL</v>
          </cell>
          <cell r="I585" t="str">
            <v>NULL</v>
          </cell>
          <cell r="J585" t="str">
            <v>NULL</v>
          </cell>
          <cell r="K585" t="b">
            <v>0</v>
          </cell>
        </row>
        <row r="586">
          <cell r="A586" t="str">
            <v>Sail Makers And Repairers</v>
          </cell>
          <cell r="B586">
            <v>1555</v>
          </cell>
          <cell r="C586">
            <v>1</v>
          </cell>
          <cell r="D586">
            <v>620</v>
          </cell>
          <cell r="E586">
            <v>35599</v>
          </cell>
          <cell r="F586" t="b">
            <v>0</v>
          </cell>
          <cell r="G586">
            <v>39905.452557870369</v>
          </cell>
          <cell r="H586" t="str">
            <v>NULL</v>
          </cell>
          <cell r="I586" t="str">
            <v>NULL</v>
          </cell>
          <cell r="J586" t="str">
            <v>NULL</v>
          </cell>
          <cell r="K586" t="b">
            <v>0</v>
          </cell>
        </row>
        <row r="587">
          <cell r="A587" t="str">
            <v>Sailing Equipment Supplier</v>
          </cell>
          <cell r="B587">
            <v>1556</v>
          </cell>
          <cell r="C587">
            <v>1</v>
          </cell>
          <cell r="D587">
            <v>621</v>
          </cell>
          <cell r="E587">
            <v>35599</v>
          </cell>
          <cell r="F587" t="b">
            <v>0</v>
          </cell>
          <cell r="G587">
            <v>39905.452557870369</v>
          </cell>
          <cell r="H587" t="str">
            <v>NULL</v>
          </cell>
          <cell r="I587" t="str">
            <v>NULL</v>
          </cell>
          <cell r="J587" t="str">
            <v>NULL</v>
          </cell>
          <cell r="K587" t="b">
            <v>0</v>
          </cell>
        </row>
        <row r="588">
          <cell r="A588" t="str">
            <v>Salvage</v>
          </cell>
          <cell r="B588">
            <v>1557</v>
          </cell>
          <cell r="C588">
            <v>1</v>
          </cell>
          <cell r="D588">
            <v>622</v>
          </cell>
          <cell r="E588">
            <v>35599</v>
          </cell>
          <cell r="F588" t="b">
            <v>0</v>
          </cell>
          <cell r="G588">
            <v>39905.452557870369</v>
          </cell>
          <cell r="H588" t="str">
            <v>NULL</v>
          </cell>
          <cell r="I588" t="str">
            <v>NULL</v>
          </cell>
          <cell r="J588" t="str">
            <v>NULL</v>
          </cell>
          <cell r="K588" t="b">
            <v>0</v>
          </cell>
        </row>
        <row r="589">
          <cell r="A589" t="str">
            <v>Sample Distributors</v>
          </cell>
          <cell r="B589">
            <v>1558</v>
          </cell>
          <cell r="C589">
            <v>1</v>
          </cell>
          <cell r="D589">
            <v>623</v>
          </cell>
          <cell r="E589">
            <v>35599</v>
          </cell>
          <cell r="F589" t="b">
            <v>0</v>
          </cell>
          <cell r="G589">
            <v>39905.452557870369</v>
          </cell>
          <cell r="H589" t="str">
            <v>NULL</v>
          </cell>
          <cell r="I589" t="str">
            <v>NULL</v>
          </cell>
          <cell r="J589" t="str">
            <v>NULL</v>
          </cell>
          <cell r="K589" t="b">
            <v>0</v>
          </cell>
        </row>
        <row r="590">
          <cell r="A590" t="str">
            <v>Sand And Gravel Merchants</v>
          </cell>
          <cell r="B590">
            <v>1559</v>
          </cell>
          <cell r="C590">
            <v>1</v>
          </cell>
          <cell r="D590">
            <v>624</v>
          </cell>
          <cell r="E590">
            <v>35599</v>
          </cell>
          <cell r="F590" t="b">
            <v>0</v>
          </cell>
          <cell r="G590">
            <v>39905.452557870369</v>
          </cell>
          <cell r="H590" t="str">
            <v>NULL</v>
          </cell>
          <cell r="I590" t="str">
            <v>NULL</v>
          </cell>
          <cell r="J590" t="str">
            <v>NULL</v>
          </cell>
          <cell r="K590" t="b">
            <v>0</v>
          </cell>
        </row>
        <row r="591">
          <cell r="A591" t="str">
            <v>Sand Blasters</v>
          </cell>
          <cell r="B591">
            <v>1560</v>
          </cell>
          <cell r="C591">
            <v>1</v>
          </cell>
          <cell r="D591">
            <v>625</v>
          </cell>
          <cell r="E591">
            <v>35599</v>
          </cell>
          <cell r="F591" t="b">
            <v>0</v>
          </cell>
          <cell r="G591">
            <v>39905.452557870369</v>
          </cell>
          <cell r="H591" t="str">
            <v>NULL</v>
          </cell>
          <cell r="I591" t="str">
            <v>NULL</v>
          </cell>
          <cell r="J591" t="str">
            <v>NULL</v>
          </cell>
          <cell r="K591" t="b">
            <v>0</v>
          </cell>
        </row>
        <row r="592">
          <cell r="A592" t="str">
            <v>Satellite Tv And Equipment Suppliers</v>
          </cell>
          <cell r="B592">
            <v>1561</v>
          </cell>
          <cell r="C592">
            <v>1</v>
          </cell>
          <cell r="D592">
            <v>626</v>
          </cell>
          <cell r="E592">
            <v>35599</v>
          </cell>
          <cell r="F592" t="b">
            <v>0</v>
          </cell>
          <cell r="G592">
            <v>39905.452557870369</v>
          </cell>
          <cell r="H592" t="str">
            <v>NULL</v>
          </cell>
          <cell r="I592" t="str">
            <v>NULL</v>
          </cell>
          <cell r="J592" t="str">
            <v>NULL</v>
          </cell>
          <cell r="K592" t="b">
            <v>0</v>
          </cell>
        </row>
        <row r="593">
          <cell r="A593" t="str">
            <v>Satellite Tv Installers</v>
          </cell>
          <cell r="B593">
            <v>1562</v>
          </cell>
          <cell r="C593">
            <v>1</v>
          </cell>
          <cell r="D593">
            <v>627</v>
          </cell>
          <cell r="E593">
            <v>35599</v>
          </cell>
          <cell r="F593" t="b">
            <v>0</v>
          </cell>
          <cell r="G593">
            <v>39905.452557870369</v>
          </cell>
          <cell r="H593" t="str">
            <v>NULL</v>
          </cell>
          <cell r="I593" t="str">
            <v>NULL</v>
          </cell>
          <cell r="J593" t="str">
            <v>NULL</v>
          </cell>
          <cell r="K593" t="b">
            <v>0</v>
          </cell>
        </row>
        <row r="594">
          <cell r="A594" t="str">
            <v>Saw Sales And Repairs</v>
          </cell>
          <cell r="B594">
            <v>1563</v>
          </cell>
          <cell r="C594">
            <v>1</v>
          </cell>
          <cell r="D594">
            <v>628</v>
          </cell>
          <cell r="E594">
            <v>35599</v>
          </cell>
          <cell r="F594" t="b">
            <v>0</v>
          </cell>
          <cell r="G594">
            <v>39905.452557870369</v>
          </cell>
          <cell r="H594" t="str">
            <v>NULL</v>
          </cell>
          <cell r="I594" t="str">
            <v>NULL</v>
          </cell>
          <cell r="J594" t="str">
            <v>NULL</v>
          </cell>
          <cell r="K594" t="b">
            <v>0</v>
          </cell>
        </row>
        <row r="595">
          <cell r="A595" t="str">
            <v>Sawmill</v>
          </cell>
          <cell r="B595">
            <v>1564</v>
          </cell>
          <cell r="C595">
            <v>1</v>
          </cell>
          <cell r="D595">
            <v>629</v>
          </cell>
          <cell r="E595">
            <v>35599</v>
          </cell>
          <cell r="F595" t="b">
            <v>0</v>
          </cell>
          <cell r="G595">
            <v>39905.452557870369</v>
          </cell>
          <cell r="H595" t="str">
            <v>NULL</v>
          </cell>
          <cell r="I595" t="str">
            <v>NULL</v>
          </cell>
          <cell r="J595" t="str">
            <v>NULL</v>
          </cell>
          <cell r="K595" t="b">
            <v>0</v>
          </cell>
        </row>
        <row r="596">
          <cell r="A596" t="str">
            <v>Scaffolding Erection</v>
          </cell>
          <cell r="B596">
            <v>1565</v>
          </cell>
          <cell r="C596">
            <v>1</v>
          </cell>
          <cell r="D596">
            <v>630</v>
          </cell>
          <cell r="E596">
            <v>35599</v>
          </cell>
          <cell r="F596" t="b">
            <v>0</v>
          </cell>
          <cell r="G596">
            <v>39905.452557870369</v>
          </cell>
          <cell r="H596" t="str">
            <v>NULL</v>
          </cell>
          <cell r="I596" t="str">
            <v>NULL</v>
          </cell>
          <cell r="J596" t="str">
            <v>NULL</v>
          </cell>
          <cell r="K596" t="b">
            <v>0</v>
          </cell>
        </row>
        <row r="597">
          <cell r="A597" t="str">
            <v>Scaffolding Hire</v>
          </cell>
          <cell r="B597">
            <v>1566</v>
          </cell>
          <cell r="C597">
            <v>1</v>
          </cell>
          <cell r="D597">
            <v>631</v>
          </cell>
          <cell r="E597">
            <v>35599</v>
          </cell>
          <cell r="F597" t="b">
            <v>0</v>
          </cell>
          <cell r="G597">
            <v>39905.452557870369</v>
          </cell>
          <cell r="H597" t="str">
            <v>NULL</v>
          </cell>
          <cell r="I597" t="str">
            <v>NULL</v>
          </cell>
          <cell r="J597" t="str">
            <v>NULL</v>
          </cell>
          <cell r="K597" t="b">
            <v>0</v>
          </cell>
        </row>
        <row r="598">
          <cell r="A598" t="str">
            <v>School</v>
          </cell>
          <cell r="B598">
            <v>1567</v>
          </cell>
          <cell r="C598">
            <v>1</v>
          </cell>
          <cell r="D598">
            <v>632</v>
          </cell>
          <cell r="E598">
            <v>35599</v>
          </cell>
          <cell r="F598" t="b">
            <v>0</v>
          </cell>
          <cell r="G598">
            <v>39905.452557870369</v>
          </cell>
          <cell r="H598" t="str">
            <v>NULL</v>
          </cell>
          <cell r="I598" t="str">
            <v>NULL</v>
          </cell>
          <cell r="J598" t="str">
            <v>NULL</v>
          </cell>
          <cell r="K598" t="b">
            <v>0</v>
          </cell>
        </row>
        <row r="599">
          <cell r="A599" t="str">
            <v>Scrap Disposal</v>
          </cell>
          <cell r="B599">
            <v>1568</v>
          </cell>
          <cell r="C599">
            <v>1</v>
          </cell>
          <cell r="D599">
            <v>633</v>
          </cell>
          <cell r="E599">
            <v>35599</v>
          </cell>
          <cell r="F599" t="b">
            <v>0</v>
          </cell>
          <cell r="G599">
            <v>39905.452557870369</v>
          </cell>
          <cell r="H599" t="str">
            <v>NULL</v>
          </cell>
          <cell r="I599" t="str">
            <v>NULL</v>
          </cell>
          <cell r="J599" t="str">
            <v>NULL</v>
          </cell>
          <cell r="K599" t="b">
            <v>0</v>
          </cell>
        </row>
        <row r="600">
          <cell r="A600" t="str">
            <v>Scrap Metal Merchants</v>
          </cell>
          <cell r="B600">
            <v>1569</v>
          </cell>
          <cell r="C600">
            <v>1</v>
          </cell>
          <cell r="D600">
            <v>634</v>
          </cell>
          <cell r="E600">
            <v>35599</v>
          </cell>
          <cell r="F600" t="b">
            <v>0</v>
          </cell>
          <cell r="G600">
            <v>39905.452557870369</v>
          </cell>
          <cell r="H600" t="str">
            <v>NULL</v>
          </cell>
          <cell r="I600" t="str">
            <v>NULL</v>
          </cell>
          <cell r="J600" t="str">
            <v>NULL</v>
          </cell>
          <cell r="K600" t="b">
            <v>0</v>
          </cell>
        </row>
        <row r="601">
          <cell r="A601" t="str">
            <v>Screen Printing</v>
          </cell>
          <cell r="B601">
            <v>1570</v>
          </cell>
          <cell r="C601">
            <v>1</v>
          </cell>
          <cell r="D601">
            <v>635</v>
          </cell>
          <cell r="E601">
            <v>35599</v>
          </cell>
          <cell r="F601" t="b">
            <v>0</v>
          </cell>
          <cell r="G601">
            <v>39905.452557870369</v>
          </cell>
          <cell r="H601" t="str">
            <v>NULL</v>
          </cell>
          <cell r="I601" t="str">
            <v>NULL</v>
          </cell>
          <cell r="J601" t="str">
            <v>NULL</v>
          </cell>
          <cell r="K601" t="b">
            <v>0</v>
          </cell>
        </row>
        <row r="602">
          <cell r="A602" t="str">
            <v>Screenwriting</v>
          </cell>
          <cell r="B602">
            <v>1571</v>
          </cell>
          <cell r="C602">
            <v>1</v>
          </cell>
          <cell r="D602">
            <v>636</v>
          </cell>
          <cell r="E602">
            <v>35599</v>
          </cell>
          <cell r="F602" t="b">
            <v>0</v>
          </cell>
          <cell r="G602">
            <v>39905.452557870369</v>
          </cell>
          <cell r="H602" t="str">
            <v>NULL</v>
          </cell>
          <cell r="I602" t="str">
            <v>NULL</v>
          </cell>
          <cell r="J602" t="str">
            <v>NULL</v>
          </cell>
          <cell r="K602" t="b">
            <v>0</v>
          </cell>
        </row>
        <row r="603">
          <cell r="A603" t="str">
            <v>Sculptors</v>
          </cell>
          <cell r="B603">
            <v>1572</v>
          </cell>
          <cell r="C603">
            <v>1</v>
          </cell>
          <cell r="D603">
            <v>637</v>
          </cell>
          <cell r="E603">
            <v>35599</v>
          </cell>
          <cell r="F603" t="b">
            <v>0</v>
          </cell>
          <cell r="G603">
            <v>39905.452557870369</v>
          </cell>
          <cell r="H603" t="str">
            <v>NULL</v>
          </cell>
          <cell r="I603" t="str">
            <v>NULL</v>
          </cell>
          <cell r="J603" t="str">
            <v>NULL</v>
          </cell>
          <cell r="K603" t="b">
            <v>0</v>
          </cell>
        </row>
        <row r="604">
          <cell r="A604" t="str">
            <v>Secondhand Dealers</v>
          </cell>
          <cell r="B604">
            <v>1573</v>
          </cell>
          <cell r="C604">
            <v>1</v>
          </cell>
          <cell r="D604">
            <v>638</v>
          </cell>
          <cell r="E604">
            <v>35599</v>
          </cell>
          <cell r="F604" t="b">
            <v>0</v>
          </cell>
          <cell r="G604">
            <v>39905.452557870369</v>
          </cell>
          <cell r="H604" t="str">
            <v>NULL</v>
          </cell>
          <cell r="I604" t="str">
            <v>NULL</v>
          </cell>
          <cell r="J604" t="str">
            <v>NULL</v>
          </cell>
          <cell r="K604" t="b">
            <v>0</v>
          </cell>
        </row>
        <row r="605">
          <cell r="A605" t="str">
            <v>Secretarial Services</v>
          </cell>
          <cell r="B605">
            <v>1574</v>
          </cell>
          <cell r="C605">
            <v>1</v>
          </cell>
          <cell r="D605">
            <v>639</v>
          </cell>
          <cell r="E605">
            <v>35599</v>
          </cell>
          <cell r="F605" t="b">
            <v>0</v>
          </cell>
          <cell r="G605">
            <v>39905.452557870369</v>
          </cell>
          <cell r="H605" t="str">
            <v>NULL</v>
          </cell>
          <cell r="I605" t="str">
            <v>NULL</v>
          </cell>
          <cell r="J605" t="str">
            <v>NULL</v>
          </cell>
          <cell r="K605" t="b">
            <v>0</v>
          </cell>
        </row>
        <row r="606">
          <cell r="A606" t="str">
            <v>Secretarial Training</v>
          </cell>
          <cell r="B606">
            <v>1575</v>
          </cell>
          <cell r="C606">
            <v>1</v>
          </cell>
          <cell r="D606">
            <v>640</v>
          </cell>
          <cell r="E606">
            <v>35599</v>
          </cell>
          <cell r="F606" t="b">
            <v>0</v>
          </cell>
          <cell r="G606">
            <v>39905.452557870369</v>
          </cell>
          <cell r="H606" t="str">
            <v>NULL</v>
          </cell>
          <cell r="I606" t="str">
            <v>NULL</v>
          </cell>
          <cell r="J606" t="str">
            <v>NULL</v>
          </cell>
          <cell r="K606" t="b">
            <v>0</v>
          </cell>
        </row>
        <row r="607">
          <cell r="A607" t="str">
            <v>Seedsmen</v>
          </cell>
          <cell r="B607">
            <v>1576</v>
          </cell>
          <cell r="C607">
            <v>1</v>
          </cell>
          <cell r="D607">
            <v>641</v>
          </cell>
          <cell r="E607">
            <v>35599</v>
          </cell>
          <cell r="F607" t="b">
            <v>0</v>
          </cell>
          <cell r="G607">
            <v>39905.452557870369</v>
          </cell>
          <cell r="H607" t="str">
            <v>NULL</v>
          </cell>
          <cell r="I607" t="str">
            <v>NULL</v>
          </cell>
          <cell r="J607" t="str">
            <v>NULL</v>
          </cell>
          <cell r="K607" t="b">
            <v>0</v>
          </cell>
        </row>
        <row r="608">
          <cell r="A608" t="str">
            <v>Self Catering Accommodation</v>
          </cell>
          <cell r="B608">
            <v>1577</v>
          </cell>
          <cell r="C608">
            <v>1</v>
          </cell>
          <cell r="D608">
            <v>642</v>
          </cell>
          <cell r="E608">
            <v>35599</v>
          </cell>
          <cell r="F608" t="b">
            <v>0</v>
          </cell>
          <cell r="G608">
            <v>39905.452557870369</v>
          </cell>
          <cell r="H608" t="str">
            <v>NULL</v>
          </cell>
          <cell r="I608" t="str">
            <v>NULL</v>
          </cell>
          <cell r="J608" t="str">
            <v>NULL</v>
          </cell>
          <cell r="K608" t="b">
            <v>0</v>
          </cell>
        </row>
        <row r="609">
          <cell r="A609" t="str">
            <v>Self Drive Hire</v>
          </cell>
          <cell r="B609">
            <v>1578</v>
          </cell>
          <cell r="C609">
            <v>1</v>
          </cell>
          <cell r="D609">
            <v>643</v>
          </cell>
          <cell r="E609">
            <v>35599</v>
          </cell>
          <cell r="F609" t="b">
            <v>0</v>
          </cell>
          <cell r="G609">
            <v>39905.452557870369</v>
          </cell>
          <cell r="H609" t="str">
            <v>NULL</v>
          </cell>
          <cell r="I609" t="str">
            <v>NULL</v>
          </cell>
          <cell r="J609" t="str">
            <v>NULL</v>
          </cell>
          <cell r="K609" t="b">
            <v>0</v>
          </cell>
        </row>
        <row r="610">
          <cell r="A610" t="str">
            <v>Sharpening Services</v>
          </cell>
          <cell r="B610">
            <v>1579</v>
          </cell>
          <cell r="C610">
            <v>1</v>
          </cell>
          <cell r="D610">
            <v>644</v>
          </cell>
          <cell r="E610">
            <v>35599</v>
          </cell>
          <cell r="F610" t="b">
            <v>0</v>
          </cell>
          <cell r="G610">
            <v>39905.452557870369</v>
          </cell>
          <cell r="H610" t="str">
            <v>NULL</v>
          </cell>
          <cell r="I610" t="str">
            <v>NULL</v>
          </cell>
          <cell r="J610" t="str">
            <v>NULL</v>
          </cell>
          <cell r="K610" t="b">
            <v>0</v>
          </cell>
        </row>
        <row r="611">
          <cell r="A611" t="str">
            <v>Sheet Metal Work</v>
          </cell>
          <cell r="B611">
            <v>1580</v>
          </cell>
          <cell r="C611">
            <v>1</v>
          </cell>
          <cell r="D611">
            <v>645</v>
          </cell>
          <cell r="E611">
            <v>35599</v>
          </cell>
          <cell r="F611" t="b">
            <v>0</v>
          </cell>
          <cell r="G611">
            <v>39905.452557870369</v>
          </cell>
          <cell r="H611" t="str">
            <v>NULL</v>
          </cell>
          <cell r="I611" t="str">
            <v>NULL</v>
          </cell>
          <cell r="J611" t="str">
            <v>NULL</v>
          </cell>
          <cell r="K611" t="b">
            <v>0</v>
          </cell>
        </row>
        <row r="612">
          <cell r="A612" t="str">
            <v>Sheriff Officers</v>
          </cell>
          <cell r="B612">
            <v>1581</v>
          </cell>
          <cell r="C612">
            <v>1</v>
          </cell>
          <cell r="D612">
            <v>646</v>
          </cell>
          <cell r="E612">
            <v>35599</v>
          </cell>
          <cell r="F612" t="b">
            <v>0</v>
          </cell>
          <cell r="G612">
            <v>39905.452557870369</v>
          </cell>
          <cell r="H612" t="str">
            <v>NULL</v>
          </cell>
          <cell r="I612" t="str">
            <v>NULL</v>
          </cell>
          <cell r="J612" t="str">
            <v>NULL</v>
          </cell>
          <cell r="K612" t="b">
            <v>0</v>
          </cell>
        </row>
        <row r="613">
          <cell r="A613" t="str">
            <v>Ship Building And Repair</v>
          </cell>
          <cell r="B613">
            <v>1582</v>
          </cell>
          <cell r="C613">
            <v>1</v>
          </cell>
          <cell r="D613">
            <v>647</v>
          </cell>
          <cell r="E613">
            <v>35599</v>
          </cell>
          <cell r="F613" t="b">
            <v>0</v>
          </cell>
          <cell r="G613">
            <v>39905.452557870369</v>
          </cell>
          <cell r="H613" t="str">
            <v>NULL</v>
          </cell>
          <cell r="I613" t="str">
            <v>NULL</v>
          </cell>
          <cell r="J613" t="str">
            <v>NULL</v>
          </cell>
          <cell r="K613" t="b">
            <v>0</v>
          </cell>
        </row>
        <row r="614">
          <cell r="A614" t="str">
            <v>Ship Chandlery</v>
          </cell>
          <cell r="B614">
            <v>1583</v>
          </cell>
          <cell r="C614">
            <v>1</v>
          </cell>
          <cell r="D614">
            <v>648</v>
          </cell>
          <cell r="E614">
            <v>35599</v>
          </cell>
          <cell r="F614" t="b">
            <v>0</v>
          </cell>
          <cell r="G614">
            <v>39905.452557870369</v>
          </cell>
          <cell r="H614" t="str">
            <v>NULL</v>
          </cell>
          <cell r="I614" t="str">
            <v>NULL</v>
          </cell>
          <cell r="J614" t="str">
            <v>NULL</v>
          </cell>
          <cell r="K614" t="b">
            <v>0</v>
          </cell>
        </row>
        <row r="615">
          <cell r="A615" t="str">
            <v>Ship Painting</v>
          </cell>
          <cell r="B615">
            <v>1584</v>
          </cell>
          <cell r="C615">
            <v>1</v>
          </cell>
          <cell r="D615">
            <v>649</v>
          </cell>
          <cell r="E615">
            <v>35599</v>
          </cell>
          <cell r="F615" t="b">
            <v>0</v>
          </cell>
          <cell r="G615">
            <v>39905.452557870369</v>
          </cell>
          <cell r="H615" t="str">
            <v>NULL</v>
          </cell>
          <cell r="I615" t="str">
            <v>NULL</v>
          </cell>
          <cell r="J615" t="str">
            <v>NULL</v>
          </cell>
          <cell r="K615" t="b">
            <v>0</v>
          </cell>
        </row>
        <row r="616">
          <cell r="A616" t="str">
            <v>Shipbroking</v>
          </cell>
          <cell r="B616">
            <v>1585</v>
          </cell>
          <cell r="C616">
            <v>1</v>
          </cell>
          <cell r="D616">
            <v>650</v>
          </cell>
          <cell r="E616">
            <v>35599</v>
          </cell>
          <cell r="F616" t="b">
            <v>0</v>
          </cell>
          <cell r="G616">
            <v>39905.452557870369</v>
          </cell>
          <cell r="H616" t="str">
            <v>NULL</v>
          </cell>
          <cell r="I616" t="str">
            <v>NULL</v>
          </cell>
          <cell r="J616" t="str">
            <v>NULL</v>
          </cell>
          <cell r="K616" t="b">
            <v>0</v>
          </cell>
        </row>
        <row r="617">
          <cell r="A617" t="str">
            <v>Shipping And Forwarding Agency</v>
          </cell>
          <cell r="B617">
            <v>1586</v>
          </cell>
          <cell r="C617">
            <v>1</v>
          </cell>
          <cell r="D617">
            <v>651</v>
          </cell>
          <cell r="E617">
            <v>35599</v>
          </cell>
          <cell r="F617" t="b">
            <v>0</v>
          </cell>
          <cell r="G617">
            <v>39905.452557870369</v>
          </cell>
          <cell r="H617" t="str">
            <v>NULL</v>
          </cell>
          <cell r="I617" t="str">
            <v>NULL</v>
          </cell>
          <cell r="J617" t="str">
            <v>NULL</v>
          </cell>
          <cell r="K617" t="b">
            <v>0</v>
          </cell>
        </row>
        <row r="618">
          <cell r="A618" t="str">
            <v>Shipping Company</v>
          </cell>
          <cell r="B618">
            <v>1587</v>
          </cell>
          <cell r="C618">
            <v>1</v>
          </cell>
          <cell r="D618">
            <v>652</v>
          </cell>
          <cell r="E618">
            <v>35599</v>
          </cell>
          <cell r="F618" t="b">
            <v>0</v>
          </cell>
          <cell r="G618">
            <v>39905.452557870369</v>
          </cell>
          <cell r="H618" t="str">
            <v>NULL</v>
          </cell>
          <cell r="I618" t="str">
            <v>NULL</v>
          </cell>
          <cell r="J618" t="str">
            <v>NULL</v>
          </cell>
          <cell r="K618" t="b">
            <v>0</v>
          </cell>
        </row>
        <row r="619">
          <cell r="A619" t="str">
            <v>Shoe Manufacturers</v>
          </cell>
          <cell r="B619">
            <v>1588</v>
          </cell>
          <cell r="C619">
            <v>1</v>
          </cell>
          <cell r="D619">
            <v>653</v>
          </cell>
          <cell r="E619">
            <v>35599</v>
          </cell>
          <cell r="F619" t="b">
            <v>0</v>
          </cell>
          <cell r="G619">
            <v>39905.452557870369</v>
          </cell>
          <cell r="H619" t="str">
            <v>NULL</v>
          </cell>
          <cell r="I619" t="str">
            <v>NULL</v>
          </cell>
          <cell r="J619" t="str">
            <v>NULL</v>
          </cell>
          <cell r="K619" t="b">
            <v>0</v>
          </cell>
        </row>
        <row r="620">
          <cell r="A620" t="str">
            <v>Shoe Repair</v>
          </cell>
          <cell r="B620">
            <v>1589</v>
          </cell>
          <cell r="C620">
            <v>1</v>
          </cell>
          <cell r="D620">
            <v>654</v>
          </cell>
          <cell r="E620">
            <v>35599</v>
          </cell>
          <cell r="F620" t="b">
            <v>0</v>
          </cell>
          <cell r="G620">
            <v>39905.452557870369</v>
          </cell>
          <cell r="H620" t="str">
            <v>NULL</v>
          </cell>
          <cell r="I620" t="str">
            <v>NULL</v>
          </cell>
          <cell r="J620" t="str">
            <v>NULL</v>
          </cell>
          <cell r="K620" t="b">
            <v>0</v>
          </cell>
        </row>
        <row r="621">
          <cell r="A621" t="str">
            <v>Shoe Shop</v>
          </cell>
          <cell r="B621">
            <v>1590</v>
          </cell>
          <cell r="C621">
            <v>1</v>
          </cell>
          <cell r="D621">
            <v>655</v>
          </cell>
          <cell r="E621">
            <v>35599</v>
          </cell>
          <cell r="F621" t="b">
            <v>0</v>
          </cell>
          <cell r="G621">
            <v>39905.452557870369</v>
          </cell>
          <cell r="H621" t="str">
            <v>NULL</v>
          </cell>
          <cell r="I621" t="str">
            <v>NULL</v>
          </cell>
          <cell r="J621" t="str">
            <v>NULL</v>
          </cell>
          <cell r="K621" t="b">
            <v>0</v>
          </cell>
        </row>
        <row r="622">
          <cell r="A622" t="str">
            <v>Shop Fitting</v>
          </cell>
          <cell r="B622">
            <v>1591</v>
          </cell>
          <cell r="C622">
            <v>1</v>
          </cell>
          <cell r="D622">
            <v>656</v>
          </cell>
          <cell r="E622">
            <v>35599</v>
          </cell>
          <cell r="F622" t="b">
            <v>0</v>
          </cell>
          <cell r="G622">
            <v>39905.452557870369</v>
          </cell>
          <cell r="H622" t="str">
            <v>NULL</v>
          </cell>
          <cell r="I622" t="str">
            <v>NULL</v>
          </cell>
          <cell r="J622" t="str">
            <v>NULL</v>
          </cell>
          <cell r="K622" t="b">
            <v>0</v>
          </cell>
        </row>
        <row r="623">
          <cell r="A623" t="str">
            <v>Shopping Centre</v>
          </cell>
          <cell r="B623">
            <v>1592</v>
          </cell>
          <cell r="C623">
            <v>1</v>
          </cell>
          <cell r="D623">
            <v>657</v>
          </cell>
          <cell r="E623">
            <v>35599</v>
          </cell>
          <cell r="F623" t="b">
            <v>0</v>
          </cell>
          <cell r="G623">
            <v>39905.452557870369</v>
          </cell>
          <cell r="H623" t="str">
            <v>NULL</v>
          </cell>
          <cell r="I623" t="str">
            <v>NULL</v>
          </cell>
          <cell r="J623" t="str">
            <v>NULL</v>
          </cell>
          <cell r="K623" t="b">
            <v>0</v>
          </cell>
        </row>
        <row r="624">
          <cell r="A624" t="str">
            <v>Shot Blasters</v>
          </cell>
          <cell r="B624">
            <v>1593</v>
          </cell>
          <cell r="C624">
            <v>1</v>
          </cell>
          <cell r="D624">
            <v>658</v>
          </cell>
          <cell r="E624">
            <v>35599</v>
          </cell>
          <cell r="F624" t="b">
            <v>0</v>
          </cell>
          <cell r="G624">
            <v>39905.452557870369</v>
          </cell>
          <cell r="H624" t="str">
            <v>NULL</v>
          </cell>
          <cell r="I624" t="str">
            <v>NULL</v>
          </cell>
          <cell r="J624" t="str">
            <v>NULL</v>
          </cell>
          <cell r="K624" t="b">
            <v>0</v>
          </cell>
        </row>
        <row r="625">
          <cell r="A625" t="str">
            <v>Shutter Manufacturer</v>
          </cell>
          <cell r="B625">
            <v>1594</v>
          </cell>
          <cell r="C625">
            <v>1</v>
          </cell>
          <cell r="D625">
            <v>659</v>
          </cell>
          <cell r="E625">
            <v>35599</v>
          </cell>
          <cell r="F625" t="b">
            <v>0</v>
          </cell>
          <cell r="G625">
            <v>39905.452557870369</v>
          </cell>
          <cell r="H625" t="str">
            <v>NULL</v>
          </cell>
          <cell r="I625" t="str">
            <v>NULL</v>
          </cell>
          <cell r="J625" t="str">
            <v>NULL</v>
          </cell>
          <cell r="K625" t="b">
            <v>0</v>
          </cell>
        </row>
        <row r="626">
          <cell r="A626" t="str">
            <v>Sightseeing Tours Operator</v>
          </cell>
          <cell r="B626">
            <v>1595</v>
          </cell>
          <cell r="C626">
            <v>1</v>
          </cell>
          <cell r="D626">
            <v>660</v>
          </cell>
          <cell r="E626">
            <v>35599</v>
          </cell>
          <cell r="F626" t="b">
            <v>0</v>
          </cell>
          <cell r="G626">
            <v>39905.452557870369</v>
          </cell>
          <cell r="H626" t="str">
            <v>NULL</v>
          </cell>
          <cell r="I626" t="str">
            <v>NULL</v>
          </cell>
          <cell r="J626" t="str">
            <v>NULL</v>
          </cell>
          <cell r="K626" t="b">
            <v>0</v>
          </cell>
        </row>
        <row r="627">
          <cell r="A627" t="str">
            <v>Sign Making</v>
          </cell>
          <cell r="B627">
            <v>1596</v>
          </cell>
          <cell r="C627">
            <v>1</v>
          </cell>
          <cell r="D627">
            <v>661</v>
          </cell>
          <cell r="E627">
            <v>35599</v>
          </cell>
          <cell r="F627" t="b">
            <v>0</v>
          </cell>
          <cell r="G627">
            <v>39905.452557870369</v>
          </cell>
          <cell r="H627" t="str">
            <v>NULL</v>
          </cell>
          <cell r="I627" t="str">
            <v>NULL</v>
          </cell>
          <cell r="J627" t="str">
            <v>NULL</v>
          </cell>
          <cell r="K627" t="b">
            <v>0</v>
          </cell>
        </row>
        <row r="628">
          <cell r="A628" t="str">
            <v>Site Clearance</v>
          </cell>
          <cell r="B628">
            <v>1597</v>
          </cell>
          <cell r="C628">
            <v>1</v>
          </cell>
          <cell r="D628">
            <v>662</v>
          </cell>
          <cell r="E628">
            <v>35599</v>
          </cell>
          <cell r="F628" t="b">
            <v>0</v>
          </cell>
          <cell r="G628">
            <v>39905.452557870369</v>
          </cell>
          <cell r="H628" t="str">
            <v>NULL</v>
          </cell>
          <cell r="I628" t="str">
            <v>NULL</v>
          </cell>
          <cell r="J628" t="str">
            <v>NULL</v>
          </cell>
          <cell r="K628" t="b">
            <v>0</v>
          </cell>
        </row>
        <row r="629">
          <cell r="A629" t="str">
            <v>Site Investigation</v>
          </cell>
          <cell r="B629">
            <v>1598</v>
          </cell>
          <cell r="C629">
            <v>1</v>
          </cell>
          <cell r="D629">
            <v>663</v>
          </cell>
          <cell r="E629">
            <v>35599</v>
          </cell>
          <cell r="F629" t="b">
            <v>0</v>
          </cell>
          <cell r="G629">
            <v>39905.452557870369</v>
          </cell>
          <cell r="H629" t="str">
            <v>NULL</v>
          </cell>
          <cell r="I629" t="str">
            <v>NULL</v>
          </cell>
          <cell r="J629" t="str">
            <v>NULL</v>
          </cell>
          <cell r="K629" t="b">
            <v>0</v>
          </cell>
        </row>
        <row r="630">
          <cell r="A630" t="str">
            <v>Skating Rink</v>
          </cell>
          <cell r="B630">
            <v>1599</v>
          </cell>
          <cell r="C630">
            <v>1</v>
          </cell>
          <cell r="D630">
            <v>664</v>
          </cell>
          <cell r="E630">
            <v>35599</v>
          </cell>
          <cell r="F630" t="b">
            <v>0</v>
          </cell>
          <cell r="G630">
            <v>39905.452557870369</v>
          </cell>
          <cell r="H630" t="str">
            <v>NULL</v>
          </cell>
          <cell r="I630" t="str">
            <v>NULL</v>
          </cell>
          <cell r="J630" t="str">
            <v>NULL</v>
          </cell>
          <cell r="K630" t="b">
            <v>0</v>
          </cell>
        </row>
        <row r="631">
          <cell r="A631" t="str">
            <v>Ski Centre</v>
          </cell>
          <cell r="B631">
            <v>1600</v>
          </cell>
          <cell r="C631">
            <v>1</v>
          </cell>
          <cell r="D631">
            <v>665</v>
          </cell>
          <cell r="E631">
            <v>35599</v>
          </cell>
          <cell r="F631" t="b">
            <v>0</v>
          </cell>
          <cell r="G631">
            <v>39905.452557870369</v>
          </cell>
          <cell r="H631" t="str">
            <v>NULL</v>
          </cell>
          <cell r="I631" t="str">
            <v>NULL</v>
          </cell>
          <cell r="J631" t="str">
            <v>NULL</v>
          </cell>
          <cell r="K631" t="b">
            <v>0</v>
          </cell>
        </row>
        <row r="632">
          <cell r="A632" t="str">
            <v>Skip Hire</v>
          </cell>
          <cell r="B632">
            <v>1601</v>
          </cell>
          <cell r="C632">
            <v>1</v>
          </cell>
          <cell r="D632">
            <v>666</v>
          </cell>
          <cell r="E632">
            <v>35599</v>
          </cell>
          <cell r="F632" t="b">
            <v>0</v>
          </cell>
          <cell r="G632">
            <v>39905.452557870369</v>
          </cell>
          <cell r="H632" t="str">
            <v>NULL</v>
          </cell>
          <cell r="I632" t="str">
            <v>NULL</v>
          </cell>
          <cell r="J632" t="str">
            <v>NULL</v>
          </cell>
          <cell r="K632" t="b">
            <v>0</v>
          </cell>
        </row>
        <row r="633">
          <cell r="A633" t="str">
            <v>Slaughterhouse</v>
          </cell>
          <cell r="B633">
            <v>1602</v>
          </cell>
          <cell r="C633">
            <v>1</v>
          </cell>
          <cell r="D633">
            <v>667</v>
          </cell>
          <cell r="E633">
            <v>35599</v>
          </cell>
          <cell r="F633" t="b">
            <v>0</v>
          </cell>
          <cell r="G633">
            <v>39905.452557870369</v>
          </cell>
          <cell r="H633" t="str">
            <v>NULL</v>
          </cell>
          <cell r="I633" t="str">
            <v>NULL</v>
          </cell>
          <cell r="J633" t="str">
            <v>NULL</v>
          </cell>
          <cell r="K633" t="b">
            <v>0</v>
          </cell>
        </row>
        <row r="634">
          <cell r="A634" t="str">
            <v>Snack Bar</v>
          </cell>
          <cell r="B634">
            <v>1603</v>
          </cell>
          <cell r="C634">
            <v>1</v>
          </cell>
          <cell r="D634">
            <v>668</v>
          </cell>
          <cell r="E634">
            <v>35599</v>
          </cell>
          <cell r="F634" t="b">
            <v>0</v>
          </cell>
          <cell r="G634">
            <v>39905.452557870369</v>
          </cell>
          <cell r="H634" t="str">
            <v>NULL</v>
          </cell>
          <cell r="I634" t="str">
            <v>NULL</v>
          </cell>
          <cell r="J634" t="str">
            <v>NULL</v>
          </cell>
          <cell r="K634" t="b">
            <v>0</v>
          </cell>
        </row>
        <row r="635">
          <cell r="A635" t="str">
            <v>Snooker Club</v>
          </cell>
          <cell r="B635">
            <v>1604</v>
          </cell>
          <cell r="C635">
            <v>1</v>
          </cell>
          <cell r="D635">
            <v>669</v>
          </cell>
          <cell r="E635">
            <v>35599</v>
          </cell>
          <cell r="F635" t="b">
            <v>0</v>
          </cell>
          <cell r="G635">
            <v>39905.452557870369</v>
          </cell>
          <cell r="H635" t="str">
            <v>NULL</v>
          </cell>
          <cell r="I635" t="str">
            <v>NULL</v>
          </cell>
          <cell r="J635" t="str">
            <v>NULL</v>
          </cell>
          <cell r="K635" t="b">
            <v>0</v>
          </cell>
        </row>
        <row r="636">
          <cell r="A636" t="str">
            <v>Social Club</v>
          </cell>
          <cell r="B636">
            <v>1605</v>
          </cell>
          <cell r="C636">
            <v>1</v>
          </cell>
          <cell r="D636">
            <v>670</v>
          </cell>
          <cell r="E636">
            <v>35599</v>
          </cell>
          <cell r="F636" t="b">
            <v>0</v>
          </cell>
          <cell r="G636">
            <v>39905.452557870369</v>
          </cell>
          <cell r="H636" t="str">
            <v>NULL</v>
          </cell>
          <cell r="I636" t="str">
            <v>NULL</v>
          </cell>
          <cell r="J636" t="str">
            <v>NULL</v>
          </cell>
          <cell r="K636" t="b">
            <v>0</v>
          </cell>
        </row>
        <row r="637">
          <cell r="A637" t="str">
            <v>Soft Drinks Manufacturer</v>
          </cell>
          <cell r="B637">
            <v>1606</v>
          </cell>
          <cell r="C637">
            <v>1</v>
          </cell>
          <cell r="D637">
            <v>671</v>
          </cell>
          <cell r="E637">
            <v>35599</v>
          </cell>
          <cell r="F637" t="b">
            <v>0</v>
          </cell>
          <cell r="G637">
            <v>39905.452557870369</v>
          </cell>
          <cell r="H637" t="str">
            <v>NULL</v>
          </cell>
          <cell r="I637" t="str">
            <v>NULL</v>
          </cell>
          <cell r="J637" t="str">
            <v>NULL</v>
          </cell>
          <cell r="K637" t="b">
            <v>0</v>
          </cell>
        </row>
        <row r="638">
          <cell r="A638" t="str">
            <v>Soft Drinks Supplier</v>
          </cell>
          <cell r="B638">
            <v>1607</v>
          </cell>
          <cell r="C638">
            <v>1</v>
          </cell>
          <cell r="D638">
            <v>672</v>
          </cell>
          <cell r="E638">
            <v>35599</v>
          </cell>
          <cell r="F638" t="b">
            <v>0</v>
          </cell>
          <cell r="G638">
            <v>39905.452557870369</v>
          </cell>
          <cell r="H638" t="str">
            <v>NULL</v>
          </cell>
          <cell r="I638" t="str">
            <v>NULL</v>
          </cell>
          <cell r="J638" t="str">
            <v>NULL</v>
          </cell>
          <cell r="K638" t="b">
            <v>0</v>
          </cell>
        </row>
        <row r="639">
          <cell r="A639" t="str">
            <v>Soil Engineers</v>
          </cell>
          <cell r="B639">
            <v>1608</v>
          </cell>
          <cell r="C639">
            <v>1</v>
          </cell>
          <cell r="D639">
            <v>673</v>
          </cell>
          <cell r="E639">
            <v>35599</v>
          </cell>
          <cell r="F639" t="b">
            <v>0</v>
          </cell>
          <cell r="G639">
            <v>39905.452557870369</v>
          </cell>
          <cell r="H639" t="str">
            <v>NULL</v>
          </cell>
          <cell r="I639" t="str">
            <v>NULL</v>
          </cell>
          <cell r="J639" t="str">
            <v>NULL</v>
          </cell>
          <cell r="K639" t="b">
            <v>0</v>
          </cell>
        </row>
        <row r="640">
          <cell r="A640" t="str">
            <v>Solar Panel Manufacturer</v>
          </cell>
          <cell r="B640">
            <v>1609</v>
          </cell>
          <cell r="C640">
            <v>1</v>
          </cell>
          <cell r="D640">
            <v>674</v>
          </cell>
          <cell r="E640">
            <v>35599</v>
          </cell>
          <cell r="F640" t="b">
            <v>0</v>
          </cell>
          <cell r="G640">
            <v>39905.452557870369</v>
          </cell>
          <cell r="H640" t="str">
            <v>NULL</v>
          </cell>
          <cell r="I640" t="str">
            <v>NULL</v>
          </cell>
          <cell r="J640" t="str">
            <v>NULL</v>
          </cell>
          <cell r="K640" t="b">
            <v>0</v>
          </cell>
        </row>
        <row r="641">
          <cell r="A641" t="str">
            <v>Solar Panel Supplier</v>
          </cell>
          <cell r="B641">
            <v>1610</v>
          </cell>
          <cell r="C641">
            <v>1</v>
          </cell>
          <cell r="D641">
            <v>675</v>
          </cell>
          <cell r="E641">
            <v>35599</v>
          </cell>
          <cell r="F641" t="b">
            <v>0</v>
          </cell>
          <cell r="G641">
            <v>39905.452557870369</v>
          </cell>
          <cell r="H641" t="str">
            <v>NULL</v>
          </cell>
          <cell r="I641" t="str">
            <v>NULL</v>
          </cell>
          <cell r="J641" t="str">
            <v>NULL</v>
          </cell>
          <cell r="K641" t="b">
            <v>0</v>
          </cell>
        </row>
        <row r="642">
          <cell r="A642" t="str">
            <v>Sound Proofing</v>
          </cell>
          <cell r="B642">
            <v>1611</v>
          </cell>
          <cell r="C642">
            <v>1</v>
          </cell>
          <cell r="D642">
            <v>676</v>
          </cell>
          <cell r="E642">
            <v>35599</v>
          </cell>
          <cell r="F642" t="b">
            <v>0</v>
          </cell>
          <cell r="G642">
            <v>39905.452557870369</v>
          </cell>
          <cell r="H642" t="str">
            <v>NULL</v>
          </cell>
          <cell r="I642" t="str">
            <v>NULL</v>
          </cell>
          <cell r="J642" t="str">
            <v>NULL</v>
          </cell>
          <cell r="K642" t="b">
            <v>0</v>
          </cell>
        </row>
        <row r="643">
          <cell r="A643" t="str">
            <v>Spinners</v>
          </cell>
          <cell r="B643">
            <v>1612</v>
          </cell>
          <cell r="C643">
            <v>1</v>
          </cell>
          <cell r="D643">
            <v>677</v>
          </cell>
          <cell r="E643">
            <v>35599</v>
          </cell>
          <cell r="F643" t="b">
            <v>0</v>
          </cell>
          <cell r="G643">
            <v>39905.452557870369</v>
          </cell>
          <cell r="H643" t="str">
            <v>NULL</v>
          </cell>
          <cell r="I643" t="str">
            <v>NULL</v>
          </cell>
          <cell r="J643" t="str">
            <v>NULL</v>
          </cell>
          <cell r="K643" t="b">
            <v>0</v>
          </cell>
        </row>
        <row r="644">
          <cell r="A644" t="str">
            <v>Sports Centre</v>
          </cell>
          <cell r="B644">
            <v>1613</v>
          </cell>
          <cell r="C644">
            <v>1</v>
          </cell>
          <cell r="D644">
            <v>678</v>
          </cell>
          <cell r="E644">
            <v>35599</v>
          </cell>
          <cell r="F644" t="b">
            <v>0</v>
          </cell>
          <cell r="G644">
            <v>39905.452557870369</v>
          </cell>
          <cell r="H644" t="str">
            <v>NULL</v>
          </cell>
          <cell r="I644" t="str">
            <v>NULL</v>
          </cell>
          <cell r="J644" t="str">
            <v>NULL</v>
          </cell>
          <cell r="K644" t="b">
            <v>0</v>
          </cell>
        </row>
        <row r="645">
          <cell r="A645" t="str">
            <v>Sports Club</v>
          </cell>
          <cell r="B645">
            <v>1614</v>
          </cell>
          <cell r="C645">
            <v>1</v>
          </cell>
          <cell r="D645">
            <v>679</v>
          </cell>
          <cell r="E645">
            <v>35599</v>
          </cell>
          <cell r="F645" t="b">
            <v>0</v>
          </cell>
          <cell r="G645">
            <v>39905.452557870369</v>
          </cell>
          <cell r="H645" t="str">
            <v>NULL</v>
          </cell>
          <cell r="I645" t="str">
            <v>NULL</v>
          </cell>
          <cell r="J645" t="str">
            <v>NULL</v>
          </cell>
          <cell r="K645" t="b">
            <v>0</v>
          </cell>
        </row>
        <row r="646">
          <cell r="A646" t="str">
            <v>Sports Goods Shop</v>
          </cell>
          <cell r="B646">
            <v>1615</v>
          </cell>
          <cell r="C646">
            <v>1</v>
          </cell>
          <cell r="D646">
            <v>680</v>
          </cell>
          <cell r="E646">
            <v>35599</v>
          </cell>
          <cell r="F646" t="b">
            <v>0</v>
          </cell>
          <cell r="G646">
            <v>39905.452557870369</v>
          </cell>
          <cell r="H646" t="str">
            <v>NULL</v>
          </cell>
          <cell r="I646" t="str">
            <v>NULL</v>
          </cell>
          <cell r="J646" t="str">
            <v>NULL</v>
          </cell>
          <cell r="K646" t="b">
            <v>0</v>
          </cell>
        </row>
        <row r="647">
          <cell r="A647" t="str">
            <v>Sports Ground</v>
          </cell>
          <cell r="B647">
            <v>1616</v>
          </cell>
          <cell r="C647">
            <v>1</v>
          </cell>
          <cell r="D647">
            <v>681</v>
          </cell>
          <cell r="E647">
            <v>35599</v>
          </cell>
          <cell r="F647" t="b">
            <v>0</v>
          </cell>
          <cell r="G647">
            <v>39905.452557870369</v>
          </cell>
          <cell r="H647" t="str">
            <v>NULL</v>
          </cell>
          <cell r="I647" t="str">
            <v>NULL</v>
          </cell>
          <cell r="J647" t="str">
            <v>NULL</v>
          </cell>
          <cell r="K647" t="b">
            <v>0</v>
          </cell>
        </row>
        <row r="648">
          <cell r="A648" t="str">
            <v>Sports Promotion</v>
          </cell>
          <cell r="B648">
            <v>1617</v>
          </cell>
          <cell r="C648">
            <v>1</v>
          </cell>
          <cell r="D648">
            <v>682</v>
          </cell>
          <cell r="E648">
            <v>35599</v>
          </cell>
          <cell r="F648" t="b">
            <v>0</v>
          </cell>
          <cell r="G648">
            <v>39905.452557870369</v>
          </cell>
          <cell r="H648" t="str">
            <v>NULL</v>
          </cell>
          <cell r="I648" t="str">
            <v>NULL</v>
          </cell>
          <cell r="J648" t="str">
            <v>NULL</v>
          </cell>
          <cell r="K648" t="b">
            <v>0</v>
          </cell>
        </row>
        <row r="649">
          <cell r="A649" t="str">
            <v>Sportswear Manufacturer</v>
          </cell>
          <cell r="B649">
            <v>1618</v>
          </cell>
          <cell r="C649">
            <v>1</v>
          </cell>
          <cell r="D649">
            <v>683</v>
          </cell>
          <cell r="E649">
            <v>35599</v>
          </cell>
          <cell r="F649" t="b">
            <v>0</v>
          </cell>
          <cell r="G649">
            <v>39905.452557870369</v>
          </cell>
          <cell r="H649" t="str">
            <v>NULL</v>
          </cell>
          <cell r="I649" t="str">
            <v>NULL</v>
          </cell>
          <cell r="J649" t="str">
            <v>NULL</v>
          </cell>
          <cell r="K649" t="b">
            <v>0</v>
          </cell>
        </row>
        <row r="650">
          <cell r="A650" t="str">
            <v>Sportswear Supplier</v>
          </cell>
          <cell r="B650">
            <v>1619</v>
          </cell>
          <cell r="C650">
            <v>1</v>
          </cell>
          <cell r="D650">
            <v>684</v>
          </cell>
          <cell r="E650">
            <v>35599</v>
          </cell>
          <cell r="F650" t="b">
            <v>0</v>
          </cell>
          <cell r="G650">
            <v>39905.452557870369</v>
          </cell>
          <cell r="H650" t="str">
            <v>NULL</v>
          </cell>
          <cell r="I650" t="str">
            <v>NULL</v>
          </cell>
          <cell r="J650" t="str">
            <v>NULL</v>
          </cell>
          <cell r="K650" t="b">
            <v>0</v>
          </cell>
        </row>
        <row r="651">
          <cell r="A651" t="str">
            <v>Stables</v>
          </cell>
          <cell r="B651">
            <v>1620</v>
          </cell>
          <cell r="C651">
            <v>1</v>
          </cell>
          <cell r="D651">
            <v>685</v>
          </cell>
          <cell r="E651">
            <v>35599</v>
          </cell>
          <cell r="F651" t="b">
            <v>0</v>
          </cell>
          <cell r="G651">
            <v>39905.452557870369</v>
          </cell>
          <cell r="H651" t="str">
            <v>NULL</v>
          </cell>
          <cell r="I651" t="str">
            <v>NULL</v>
          </cell>
          <cell r="J651" t="str">
            <v>NULL</v>
          </cell>
          <cell r="K651" t="b">
            <v>0</v>
          </cell>
        </row>
        <row r="652">
          <cell r="A652" t="str">
            <v>Stamp Dealers</v>
          </cell>
          <cell r="B652">
            <v>1621</v>
          </cell>
          <cell r="C652">
            <v>1</v>
          </cell>
          <cell r="D652">
            <v>686</v>
          </cell>
          <cell r="E652">
            <v>35599</v>
          </cell>
          <cell r="F652" t="b">
            <v>0</v>
          </cell>
          <cell r="G652">
            <v>39905.452557870369</v>
          </cell>
          <cell r="H652" t="str">
            <v>NULL</v>
          </cell>
          <cell r="I652" t="str">
            <v>NULL</v>
          </cell>
          <cell r="J652" t="str">
            <v>NULL</v>
          </cell>
          <cell r="K652" t="b">
            <v>0</v>
          </cell>
        </row>
        <row r="653">
          <cell r="A653" t="str">
            <v>Stamp Manufacturer</v>
          </cell>
          <cell r="B653">
            <v>1622</v>
          </cell>
          <cell r="C653">
            <v>1</v>
          </cell>
          <cell r="D653">
            <v>687</v>
          </cell>
          <cell r="E653">
            <v>35599</v>
          </cell>
          <cell r="F653" t="b">
            <v>0</v>
          </cell>
          <cell r="G653">
            <v>39905.452557870369</v>
          </cell>
          <cell r="H653" t="str">
            <v>NULL</v>
          </cell>
          <cell r="I653" t="str">
            <v>NULL</v>
          </cell>
          <cell r="J653" t="str">
            <v>NULL</v>
          </cell>
          <cell r="K653" t="b">
            <v>0</v>
          </cell>
        </row>
        <row r="654">
          <cell r="A654" t="str">
            <v>Stamp Supplier Stationers</v>
          </cell>
          <cell r="B654">
            <v>1623</v>
          </cell>
          <cell r="C654">
            <v>1</v>
          </cell>
          <cell r="D654">
            <v>688</v>
          </cell>
          <cell r="E654">
            <v>35599</v>
          </cell>
          <cell r="F654" t="b">
            <v>0</v>
          </cell>
          <cell r="G654">
            <v>39905.452557870369</v>
          </cell>
          <cell r="H654" t="str">
            <v>NULL</v>
          </cell>
          <cell r="I654" t="str">
            <v>NULL</v>
          </cell>
          <cell r="J654" t="str">
            <v>NULL</v>
          </cell>
          <cell r="K654" t="b">
            <v>0</v>
          </cell>
        </row>
        <row r="655">
          <cell r="A655" t="str">
            <v>Steel Stockholders</v>
          </cell>
          <cell r="B655">
            <v>1624</v>
          </cell>
          <cell r="C655">
            <v>1</v>
          </cell>
          <cell r="D655">
            <v>689</v>
          </cell>
          <cell r="E655">
            <v>35599</v>
          </cell>
          <cell r="F655" t="b">
            <v>0</v>
          </cell>
          <cell r="G655">
            <v>39905.452557870369</v>
          </cell>
          <cell r="H655" t="str">
            <v>NULL</v>
          </cell>
          <cell r="I655" t="str">
            <v>NULL</v>
          </cell>
          <cell r="J655" t="str">
            <v>NULL</v>
          </cell>
          <cell r="K655" t="b">
            <v>0</v>
          </cell>
        </row>
        <row r="656">
          <cell r="A656" t="str">
            <v>Sterilizing Services</v>
          </cell>
          <cell r="B656">
            <v>1625</v>
          </cell>
          <cell r="C656">
            <v>1</v>
          </cell>
          <cell r="D656">
            <v>690</v>
          </cell>
          <cell r="E656">
            <v>35599</v>
          </cell>
          <cell r="F656" t="b">
            <v>0</v>
          </cell>
          <cell r="G656">
            <v>39905.452557870369</v>
          </cell>
          <cell r="H656" t="str">
            <v>NULL</v>
          </cell>
          <cell r="I656" t="str">
            <v>NULL</v>
          </cell>
          <cell r="J656" t="str">
            <v>NULL</v>
          </cell>
          <cell r="K656" t="b">
            <v>0</v>
          </cell>
        </row>
        <row r="657">
          <cell r="A657" t="str">
            <v>Stonemasonry</v>
          </cell>
          <cell r="B657">
            <v>1626</v>
          </cell>
          <cell r="C657">
            <v>1</v>
          </cell>
          <cell r="D657">
            <v>691</v>
          </cell>
          <cell r="E657">
            <v>35599</v>
          </cell>
          <cell r="F657" t="b">
            <v>0</v>
          </cell>
          <cell r="G657">
            <v>39905.452557870369</v>
          </cell>
          <cell r="H657" t="str">
            <v>NULL</v>
          </cell>
          <cell r="I657" t="str">
            <v>NULL</v>
          </cell>
          <cell r="J657" t="str">
            <v>NULL</v>
          </cell>
          <cell r="K657" t="b">
            <v>0</v>
          </cell>
        </row>
        <row r="658">
          <cell r="A658" t="str">
            <v>Street Trading</v>
          </cell>
          <cell r="B658">
            <v>1627</v>
          </cell>
          <cell r="C658">
            <v>1</v>
          </cell>
          <cell r="D658">
            <v>692</v>
          </cell>
          <cell r="E658">
            <v>35599</v>
          </cell>
          <cell r="F658" t="b">
            <v>0</v>
          </cell>
          <cell r="G658">
            <v>39905.452557870369</v>
          </cell>
          <cell r="H658" t="str">
            <v>NULL</v>
          </cell>
          <cell r="I658" t="str">
            <v>NULL</v>
          </cell>
          <cell r="J658" t="str">
            <v>NULL</v>
          </cell>
          <cell r="K658" t="b">
            <v>0</v>
          </cell>
        </row>
        <row r="659">
          <cell r="A659" t="str">
            <v>Structural Engineering</v>
          </cell>
          <cell r="B659">
            <v>1628</v>
          </cell>
          <cell r="C659">
            <v>1</v>
          </cell>
          <cell r="D659">
            <v>693</v>
          </cell>
          <cell r="E659">
            <v>35599</v>
          </cell>
          <cell r="F659" t="b">
            <v>0</v>
          </cell>
          <cell r="G659">
            <v>39905.452557870369</v>
          </cell>
          <cell r="H659" t="str">
            <v>NULL</v>
          </cell>
          <cell r="I659" t="str">
            <v>NULL</v>
          </cell>
          <cell r="J659" t="str">
            <v>NULL</v>
          </cell>
          <cell r="K659" t="b">
            <v>0</v>
          </cell>
        </row>
        <row r="660">
          <cell r="A660" t="str">
            <v>Studio</v>
          </cell>
          <cell r="B660">
            <v>1629</v>
          </cell>
          <cell r="C660">
            <v>1</v>
          </cell>
          <cell r="D660">
            <v>694</v>
          </cell>
          <cell r="E660">
            <v>35599</v>
          </cell>
          <cell r="F660" t="b">
            <v>0</v>
          </cell>
          <cell r="G660">
            <v>39905.452557870369</v>
          </cell>
          <cell r="H660" t="str">
            <v>NULL</v>
          </cell>
          <cell r="I660" t="str">
            <v>NULL</v>
          </cell>
          <cell r="J660" t="str">
            <v>NULL</v>
          </cell>
          <cell r="K660" t="b">
            <v>0</v>
          </cell>
        </row>
        <row r="661">
          <cell r="A661" t="str">
            <v>Surveying</v>
          </cell>
          <cell r="B661">
            <v>1630</v>
          </cell>
          <cell r="C661">
            <v>1</v>
          </cell>
          <cell r="D661">
            <v>695</v>
          </cell>
          <cell r="E661">
            <v>35599</v>
          </cell>
          <cell r="F661" t="b">
            <v>0</v>
          </cell>
          <cell r="G661">
            <v>39905.452557870369</v>
          </cell>
          <cell r="H661" t="str">
            <v>NULL</v>
          </cell>
          <cell r="I661" t="str">
            <v>NULL</v>
          </cell>
          <cell r="J661" t="str">
            <v>NULL</v>
          </cell>
          <cell r="K661" t="b">
            <v>0</v>
          </cell>
        </row>
        <row r="662">
          <cell r="A662" t="str">
            <v>Swimming Pool</v>
          </cell>
          <cell r="B662">
            <v>1631</v>
          </cell>
          <cell r="C662">
            <v>1</v>
          </cell>
          <cell r="D662">
            <v>696</v>
          </cell>
          <cell r="E662">
            <v>35599</v>
          </cell>
          <cell r="F662" t="b">
            <v>0</v>
          </cell>
          <cell r="G662">
            <v>39905.452557870369</v>
          </cell>
          <cell r="H662" t="str">
            <v>NULL</v>
          </cell>
          <cell r="I662" t="str">
            <v>NULL</v>
          </cell>
          <cell r="J662" t="str">
            <v>NULL</v>
          </cell>
          <cell r="K662" t="b">
            <v>0</v>
          </cell>
        </row>
        <row r="663">
          <cell r="A663" t="str">
            <v>Tailor And Outfitter</v>
          </cell>
          <cell r="B663">
            <v>1632</v>
          </cell>
          <cell r="C663">
            <v>1</v>
          </cell>
          <cell r="D663">
            <v>697</v>
          </cell>
          <cell r="E663">
            <v>35599</v>
          </cell>
          <cell r="F663" t="b">
            <v>0</v>
          </cell>
          <cell r="G663">
            <v>39905.452557870369</v>
          </cell>
          <cell r="H663" t="str">
            <v>NULL</v>
          </cell>
          <cell r="I663" t="str">
            <v>NULL</v>
          </cell>
          <cell r="J663" t="str">
            <v>NULL</v>
          </cell>
          <cell r="K663" t="b">
            <v>0</v>
          </cell>
        </row>
        <row r="664">
          <cell r="A664" t="str">
            <v>Take Away Food Supplier</v>
          </cell>
          <cell r="B664">
            <v>1633</v>
          </cell>
          <cell r="C664">
            <v>1</v>
          </cell>
          <cell r="D664">
            <v>698</v>
          </cell>
          <cell r="E664">
            <v>35599</v>
          </cell>
          <cell r="F664" t="b">
            <v>0</v>
          </cell>
          <cell r="G664">
            <v>39905.452557870369</v>
          </cell>
          <cell r="H664" t="str">
            <v>NULL</v>
          </cell>
          <cell r="I664" t="str">
            <v>NULL</v>
          </cell>
          <cell r="J664" t="str">
            <v>NULL</v>
          </cell>
          <cell r="K664" t="b">
            <v>0</v>
          </cell>
        </row>
        <row r="665">
          <cell r="A665" t="str">
            <v>Tank Cleaning Services</v>
          </cell>
          <cell r="B665">
            <v>1634</v>
          </cell>
          <cell r="C665">
            <v>1</v>
          </cell>
          <cell r="D665">
            <v>699</v>
          </cell>
          <cell r="E665">
            <v>35599</v>
          </cell>
          <cell r="F665" t="b">
            <v>0</v>
          </cell>
          <cell r="G665">
            <v>39905.452557870369</v>
          </cell>
          <cell r="H665" t="str">
            <v>NULL</v>
          </cell>
          <cell r="I665" t="str">
            <v>NULL</v>
          </cell>
          <cell r="J665" t="str">
            <v>NULL</v>
          </cell>
          <cell r="K665" t="b">
            <v>0</v>
          </cell>
        </row>
        <row r="666">
          <cell r="A666" t="str">
            <v>Tarpaulin Manufacturer</v>
          </cell>
          <cell r="B666">
            <v>1635</v>
          </cell>
          <cell r="C666">
            <v>1</v>
          </cell>
          <cell r="D666">
            <v>700</v>
          </cell>
          <cell r="E666">
            <v>35599</v>
          </cell>
          <cell r="F666" t="b">
            <v>0</v>
          </cell>
          <cell r="G666">
            <v>39905.452557870369</v>
          </cell>
          <cell r="H666" t="str">
            <v>NULL</v>
          </cell>
          <cell r="I666" t="str">
            <v>NULL</v>
          </cell>
          <cell r="J666" t="str">
            <v>NULL</v>
          </cell>
          <cell r="K666" t="b">
            <v>0</v>
          </cell>
        </row>
        <row r="667">
          <cell r="A667" t="str">
            <v>Tarpaulin Suppliers</v>
          </cell>
          <cell r="B667">
            <v>1636</v>
          </cell>
          <cell r="C667">
            <v>1</v>
          </cell>
          <cell r="D667">
            <v>701</v>
          </cell>
          <cell r="E667">
            <v>35599</v>
          </cell>
          <cell r="F667" t="b">
            <v>0</v>
          </cell>
          <cell r="G667">
            <v>39905.452557870369</v>
          </cell>
          <cell r="H667" t="str">
            <v>NULL</v>
          </cell>
          <cell r="I667" t="str">
            <v>NULL</v>
          </cell>
          <cell r="J667" t="str">
            <v>NULL</v>
          </cell>
          <cell r="K667" t="b">
            <v>0</v>
          </cell>
        </row>
        <row r="668">
          <cell r="A668" t="str">
            <v>Tax Consultancy</v>
          </cell>
          <cell r="B668">
            <v>1637</v>
          </cell>
          <cell r="C668">
            <v>1</v>
          </cell>
          <cell r="D668">
            <v>702</v>
          </cell>
          <cell r="E668">
            <v>35599</v>
          </cell>
          <cell r="F668" t="b">
            <v>0</v>
          </cell>
          <cell r="G668">
            <v>39905.452557870369</v>
          </cell>
          <cell r="H668" t="str">
            <v>NULL</v>
          </cell>
          <cell r="I668" t="str">
            <v>NULL</v>
          </cell>
          <cell r="J668" t="str">
            <v>NULL</v>
          </cell>
          <cell r="K668" t="b">
            <v>0</v>
          </cell>
        </row>
        <row r="669">
          <cell r="A669" t="str">
            <v>Taxi Service</v>
          </cell>
          <cell r="B669">
            <v>1638</v>
          </cell>
          <cell r="C669">
            <v>1</v>
          </cell>
          <cell r="D669">
            <v>703</v>
          </cell>
          <cell r="E669">
            <v>35599</v>
          </cell>
          <cell r="F669" t="b">
            <v>0</v>
          </cell>
          <cell r="G669">
            <v>39905.452557870369</v>
          </cell>
          <cell r="H669" t="str">
            <v>NULL</v>
          </cell>
          <cell r="I669" t="str">
            <v>NULL</v>
          </cell>
          <cell r="J669" t="str">
            <v>NULL</v>
          </cell>
          <cell r="K669" t="b">
            <v>0</v>
          </cell>
        </row>
        <row r="670">
          <cell r="A670" t="str">
            <v>Taxidermy</v>
          </cell>
          <cell r="B670">
            <v>1639</v>
          </cell>
          <cell r="C670">
            <v>1</v>
          </cell>
          <cell r="D670">
            <v>704</v>
          </cell>
          <cell r="E670">
            <v>35599</v>
          </cell>
          <cell r="F670" t="b">
            <v>0</v>
          </cell>
          <cell r="G670">
            <v>39905.452557870369</v>
          </cell>
          <cell r="H670" t="str">
            <v>NULL</v>
          </cell>
          <cell r="I670" t="str">
            <v>NULL</v>
          </cell>
          <cell r="J670" t="str">
            <v>NULL</v>
          </cell>
          <cell r="K670" t="b">
            <v>0</v>
          </cell>
        </row>
        <row r="671">
          <cell r="A671" t="str">
            <v>Tea Importer</v>
          </cell>
          <cell r="B671">
            <v>1640</v>
          </cell>
          <cell r="C671">
            <v>1</v>
          </cell>
          <cell r="D671">
            <v>705</v>
          </cell>
          <cell r="E671">
            <v>35599</v>
          </cell>
          <cell r="F671" t="b">
            <v>0</v>
          </cell>
          <cell r="G671">
            <v>39905.452557870369</v>
          </cell>
          <cell r="H671" t="str">
            <v>NULL</v>
          </cell>
          <cell r="I671" t="str">
            <v>NULL</v>
          </cell>
          <cell r="J671" t="str">
            <v>NULL</v>
          </cell>
          <cell r="K671" t="b">
            <v>0</v>
          </cell>
        </row>
        <row r="672">
          <cell r="A672" t="str">
            <v>Tea Merchant</v>
          </cell>
          <cell r="B672">
            <v>1641</v>
          </cell>
          <cell r="C672">
            <v>1</v>
          </cell>
          <cell r="D672">
            <v>706</v>
          </cell>
          <cell r="E672">
            <v>35599</v>
          </cell>
          <cell r="F672" t="b">
            <v>0</v>
          </cell>
          <cell r="G672">
            <v>39905.452557870369</v>
          </cell>
          <cell r="H672" t="str">
            <v>NULL</v>
          </cell>
          <cell r="I672" t="str">
            <v>NULL</v>
          </cell>
          <cell r="J672" t="str">
            <v>NULL</v>
          </cell>
          <cell r="K672" t="b">
            <v>0</v>
          </cell>
        </row>
        <row r="673">
          <cell r="A673" t="str">
            <v>Tea Room</v>
          </cell>
          <cell r="B673">
            <v>1642</v>
          </cell>
          <cell r="C673">
            <v>1</v>
          </cell>
          <cell r="D673">
            <v>707</v>
          </cell>
          <cell r="E673">
            <v>35599</v>
          </cell>
          <cell r="F673" t="b">
            <v>0</v>
          </cell>
          <cell r="G673">
            <v>39905.452557870369</v>
          </cell>
          <cell r="H673" t="str">
            <v>NULL</v>
          </cell>
          <cell r="I673" t="str">
            <v>NULL</v>
          </cell>
          <cell r="J673" t="str">
            <v>NULL</v>
          </cell>
          <cell r="K673" t="b">
            <v>0</v>
          </cell>
        </row>
        <row r="674">
          <cell r="A674" t="str">
            <v>Technical College</v>
          </cell>
          <cell r="B674">
            <v>1643</v>
          </cell>
          <cell r="C674">
            <v>1</v>
          </cell>
          <cell r="D674">
            <v>708</v>
          </cell>
          <cell r="E674">
            <v>35599</v>
          </cell>
          <cell r="F674" t="b">
            <v>0</v>
          </cell>
          <cell r="G674">
            <v>39905.452557870369</v>
          </cell>
          <cell r="H674" t="str">
            <v>NULL</v>
          </cell>
          <cell r="I674" t="str">
            <v>NULL</v>
          </cell>
          <cell r="J674" t="str">
            <v>NULL</v>
          </cell>
          <cell r="K674" t="b">
            <v>0</v>
          </cell>
        </row>
        <row r="675">
          <cell r="A675" t="str">
            <v>Telecommunication Equipment Suppliers</v>
          </cell>
          <cell r="B675">
            <v>1644</v>
          </cell>
          <cell r="C675">
            <v>1</v>
          </cell>
          <cell r="D675">
            <v>709</v>
          </cell>
          <cell r="E675">
            <v>35599</v>
          </cell>
          <cell r="F675" t="b">
            <v>0</v>
          </cell>
          <cell r="G675">
            <v>39905.452557870369</v>
          </cell>
          <cell r="H675" t="str">
            <v>NULL</v>
          </cell>
          <cell r="I675" t="str">
            <v>NULL</v>
          </cell>
          <cell r="J675" t="str">
            <v>NULL</v>
          </cell>
          <cell r="K675" t="b">
            <v>0</v>
          </cell>
        </row>
        <row r="676">
          <cell r="A676" t="str">
            <v>Telemarketing</v>
          </cell>
          <cell r="B676">
            <v>1645</v>
          </cell>
          <cell r="C676">
            <v>1</v>
          </cell>
          <cell r="D676">
            <v>710</v>
          </cell>
          <cell r="E676">
            <v>35599</v>
          </cell>
          <cell r="F676" t="b">
            <v>0</v>
          </cell>
          <cell r="G676">
            <v>39905.452557870369</v>
          </cell>
          <cell r="H676" t="str">
            <v>NULL</v>
          </cell>
          <cell r="I676" t="str">
            <v>NULL</v>
          </cell>
          <cell r="J676" t="str">
            <v>NULL</v>
          </cell>
          <cell r="K676" t="b">
            <v>0</v>
          </cell>
        </row>
        <row r="677">
          <cell r="A677" t="str">
            <v>Telephone Answering Service</v>
          </cell>
          <cell r="B677">
            <v>1646</v>
          </cell>
          <cell r="C677">
            <v>1</v>
          </cell>
          <cell r="D677">
            <v>711</v>
          </cell>
          <cell r="E677">
            <v>35599</v>
          </cell>
          <cell r="F677" t="b">
            <v>0</v>
          </cell>
          <cell r="G677">
            <v>39905.452557870369</v>
          </cell>
          <cell r="H677" t="str">
            <v>NULL</v>
          </cell>
          <cell r="I677" t="str">
            <v>NULL</v>
          </cell>
          <cell r="J677" t="str">
            <v>NULL</v>
          </cell>
          <cell r="K677" t="b">
            <v>0</v>
          </cell>
        </row>
        <row r="678">
          <cell r="A678" t="str">
            <v>Telesales</v>
          </cell>
          <cell r="B678">
            <v>1647</v>
          </cell>
          <cell r="C678">
            <v>1</v>
          </cell>
          <cell r="D678">
            <v>712</v>
          </cell>
          <cell r="E678">
            <v>35599</v>
          </cell>
          <cell r="F678" t="b">
            <v>0</v>
          </cell>
          <cell r="G678">
            <v>39905.452557870369</v>
          </cell>
          <cell r="H678" t="str">
            <v>NULL</v>
          </cell>
          <cell r="I678" t="str">
            <v>NULL</v>
          </cell>
          <cell r="J678" t="str">
            <v>NULL</v>
          </cell>
          <cell r="K678" t="b">
            <v>0</v>
          </cell>
        </row>
        <row r="679">
          <cell r="A679" t="str">
            <v>Television Production</v>
          </cell>
          <cell r="B679">
            <v>1648</v>
          </cell>
          <cell r="C679">
            <v>1</v>
          </cell>
          <cell r="D679">
            <v>713</v>
          </cell>
          <cell r="E679">
            <v>35599</v>
          </cell>
          <cell r="F679" t="b">
            <v>0</v>
          </cell>
          <cell r="G679">
            <v>39905.452557870369</v>
          </cell>
          <cell r="H679" t="str">
            <v>NULL</v>
          </cell>
          <cell r="I679" t="str">
            <v>NULL</v>
          </cell>
          <cell r="J679" t="str">
            <v>NULL</v>
          </cell>
          <cell r="K679" t="b">
            <v>0</v>
          </cell>
        </row>
        <row r="680">
          <cell r="A680" t="str">
            <v>Television Repairer</v>
          </cell>
          <cell r="B680">
            <v>1649</v>
          </cell>
          <cell r="C680">
            <v>1</v>
          </cell>
          <cell r="D680">
            <v>714</v>
          </cell>
          <cell r="E680">
            <v>35599</v>
          </cell>
          <cell r="F680" t="b">
            <v>0</v>
          </cell>
          <cell r="G680">
            <v>39905.452557870369</v>
          </cell>
          <cell r="H680" t="str">
            <v>NULL</v>
          </cell>
          <cell r="I680" t="str">
            <v>NULL</v>
          </cell>
          <cell r="J680" t="str">
            <v>NULL</v>
          </cell>
          <cell r="K680" t="b">
            <v>0</v>
          </cell>
        </row>
        <row r="681">
          <cell r="A681" t="str">
            <v>Television Sales</v>
          </cell>
          <cell r="B681">
            <v>1650</v>
          </cell>
          <cell r="C681">
            <v>1</v>
          </cell>
          <cell r="D681">
            <v>715</v>
          </cell>
          <cell r="E681">
            <v>35599</v>
          </cell>
          <cell r="F681" t="b">
            <v>0</v>
          </cell>
          <cell r="G681">
            <v>39905.452557870369</v>
          </cell>
          <cell r="H681" t="str">
            <v>NULL</v>
          </cell>
          <cell r="I681" t="str">
            <v>NULL</v>
          </cell>
          <cell r="J681" t="str">
            <v>NULL</v>
          </cell>
          <cell r="K681" t="b">
            <v>0</v>
          </cell>
        </row>
        <row r="682">
          <cell r="A682" t="str">
            <v>Tent And Marquee Hirer</v>
          </cell>
          <cell r="B682">
            <v>1651</v>
          </cell>
          <cell r="C682">
            <v>1</v>
          </cell>
          <cell r="D682">
            <v>716</v>
          </cell>
          <cell r="E682">
            <v>35599</v>
          </cell>
          <cell r="F682" t="b">
            <v>0</v>
          </cell>
          <cell r="G682">
            <v>39905.452557870369</v>
          </cell>
          <cell r="H682" t="str">
            <v>NULL</v>
          </cell>
          <cell r="I682" t="str">
            <v>NULL</v>
          </cell>
          <cell r="J682" t="str">
            <v>NULL</v>
          </cell>
          <cell r="K682" t="b">
            <v>0</v>
          </cell>
        </row>
        <row r="683">
          <cell r="A683" t="str">
            <v>Textile Manufacturer</v>
          </cell>
          <cell r="B683">
            <v>1652</v>
          </cell>
          <cell r="C683">
            <v>1</v>
          </cell>
          <cell r="D683">
            <v>717</v>
          </cell>
          <cell r="E683">
            <v>35599</v>
          </cell>
          <cell r="F683" t="b">
            <v>0</v>
          </cell>
          <cell r="G683">
            <v>39905.452557870369</v>
          </cell>
          <cell r="H683" t="str">
            <v>NULL</v>
          </cell>
          <cell r="I683" t="str">
            <v>NULL</v>
          </cell>
          <cell r="J683" t="str">
            <v>NULL</v>
          </cell>
          <cell r="K683" t="b">
            <v>0</v>
          </cell>
        </row>
        <row r="684">
          <cell r="A684" t="str">
            <v>Thatching</v>
          </cell>
          <cell r="B684">
            <v>1653</v>
          </cell>
          <cell r="C684">
            <v>1</v>
          </cell>
          <cell r="D684">
            <v>718</v>
          </cell>
          <cell r="E684">
            <v>35599</v>
          </cell>
          <cell r="F684" t="b">
            <v>0</v>
          </cell>
          <cell r="G684">
            <v>39905.452557870369</v>
          </cell>
          <cell r="H684" t="str">
            <v>NULL</v>
          </cell>
          <cell r="I684" t="str">
            <v>NULL</v>
          </cell>
          <cell r="J684" t="str">
            <v>NULL</v>
          </cell>
          <cell r="K684" t="b">
            <v>0</v>
          </cell>
        </row>
        <row r="685">
          <cell r="A685" t="str">
            <v>Theatrical Suppliers</v>
          </cell>
          <cell r="B685">
            <v>1654</v>
          </cell>
          <cell r="C685">
            <v>1</v>
          </cell>
          <cell r="D685">
            <v>719</v>
          </cell>
          <cell r="E685">
            <v>35599</v>
          </cell>
          <cell r="F685" t="b">
            <v>0</v>
          </cell>
          <cell r="G685">
            <v>39905.452557870369</v>
          </cell>
          <cell r="H685" t="str">
            <v>NULL</v>
          </cell>
          <cell r="I685" t="str">
            <v>NULL</v>
          </cell>
          <cell r="J685" t="str">
            <v>NULL</v>
          </cell>
          <cell r="K685" t="b">
            <v>0</v>
          </cell>
        </row>
        <row r="686">
          <cell r="A686" t="str">
            <v>Tilers</v>
          </cell>
          <cell r="B686">
            <v>1655</v>
          </cell>
          <cell r="C686">
            <v>1</v>
          </cell>
          <cell r="D686">
            <v>720</v>
          </cell>
          <cell r="E686">
            <v>35599</v>
          </cell>
          <cell r="F686" t="b">
            <v>0</v>
          </cell>
          <cell r="G686">
            <v>39905.452557870369</v>
          </cell>
          <cell r="H686" t="str">
            <v>NULL</v>
          </cell>
          <cell r="I686" t="str">
            <v>NULL</v>
          </cell>
          <cell r="J686" t="str">
            <v>NULL</v>
          </cell>
          <cell r="K686" t="b">
            <v>0</v>
          </cell>
        </row>
        <row r="687">
          <cell r="A687" t="str">
            <v>Timber Importers</v>
          </cell>
          <cell r="B687">
            <v>1656</v>
          </cell>
          <cell r="C687">
            <v>1</v>
          </cell>
          <cell r="D687">
            <v>721</v>
          </cell>
          <cell r="E687">
            <v>35599</v>
          </cell>
          <cell r="F687" t="b">
            <v>0</v>
          </cell>
          <cell r="G687">
            <v>39905.452557870369</v>
          </cell>
          <cell r="H687" t="str">
            <v>NULL</v>
          </cell>
          <cell r="I687" t="str">
            <v>NULL</v>
          </cell>
          <cell r="J687" t="str">
            <v>NULL</v>
          </cell>
          <cell r="K687" t="b">
            <v>0</v>
          </cell>
        </row>
        <row r="688">
          <cell r="A688" t="str">
            <v>Timber Preservation</v>
          </cell>
          <cell r="B688">
            <v>1657</v>
          </cell>
          <cell r="C688">
            <v>1</v>
          </cell>
          <cell r="D688">
            <v>722</v>
          </cell>
          <cell r="E688">
            <v>35599</v>
          </cell>
          <cell r="F688" t="b">
            <v>0</v>
          </cell>
          <cell r="G688">
            <v>39905.452557870369</v>
          </cell>
          <cell r="H688" t="str">
            <v>NULL</v>
          </cell>
          <cell r="I688" t="str">
            <v>NULL</v>
          </cell>
          <cell r="J688" t="str">
            <v>NULL</v>
          </cell>
          <cell r="K688" t="b">
            <v>0</v>
          </cell>
        </row>
        <row r="689">
          <cell r="A689" t="str">
            <v>Timeshare Operators</v>
          </cell>
          <cell r="B689">
            <v>1658</v>
          </cell>
          <cell r="C689">
            <v>1</v>
          </cell>
          <cell r="D689">
            <v>723</v>
          </cell>
          <cell r="E689">
            <v>35599</v>
          </cell>
          <cell r="F689" t="b">
            <v>0</v>
          </cell>
          <cell r="G689">
            <v>39905.452557870369</v>
          </cell>
          <cell r="H689" t="str">
            <v>NULL</v>
          </cell>
          <cell r="I689" t="str">
            <v>NULL</v>
          </cell>
          <cell r="J689" t="str">
            <v>NULL</v>
          </cell>
          <cell r="K689" t="b">
            <v>0</v>
          </cell>
        </row>
        <row r="690">
          <cell r="A690" t="str">
            <v>Tobacco Importer</v>
          </cell>
          <cell r="B690">
            <v>1659</v>
          </cell>
          <cell r="C690">
            <v>1</v>
          </cell>
          <cell r="D690">
            <v>724</v>
          </cell>
          <cell r="E690">
            <v>35599</v>
          </cell>
          <cell r="F690" t="b">
            <v>0</v>
          </cell>
          <cell r="G690">
            <v>39905.452557870369</v>
          </cell>
          <cell r="H690" t="str">
            <v>NULL</v>
          </cell>
          <cell r="I690" t="str">
            <v>NULL</v>
          </cell>
          <cell r="J690" t="str">
            <v>NULL</v>
          </cell>
          <cell r="K690" t="b">
            <v>0</v>
          </cell>
        </row>
        <row r="691">
          <cell r="A691" t="str">
            <v>Tobacco Manufacturer</v>
          </cell>
          <cell r="B691">
            <v>1660</v>
          </cell>
          <cell r="C691">
            <v>1</v>
          </cell>
          <cell r="D691">
            <v>725</v>
          </cell>
          <cell r="E691">
            <v>35599</v>
          </cell>
          <cell r="F691" t="b">
            <v>0</v>
          </cell>
          <cell r="G691">
            <v>39905.452557870369</v>
          </cell>
          <cell r="H691" t="str">
            <v>NULL</v>
          </cell>
          <cell r="I691" t="str">
            <v>NULL</v>
          </cell>
          <cell r="J691" t="str">
            <v>NULL</v>
          </cell>
          <cell r="K691" t="b">
            <v>0</v>
          </cell>
        </row>
        <row r="692">
          <cell r="A692" t="str">
            <v>Tobacconist</v>
          </cell>
          <cell r="B692">
            <v>1661</v>
          </cell>
          <cell r="C692">
            <v>1</v>
          </cell>
          <cell r="D692">
            <v>726</v>
          </cell>
          <cell r="E692">
            <v>35599</v>
          </cell>
          <cell r="F692" t="b">
            <v>0</v>
          </cell>
          <cell r="G692">
            <v>39905.452557870369</v>
          </cell>
          <cell r="H692" t="str">
            <v>NULL</v>
          </cell>
          <cell r="I692" t="str">
            <v>NULL</v>
          </cell>
          <cell r="J692" t="str">
            <v>NULL</v>
          </cell>
          <cell r="K692" t="b">
            <v>0</v>
          </cell>
        </row>
        <row r="693">
          <cell r="A693" t="str">
            <v>Tomato Grower</v>
          </cell>
          <cell r="B693">
            <v>1662</v>
          </cell>
          <cell r="C693">
            <v>1</v>
          </cell>
          <cell r="D693">
            <v>727</v>
          </cell>
          <cell r="E693">
            <v>35599</v>
          </cell>
          <cell r="F693" t="b">
            <v>0</v>
          </cell>
          <cell r="G693">
            <v>39905.452557870369</v>
          </cell>
          <cell r="H693" t="str">
            <v>NULL</v>
          </cell>
          <cell r="I693" t="str">
            <v>NULL</v>
          </cell>
          <cell r="J693" t="str">
            <v>NULL</v>
          </cell>
          <cell r="K693" t="b">
            <v>0</v>
          </cell>
        </row>
        <row r="694">
          <cell r="A694" t="str">
            <v>Tool Hire</v>
          </cell>
          <cell r="B694">
            <v>1663</v>
          </cell>
          <cell r="C694">
            <v>1</v>
          </cell>
          <cell r="D694">
            <v>728</v>
          </cell>
          <cell r="E694">
            <v>35599</v>
          </cell>
          <cell r="F694" t="b">
            <v>0</v>
          </cell>
          <cell r="G694">
            <v>39905.452557870369</v>
          </cell>
          <cell r="H694" t="str">
            <v>NULL</v>
          </cell>
          <cell r="I694" t="str">
            <v>NULL</v>
          </cell>
          <cell r="J694" t="str">
            <v>NULL</v>
          </cell>
          <cell r="K694" t="b">
            <v>0</v>
          </cell>
        </row>
        <row r="695">
          <cell r="A695" t="str">
            <v>Tour Operator</v>
          </cell>
          <cell r="B695">
            <v>1664</v>
          </cell>
          <cell r="C695">
            <v>1</v>
          </cell>
          <cell r="D695">
            <v>729</v>
          </cell>
          <cell r="E695">
            <v>35599</v>
          </cell>
          <cell r="F695" t="b">
            <v>0</v>
          </cell>
          <cell r="G695">
            <v>39905.452557870369</v>
          </cell>
          <cell r="H695" t="str">
            <v>NULL</v>
          </cell>
          <cell r="I695" t="str">
            <v>NULL</v>
          </cell>
          <cell r="J695" t="str">
            <v>NULL</v>
          </cell>
          <cell r="K695" t="b">
            <v>0</v>
          </cell>
        </row>
        <row r="696">
          <cell r="A696" t="str">
            <v>Tourist Board</v>
          </cell>
          <cell r="B696">
            <v>1665</v>
          </cell>
          <cell r="C696">
            <v>1</v>
          </cell>
          <cell r="D696">
            <v>730</v>
          </cell>
          <cell r="E696">
            <v>35599</v>
          </cell>
          <cell r="F696" t="b">
            <v>0</v>
          </cell>
          <cell r="G696">
            <v>39905.452557870369</v>
          </cell>
          <cell r="H696" t="str">
            <v>NULL</v>
          </cell>
          <cell r="I696" t="str">
            <v>NULL</v>
          </cell>
          <cell r="J696" t="str">
            <v>NULL</v>
          </cell>
          <cell r="K696" t="b">
            <v>0</v>
          </cell>
        </row>
        <row r="697">
          <cell r="A697" t="str">
            <v>Tourist Information</v>
          </cell>
          <cell r="B697">
            <v>1666</v>
          </cell>
          <cell r="C697">
            <v>1</v>
          </cell>
          <cell r="D697">
            <v>731</v>
          </cell>
          <cell r="E697">
            <v>35599</v>
          </cell>
          <cell r="F697" t="b">
            <v>0</v>
          </cell>
          <cell r="G697">
            <v>39905.452557870369</v>
          </cell>
          <cell r="H697" t="str">
            <v>NULL</v>
          </cell>
          <cell r="I697" t="str">
            <v>NULL</v>
          </cell>
          <cell r="J697" t="str">
            <v>NULL</v>
          </cell>
          <cell r="K697" t="b">
            <v>0</v>
          </cell>
        </row>
        <row r="698">
          <cell r="A698" t="str">
            <v>Towel Supplier</v>
          </cell>
          <cell r="B698">
            <v>1667</v>
          </cell>
          <cell r="C698">
            <v>1</v>
          </cell>
          <cell r="D698">
            <v>732</v>
          </cell>
          <cell r="E698">
            <v>35599</v>
          </cell>
          <cell r="F698" t="b">
            <v>0</v>
          </cell>
          <cell r="G698">
            <v>39905.452557870369</v>
          </cell>
          <cell r="H698" t="str">
            <v>NULL</v>
          </cell>
          <cell r="I698" t="str">
            <v>NULL</v>
          </cell>
          <cell r="J698" t="str">
            <v>NULL</v>
          </cell>
          <cell r="K698" t="b">
            <v>0</v>
          </cell>
        </row>
        <row r="699">
          <cell r="A699" t="str">
            <v>Toy And Game Manufacturer</v>
          </cell>
          <cell r="B699">
            <v>1668</v>
          </cell>
          <cell r="C699">
            <v>1</v>
          </cell>
          <cell r="D699">
            <v>733</v>
          </cell>
          <cell r="E699">
            <v>35599</v>
          </cell>
          <cell r="F699" t="b">
            <v>0</v>
          </cell>
          <cell r="G699">
            <v>39905.452557870369</v>
          </cell>
          <cell r="H699" t="str">
            <v>NULL</v>
          </cell>
          <cell r="I699" t="str">
            <v>NULL</v>
          </cell>
          <cell r="J699" t="str">
            <v>NULL</v>
          </cell>
          <cell r="K699" t="b">
            <v>0</v>
          </cell>
        </row>
        <row r="700">
          <cell r="A700" t="str">
            <v>Toy And Game Supplier</v>
          </cell>
          <cell r="B700">
            <v>1669</v>
          </cell>
          <cell r="C700">
            <v>1</v>
          </cell>
          <cell r="D700">
            <v>734</v>
          </cell>
          <cell r="E700">
            <v>35599</v>
          </cell>
          <cell r="F700" t="b">
            <v>0</v>
          </cell>
          <cell r="G700">
            <v>39905.452557870369</v>
          </cell>
          <cell r="H700" t="str">
            <v>NULL</v>
          </cell>
          <cell r="I700" t="str">
            <v>NULL</v>
          </cell>
          <cell r="J700" t="str">
            <v>NULL</v>
          </cell>
          <cell r="K700" t="b">
            <v>0</v>
          </cell>
        </row>
        <row r="701">
          <cell r="A701" t="str">
            <v>Trading Estate</v>
          </cell>
          <cell r="B701">
            <v>1670</v>
          </cell>
          <cell r="C701">
            <v>1</v>
          </cell>
          <cell r="D701">
            <v>735</v>
          </cell>
          <cell r="E701">
            <v>35599</v>
          </cell>
          <cell r="F701" t="b">
            <v>0</v>
          </cell>
          <cell r="G701">
            <v>39905.452557870369</v>
          </cell>
          <cell r="H701" t="str">
            <v>NULL</v>
          </cell>
          <cell r="I701" t="str">
            <v>NULL</v>
          </cell>
          <cell r="J701" t="str">
            <v>NULL</v>
          </cell>
          <cell r="K701" t="b">
            <v>0</v>
          </cell>
        </row>
        <row r="702">
          <cell r="A702" t="str">
            <v>Trading Standards Enforcement</v>
          </cell>
          <cell r="B702">
            <v>1671</v>
          </cell>
          <cell r="C702">
            <v>1</v>
          </cell>
          <cell r="D702">
            <v>736</v>
          </cell>
          <cell r="E702">
            <v>35599</v>
          </cell>
          <cell r="F702" t="b">
            <v>0</v>
          </cell>
          <cell r="G702">
            <v>39905.452557870369</v>
          </cell>
          <cell r="H702" t="str">
            <v>NULL</v>
          </cell>
          <cell r="I702" t="str">
            <v>NULL</v>
          </cell>
          <cell r="J702" t="str">
            <v>NULL</v>
          </cell>
          <cell r="K702" t="b">
            <v>0</v>
          </cell>
        </row>
        <row r="703">
          <cell r="A703" t="str">
            <v>Trailer Manufacturer</v>
          </cell>
          <cell r="B703">
            <v>1672</v>
          </cell>
          <cell r="C703">
            <v>1</v>
          </cell>
          <cell r="D703">
            <v>737</v>
          </cell>
          <cell r="E703">
            <v>35599</v>
          </cell>
          <cell r="F703" t="b">
            <v>0</v>
          </cell>
          <cell r="G703">
            <v>39905.452557870369</v>
          </cell>
          <cell r="H703" t="str">
            <v>NULL</v>
          </cell>
          <cell r="I703" t="str">
            <v>NULL</v>
          </cell>
          <cell r="J703" t="str">
            <v>NULL</v>
          </cell>
          <cell r="K703" t="b">
            <v>0</v>
          </cell>
        </row>
        <row r="704">
          <cell r="A704" t="str">
            <v>Trailer Supplier</v>
          </cell>
          <cell r="B704">
            <v>1673</v>
          </cell>
          <cell r="C704">
            <v>1</v>
          </cell>
          <cell r="D704">
            <v>738</v>
          </cell>
          <cell r="E704">
            <v>35599</v>
          </cell>
          <cell r="F704" t="b">
            <v>0</v>
          </cell>
          <cell r="G704">
            <v>39905.452557870369</v>
          </cell>
          <cell r="H704" t="str">
            <v>NULL</v>
          </cell>
          <cell r="I704" t="str">
            <v>NULL</v>
          </cell>
          <cell r="J704" t="str">
            <v>NULL</v>
          </cell>
          <cell r="K704" t="b">
            <v>0</v>
          </cell>
        </row>
        <row r="705">
          <cell r="A705" t="str">
            <v>Translators</v>
          </cell>
          <cell r="B705">
            <v>1674</v>
          </cell>
          <cell r="C705">
            <v>1</v>
          </cell>
          <cell r="D705">
            <v>739</v>
          </cell>
          <cell r="E705">
            <v>35599</v>
          </cell>
          <cell r="F705" t="b">
            <v>0</v>
          </cell>
          <cell r="G705">
            <v>39905.452557870369</v>
          </cell>
          <cell r="H705" t="str">
            <v>NULL</v>
          </cell>
          <cell r="I705" t="str">
            <v>NULL</v>
          </cell>
          <cell r="J705" t="str">
            <v>NULL</v>
          </cell>
          <cell r="K705" t="b">
            <v>0</v>
          </cell>
        </row>
        <row r="706">
          <cell r="A706" t="str">
            <v>Trinity House</v>
          </cell>
          <cell r="B706">
            <v>1675</v>
          </cell>
          <cell r="C706">
            <v>1</v>
          </cell>
          <cell r="D706">
            <v>740</v>
          </cell>
          <cell r="E706">
            <v>35599</v>
          </cell>
          <cell r="F706" t="b">
            <v>0</v>
          </cell>
          <cell r="G706">
            <v>39905.452557870369</v>
          </cell>
          <cell r="H706" t="str">
            <v>NULL</v>
          </cell>
          <cell r="I706" t="str">
            <v>NULL</v>
          </cell>
          <cell r="J706" t="str">
            <v>NULL</v>
          </cell>
          <cell r="K706" t="b">
            <v>0</v>
          </cell>
        </row>
        <row r="707">
          <cell r="A707" t="str">
            <v>TV And Radio</v>
          </cell>
          <cell r="B707">
            <v>1676</v>
          </cell>
          <cell r="C707">
            <v>1</v>
          </cell>
          <cell r="D707">
            <v>741</v>
          </cell>
          <cell r="E707">
            <v>35599</v>
          </cell>
          <cell r="F707" t="b">
            <v>0</v>
          </cell>
          <cell r="G707">
            <v>39905.452557870369</v>
          </cell>
          <cell r="H707">
            <v>40009.658090277779</v>
          </cell>
          <cell r="I707" t="str">
            <v>NULL</v>
          </cell>
          <cell r="J707" t="str">
            <v>sa</v>
          </cell>
          <cell r="K707" t="b">
            <v>0</v>
          </cell>
        </row>
        <row r="708">
          <cell r="A708" t="str">
            <v>Typewriter Services</v>
          </cell>
          <cell r="B708">
            <v>1677</v>
          </cell>
          <cell r="C708">
            <v>1</v>
          </cell>
          <cell r="D708">
            <v>742</v>
          </cell>
          <cell r="E708">
            <v>35599</v>
          </cell>
          <cell r="F708" t="b">
            <v>0</v>
          </cell>
          <cell r="G708">
            <v>39905.452557870369</v>
          </cell>
          <cell r="H708" t="str">
            <v>NULL</v>
          </cell>
          <cell r="I708" t="str">
            <v>NULL</v>
          </cell>
          <cell r="J708" t="str">
            <v>NULL</v>
          </cell>
          <cell r="K708" t="b">
            <v>0</v>
          </cell>
        </row>
        <row r="709">
          <cell r="A709" t="str">
            <v>Tyre Supplier And Fitting</v>
          </cell>
          <cell r="B709">
            <v>1678</v>
          </cell>
          <cell r="C709">
            <v>1</v>
          </cell>
          <cell r="D709">
            <v>743</v>
          </cell>
          <cell r="E709">
            <v>35599</v>
          </cell>
          <cell r="F709" t="b">
            <v>0</v>
          </cell>
          <cell r="G709">
            <v>39905.452557870369</v>
          </cell>
          <cell r="H709" t="str">
            <v>NULL</v>
          </cell>
          <cell r="I709" t="str">
            <v>NULL</v>
          </cell>
          <cell r="J709" t="str">
            <v>NULL</v>
          </cell>
          <cell r="K709" t="b">
            <v>0</v>
          </cell>
        </row>
        <row r="710">
          <cell r="A710" t="str">
            <v>Undertaker</v>
          </cell>
          <cell r="B710">
            <v>1679</v>
          </cell>
          <cell r="C710">
            <v>1</v>
          </cell>
          <cell r="D710">
            <v>744</v>
          </cell>
          <cell r="E710">
            <v>35599</v>
          </cell>
          <cell r="F710" t="b">
            <v>0</v>
          </cell>
          <cell r="G710">
            <v>39905.452557870369</v>
          </cell>
          <cell r="H710" t="str">
            <v>NULL</v>
          </cell>
          <cell r="I710" t="str">
            <v>NULL</v>
          </cell>
          <cell r="J710" t="str">
            <v>NULL</v>
          </cell>
          <cell r="K710" t="b">
            <v>0</v>
          </cell>
        </row>
        <row r="711">
          <cell r="A711" t="str">
            <v>Underwater Inspection</v>
          </cell>
          <cell r="B711">
            <v>1680</v>
          </cell>
          <cell r="C711">
            <v>1</v>
          </cell>
          <cell r="D711">
            <v>745</v>
          </cell>
          <cell r="E711">
            <v>35599</v>
          </cell>
          <cell r="F711" t="b">
            <v>0</v>
          </cell>
          <cell r="G711">
            <v>39905.452557870369</v>
          </cell>
          <cell r="H711" t="str">
            <v>NULL</v>
          </cell>
          <cell r="I711" t="str">
            <v>NULL</v>
          </cell>
          <cell r="J711" t="str">
            <v>NULL</v>
          </cell>
          <cell r="K711" t="b">
            <v>0</v>
          </cell>
        </row>
        <row r="712">
          <cell r="A712" t="str">
            <v>Underwriting Agency</v>
          </cell>
          <cell r="B712">
            <v>1681</v>
          </cell>
          <cell r="C712">
            <v>1</v>
          </cell>
          <cell r="D712">
            <v>746</v>
          </cell>
          <cell r="E712">
            <v>35599</v>
          </cell>
          <cell r="F712" t="b">
            <v>0</v>
          </cell>
          <cell r="G712">
            <v>39905.452557870369</v>
          </cell>
          <cell r="H712" t="str">
            <v>NULL</v>
          </cell>
          <cell r="I712" t="str">
            <v>NULL</v>
          </cell>
          <cell r="J712" t="str">
            <v>NULL</v>
          </cell>
          <cell r="K712" t="b">
            <v>0</v>
          </cell>
        </row>
        <row r="713">
          <cell r="A713" t="str">
            <v>Unemployed</v>
          </cell>
          <cell r="B713">
            <v>1682</v>
          </cell>
          <cell r="C713">
            <v>1</v>
          </cell>
          <cell r="D713">
            <v>747</v>
          </cell>
          <cell r="E713">
            <v>35599</v>
          </cell>
          <cell r="F713" t="b">
            <v>0</v>
          </cell>
          <cell r="G713">
            <v>39905.452557870369</v>
          </cell>
          <cell r="H713" t="str">
            <v>NULL</v>
          </cell>
          <cell r="I713" t="str">
            <v>NULL</v>
          </cell>
          <cell r="J713" t="str">
            <v>NULL</v>
          </cell>
          <cell r="K713" t="b">
            <v>0</v>
          </cell>
        </row>
        <row r="714">
          <cell r="A714" t="str">
            <v>Uniform Manufacturer</v>
          </cell>
          <cell r="B714">
            <v>1683</v>
          </cell>
          <cell r="C714">
            <v>1</v>
          </cell>
          <cell r="D714">
            <v>748</v>
          </cell>
          <cell r="E714">
            <v>35599</v>
          </cell>
          <cell r="F714" t="b">
            <v>0</v>
          </cell>
          <cell r="G714">
            <v>39905.452557870369</v>
          </cell>
          <cell r="H714" t="str">
            <v>NULL</v>
          </cell>
          <cell r="I714" t="str">
            <v>NULL</v>
          </cell>
          <cell r="J714" t="str">
            <v>NULL</v>
          </cell>
          <cell r="K714" t="b">
            <v>0</v>
          </cell>
        </row>
        <row r="715">
          <cell r="A715" t="str">
            <v>University</v>
          </cell>
          <cell r="B715">
            <v>1684</v>
          </cell>
          <cell r="C715">
            <v>1</v>
          </cell>
          <cell r="D715">
            <v>749</v>
          </cell>
          <cell r="E715">
            <v>35599</v>
          </cell>
          <cell r="F715" t="b">
            <v>0</v>
          </cell>
          <cell r="G715">
            <v>39905.452557870369</v>
          </cell>
          <cell r="H715" t="str">
            <v>NULL</v>
          </cell>
          <cell r="I715" t="str">
            <v>NULL</v>
          </cell>
          <cell r="J715" t="str">
            <v>NULL</v>
          </cell>
          <cell r="K715" t="b">
            <v>0</v>
          </cell>
        </row>
        <row r="716">
          <cell r="A716" t="str">
            <v>Upholstery</v>
          </cell>
          <cell r="B716">
            <v>1685</v>
          </cell>
          <cell r="C716">
            <v>1</v>
          </cell>
          <cell r="D716">
            <v>750</v>
          </cell>
          <cell r="E716">
            <v>35599</v>
          </cell>
          <cell r="F716" t="b">
            <v>0</v>
          </cell>
          <cell r="G716">
            <v>39905.452557870369</v>
          </cell>
          <cell r="H716" t="str">
            <v>NULL</v>
          </cell>
          <cell r="I716" t="str">
            <v>NULL</v>
          </cell>
          <cell r="J716" t="str">
            <v>NULL</v>
          </cell>
          <cell r="K716" t="b">
            <v>0</v>
          </cell>
        </row>
        <row r="717">
          <cell r="A717" t="str">
            <v>Vacuum Cleaner Repairs And Service</v>
          </cell>
          <cell r="B717">
            <v>1686</v>
          </cell>
          <cell r="C717">
            <v>1</v>
          </cell>
          <cell r="D717">
            <v>751</v>
          </cell>
          <cell r="E717">
            <v>35599</v>
          </cell>
          <cell r="F717" t="b">
            <v>0</v>
          </cell>
          <cell r="G717">
            <v>39905.452557870369</v>
          </cell>
          <cell r="H717" t="str">
            <v>NULL</v>
          </cell>
          <cell r="I717" t="str">
            <v>NULL</v>
          </cell>
          <cell r="J717" t="str">
            <v>NULL</v>
          </cell>
          <cell r="K717" t="b">
            <v>0</v>
          </cell>
        </row>
        <row r="718">
          <cell r="A718" t="str">
            <v>Valuation</v>
          </cell>
          <cell r="B718">
            <v>1687</v>
          </cell>
          <cell r="C718">
            <v>1</v>
          </cell>
          <cell r="D718">
            <v>752</v>
          </cell>
          <cell r="E718">
            <v>35599</v>
          </cell>
          <cell r="F718" t="b">
            <v>0</v>
          </cell>
          <cell r="G718">
            <v>39905.452557870369</v>
          </cell>
          <cell r="H718" t="str">
            <v>NULL</v>
          </cell>
          <cell r="I718" t="str">
            <v>NULL</v>
          </cell>
          <cell r="J718" t="str">
            <v>NULL</v>
          </cell>
          <cell r="K718" t="b">
            <v>0</v>
          </cell>
        </row>
        <row r="719">
          <cell r="A719" t="str">
            <v>Van And Lorry Hirer</v>
          </cell>
          <cell r="B719">
            <v>1688</v>
          </cell>
          <cell r="C719">
            <v>1</v>
          </cell>
          <cell r="D719">
            <v>753</v>
          </cell>
          <cell r="E719">
            <v>35599</v>
          </cell>
          <cell r="F719" t="b">
            <v>0</v>
          </cell>
          <cell r="G719">
            <v>39905.452557870369</v>
          </cell>
          <cell r="H719" t="str">
            <v>NULL</v>
          </cell>
          <cell r="I719" t="str">
            <v>NULL</v>
          </cell>
          <cell r="J719" t="str">
            <v>NULL</v>
          </cell>
          <cell r="K719" t="b">
            <v>0</v>
          </cell>
        </row>
        <row r="720">
          <cell r="A720" t="str">
            <v>Vehicle Repairer</v>
          </cell>
          <cell r="B720">
            <v>1689</v>
          </cell>
          <cell r="C720">
            <v>1</v>
          </cell>
          <cell r="D720">
            <v>754</v>
          </cell>
          <cell r="E720">
            <v>35599</v>
          </cell>
          <cell r="F720" t="b">
            <v>0</v>
          </cell>
          <cell r="G720">
            <v>39905.452557870369</v>
          </cell>
          <cell r="H720" t="str">
            <v>NULL</v>
          </cell>
          <cell r="I720" t="str">
            <v>NULL</v>
          </cell>
          <cell r="J720" t="str">
            <v>NULL</v>
          </cell>
          <cell r="K720" t="b">
            <v>0</v>
          </cell>
        </row>
        <row r="721">
          <cell r="A721" t="str">
            <v>Vending Machine Manufacturer</v>
          </cell>
          <cell r="B721">
            <v>1690</v>
          </cell>
          <cell r="C721">
            <v>1</v>
          </cell>
          <cell r="D721">
            <v>755</v>
          </cell>
          <cell r="E721">
            <v>35599</v>
          </cell>
          <cell r="F721" t="b">
            <v>0</v>
          </cell>
          <cell r="G721">
            <v>39905.452557870369</v>
          </cell>
          <cell r="H721" t="str">
            <v>NULL</v>
          </cell>
          <cell r="I721" t="str">
            <v>NULL</v>
          </cell>
          <cell r="J721" t="str">
            <v>NULL</v>
          </cell>
          <cell r="K721" t="b">
            <v>0</v>
          </cell>
        </row>
        <row r="722">
          <cell r="A722" t="str">
            <v>Vending Machine Supplier</v>
          </cell>
          <cell r="B722">
            <v>1691</v>
          </cell>
          <cell r="C722">
            <v>1</v>
          </cell>
          <cell r="D722">
            <v>756</v>
          </cell>
          <cell r="E722">
            <v>35599</v>
          </cell>
          <cell r="F722" t="b">
            <v>0</v>
          </cell>
          <cell r="G722">
            <v>39905.452557870369</v>
          </cell>
          <cell r="H722" t="str">
            <v>NULL</v>
          </cell>
          <cell r="I722" t="str">
            <v>NULL</v>
          </cell>
          <cell r="J722" t="str">
            <v>NULL</v>
          </cell>
          <cell r="K722" t="b">
            <v>0</v>
          </cell>
        </row>
        <row r="723">
          <cell r="A723" t="str">
            <v>Veneering</v>
          </cell>
          <cell r="B723">
            <v>1692</v>
          </cell>
          <cell r="C723">
            <v>1</v>
          </cell>
          <cell r="D723">
            <v>757</v>
          </cell>
          <cell r="E723">
            <v>35599</v>
          </cell>
          <cell r="F723" t="b">
            <v>0</v>
          </cell>
          <cell r="G723">
            <v>39905.452557870369</v>
          </cell>
          <cell r="H723" t="str">
            <v>NULL</v>
          </cell>
          <cell r="I723" t="str">
            <v>NULL</v>
          </cell>
          <cell r="J723" t="str">
            <v>NULL</v>
          </cell>
          <cell r="K723" t="b">
            <v>0</v>
          </cell>
        </row>
        <row r="724">
          <cell r="A724" t="str">
            <v>Venetian Blind Manufacturer</v>
          </cell>
          <cell r="B724">
            <v>1693</v>
          </cell>
          <cell r="C724">
            <v>1</v>
          </cell>
          <cell r="D724">
            <v>758</v>
          </cell>
          <cell r="E724">
            <v>35599</v>
          </cell>
          <cell r="F724" t="b">
            <v>0</v>
          </cell>
          <cell r="G724">
            <v>39905.452557870369</v>
          </cell>
          <cell r="H724" t="str">
            <v>NULL</v>
          </cell>
          <cell r="I724" t="str">
            <v>NULL</v>
          </cell>
          <cell r="J724" t="str">
            <v>NULL</v>
          </cell>
          <cell r="K724" t="b">
            <v>0</v>
          </cell>
        </row>
        <row r="725">
          <cell r="A725" t="str">
            <v>Venetian Blind Supplier</v>
          </cell>
          <cell r="B725">
            <v>1694</v>
          </cell>
          <cell r="C725">
            <v>1</v>
          </cell>
          <cell r="D725">
            <v>759</v>
          </cell>
          <cell r="E725">
            <v>35599</v>
          </cell>
          <cell r="F725" t="b">
            <v>0</v>
          </cell>
          <cell r="G725">
            <v>39905.452557870369</v>
          </cell>
          <cell r="H725" t="str">
            <v>NULL</v>
          </cell>
          <cell r="I725" t="str">
            <v>NULL</v>
          </cell>
          <cell r="J725" t="str">
            <v>NULL</v>
          </cell>
          <cell r="K725" t="b">
            <v>0</v>
          </cell>
        </row>
        <row r="726">
          <cell r="A726" t="str">
            <v>Ventilation</v>
          </cell>
          <cell r="B726">
            <v>1695</v>
          </cell>
          <cell r="C726">
            <v>1</v>
          </cell>
          <cell r="D726">
            <v>760</v>
          </cell>
          <cell r="E726">
            <v>35599</v>
          </cell>
          <cell r="F726" t="b">
            <v>0</v>
          </cell>
          <cell r="G726">
            <v>39905.452557870369</v>
          </cell>
          <cell r="H726" t="str">
            <v>NULL</v>
          </cell>
          <cell r="I726" t="str">
            <v>NULL</v>
          </cell>
          <cell r="J726" t="str">
            <v>NULL</v>
          </cell>
          <cell r="K726" t="b">
            <v>0</v>
          </cell>
        </row>
        <row r="727">
          <cell r="A727" t="str">
            <v>Vermin Control</v>
          </cell>
          <cell r="B727">
            <v>1696</v>
          </cell>
          <cell r="C727">
            <v>1</v>
          </cell>
          <cell r="D727">
            <v>761</v>
          </cell>
          <cell r="E727">
            <v>35599</v>
          </cell>
          <cell r="F727" t="b">
            <v>0</v>
          </cell>
          <cell r="G727">
            <v>39905.452557870369</v>
          </cell>
          <cell r="H727" t="str">
            <v>NULL</v>
          </cell>
          <cell r="I727" t="str">
            <v>NULL</v>
          </cell>
          <cell r="J727" t="str">
            <v>NULL</v>
          </cell>
          <cell r="K727" t="b">
            <v>0</v>
          </cell>
        </row>
        <row r="728">
          <cell r="A728" t="str">
            <v>Veterinary Supplies</v>
          </cell>
          <cell r="B728">
            <v>1697</v>
          </cell>
          <cell r="C728">
            <v>1</v>
          </cell>
          <cell r="D728">
            <v>762</v>
          </cell>
          <cell r="E728">
            <v>35599</v>
          </cell>
          <cell r="F728" t="b">
            <v>0</v>
          </cell>
          <cell r="G728">
            <v>39905.452557870369</v>
          </cell>
          <cell r="H728" t="str">
            <v>NULL</v>
          </cell>
          <cell r="I728" t="str">
            <v>NULL</v>
          </cell>
          <cell r="J728" t="str">
            <v>NULL</v>
          </cell>
          <cell r="K728" t="b">
            <v>0</v>
          </cell>
        </row>
        <row r="729">
          <cell r="A729" t="str">
            <v>Veterinary Surgeons</v>
          </cell>
          <cell r="B729">
            <v>1698</v>
          </cell>
          <cell r="C729">
            <v>1</v>
          </cell>
          <cell r="D729">
            <v>763</v>
          </cell>
          <cell r="E729">
            <v>35599</v>
          </cell>
          <cell r="F729" t="b">
            <v>0</v>
          </cell>
          <cell r="G729">
            <v>39905.452557870369</v>
          </cell>
          <cell r="H729" t="str">
            <v>NULL</v>
          </cell>
          <cell r="I729" t="str">
            <v>NULL</v>
          </cell>
          <cell r="J729" t="str">
            <v>NULL</v>
          </cell>
          <cell r="K729" t="b">
            <v>0</v>
          </cell>
        </row>
        <row r="730">
          <cell r="A730" t="str">
            <v>Video Services</v>
          </cell>
          <cell r="B730">
            <v>1699</v>
          </cell>
          <cell r="C730">
            <v>1</v>
          </cell>
          <cell r="D730">
            <v>764</v>
          </cell>
          <cell r="E730">
            <v>35599</v>
          </cell>
          <cell r="F730" t="b">
            <v>0</v>
          </cell>
          <cell r="G730">
            <v>39905.452557870369</v>
          </cell>
          <cell r="H730" t="str">
            <v>NULL</v>
          </cell>
          <cell r="I730" t="str">
            <v>NULL</v>
          </cell>
          <cell r="J730" t="str">
            <v>NULL</v>
          </cell>
          <cell r="K730" t="b">
            <v>0</v>
          </cell>
        </row>
        <row r="731">
          <cell r="A731" t="str">
            <v>Vineyard</v>
          </cell>
          <cell r="B731">
            <v>1700</v>
          </cell>
          <cell r="C731">
            <v>1</v>
          </cell>
          <cell r="D731">
            <v>765</v>
          </cell>
          <cell r="E731">
            <v>35599</v>
          </cell>
          <cell r="F731" t="b">
            <v>0</v>
          </cell>
          <cell r="G731">
            <v>39905.452557870369</v>
          </cell>
          <cell r="H731" t="str">
            <v>NULL</v>
          </cell>
          <cell r="I731" t="str">
            <v>NULL</v>
          </cell>
          <cell r="J731" t="str">
            <v>NULL</v>
          </cell>
          <cell r="K731" t="b">
            <v>0</v>
          </cell>
        </row>
        <row r="732">
          <cell r="A732" t="str">
            <v>Voluntary Organisation</v>
          </cell>
          <cell r="B732">
            <v>1701</v>
          </cell>
          <cell r="C732">
            <v>1</v>
          </cell>
          <cell r="D732">
            <v>766</v>
          </cell>
          <cell r="E732">
            <v>35599</v>
          </cell>
          <cell r="F732" t="b">
            <v>0</v>
          </cell>
          <cell r="G732">
            <v>39905.452557870369</v>
          </cell>
          <cell r="H732" t="str">
            <v>NULL</v>
          </cell>
          <cell r="I732" t="str">
            <v>NULL</v>
          </cell>
          <cell r="J732" t="str">
            <v>NULL</v>
          </cell>
          <cell r="K732" t="b">
            <v>0</v>
          </cell>
        </row>
        <row r="733">
          <cell r="A733" t="str">
            <v>Wallpaper Manufacturer/Supplier</v>
          </cell>
          <cell r="B733">
            <v>1702</v>
          </cell>
          <cell r="C733">
            <v>1</v>
          </cell>
          <cell r="D733">
            <v>767</v>
          </cell>
          <cell r="E733">
            <v>35599</v>
          </cell>
          <cell r="F733" t="b">
            <v>0</v>
          </cell>
          <cell r="G733">
            <v>39905.452557870369</v>
          </cell>
          <cell r="H733" t="str">
            <v>NULL</v>
          </cell>
          <cell r="I733" t="str">
            <v>NULL</v>
          </cell>
          <cell r="J733" t="str">
            <v>NULL</v>
          </cell>
          <cell r="K733" t="b">
            <v>0</v>
          </cell>
        </row>
        <row r="734">
          <cell r="A734" t="str">
            <v>Washing Machine Repairs And Servicing</v>
          </cell>
          <cell r="B734">
            <v>1703</v>
          </cell>
          <cell r="C734">
            <v>1</v>
          </cell>
          <cell r="D734">
            <v>768</v>
          </cell>
          <cell r="E734">
            <v>35599</v>
          </cell>
          <cell r="F734" t="b">
            <v>0</v>
          </cell>
          <cell r="G734">
            <v>39905.452557870369</v>
          </cell>
          <cell r="H734" t="str">
            <v>NULL</v>
          </cell>
          <cell r="I734" t="str">
            <v>NULL</v>
          </cell>
          <cell r="J734" t="str">
            <v>NULL</v>
          </cell>
          <cell r="K734" t="b">
            <v>0</v>
          </cell>
        </row>
        <row r="735">
          <cell r="A735" t="str">
            <v>Waste Disposal</v>
          </cell>
          <cell r="B735">
            <v>1704</v>
          </cell>
          <cell r="C735">
            <v>1</v>
          </cell>
          <cell r="D735">
            <v>769</v>
          </cell>
          <cell r="E735">
            <v>35599</v>
          </cell>
          <cell r="F735" t="b">
            <v>0</v>
          </cell>
          <cell r="G735">
            <v>39905.452557870369</v>
          </cell>
          <cell r="H735" t="str">
            <v>NULL</v>
          </cell>
          <cell r="I735" t="str">
            <v>NULL</v>
          </cell>
          <cell r="J735" t="str">
            <v>NULL</v>
          </cell>
          <cell r="K735" t="b">
            <v>0</v>
          </cell>
        </row>
        <row r="736">
          <cell r="A736" t="str">
            <v>Watchmaker</v>
          </cell>
          <cell r="B736">
            <v>1705</v>
          </cell>
          <cell r="C736">
            <v>1</v>
          </cell>
          <cell r="D736">
            <v>770</v>
          </cell>
          <cell r="E736">
            <v>35599</v>
          </cell>
          <cell r="F736" t="b">
            <v>0</v>
          </cell>
          <cell r="G736">
            <v>39905.452557870369</v>
          </cell>
          <cell r="H736" t="str">
            <v>NULL</v>
          </cell>
          <cell r="I736" t="str">
            <v>NULL</v>
          </cell>
          <cell r="J736" t="str">
            <v>NULL</v>
          </cell>
          <cell r="K736" t="b">
            <v>0</v>
          </cell>
        </row>
        <row r="737">
          <cell r="A737" t="str">
            <v>Water Sports Centre</v>
          </cell>
          <cell r="B737">
            <v>1706</v>
          </cell>
          <cell r="C737">
            <v>1</v>
          </cell>
          <cell r="D737">
            <v>771</v>
          </cell>
          <cell r="E737">
            <v>35599</v>
          </cell>
          <cell r="F737" t="b">
            <v>0</v>
          </cell>
          <cell r="G737">
            <v>39905.452557870369</v>
          </cell>
          <cell r="H737" t="str">
            <v>NULL</v>
          </cell>
          <cell r="I737" t="str">
            <v>NULL</v>
          </cell>
          <cell r="J737" t="str">
            <v>NULL</v>
          </cell>
          <cell r="K737" t="b">
            <v>0</v>
          </cell>
        </row>
        <row r="738">
          <cell r="A738" t="str">
            <v>Waterproof Cover Manufacturer</v>
          </cell>
          <cell r="B738">
            <v>1707</v>
          </cell>
          <cell r="C738">
            <v>1</v>
          </cell>
          <cell r="D738">
            <v>772</v>
          </cell>
          <cell r="E738">
            <v>35599</v>
          </cell>
          <cell r="F738" t="b">
            <v>0</v>
          </cell>
          <cell r="G738">
            <v>39905.452557870369</v>
          </cell>
          <cell r="H738" t="str">
            <v>NULL</v>
          </cell>
          <cell r="I738" t="str">
            <v>NULL</v>
          </cell>
          <cell r="J738" t="str">
            <v>NULL</v>
          </cell>
          <cell r="K738" t="b">
            <v>0</v>
          </cell>
        </row>
        <row r="739">
          <cell r="A739" t="str">
            <v>Waterproof Cover Supplier</v>
          </cell>
          <cell r="B739">
            <v>1708</v>
          </cell>
          <cell r="C739">
            <v>1</v>
          </cell>
          <cell r="D739">
            <v>773</v>
          </cell>
          <cell r="E739">
            <v>35599</v>
          </cell>
          <cell r="F739" t="b">
            <v>0</v>
          </cell>
          <cell r="G739">
            <v>39905.452557870369</v>
          </cell>
          <cell r="H739" t="str">
            <v>NULL</v>
          </cell>
          <cell r="I739" t="str">
            <v>NULL</v>
          </cell>
          <cell r="J739" t="str">
            <v>NULL</v>
          </cell>
          <cell r="K739" t="b">
            <v>0</v>
          </cell>
        </row>
        <row r="740">
          <cell r="A740" t="str">
            <v>Weather Forecasting</v>
          </cell>
          <cell r="B740">
            <v>1709</v>
          </cell>
          <cell r="C740">
            <v>1</v>
          </cell>
          <cell r="D740">
            <v>774</v>
          </cell>
          <cell r="E740">
            <v>35599</v>
          </cell>
          <cell r="F740" t="b">
            <v>0</v>
          </cell>
          <cell r="G740">
            <v>39905.452557870369</v>
          </cell>
          <cell r="H740" t="str">
            <v>NULL</v>
          </cell>
          <cell r="I740" t="str">
            <v>NULL</v>
          </cell>
          <cell r="J740" t="str">
            <v>NULL</v>
          </cell>
          <cell r="K740" t="b">
            <v>0</v>
          </cell>
        </row>
        <row r="741">
          <cell r="A741" t="str">
            <v>Weather Services</v>
          </cell>
          <cell r="B741">
            <v>1710</v>
          </cell>
          <cell r="C741">
            <v>1</v>
          </cell>
          <cell r="D741">
            <v>775</v>
          </cell>
          <cell r="E741">
            <v>35599</v>
          </cell>
          <cell r="F741" t="b">
            <v>0</v>
          </cell>
          <cell r="G741">
            <v>39905.452557870369</v>
          </cell>
          <cell r="H741" t="str">
            <v>NULL</v>
          </cell>
          <cell r="I741" t="str">
            <v>NULL</v>
          </cell>
          <cell r="J741" t="str">
            <v>NULL</v>
          </cell>
          <cell r="K741" t="b">
            <v>0</v>
          </cell>
        </row>
        <row r="742">
          <cell r="A742" t="str">
            <v>Weights And Measures</v>
          </cell>
          <cell r="B742">
            <v>1711</v>
          </cell>
          <cell r="C742">
            <v>1</v>
          </cell>
          <cell r="D742">
            <v>776</v>
          </cell>
          <cell r="E742">
            <v>35599</v>
          </cell>
          <cell r="F742" t="b">
            <v>0</v>
          </cell>
          <cell r="G742">
            <v>39905.452557870369</v>
          </cell>
          <cell r="H742" t="str">
            <v>NULL</v>
          </cell>
          <cell r="I742" t="str">
            <v>NULL</v>
          </cell>
          <cell r="J742" t="str">
            <v>NULL</v>
          </cell>
          <cell r="K742" t="b">
            <v>0</v>
          </cell>
        </row>
        <row r="743">
          <cell r="A743" t="str">
            <v>Welding</v>
          </cell>
          <cell r="B743">
            <v>1712</v>
          </cell>
          <cell r="C743">
            <v>1</v>
          </cell>
          <cell r="D743">
            <v>777</v>
          </cell>
          <cell r="E743">
            <v>35599</v>
          </cell>
          <cell r="F743" t="b">
            <v>0</v>
          </cell>
          <cell r="G743">
            <v>39905.452557870369</v>
          </cell>
          <cell r="H743" t="str">
            <v>NULL</v>
          </cell>
          <cell r="I743" t="str">
            <v>NULL</v>
          </cell>
          <cell r="J743" t="str">
            <v>NULL</v>
          </cell>
          <cell r="K743" t="b">
            <v>0</v>
          </cell>
        </row>
        <row r="744">
          <cell r="A744" t="str">
            <v>Welfare Organisation</v>
          </cell>
          <cell r="B744">
            <v>1713</v>
          </cell>
          <cell r="C744">
            <v>1</v>
          </cell>
          <cell r="D744">
            <v>778</v>
          </cell>
          <cell r="E744">
            <v>35599</v>
          </cell>
          <cell r="F744" t="b">
            <v>0</v>
          </cell>
          <cell r="G744">
            <v>39905.452557870369</v>
          </cell>
          <cell r="H744" t="str">
            <v>NULL</v>
          </cell>
          <cell r="I744" t="str">
            <v>NULL</v>
          </cell>
          <cell r="J744" t="str">
            <v>NULL</v>
          </cell>
          <cell r="K744" t="b">
            <v>0</v>
          </cell>
        </row>
        <row r="745">
          <cell r="A745" t="str">
            <v>Whisky Blenders</v>
          </cell>
          <cell r="B745">
            <v>1714</v>
          </cell>
          <cell r="C745">
            <v>1</v>
          </cell>
          <cell r="D745">
            <v>779</v>
          </cell>
          <cell r="E745">
            <v>35599</v>
          </cell>
          <cell r="F745" t="b">
            <v>0</v>
          </cell>
          <cell r="G745">
            <v>39905.452557870369</v>
          </cell>
          <cell r="H745" t="str">
            <v>NULL</v>
          </cell>
          <cell r="I745" t="str">
            <v>NULL</v>
          </cell>
          <cell r="J745" t="str">
            <v>NULL</v>
          </cell>
          <cell r="K745" t="b">
            <v>0</v>
          </cell>
        </row>
        <row r="746">
          <cell r="A746" t="str">
            <v>Window Cleaning</v>
          </cell>
          <cell r="B746">
            <v>1715</v>
          </cell>
          <cell r="C746">
            <v>1</v>
          </cell>
          <cell r="D746">
            <v>780</v>
          </cell>
          <cell r="E746">
            <v>35599</v>
          </cell>
          <cell r="F746" t="b">
            <v>0</v>
          </cell>
          <cell r="G746">
            <v>39905.452557870369</v>
          </cell>
          <cell r="H746" t="str">
            <v>NULL</v>
          </cell>
          <cell r="I746" t="str">
            <v>NULL</v>
          </cell>
          <cell r="J746" t="str">
            <v>NULL</v>
          </cell>
          <cell r="K746" t="b">
            <v>0</v>
          </cell>
        </row>
        <row r="747">
          <cell r="A747" t="str">
            <v>Wine And Spirit Merchants</v>
          </cell>
          <cell r="B747">
            <v>1716</v>
          </cell>
          <cell r="C747">
            <v>1</v>
          </cell>
          <cell r="D747">
            <v>781</v>
          </cell>
          <cell r="E747">
            <v>35599</v>
          </cell>
          <cell r="F747" t="b">
            <v>0</v>
          </cell>
          <cell r="G747">
            <v>39905.452557870369</v>
          </cell>
          <cell r="H747" t="str">
            <v>NULL</v>
          </cell>
          <cell r="I747" t="str">
            <v>NULL</v>
          </cell>
          <cell r="J747" t="str">
            <v>NULL</v>
          </cell>
          <cell r="K747" t="b">
            <v>0</v>
          </cell>
        </row>
        <row r="748">
          <cell r="A748" t="str">
            <v>Wine Bar</v>
          </cell>
          <cell r="B748">
            <v>1717</v>
          </cell>
          <cell r="C748">
            <v>1</v>
          </cell>
          <cell r="D748">
            <v>782</v>
          </cell>
          <cell r="E748">
            <v>35599</v>
          </cell>
          <cell r="F748" t="b">
            <v>0</v>
          </cell>
          <cell r="G748">
            <v>39905.452557870369</v>
          </cell>
          <cell r="H748" t="str">
            <v>NULL</v>
          </cell>
          <cell r="I748" t="str">
            <v>NULL</v>
          </cell>
          <cell r="J748" t="str">
            <v>NULL</v>
          </cell>
          <cell r="K748" t="b">
            <v>0</v>
          </cell>
        </row>
        <row r="749">
          <cell r="A749" t="str">
            <v>Wine Makers</v>
          </cell>
          <cell r="B749">
            <v>1718</v>
          </cell>
          <cell r="C749">
            <v>1</v>
          </cell>
          <cell r="D749">
            <v>783</v>
          </cell>
          <cell r="E749">
            <v>35599</v>
          </cell>
          <cell r="F749" t="b">
            <v>0</v>
          </cell>
          <cell r="G749">
            <v>39905.452557870369</v>
          </cell>
          <cell r="H749" t="str">
            <v>NULL</v>
          </cell>
          <cell r="I749" t="str">
            <v>NULL</v>
          </cell>
          <cell r="J749" t="str">
            <v>NULL</v>
          </cell>
          <cell r="K749" t="b">
            <v>0</v>
          </cell>
        </row>
        <row r="750">
          <cell r="A750" t="str">
            <v>Wire Rope Manufacturer</v>
          </cell>
          <cell r="B750">
            <v>1719</v>
          </cell>
          <cell r="C750">
            <v>1</v>
          </cell>
          <cell r="D750">
            <v>784</v>
          </cell>
          <cell r="E750">
            <v>35599</v>
          </cell>
          <cell r="F750" t="b">
            <v>0</v>
          </cell>
          <cell r="G750">
            <v>39905.452557870369</v>
          </cell>
          <cell r="H750" t="str">
            <v>NULL</v>
          </cell>
          <cell r="I750" t="str">
            <v>NULL</v>
          </cell>
          <cell r="J750" t="str">
            <v>NULL</v>
          </cell>
          <cell r="K750" t="b">
            <v>0</v>
          </cell>
        </row>
        <row r="751">
          <cell r="A751" t="str">
            <v>Wood Carving</v>
          </cell>
          <cell r="B751">
            <v>1720</v>
          </cell>
          <cell r="C751">
            <v>1</v>
          </cell>
          <cell r="D751">
            <v>785</v>
          </cell>
          <cell r="E751">
            <v>35599</v>
          </cell>
          <cell r="F751" t="b">
            <v>0</v>
          </cell>
          <cell r="G751">
            <v>39905.452557870369</v>
          </cell>
          <cell r="H751" t="str">
            <v>NULL</v>
          </cell>
          <cell r="I751" t="str">
            <v>NULL</v>
          </cell>
          <cell r="J751" t="str">
            <v>NULL</v>
          </cell>
          <cell r="K751" t="b">
            <v>0</v>
          </cell>
        </row>
        <row r="752">
          <cell r="A752" t="str">
            <v>Wood Preservation</v>
          </cell>
          <cell r="B752">
            <v>1721</v>
          </cell>
          <cell r="C752">
            <v>1</v>
          </cell>
          <cell r="D752">
            <v>786</v>
          </cell>
          <cell r="E752">
            <v>35599</v>
          </cell>
          <cell r="F752" t="b">
            <v>0</v>
          </cell>
          <cell r="G752">
            <v>39905.452557870369</v>
          </cell>
          <cell r="H752" t="str">
            <v>NULL</v>
          </cell>
          <cell r="I752" t="str">
            <v>NULL</v>
          </cell>
          <cell r="J752" t="str">
            <v>NULL</v>
          </cell>
          <cell r="K752" t="b">
            <v>0</v>
          </cell>
        </row>
        <row r="753">
          <cell r="A753" t="str">
            <v>Woodworking</v>
          </cell>
          <cell r="B753">
            <v>1722</v>
          </cell>
          <cell r="C753">
            <v>1</v>
          </cell>
          <cell r="D753">
            <v>787</v>
          </cell>
          <cell r="E753">
            <v>35599</v>
          </cell>
          <cell r="F753" t="b">
            <v>0</v>
          </cell>
          <cell r="G753">
            <v>39905.452557870369</v>
          </cell>
          <cell r="H753" t="str">
            <v>NULL</v>
          </cell>
          <cell r="I753" t="str">
            <v>NULL</v>
          </cell>
          <cell r="J753" t="str">
            <v>NULL</v>
          </cell>
          <cell r="K753" t="b">
            <v>0</v>
          </cell>
        </row>
        <row r="754">
          <cell r="A754" t="str">
            <v>Woodworm And Dry Rot Control</v>
          </cell>
          <cell r="B754">
            <v>1723</v>
          </cell>
          <cell r="C754">
            <v>1</v>
          </cell>
          <cell r="D754">
            <v>788</v>
          </cell>
          <cell r="E754">
            <v>35599</v>
          </cell>
          <cell r="F754" t="b">
            <v>0</v>
          </cell>
          <cell r="G754">
            <v>39905.452557870369</v>
          </cell>
          <cell r="H754" t="str">
            <v>NULL</v>
          </cell>
          <cell r="I754" t="str">
            <v>NULL</v>
          </cell>
          <cell r="J754" t="str">
            <v>NULL</v>
          </cell>
          <cell r="K754" t="b">
            <v>0</v>
          </cell>
        </row>
        <row r="755">
          <cell r="A755" t="str">
            <v>Woollen Goods Manufacturer</v>
          </cell>
          <cell r="B755">
            <v>1724</v>
          </cell>
          <cell r="C755">
            <v>1</v>
          </cell>
          <cell r="D755">
            <v>789</v>
          </cell>
          <cell r="E755">
            <v>35599</v>
          </cell>
          <cell r="F755" t="b">
            <v>0</v>
          </cell>
          <cell r="G755">
            <v>39905.452557870369</v>
          </cell>
          <cell r="H755" t="str">
            <v>NULL</v>
          </cell>
          <cell r="I755" t="str">
            <v>NULL</v>
          </cell>
          <cell r="J755" t="str">
            <v>NULL</v>
          </cell>
          <cell r="K755" t="b">
            <v>0</v>
          </cell>
        </row>
        <row r="756">
          <cell r="A756" t="str">
            <v>Woollen Goods Shop</v>
          </cell>
          <cell r="B756">
            <v>1725</v>
          </cell>
          <cell r="C756">
            <v>1</v>
          </cell>
          <cell r="D756">
            <v>790</v>
          </cell>
          <cell r="E756">
            <v>35599</v>
          </cell>
          <cell r="F756" t="b">
            <v>0</v>
          </cell>
          <cell r="G756">
            <v>39905.452557870369</v>
          </cell>
          <cell r="H756" t="str">
            <v>NULL</v>
          </cell>
          <cell r="I756" t="str">
            <v>NULL</v>
          </cell>
          <cell r="J756" t="str">
            <v>NULL</v>
          </cell>
          <cell r="K756" t="b">
            <v>0</v>
          </cell>
        </row>
        <row r="757">
          <cell r="A757" t="str">
            <v>Woollen Mill</v>
          </cell>
          <cell r="B757">
            <v>1726</v>
          </cell>
          <cell r="C757">
            <v>1</v>
          </cell>
          <cell r="D757">
            <v>791</v>
          </cell>
          <cell r="E757">
            <v>35599</v>
          </cell>
          <cell r="F757" t="b">
            <v>0</v>
          </cell>
          <cell r="G757">
            <v>39905.452557870369</v>
          </cell>
          <cell r="H757" t="str">
            <v>NULL</v>
          </cell>
          <cell r="I757" t="str">
            <v>NULL</v>
          </cell>
          <cell r="J757" t="str">
            <v>NULL</v>
          </cell>
          <cell r="K757" t="b">
            <v>0</v>
          </cell>
        </row>
        <row r="758">
          <cell r="A758" t="str">
            <v>Wrought Iron Manufacturer</v>
          </cell>
          <cell r="B758">
            <v>1727</v>
          </cell>
          <cell r="C758">
            <v>1</v>
          </cell>
          <cell r="D758">
            <v>792</v>
          </cell>
          <cell r="E758">
            <v>35599</v>
          </cell>
          <cell r="F758" t="b">
            <v>0</v>
          </cell>
          <cell r="G758">
            <v>39905.452557870369</v>
          </cell>
          <cell r="H758" t="str">
            <v>NULL</v>
          </cell>
          <cell r="I758" t="str">
            <v>NULL</v>
          </cell>
          <cell r="J758" t="str">
            <v>NULL</v>
          </cell>
          <cell r="K758" t="b">
            <v>0</v>
          </cell>
        </row>
        <row r="759">
          <cell r="A759" t="str">
            <v>Yacht Building</v>
          </cell>
          <cell r="B759">
            <v>1728</v>
          </cell>
          <cell r="C759">
            <v>1</v>
          </cell>
          <cell r="D759">
            <v>793</v>
          </cell>
          <cell r="E759">
            <v>35599</v>
          </cell>
          <cell r="F759" t="b">
            <v>0</v>
          </cell>
          <cell r="G759">
            <v>39905.452557870369</v>
          </cell>
          <cell r="H759" t="str">
            <v>NULL</v>
          </cell>
          <cell r="I759" t="str">
            <v>NULL</v>
          </cell>
          <cell r="J759" t="str">
            <v>NULL</v>
          </cell>
          <cell r="K759" t="b">
            <v>0</v>
          </cell>
        </row>
        <row r="760">
          <cell r="A760" t="str">
            <v>Yacht Chandlery</v>
          </cell>
          <cell r="B760">
            <v>1729</v>
          </cell>
          <cell r="C760">
            <v>1</v>
          </cell>
          <cell r="D760">
            <v>794</v>
          </cell>
          <cell r="E760">
            <v>35599</v>
          </cell>
          <cell r="F760" t="b">
            <v>0</v>
          </cell>
          <cell r="G760">
            <v>39905.452557870369</v>
          </cell>
          <cell r="H760" t="str">
            <v>NULL</v>
          </cell>
          <cell r="I760" t="str">
            <v>NULL</v>
          </cell>
          <cell r="J760" t="str">
            <v>NULL</v>
          </cell>
          <cell r="K760" t="b">
            <v>0</v>
          </cell>
        </row>
        <row r="761">
          <cell r="A761" t="str">
            <v>Yarn Spinning</v>
          </cell>
          <cell r="B761">
            <v>1730</v>
          </cell>
          <cell r="C761">
            <v>1</v>
          </cell>
          <cell r="D761">
            <v>795</v>
          </cell>
          <cell r="E761">
            <v>35599</v>
          </cell>
          <cell r="F761" t="b">
            <v>0</v>
          </cell>
          <cell r="G761">
            <v>39905.452557870369</v>
          </cell>
          <cell r="H761" t="str">
            <v>NULL</v>
          </cell>
          <cell r="I761" t="str">
            <v>NULL</v>
          </cell>
          <cell r="J761" t="str">
            <v>NULL</v>
          </cell>
          <cell r="K761" t="b">
            <v>0</v>
          </cell>
        </row>
        <row r="762">
          <cell r="A762" t="str">
            <v>Youth Hostel Organisation</v>
          </cell>
          <cell r="B762">
            <v>1731</v>
          </cell>
          <cell r="C762">
            <v>1</v>
          </cell>
          <cell r="D762">
            <v>796</v>
          </cell>
          <cell r="E762">
            <v>35599</v>
          </cell>
          <cell r="F762" t="b">
            <v>0</v>
          </cell>
          <cell r="G762">
            <v>39905.452557870369</v>
          </cell>
          <cell r="H762" t="str">
            <v>NULL</v>
          </cell>
          <cell r="I762" t="str">
            <v>NULL</v>
          </cell>
          <cell r="J762" t="str">
            <v>NULL</v>
          </cell>
          <cell r="K762" t="b">
            <v>0</v>
          </cell>
        </row>
        <row r="763">
          <cell r="A763" t="str">
            <v>Zoo Operator</v>
          </cell>
          <cell r="B763">
            <v>1732</v>
          </cell>
          <cell r="C763">
            <v>1</v>
          </cell>
          <cell r="D763">
            <v>797</v>
          </cell>
          <cell r="E763">
            <v>35599</v>
          </cell>
          <cell r="F763" t="b">
            <v>0</v>
          </cell>
          <cell r="G763">
            <v>39905.452557870369</v>
          </cell>
          <cell r="H763" t="str">
            <v>NULL</v>
          </cell>
          <cell r="I763" t="str">
            <v>NULL</v>
          </cell>
          <cell r="J763" t="str">
            <v>NULL</v>
          </cell>
          <cell r="K763" t="b">
            <v>0</v>
          </cell>
        </row>
        <row r="764">
          <cell r="A764" t="str">
            <v>Aerospace Industry</v>
          </cell>
          <cell r="B764">
            <v>1733</v>
          </cell>
          <cell r="C764">
            <v>1</v>
          </cell>
          <cell r="D764">
            <v>798</v>
          </cell>
          <cell r="E764">
            <v>35599</v>
          </cell>
          <cell r="F764" t="b">
            <v>0</v>
          </cell>
          <cell r="G764">
            <v>39905.452557870369</v>
          </cell>
          <cell r="H764" t="str">
            <v>NULL</v>
          </cell>
          <cell r="I764" t="str">
            <v>NULL</v>
          </cell>
          <cell r="J764" t="str">
            <v>NULL</v>
          </cell>
          <cell r="K764" t="b">
            <v>0</v>
          </cell>
        </row>
        <row r="765">
          <cell r="A765" t="str">
            <v>Animal Feeds</v>
          </cell>
          <cell r="B765">
            <v>1734</v>
          </cell>
          <cell r="C765">
            <v>1</v>
          </cell>
          <cell r="D765">
            <v>799</v>
          </cell>
          <cell r="E765">
            <v>35599</v>
          </cell>
          <cell r="F765" t="b">
            <v>0</v>
          </cell>
          <cell r="G765">
            <v>39905.452557870369</v>
          </cell>
          <cell r="H765" t="str">
            <v>NULL</v>
          </cell>
          <cell r="I765" t="str">
            <v>NULL</v>
          </cell>
          <cell r="J765" t="str">
            <v>NULL</v>
          </cell>
          <cell r="K765" t="b">
            <v>0</v>
          </cell>
        </row>
        <row r="766">
          <cell r="A766" t="str">
            <v>Dry Cleaning</v>
          </cell>
          <cell r="B766">
            <v>1735</v>
          </cell>
          <cell r="C766">
            <v>1</v>
          </cell>
          <cell r="D766">
            <v>800</v>
          </cell>
          <cell r="E766">
            <v>35599</v>
          </cell>
          <cell r="F766" t="b">
            <v>0</v>
          </cell>
          <cell r="G766">
            <v>39905.452557870369</v>
          </cell>
          <cell r="H766" t="str">
            <v>NULL</v>
          </cell>
          <cell r="I766" t="str">
            <v>NULL</v>
          </cell>
          <cell r="J766" t="str">
            <v>NULL</v>
          </cell>
          <cell r="K766" t="b">
            <v>0</v>
          </cell>
        </row>
        <row r="767">
          <cell r="A767" t="str">
            <v>Interior Design</v>
          </cell>
          <cell r="B767">
            <v>1736</v>
          </cell>
          <cell r="C767">
            <v>1</v>
          </cell>
          <cell r="D767">
            <v>801</v>
          </cell>
          <cell r="E767">
            <v>35599</v>
          </cell>
          <cell r="F767" t="b">
            <v>0</v>
          </cell>
          <cell r="G767">
            <v>39905.452557870369</v>
          </cell>
          <cell r="H767" t="str">
            <v>NULL</v>
          </cell>
          <cell r="I767" t="str">
            <v>NULL</v>
          </cell>
          <cell r="J767" t="str">
            <v>NULL</v>
          </cell>
          <cell r="K767" t="b">
            <v>0</v>
          </cell>
        </row>
        <row r="768">
          <cell r="A768" t="str">
            <v>Marina</v>
          </cell>
          <cell r="B768">
            <v>1737</v>
          </cell>
          <cell r="C768">
            <v>1</v>
          </cell>
          <cell r="D768">
            <v>802</v>
          </cell>
          <cell r="E768">
            <v>35599</v>
          </cell>
          <cell r="F768" t="b">
            <v>0</v>
          </cell>
          <cell r="G768">
            <v>39905.452557870369</v>
          </cell>
          <cell r="H768" t="str">
            <v>NULL</v>
          </cell>
          <cell r="I768" t="str">
            <v>NULL</v>
          </cell>
          <cell r="J768" t="str">
            <v>NULL</v>
          </cell>
          <cell r="K768" t="b">
            <v>0</v>
          </cell>
        </row>
        <row r="769">
          <cell r="A769" t="str">
            <v>Medical Research</v>
          </cell>
          <cell r="B769">
            <v>1738</v>
          </cell>
          <cell r="C769">
            <v>1</v>
          </cell>
          <cell r="D769">
            <v>803</v>
          </cell>
          <cell r="E769">
            <v>35599</v>
          </cell>
          <cell r="F769" t="b">
            <v>0</v>
          </cell>
          <cell r="G769">
            <v>39905.452557870369</v>
          </cell>
          <cell r="H769" t="str">
            <v>NULL</v>
          </cell>
          <cell r="I769" t="str">
            <v>NULL</v>
          </cell>
          <cell r="J769" t="str">
            <v>NULL</v>
          </cell>
          <cell r="K769" t="b">
            <v>0</v>
          </cell>
        </row>
        <row r="770">
          <cell r="A770" t="str">
            <v>Paper Manufacture</v>
          </cell>
          <cell r="B770">
            <v>1739</v>
          </cell>
          <cell r="C770">
            <v>1</v>
          </cell>
          <cell r="D770">
            <v>804</v>
          </cell>
          <cell r="E770">
            <v>35599</v>
          </cell>
          <cell r="F770" t="b">
            <v>0</v>
          </cell>
          <cell r="G770">
            <v>39905.452557870369</v>
          </cell>
          <cell r="H770" t="str">
            <v>NULL</v>
          </cell>
          <cell r="I770" t="str">
            <v>NULL</v>
          </cell>
          <cell r="J770" t="str">
            <v>NULL</v>
          </cell>
          <cell r="K770" t="b">
            <v>0</v>
          </cell>
        </row>
        <row r="771">
          <cell r="A771" t="str">
            <v>Plastics Manufacture</v>
          </cell>
          <cell r="B771">
            <v>1740</v>
          </cell>
          <cell r="C771">
            <v>1</v>
          </cell>
          <cell r="D771">
            <v>805</v>
          </cell>
          <cell r="E771">
            <v>35599</v>
          </cell>
          <cell r="F771" t="b">
            <v>0</v>
          </cell>
          <cell r="G771">
            <v>39905.452557870369</v>
          </cell>
          <cell r="H771" t="str">
            <v>NULL</v>
          </cell>
          <cell r="I771" t="str">
            <v>NULL</v>
          </cell>
          <cell r="J771" t="str">
            <v>NULL</v>
          </cell>
          <cell r="K771" t="b">
            <v>0</v>
          </cell>
        </row>
        <row r="772">
          <cell r="A772" t="str">
            <v>Television Hire</v>
          </cell>
          <cell r="B772">
            <v>1741</v>
          </cell>
          <cell r="C772">
            <v>1</v>
          </cell>
          <cell r="D772">
            <v>806</v>
          </cell>
          <cell r="E772">
            <v>35599</v>
          </cell>
          <cell r="F772" t="b">
            <v>0</v>
          </cell>
          <cell r="G772">
            <v>39905.452557870369</v>
          </cell>
          <cell r="H772" t="str">
            <v>NULL</v>
          </cell>
          <cell r="I772" t="str">
            <v>NULL</v>
          </cell>
          <cell r="J772" t="str">
            <v>NULL</v>
          </cell>
          <cell r="K772" t="b">
            <v>0</v>
          </cell>
        </row>
        <row r="773">
          <cell r="A773" t="str">
            <v>Ring Sports</v>
          </cell>
          <cell r="B773">
            <v>1742</v>
          </cell>
          <cell r="C773">
            <v>1</v>
          </cell>
          <cell r="D773">
            <v>807</v>
          </cell>
          <cell r="E773">
            <v>35599</v>
          </cell>
          <cell r="F773" t="b">
            <v>0</v>
          </cell>
          <cell r="G773">
            <v>39905.452557870369</v>
          </cell>
          <cell r="H773" t="str">
            <v>NULL</v>
          </cell>
          <cell r="I773" t="str">
            <v>NULL</v>
          </cell>
          <cell r="J773" t="str">
            <v>NULL</v>
          </cell>
          <cell r="K773" t="b">
            <v>0</v>
          </cell>
        </row>
        <row r="774">
          <cell r="A774" t="str">
            <v>Auditors</v>
          </cell>
          <cell r="B774">
            <v>1743</v>
          </cell>
          <cell r="C774">
            <v>1</v>
          </cell>
          <cell r="D774">
            <v>808</v>
          </cell>
          <cell r="E774">
            <v>35599</v>
          </cell>
          <cell r="F774" t="b">
            <v>0</v>
          </cell>
          <cell r="G774">
            <v>39905.452557870369</v>
          </cell>
          <cell r="H774" t="str">
            <v>NULL</v>
          </cell>
          <cell r="I774" t="str">
            <v>NULL</v>
          </cell>
          <cell r="J774" t="str">
            <v>NULL</v>
          </cell>
          <cell r="K774" t="b">
            <v>0</v>
          </cell>
        </row>
        <row r="775">
          <cell r="A775" t="str">
            <v>Beauty Salon</v>
          </cell>
          <cell r="B775">
            <v>1744</v>
          </cell>
          <cell r="C775">
            <v>1</v>
          </cell>
          <cell r="D775">
            <v>809</v>
          </cell>
          <cell r="E775">
            <v>35599</v>
          </cell>
          <cell r="F775" t="b">
            <v>0</v>
          </cell>
          <cell r="G775">
            <v>39905.452557870369</v>
          </cell>
          <cell r="H775" t="str">
            <v>NULL</v>
          </cell>
          <cell r="I775" t="str">
            <v>NULL</v>
          </cell>
          <cell r="J775" t="str">
            <v>NULL</v>
          </cell>
          <cell r="K775" t="b">
            <v>0</v>
          </cell>
        </row>
        <row r="776">
          <cell r="A776" t="str">
            <v>Chemical Industry</v>
          </cell>
          <cell r="B776">
            <v>1745</v>
          </cell>
          <cell r="C776">
            <v>1</v>
          </cell>
          <cell r="D776">
            <v>810</v>
          </cell>
          <cell r="E776">
            <v>35599</v>
          </cell>
          <cell r="F776" t="b">
            <v>0</v>
          </cell>
          <cell r="G776">
            <v>39905.452557870369</v>
          </cell>
          <cell r="H776" t="str">
            <v>NULL</v>
          </cell>
          <cell r="I776" t="str">
            <v>NULL</v>
          </cell>
          <cell r="J776" t="str">
            <v>NULL</v>
          </cell>
          <cell r="K776" t="b">
            <v>0</v>
          </cell>
        </row>
        <row r="777">
          <cell r="A777" t="str">
            <v>Cosmetics</v>
          </cell>
          <cell r="B777">
            <v>1746</v>
          </cell>
          <cell r="C777">
            <v>1</v>
          </cell>
          <cell r="D777">
            <v>811</v>
          </cell>
          <cell r="E777">
            <v>35599</v>
          </cell>
          <cell r="F777" t="b">
            <v>0</v>
          </cell>
          <cell r="G777">
            <v>39905.452557870369</v>
          </cell>
          <cell r="H777" t="str">
            <v>NULL</v>
          </cell>
          <cell r="I777" t="str">
            <v>NULL</v>
          </cell>
          <cell r="J777" t="str">
            <v>NULL</v>
          </cell>
          <cell r="K777" t="b">
            <v>0</v>
          </cell>
        </row>
        <row r="778">
          <cell r="A778" t="str">
            <v>Computer Sales</v>
          </cell>
          <cell r="B778">
            <v>1747</v>
          </cell>
          <cell r="C778">
            <v>1</v>
          </cell>
          <cell r="D778">
            <v>812</v>
          </cell>
          <cell r="E778">
            <v>35599</v>
          </cell>
          <cell r="F778" t="b">
            <v>0</v>
          </cell>
          <cell r="G778">
            <v>39905.452557870369</v>
          </cell>
          <cell r="H778" t="str">
            <v>NULL</v>
          </cell>
          <cell r="I778" t="str">
            <v>NULL</v>
          </cell>
          <cell r="J778" t="str">
            <v>NULL</v>
          </cell>
          <cell r="K778" t="b">
            <v>0</v>
          </cell>
        </row>
        <row r="779">
          <cell r="A779" t="str">
            <v>Distribution</v>
          </cell>
          <cell r="B779">
            <v>1748</v>
          </cell>
          <cell r="C779">
            <v>1</v>
          </cell>
          <cell r="D779">
            <v>813</v>
          </cell>
          <cell r="E779">
            <v>35599</v>
          </cell>
          <cell r="F779" t="b">
            <v>0</v>
          </cell>
          <cell r="G779">
            <v>39905.452557870369</v>
          </cell>
          <cell r="H779" t="str">
            <v>NULL</v>
          </cell>
          <cell r="I779" t="str">
            <v>NULL</v>
          </cell>
          <cell r="J779" t="str">
            <v>NULL</v>
          </cell>
          <cell r="K779" t="b">
            <v>0</v>
          </cell>
        </row>
        <row r="780">
          <cell r="A780" t="str">
            <v>Food Production</v>
          </cell>
          <cell r="B780">
            <v>1749</v>
          </cell>
          <cell r="C780">
            <v>1</v>
          </cell>
          <cell r="D780">
            <v>814</v>
          </cell>
          <cell r="E780">
            <v>35599</v>
          </cell>
          <cell r="F780" t="b">
            <v>0</v>
          </cell>
          <cell r="G780">
            <v>39905.452557870369</v>
          </cell>
          <cell r="H780" t="str">
            <v>NULL</v>
          </cell>
          <cell r="I780" t="str">
            <v>NULL</v>
          </cell>
          <cell r="J780" t="str">
            <v>NULL</v>
          </cell>
          <cell r="K780" t="b">
            <v>0</v>
          </cell>
        </row>
        <row r="781">
          <cell r="A781" t="str">
            <v>Freight Forwarders</v>
          </cell>
          <cell r="B781">
            <v>1750</v>
          </cell>
          <cell r="C781">
            <v>1</v>
          </cell>
          <cell r="D781">
            <v>815</v>
          </cell>
          <cell r="E781">
            <v>35599</v>
          </cell>
          <cell r="F781" t="b">
            <v>0</v>
          </cell>
          <cell r="G781">
            <v>39905.452557870369</v>
          </cell>
          <cell r="H781" t="str">
            <v>NULL</v>
          </cell>
          <cell r="I781" t="str">
            <v>NULL</v>
          </cell>
          <cell r="J781" t="str">
            <v>NULL</v>
          </cell>
          <cell r="K781" t="b">
            <v>0</v>
          </cell>
        </row>
        <row r="782">
          <cell r="A782" t="str">
            <v>Petrol Station</v>
          </cell>
          <cell r="B782">
            <v>1751</v>
          </cell>
          <cell r="C782">
            <v>1</v>
          </cell>
          <cell r="D782">
            <v>816</v>
          </cell>
          <cell r="E782">
            <v>35599</v>
          </cell>
          <cell r="F782" t="b">
            <v>0</v>
          </cell>
          <cell r="G782">
            <v>39905.452557870369</v>
          </cell>
          <cell r="H782" t="str">
            <v>NULL</v>
          </cell>
          <cell r="I782" t="str">
            <v>NULL</v>
          </cell>
          <cell r="J782" t="str">
            <v>NULL</v>
          </cell>
          <cell r="K782" t="b">
            <v>0</v>
          </cell>
        </row>
        <row r="783">
          <cell r="A783" t="str">
            <v>Chemical Manufacturer</v>
          </cell>
          <cell r="B783">
            <v>1752</v>
          </cell>
          <cell r="C783">
            <v>1</v>
          </cell>
          <cell r="D783">
            <v>817</v>
          </cell>
          <cell r="E783">
            <v>35599</v>
          </cell>
          <cell r="F783" t="b">
            <v>0</v>
          </cell>
          <cell r="G783">
            <v>39905.452557870369</v>
          </cell>
          <cell r="H783" t="str">
            <v>NULL</v>
          </cell>
          <cell r="I783" t="str">
            <v>NULL</v>
          </cell>
          <cell r="J783" t="str">
            <v>NULL</v>
          </cell>
          <cell r="K783" t="b">
            <v>0</v>
          </cell>
        </row>
        <row r="784">
          <cell r="A784" t="str">
            <v>Computer Aided Design</v>
          </cell>
          <cell r="B784">
            <v>1753</v>
          </cell>
          <cell r="C784">
            <v>1</v>
          </cell>
          <cell r="D784">
            <v>818</v>
          </cell>
          <cell r="E784">
            <v>35599</v>
          </cell>
          <cell r="F784" t="b">
            <v>0</v>
          </cell>
          <cell r="G784">
            <v>39905.452557870369</v>
          </cell>
          <cell r="H784" t="str">
            <v>NULL</v>
          </cell>
          <cell r="I784" t="str">
            <v>NULL</v>
          </cell>
          <cell r="J784" t="str">
            <v>NULL</v>
          </cell>
          <cell r="K784" t="b">
            <v>0</v>
          </cell>
        </row>
        <row r="785">
          <cell r="A785" t="str">
            <v>Noise Control</v>
          </cell>
          <cell r="B785">
            <v>1754</v>
          </cell>
          <cell r="C785">
            <v>1</v>
          </cell>
          <cell r="D785">
            <v>819</v>
          </cell>
          <cell r="E785">
            <v>35599</v>
          </cell>
          <cell r="F785" t="b">
            <v>0</v>
          </cell>
          <cell r="G785">
            <v>39905.452557870369</v>
          </cell>
          <cell r="H785" t="str">
            <v>NULL</v>
          </cell>
          <cell r="I785" t="str">
            <v>NULL</v>
          </cell>
          <cell r="J785" t="str">
            <v>NULL</v>
          </cell>
          <cell r="K785" t="b">
            <v>0</v>
          </cell>
        </row>
        <row r="786">
          <cell r="A786" t="str">
            <v>Property Consultants</v>
          </cell>
          <cell r="B786">
            <v>1755</v>
          </cell>
          <cell r="C786">
            <v>1</v>
          </cell>
          <cell r="D786">
            <v>820</v>
          </cell>
          <cell r="E786">
            <v>35599</v>
          </cell>
          <cell r="F786" t="b">
            <v>0</v>
          </cell>
          <cell r="G786">
            <v>39905.452557870369</v>
          </cell>
          <cell r="H786" t="str">
            <v>NULL</v>
          </cell>
          <cell r="I786" t="str">
            <v>NULL</v>
          </cell>
          <cell r="J786" t="str">
            <v>NULL</v>
          </cell>
          <cell r="K786" t="b">
            <v>0</v>
          </cell>
        </row>
        <row r="787">
          <cell r="A787" t="str">
            <v>Property Letting</v>
          </cell>
          <cell r="B787">
            <v>1756</v>
          </cell>
          <cell r="C787">
            <v>1</v>
          </cell>
          <cell r="D787">
            <v>821</v>
          </cell>
          <cell r="E787">
            <v>35599</v>
          </cell>
          <cell r="F787" t="b">
            <v>0</v>
          </cell>
          <cell r="G787">
            <v>39905.452557870369</v>
          </cell>
          <cell r="H787" t="str">
            <v>NULL</v>
          </cell>
          <cell r="I787" t="str">
            <v>NULL</v>
          </cell>
          <cell r="J787" t="str">
            <v>NULL</v>
          </cell>
          <cell r="K787" t="b">
            <v>0</v>
          </cell>
        </row>
        <row r="788">
          <cell r="A788" t="str">
            <v>Business Systems</v>
          </cell>
          <cell r="B788">
            <v>1757</v>
          </cell>
          <cell r="C788">
            <v>1</v>
          </cell>
          <cell r="D788">
            <v>822</v>
          </cell>
          <cell r="E788">
            <v>35599</v>
          </cell>
          <cell r="F788" t="b">
            <v>0</v>
          </cell>
          <cell r="G788">
            <v>39905.452557870369</v>
          </cell>
          <cell r="H788" t="str">
            <v>NULL</v>
          </cell>
          <cell r="I788" t="str">
            <v>NULL</v>
          </cell>
          <cell r="J788" t="str">
            <v>NULL</v>
          </cell>
          <cell r="K788" t="b">
            <v>0</v>
          </cell>
        </row>
        <row r="789">
          <cell r="A789" t="str">
            <v>Electrical Appliance Manufacturer</v>
          </cell>
          <cell r="B789">
            <v>1758</v>
          </cell>
          <cell r="C789">
            <v>1</v>
          </cell>
          <cell r="D789">
            <v>823</v>
          </cell>
          <cell r="E789">
            <v>35599</v>
          </cell>
          <cell r="F789" t="b">
            <v>0</v>
          </cell>
          <cell r="G789">
            <v>39905.452557870369</v>
          </cell>
          <cell r="H789" t="str">
            <v>NULL</v>
          </cell>
          <cell r="I789" t="str">
            <v>NULL</v>
          </cell>
          <cell r="J789" t="str">
            <v>NULL</v>
          </cell>
          <cell r="K789" t="b">
            <v>0</v>
          </cell>
        </row>
        <row r="790">
          <cell r="A790" t="str">
            <v>Computer Distribution</v>
          </cell>
          <cell r="B790">
            <v>1759</v>
          </cell>
          <cell r="C790">
            <v>1</v>
          </cell>
          <cell r="D790">
            <v>824</v>
          </cell>
          <cell r="E790">
            <v>35599</v>
          </cell>
          <cell r="F790" t="b">
            <v>0</v>
          </cell>
          <cell r="G790">
            <v>39905.452557870369</v>
          </cell>
          <cell r="H790" t="str">
            <v>NULL</v>
          </cell>
          <cell r="I790" t="str">
            <v>NULL</v>
          </cell>
          <cell r="J790" t="str">
            <v>NULL</v>
          </cell>
          <cell r="K790" t="b">
            <v>0</v>
          </cell>
        </row>
        <row r="791">
          <cell r="A791" t="str">
            <v>Corporate Hospitality</v>
          </cell>
          <cell r="B791">
            <v>1760</v>
          </cell>
          <cell r="C791">
            <v>1</v>
          </cell>
          <cell r="D791">
            <v>825</v>
          </cell>
          <cell r="E791">
            <v>35599</v>
          </cell>
          <cell r="F791" t="b">
            <v>0</v>
          </cell>
          <cell r="G791">
            <v>39905.452557870369</v>
          </cell>
          <cell r="H791" t="str">
            <v>NULL</v>
          </cell>
          <cell r="I791" t="str">
            <v>NULL</v>
          </cell>
          <cell r="J791" t="str">
            <v>NULL</v>
          </cell>
          <cell r="K791" t="b">
            <v>0</v>
          </cell>
        </row>
        <row r="792">
          <cell r="A792" t="str">
            <v>Garden Centre</v>
          </cell>
          <cell r="B792">
            <v>1761</v>
          </cell>
          <cell r="C792">
            <v>1</v>
          </cell>
          <cell r="D792">
            <v>826</v>
          </cell>
          <cell r="E792">
            <v>35599</v>
          </cell>
          <cell r="F792" t="b">
            <v>0</v>
          </cell>
          <cell r="G792">
            <v>39905.452557870369</v>
          </cell>
          <cell r="H792" t="str">
            <v>NULL</v>
          </cell>
          <cell r="I792" t="str">
            <v>NULL</v>
          </cell>
          <cell r="J792" t="str">
            <v>NULL</v>
          </cell>
          <cell r="K792" t="b">
            <v>0</v>
          </cell>
        </row>
        <row r="793">
          <cell r="A793" t="str">
            <v>Skip Maintenance</v>
          </cell>
          <cell r="B793">
            <v>1762</v>
          </cell>
          <cell r="C793">
            <v>1</v>
          </cell>
          <cell r="D793">
            <v>827</v>
          </cell>
          <cell r="E793">
            <v>35599</v>
          </cell>
          <cell r="F793" t="b">
            <v>0</v>
          </cell>
          <cell r="G793">
            <v>39905.452557870369</v>
          </cell>
          <cell r="H793" t="str">
            <v>NULL</v>
          </cell>
          <cell r="I793" t="str">
            <v>NULL</v>
          </cell>
          <cell r="J793" t="str">
            <v>NULL</v>
          </cell>
          <cell r="K793" t="b">
            <v>0</v>
          </cell>
        </row>
        <row r="794">
          <cell r="A794" t="str">
            <v>Vending Services</v>
          </cell>
          <cell r="B794">
            <v>1763</v>
          </cell>
          <cell r="C794">
            <v>1</v>
          </cell>
          <cell r="D794">
            <v>828</v>
          </cell>
          <cell r="E794">
            <v>35599</v>
          </cell>
          <cell r="F794" t="b">
            <v>0</v>
          </cell>
          <cell r="G794">
            <v>39905.452557870369</v>
          </cell>
          <cell r="H794" t="str">
            <v>NULL</v>
          </cell>
          <cell r="I794" t="str">
            <v>NULL</v>
          </cell>
          <cell r="J794" t="str">
            <v>NULL</v>
          </cell>
          <cell r="K794" t="b">
            <v>0</v>
          </cell>
        </row>
        <row r="795">
          <cell r="A795" t="str">
            <v>Guest House - Licensed</v>
          </cell>
          <cell r="B795">
            <v>1764</v>
          </cell>
          <cell r="C795">
            <v>1</v>
          </cell>
          <cell r="D795">
            <v>829</v>
          </cell>
          <cell r="E795">
            <v>35599</v>
          </cell>
          <cell r="F795" t="b">
            <v>0</v>
          </cell>
          <cell r="G795">
            <v>39905.452557870369</v>
          </cell>
          <cell r="H795" t="str">
            <v>NULL</v>
          </cell>
          <cell r="I795" t="str">
            <v>NULL</v>
          </cell>
          <cell r="J795" t="str">
            <v>NULL</v>
          </cell>
          <cell r="K795" t="b">
            <v>0</v>
          </cell>
        </row>
        <row r="796">
          <cell r="A796" t="str">
            <v>Guest House - Unlicensed</v>
          </cell>
          <cell r="B796">
            <v>1765</v>
          </cell>
          <cell r="C796">
            <v>1</v>
          </cell>
          <cell r="D796">
            <v>830</v>
          </cell>
          <cell r="E796">
            <v>35599</v>
          </cell>
          <cell r="F796" t="b">
            <v>0</v>
          </cell>
          <cell r="G796">
            <v>39905.452557870369</v>
          </cell>
          <cell r="H796" t="str">
            <v>NULL</v>
          </cell>
          <cell r="I796" t="str">
            <v>NULL</v>
          </cell>
          <cell r="J796" t="str">
            <v>NULL</v>
          </cell>
          <cell r="K796" t="b">
            <v>0</v>
          </cell>
        </row>
        <row r="797">
          <cell r="A797" t="str">
            <v>Restaurant - Licensed</v>
          </cell>
          <cell r="B797">
            <v>1766</v>
          </cell>
          <cell r="C797">
            <v>1</v>
          </cell>
          <cell r="D797">
            <v>831</v>
          </cell>
          <cell r="E797">
            <v>35599</v>
          </cell>
          <cell r="F797" t="b">
            <v>0</v>
          </cell>
          <cell r="G797">
            <v>39905.452557870369</v>
          </cell>
          <cell r="H797" t="str">
            <v>NULL</v>
          </cell>
          <cell r="I797" t="str">
            <v>NULL</v>
          </cell>
          <cell r="J797" t="str">
            <v>NULL</v>
          </cell>
          <cell r="K797" t="b">
            <v>0</v>
          </cell>
        </row>
        <row r="798">
          <cell r="A798" t="str">
            <v>Restaurant - Unlicensed</v>
          </cell>
          <cell r="B798">
            <v>1767</v>
          </cell>
          <cell r="C798">
            <v>1</v>
          </cell>
          <cell r="D798">
            <v>832</v>
          </cell>
          <cell r="E798">
            <v>35599</v>
          </cell>
          <cell r="F798" t="b">
            <v>0</v>
          </cell>
          <cell r="G798">
            <v>39905.452557870369</v>
          </cell>
          <cell r="H798" t="str">
            <v>NULL</v>
          </cell>
          <cell r="I798" t="str">
            <v>NULL</v>
          </cell>
          <cell r="J798" t="str">
            <v>NULL</v>
          </cell>
          <cell r="K798" t="b">
            <v>0</v>
          </cell>
        </row>
        <row r="799">
          <cell r="A799" t="str">
            <v>Design Consultancy</v>
          </cell>
          <cell r="B799">
            <v>1768</v>
          </cell>
          <cell r="C799">
            <v>1</v>
          </cell>
          <cell r="D799">
            <v>833</v>
          </cell>
          <cell r="E799">
            <v>35599</v>
          </cell>
          <cell r="F799" t="b">
            <v>0</v>
          </cell>
          <cell r="G799">
            <v>39905.452557870369</v>
          </cell>
          <cell r="H799" t="str">
            <v>NULL</v>
          </cell>
          <cell r="I799" t="str">
            <v>NULL</v>
          </cell>
          <cell r="J799" t="str">
            <v>NULL</v>
          </cell>
          <cell r="K799" t="b">
            <v>0</v>
          </cell>
        </row>
        <row r="800">
          <cell r="A800" t="str">
            <v>Electrical Goods Consultancy</v>
          </cell>
          <cell r="B800">
            <v>1769</v>
          </cell>
          <cell r="C800">
            <v>1</v>
          </cell>
          <cell r="D800">
            <v>834</v>
          </cell>
          <cell r="E800">
            <v>35599</v>
          </cell>
          <cell r="F800" t="b">
            <v>0</v>
          </cell>
          <cell r="G800">
            <v>39905.452557870369</v>
          </cell>
          <cell r="H800" t="str">
            <v>NULL</v>
          </cell>
          <cell r="I800" t="str">
            <v>NULL</v>
          </cell>
          <cell r="J800" t="str">
            <v>NULL</v>
          </cell>
          <cell r="K800" t="b">
            <v>0</v>
          </cell>
        </row>
        <row r="801">
          <cell r="A801" t="str">
            <v>Kitchen Manufacturer</v>
          </cell>
          <cell r="B801">
            <v>1770</v>
          </cell>
          <cell r="C801">
            <v>1</v>
          </cell>
          <cell r="D801">
            <v>835</v>
          </cell>
          <cell r="E801">
            <v>35599</v>
          </cell>
          <cell r="F801" t="b">
            <v>0</v>
          </cell>
          <cell r="G801">
            <v>39905.452557870369</v>
          </cell>
          <cell r="H801" t="str">
            <v>NULL</v>
          </cell>
          <cell r="I801" t="str">
            <v>NULL</v>
          </cell>
          <cell r="J801" t="str">
            <v>NULL</v>
          </cell>
          <cell r="K801" t="b">
            <v>0</v>
          </cell>
        </row>
        <row r="802">
          <cell r="A802" t="str">
            <v>Museums</v>
          </cell>
          <cell r="B802">
            <v>1771</v>
          </cell>
          <cell r="C802">
            <v>1</v>
          </cell>
          <cell r="D802">
            <v>836</v>
          </cell>
          <cell r="E802">
            <v>35599</v>
          </cell>
          <cell r="F802" t="b">
            <v>0</v>
          </cell>
          <cell r="G802">
            <v>39905.452557870369</v>
          </cell>
          <cell r="H802" t="str">
            <v>NULL</v>
          </cell>
          <cell r="I802" t="str">
            <v>NULL</v>
          </cell>
          <cell r="J802" t="str">
            <v>NULL</v>
          </cell>
          <cell r="K802" t="b">
            <v>0</v>
          </cell>
        </row>
        <row r="803">
          <cell r="A803" t="str">
            <v>Territorial Army</v>
          </cell>
          <cell r="B803">
            <v>1772</v>
          </cell>
          <cell r="C803">
            <v>1</v>
          </cell>
          <cell r="D803">
            <v>837</v>
          </cell>
          <cell r="E803">
            <v>35599</v>
          </cell>
          <cell r="F803" t="b">
            <v>0</v>
          </cell>
          <cell r="G803">
            <v>39905.452557870369</v>
          </cell>
          <cell r="H803" t="str">
            <v>NULL</v>
          </cell>
          <cell r="I803" t="str">
            <v>NULL</v>
          </cell>
          <cell r="J803" t="str">
            <v>NULL</v>
          </cell>
          <cell r="K803" t="b">
            <v>0</v>
          </cell>
        </row>
        <row r="804">
          <cell r="A804" t="str">
            <v>Animal Rescue Home</v>
          </cell>
          <cell r="B804">
            <v>1773</v>
          </cell>
          <cell r="C804">
            <v>1</v>
          </cell>
          <cell r="D804">
            <v>838</v>
          </cell>
          <cell r="E804">
            <v>35599</v>
          </cell>
          <cell r="F804" t="b">
            <v>0</v>
          </cell>
          <cell r="G804">
            <v>39905.452557870369</v>
          </cell>
          <cell r="H804" t="str">
            <v>NULL</v>
          </cell>
          <cell r="I804" t="str">
            <v>NULL</v>
          </cell>
          <cell r="J804" t="str">
            <v>NULL</v>
          </cell>
          <cell r="K804" t="b">
            <v>0</v>
          </cell>
        </row>
        <row r="805">
          <cell r="A805" t="str">
            <v>Bingo Hall</v>
          </cell>
          <cell r="B805">
            <v>1774</v>
          </cell>
          <cell r="C805">
            <v>1</v>
          </cell>
          <cell r="D805">
            <v>839</v>
          </cell>
          <cell r="E805">
            <v>35599</v>
          </cell>
          <cell r="F805" t="b">
            <v>0</v>
          </cell>
          <cell r="G805">
            <v>39905.452557870369</v>
          </cell>
          <cell r="H805" t="str">
            <v>NULL</v>
          </cell>
          <cell r="I805" t="str">
            <v>NULL</v>
          </cell>
          <cell r="J805" t="str">
            <v>NULL</v>
          </cell>
          <cell r="K805" t="b">
            <v>0</v>
          </cell>
        </row>
        <row r="806">
          <cell r="A806" t="str">
            <v>Cable TV Installation</v>
          </cell>
          <cell r="B806">
            <v>1775</v>
          </cell>
          <cell r="C806">
            <v>1</v>
          </cell>
          <cell r="D806">
            <v>840</v>
          </cell>
          <cell r="E806">
            <v>35599</v>
          </cell>
          <cell r="F806" t="b">
            <v>0</v>
          </cell>
          <cell r="G806">
            <v>39905.452557870369</v>
          </cell>
          <cell r="H806">
            <v>40009.658090277779</v>
          </cell>
          <cell r="I806" t="str">
            <v>NULL</v>
          </cell>
          <cell r="J806" t="str">
            <v>sa</v>
          </cell>
          <cell r="K806" t="b">
            <v>0</v>
          </cell>
        </row>
        <row r="807">
          <cell r="A807" t="str">
            <v>Fast Food</v>
          </cell>
          <cell r="B807">
            <v>1776</v>
          </cell>
          <cell r="C807">
            <v>1</v>
          </cell>
          <cell r="D807">
            <v>841</v>
          </cell>
          <cell r="E807">
            <v>35599</v>
          </cell>
          <cell r="F807" t="b">
            <v>0</v>
          </cell>
          <cell r="G807">
            <v>39905.452557870369</v>
          </cell>
          <cell r="H807" t="str">
            <v>NULL</v>
          </cell>
          <cell r="I807" t="str">
            <v>NULL</v>
          </cell>
          <cell r="J807" t="str">
            <v>NULL</v>
          </cell>
          <cell r="K807" t="b">
            <v>0</v>
          </cell>
        </row>
        <row r="808">
          <cell r="A808" t="str">
            <v>Fishing</v>
          </cell>
          <cell r="B808">
            <v>1777</v>
          </cell>
          <cell r="C808">
            <v>1</v>
          </cell>
          <cell r="D808">
            <v>842</v>
          </cell>
          <cell r="E808">
            <v>35599</v>
          </cell>
          <cell r="F808" t="b">
            <v>0</v>
          </cell>
          <cell r="G808">
            <v>39905.452557870369</v>
          </cell>
          <cell r="H808" t="str">
            <v>NULL</v>
          </cell>
          <cell r="I808" t="str">
            <v>NULL</v>
          </cell>
          <cell r="J808" t="str">
            <v>NULL</v>
          </cell>
          <cell r="K808" t="b">
            <v>0</v>
          </cell>
        </row>
        <row r="809">
          <cell r="A809" t="str">
            <v>Fostering/Adoption Agency</v>
          </cell>
          <cell r="B809">
            <v>1778</v>
          </cell>
          <cell r="C809">
            <v>1</v>
          </cell>
          <cell r="D809">
            <v>843</v>
          </cell>
          <cell r="E809">
            <v>35599</v>
          </cell>
          <cell r="F809" t="b">
            <v>0</v>
          </cell>
          <cell r="G809">
            <v>39905.452557870369</v>
          </cell>
          <cell r="H809" t="str">
            <v>NULL</v>
          </cell>
          <cell r="I809" t="str">
            <v>NULL</v>
          </cell>
          <cell r="J809" t="str">
            <v>NULL</v>
          </cell>
          <cell r="K809" t="b">
            <v>0</v>
          </cell>
        </row>
        <row r="810">
          <cell r="A810" t="str">
            <v>Gas - Offshore</v>
          </cell>
          <cell r="B810">
            <v>1779</v>
          </cell>
          <cell r="C810">
            <v>1</v>
          </cell>
          <cell r="D810">
            <v>844</v>
          </cell>
          <cell r="E810">
            <v>35599</v>
          </cell>
          <cell r="F810" t="b">
            <v>0</v>
          </cell>
          <cell r="G810">
            <v>39905.452557870369</v>
          </cell>
          <cell r="H810" t="str">
            <v>NULL</v>
          </cell>
          <cell r="I810" t="str">
            <v>NULL</v>
          </cell>
          <cell r="J810" t="str">
            <v>NULL</v>
          </cell>
          <cell r="K810" t="b">
            <v>0</v>
          </cell>
        </row>
        <row r="811">
          <cell r="A811" t="str">
            <v>Motor Factor/Parts</v>
          </cell>
          <cell r="B811">
            <v>1780</v>
          </cell>
          <cell r="C811">
            <v>1</v>
          </cell>
          <cell r="D811">
            <v>845</v>
          </cell>
          <cell r="E811">
            <v>35599</v>
          </cell>
          <cell r="F811" t="b">
            <v>0</v>
          </cell>
          <cell r="G811">
            <v>39905.452557870369</v>
          </cell>
          <cell r="H811" t="str">
            <v>NULL</v>
          </cell>
          <cell r="I811" t="str">
            <v>NULL</v>
          </cell>
          <cell r="J811" t="str">
            <v>NULL</v>
          </cell>
          <cell r="K811" t="b">
            <v>0</v>
          </cell>
        </row>
        <row r="812">
          <cell r="A812" t="str">
            <v>Oceanographic Survey</v>
          </cell>
          <cell r="B812">
            <v>1781</v>
          </cell>
          <cell r="C812">
            <v>1</v>
          </cell>
          <cell r="D812">
            <v>846</v>
          </cell>
          <cell r="E812">
            <v>35599</v>
          </cell>
          <cell r="F812" t="b">
            <v>0</v>
          </cell>
          <cell r="G812">
            <v>39905.452557870369</v>
          </cell>
          <cell r="H812" t="str">
            <v>NULL</v>
          </cell>
          <cell r="I812" t="str">
            <v>NULL</v>
          </cell>
          <cell r="J812" t="str">
            <v>NULL</v>
          </cell>
          <cell r="K812" t="b">
            <v>0</v>
          </cell>
        </row>
        <row r="813">
          <cell r="A813" t="str">
            <v>Oil - Offshore</v>
          </cell>
          <cell r="B813">
            <v>1782</v>
          </cell>
          <cell r="C813">
            <v>1</v>
          </cell>
          <cell r="D813">
            <v>847</v>
          </cell>
          <cell r="E813">
            <v>35599</v>
          </cell>
          <cell r="F813" t="b">
            <v>0</v>
          </cell>
          <cell r="G813">
            <v>39905.452557870369</v>
          </cell>
          <cell r="H813" t="str">
            <v>NULL</v>
          </cell>
          <cell r="I813" t="str">
            <v>NULL</v>
          </cell>
          <cell r="J813" t="str">
            <v>NULL</v>
          </cell>
          <cell r="K813" t="b">
            <v>0</v>
          </cell>
        </row>
        <row r="814">
          <cell r="A814" t="str">
            <v>Patent Office</v>
          </cell>
          <cell r="B814">
            <v>1783</v>
          </cell>
          <cell r="C814">
            <v>1</v>
          </cell>
          <cell r="D814">
            <v>848</v>
          </cell>
          <cell r="E814">
            <v>35599</v>
          </cell>
          <cell r="F814" t="b">
            <v>0</v>
          </cell>
          <cell r="G814">
            <v>39905.452557870369</v>
          </cell>
          <cell r="H814" t="str">
            <v>NULL</v>
          </cell>
          <cell r="I814" t="str">
            <v>NULL</v>
          </cell>
          <cell r="J814" t="str">
            <v>NULL</v>
          </cell>
          <cell r="K814" t="b">
            <v>0</v>
          </cell>
        </row>
        <row r="815">
          <cell r="A815" t="str">
            <v>Robotics Manufacturer</v>
          </cell>
          <cell r="B815">
            <v>1784</v>
          </cell>
          <cell r="C815">
            <v>1</v>
          </cell>
          <cell r="D815">
            <v>849</v>
          </cell>
          <cell r="E815">
            <v>35599</v>
          </cell>
          <cell r="F815" t="b">
            <v>0</v>
          </cell>
          <cell r="G815">
            <v>39905.452557870369</v>
          </cell>
          <cell r="H815" t="str">
            <v>NULL</v>
          </cell>
          <cell r="I815" t="str">
            <v>NULL</v>
          </cell>
          <cell r="J815" t="str">
            <v>NULL</v>
          </cell>
          <cell r="K815" t="b">
            <v>0</v>
          </cell>
        </row>
        <row r="816">
          <cell r="A816" t="str">
            <v>RSPCA</v>
          </cell>
          <cell r="B816">
            <v>1785</v>
          </cell>
          <cell r="C816">
            <v>1</v>
          </cell>
          <cell r="D816">
            <v>850</v>
          </cell>
          <cell r="E816">
            <v>35599</v>
          </cell>
          <cell r="F816" t="b">
            <v>0</v>
          </cell>
          <cell r="G816">
            <v>39905.452557870369</v>
          </cell>
          <cell r="H816">
            <v>40009.658090277779</v>
          </cell>
          <cell r="I816" t="str">
            <v>NULL</v>
          </cell>
          <cell r="J816" t="str">
            <v>sa</v>
          </cell>
          <cell r="K816" t="b">
            <v>0</v>
          </cell>
        </row>
        <row r="817">
          <cell r="A817" t="str">
            <v>Scientific Research</v>
          </cell>
          <cell r="B817">
            <v>1786</v>
          </cell>
          <cell r="C817">
            <v>1</v>
          </cell>
          <cell r="D817">
            <v>851</v>
          </cell>
          <cell r="E817">
            <v>35599</v>
          </cell>
          <cell r="F817" t="b">
            <v>0</v>
          </cell>
          <cell r="G817">
            <v>39905.452557870369</v>
          </cell>
          <cell r="H817" t="str">
            <v>NULL</v>
          </cell>
          <cell r="I817" t="str">
            <v>NULL</v>
          </cell>
          <cell r="J817" t="str">
            <v>NULL</v>
          </cell>
          <cell r="K817" t="b">
            <v>0</v>
          </cell>
        </row>
        <row r="818">
          <cell r="A818" t="str">
            <v>TV And Video Rental</v>
          </cell>
          <cell r="B818">
            <v>1787</v>
          </cell>
          <cell r="C818">
            <v>1</v>
          </cell>
          <cell r="D818">
            <v>852</v>
          </cell>
          <cell r="E818">
            <v>35599</v>
          </cell>
          <cell r="F818" t="b">
            <v>0</v>
          </cell>
          <cell r="G818">
            <v>39905.452557870369</v>
          </cell>
          <cell r="H818">
            <v>40009.658090277779</v>
          </cell>
          <cell r="I818" t="str">
            <v>NULL</v>
          </cell>
          <cell r="J818" t="str">
            <v>sa</v>
          </cell>
          <cell r="K818" t="b">
            <v>0</v>
          </cell>
        </row>
        <row r="819">
          <cell r="A819" t="str">
            <v>Theme Park</v>
          </cell>
          <cell r="B819">
            <v>1788</v>
          </cell>
          <cell r="C819">
            <v>1</v>
          </cell>
          <cell r="D819">
            <v>853</v>
          </cell>
          <cell r="E819">
            <v>35599</v>
          </cell>
          <cell r="F819" t="b">
            <v>0</v>
          </cell>
          <cell r="G819">
            <v>39905.452557870369</v>
          </cell>
          <cell r="H819" t="str">
            <v>NULL</v>
          </cell>
          <cell r="I819" t="str">
            <v>NULL</v>
          </cell>
          <cell r="J819" t="str">
            <v>NULL</v>
          </cell>
          <cell r="K819" t="b">
            <v>0</v>
          </cell>
        </row>
        <row r="820">
          <cell r="A820" t="str">
            <v>Child Minding</v>
          </cell>
          <cell r="B820">
            <v>1789</v>
          </cell>
          <cell r="C820">
            <v>1</v>
          </cell>
          <cell r="D820">
            <v>854</v>
          </cell>
          <cell r="E820">
            <v>35599</v>
          </cell>
          <cell r="F820" t="b">
            <v>0</v>
          </cell>
          <cell r="G820">
            <v>39905.452557870369</v>
          </cell>
          <cell r="H820" t="str">
            <v>NULL</v>
          </cell>
          <cell r="I820" t="str">
            <v>NULL</v>
          </cell>
          <cell r="J820" t="str">
            <v>NULL</v>
          </cell>
          <cell r="K820" t="b">
            <v>0</v>
          </cell>
        </row>
        <row r="821">
          <cell r="A821" t="str">
            <v>Genealogy</v>
          </cell>
          <cell r="B821">
            <v>1790</v>
          </cell>
          <cell r="C821">
            <v>1</v>
          </cell>
          <cell r="D821">
            <v>855</v>
          </cell>
          <cell r="E821">
            <v>35599</v>
          </cell>
          <cell r="F821" t="b">
            <v>0</v>
          </cell>
          <cell r="G821">
            <v>39905.452557870369</v>
          </cell>
          <cell r="H821" t="str">
            <v>NULL</v>
          </cell>
          <cell r="I821" t="str">
            <v>NULL</v>
          </cell>
          <cell r="J821" t="str">
            <v>NULL</v>
          </cell>
          <cell r="K821" t="b">
            <v>0</v>
          </cell>
        </row>
        <row r="822">
          <cell r="A822" t="str">
            <v>National Trust</v>
          </cell>
          <cell r="B822">
            <v>1791</v>
          </cell>
          <cell r="C822">
            <v>1</v>
          </cell>
          <cell r="D822">
            <v>856</v>
          </cell>
          <cell r="E822">
            <v>35599</v>
          </cell>
          <cell r="F822" t="b">
            <v>0</v>
          </cell>
          <cell r="G822">
            <v>39905.452557870369</v>
          </cell>
          <cell r="H822" t="str">
            <v>NULL</v>
          </cell>
          <cell r="I822" t="str">
            <v>NULL</v>
          </cell>
          <cell r="J822" t="str">
            <v>NULL</v>
          </cell>
          <cell r="K822" t="b">
            <v>0</v>
          </cell>
        </row>
        <row r="823">
          <cell r="A823" t="str">
            <v>National Trust For Scotland</v>
          </cell>
          <cell r="B823">
            <v>1792</v>
          </cell>
          <cell r="C823">
            <v>1</v>
          </cell>
          <cell r="D823">
            <v>857</v>
          </cell>
          <cell r="E823">
            <v>35599</v>
          </cell>
          <cell r="F823" t="b">
            <v>0</v>
          </cell>
          <cell r="G823">
            <v>39905.452557870369</v>
          </cell>
          <cell r="H823" t="str">
            <v>NULL</v>
          </cell>
          <cell r="I823" t="str">
            <v>NULL</v>
          </cell>
          <cell r="J823" t="str">
            <v>NULL</v>
          </cell>
          <cell r="K823" t="b">
            <v>0</v>
          </cell>
        </row>
        <row r="824">
          <cell r="A824" t="str">
            <v>Clothing Manufacturer</v>
          </cell>
          <cell r="B824">
            <v>1793</v>
          </cell>
          <cell r="C824">
            <v>1</v>
          </cell>
          <cell r="D824">
            <v>858</v>
          </cell>
          <cell r="E824">
            <v>35599</v>
          </cell>
          <cell r="F824" t="b">
            <v>0</v>
          </cell>
          <cell r="G824">
            <v>39905.452557870369</v>
          </cell>
          <cell r="H824" t="str">
            <v>NULL</v>
          </cell>
          <cell r="I824" t="str">
            <v>NULL</v>
          </cell>
          <cell r="J824" t="str">
            <v>NULL</v>
          </cell>
          <cell r="K824" t="b">
            <v>0</v>
          </cell>
        </row>
        <row r="825">
          <cell r="A825" t="str">
            <v>Painting Contractor</v>
          </cell>
          <cell r="B825">
            <v>1794</v>
          </cell>
          <cell r="C825">
            <v>1</v>
          </cell>
          <cell r="D825">
            <v>859</v>
          </cell>
          <cell r="E825">
            <v>35599</v>
          </cell>
          <cell r="F825" t="b">
            <v>0</v>
          </cell>
          <cell r="G825">
            <v>39905.452557870369</v>
          </cell>
          <cell r="H825" t="str">
            <v>NULL</v>
          </cell>
          <cell r="I825" t="str">
            <v>NULL</v>
          </cell>
          <cell r="J825" t="str">
            <v>NULL</v>
          </cell>
          <cell r="K825" t="b">
            <v>0</v>
          </cell>
        </row>
        <row r="826">
          <cell r="A826" t="str">
            <v>Security Equipment</v>
          </cell>
          <cell r="B826">
            <v>1795</v>
          </cell>
          <cell r="C826">
            <v>1</v>
          </cell>
          <cell r="D826">
            <v>860</v>
          </cell>
          <cell r="E826">
            <v>35599</v>
          </cell>
          <cell r="F826" t="b">
            <v>0</v>
          </cell>
          <cell r="G826">
            <v>39905.452557870369</v>
          </cell>
          <cell r="H826" t="str">
            <v>NULL</v>
          </cell>
          <cell r="I826" t="str">
            <v>NULL</v>
          </cell>
          <cell r="J826" t="str">
            <v>NULL</v>
          </cell>
          <cell r="K826" t="b">
            <v>0</v>
          </cell>
        </row>
        <row r="827">
          <cell r="A827" t="str">
            <v>Tyre Dealer</v>
          </cell>
          <cell r="B827">
            <v>1796</v>
          </cell>
          <cell r="C827">
            <v>1</v>
          </cell>
          <cell r="D827">
            <v>863</v>
          </cell>
          <cell r="E827">
            <v>35599</v>
          </cell>
          <cell r="F827" t="b">
            <v>0</v>
          </cell>
          <cell r="G827">
            <v>39905.452557870369</v>
          </cell>
          <cell r="H827" t="str">
            <v>NULL</v>
          </cell>
          <cell r="I827" t="str">
            <v>NULL</v>
          </cell>
          <cell r="J827" t="str">
            <v>NULL</v>
          </cell>
          <cell r="K827" t="b">
            <v>0</v>
          </cell>
        </row>
        <row r="828">
          <cell r="A828" t="str">
            <v>Tyre Manufacturer</v>
          </cell>
          <cell r="B828">
            <v>1797</v>
          </cell>
          <cell r="C828">
            <v>1</v>
          </cell>
          <cell r="D828">
            <v>864</v>
          </cell>
          <cell r="E828">
            <v>35599</v>
          </cell>
          <cell r="F828" t="b">
            <v>0</v>
          </cell>
          <cell r="G828">
            <v>39905.452557870369</v>
          </cell>
          <cell r="H828" t="str">
            <v>NULL</v>
          </cell>
          <cell r="I828" t="str">
            <v>NULL</v>
          </cell>
          <cell r="J828" t="str">
            <v>NULL</v>
          </cell>
          <cell r="K828" t="b">
            <v>0</v>
          </cell>
        </row>
        <row r="829">
          <cell r="A829" t="str">
            <v>Oil Terminal Operator</v>
          </cell>
          <cell r="B829">
            <v>1798</v>
          </cell>
          <cell r="C829">
            <v>1</v>
          </cell>
          <cell r="D829">
            <v>865</v>
          </cell>
          <cell r="E829">
            <v>35599</v>
          </cell>
          <cell r="F829" t="b">
            <v>0</v>
          </cell>
          <cell r="G829">
            <v>39905.452557870369</v>
          </cell>
          <cell r="H829" t="str">
            <v>NULL</v>
          </cell>
          <cell r="I829" t="str">
            <v>NULL</v>
          </cell>
          <cell r="J829" t="str">
            <v>NULL</v>
          </cell>
          <cell r="K829" t="b">
            <v>0</v>
          </cell>
        </row>
        <row r="830">
          <cell r="A830" t="str">
            <v>Delicatessen</v>
          </cell>
          <cell r="B830">
            <v>1799</v>
          </cell>
          <cell r="C830">
            <v>1</v>
          </cell>
          <cell r="D830">
            <v>866</v>
          </cell>
          <cell r="E830">
            <v>35599</v>
          </cell>
          <cell r="F830" t="b">
            <v>0</v>
          </cell>
          <cell r="G830">
            <v>39905.452557870369</v>
          </cell>
          <cell r="H830" t="str">
            <v>NULL</v>
          </cell>
          <cell r="I830" t="str">
            <v>NULL</v>
          </cell>
          <cell r="J830" t="str">
            <v>NULL</v>
          </cell>
          <cell r="K830" t="b">
            <v>0</v>
          </cell>
        </row>
        <row r="831">
          <cell r="A831" t="str">
            <v>Fabrications</v>
          </cell>
          <cell r="B831">
            <v>1800</v>
          </cell>
          <cell r="C831">
            <v>1</v>
          </cell>
          <cell r="D831">
            <v>867</v>
          </cell>
          <cell r="E831">
            <v>35599</v>
          </cell>
          <cell r="F831" t="b">
            <v>0</v>
          </cell>
          <cell r="G831">
            <v>39905.452557870369</v>
          </cell>
          <cell r="H831" t="str">
            <v>NULL</v>
          </cell>
          <cell r="I831" t="str">
            <v>NULL</v>
          </cell>
          <cell r="J831" t="str">
            <v>NULL</v>
          </cell>
          <cell r="K831" t="b">
            <v>0</v>
          </cell>
        </row>
        <row r="832">
          <cell r="A832" t="str">
            <v>Market Research</v>
          </cell>
          <cell r="B832">
            <v>1801</v>
          </cell>
          <cell r="C832">
            <v>1</v>
          </cell>
          <cell r="D832">
            <v>868</v>
          </cell>
          <cell r="E832">
            <v>35599</v>
          </cell>
          <cell r="F832" t="b">
            <v>0</v>
          </cell>
          <cell r="G832">
            <v>39905.452557870369</v>
          </cell>
          <cell r="H832" t="str">
            <v>NULL</v>
          </cell>
          <cell r="I832" t="str">
            <v>NULL</v>
          </cell>
          <cell r="J832" t="str">
            <v>NULL</v>
          </cell>
          <cell r="K832" t="b">
            <v>0</v>
          </cell>
        </row>
        <row r="833">
          <cell r="A833" t="str">
            <v>Environmental Health</v>
          </cell>
          <cell r="B833">
            <v>1802</v>
          </cell>
          <cell r="C833">
            <v>1</v>
          </cell>
          <cell r="D833">
            <v>869</v>
          </cell>
          <cell r="E833">
            <v>35599</v>
          </cell>
          <cell r="F833" t="b">
            <v>0</v>
          </cell>
          <cell r="G833">
            <v>39905.452557870369</v>
          </cell>
          <cell r="H833" t="str">
            <v>NULL</v>
          </cell>
          <cell r="I833" t="str">
            <v>NULL</v>
          </cell>
          <cell r="J833" t="str">
            <v>NULL</v>
          </cell>
          <cell r="K833" t="b">
            <v>0</v>
          </cell>
        </row>
        <row r="834">
          <cell r="A834" t="str">
            <v>French Polishing</v>
          </cell>
          <cell r="B834">
            <v>1803</v>
          </cell>
          <cell r="C834">
            <v>1</v>
          </cell>
          <cell r="D834">
            <v>870</v>
          </cell>
          <cell r="E834">
            <v>35599</v>
          </cell>
          <cell r="F834" t="b">
            <v>0</v>
          </cell>
          <cell r="G834">
            <v>39905.452557870369</v>
          </cell>
          <cell r="H834" t="str">
            <v>NULL</v>
          </cell>
          <cell r="I834" t="str">
            <v>NULL</v>
          </cell>
          <cell r="J834" t="str">
            <v>NULL</v>
          </cell>
          <cell r="K834" t="b">
            <v>0</v>
          </cell>
        </row>
        <row r="835">
          <cell r="A835" t="str">
            <v>Frozen Food Distribution</v>
          </cell>
          <cell r="B835">
            <v>1804</v>
          </cell>
          <cell r="C835">
            <v>1</v>
          </cell>
          <cell r="D835">
            <v>871</v>
          </cell>
          <cell r="E835">
            <v>35599</v>
          </cell>
          <cell r="F835" t="b">
            <v>0</v>
          </cell>
          <cell r="G835">
            <v>39905.452557870369</v>
          </cell>
          <cell r="H835" t="str">
            <v>NULL</v>
          </cell>
          <cell r="I835" t="str">
            <v>NULL</v>
          </cell>
          <cell r="J835" t="str">
            <v>NULL</v>
          </cell>
          <cell r="K835" t="b">
            <v>0</v>
          </cell>
        </row>
        <row r="836">
          <cell r="A836" t="str">
            <v>Picture Framing</v>
          </cell>
          <cell r="B836">
            <v>1805</v>
          </cell>
          <cell r="C836">
            <v>1</v>
          </cell>
          <cell r="D836">
            <v>872</v>
          </cell>
          <cell r="E836">
            <v>35599</v>
          </cell>
          <cell r="F836" t="b">
            <v>0</v>
          </cell>
          <cell r="G836">
            <v>39905.452557870369</v>
          </cell>
          <cell r="H836" t="str">
            <v>NULL</v>
          </cell>
          <cell r="I836" t="str">
            <v>NULL</v>
          </cell>
          <cell r="J836" t="str">
            <v>NULL</v>
          </cell>
          <cell r="K836" t="b">
            <v>0</v>
          </cell>
        </row>
        <row r="837">
          <cell r="A837" t="str">
            <v>School For Performing Arts</v>
          </cell>
          <cell r="B837">
            <v>1806</v>
          </cell>
          <cell r="C837">
            <v>1</v>
          </cell>
          <cell r="D837">
            <v>873</v>
          </cell>
          <cell r="E837">
            <v>35599</v>
          </cell>
          <cell r="F837" t="b">
            <v>0</v>
          </cell>
          <cell r="G837">
            <v>39905.452557870369</v>
          </cell>
          <cell r="H837" t="str">
            <v>NULL</v>
          </cell>
          <cell r="I837" t="str">
            <v>NULL</v>
          </cell>
          <cell r="J837" t="str">
            <v>NULL</v>
          </cell>
          <cell r="K837" t="b">
            <v>0</v>
          </cell>
        </row>
        <row r="838">
          <cell r="A838" t="str">
            <v>Stationers</v>
          </cell>
          <cell r="B838">
            <v>1807</v>
          </cell>
          <cell r="C838">
            <v>1</v>
          </cell>
          <cell r="D838">
            <v>874</v>
          </cell>
          <cell r="E838">
            <v>35599</v>
          </cell>
          <cell r="F838" t="b">
            <v>0</v>
          </cell>
          <cell r="G838">
            <v>39905.452557870369</v>
          </cell>
          <cell r="H838" t="str">
            <v>NULL</v>
          </cell>
          <cell r="I838" t="str">
            <v>NULL</v>
          </cell>
          <cell r="J838" t="str">
            <v>NULL</v>
          </cell>
          <cell r="K838" t="b">
            <v>0</v>
          </cell>
        </row>
        <row r="839">
          <cell r="A839" t="str">
            <v>Model Manufacturer</v>
          </cell>
          <cell r="B839">
            <v>1808</v>
          </cell>
          <cell r="C839">
            <v>1</v>
          </cell>
          <cell r="D839">
            <v>875</v>
          </cell>
          <cell r="E839">
            <v>35599</v>
          </cell>
          <cell r="F839" t="b">
            <v>0</v>
          </cell>
          <cell r="G839">
            <v>39905.452557870369</v>
          </cell>
          <cell r="H839" t="str">
            <v>NULL</v>
          </cell>
          <cell r="I839" t="str">
            <v>NULL</v>
          </cell>
          <cell r="J839" t="str">
            <v>NULL</v>
          </cell>
          <cell r="K839" t="b">
            <v>0</v>
          </cell>
        </row>
        <row r="840">
          <cell r="A840" t="str">
            <v>Falconry</v>
          </cell>
          <cell r="B840">
            <v>1809</v>
          </cell>
          <cell r="C840">
            <v>1</v>
          </cell>
          <cell r="D840">
            <v>876</v>
          </cell>
          <cell r="E840">
            <v>35599</v>
          </cell>
          <cell r="F840" t="b">
            <v>0</v>
          </cell>
          <cell r="G840">
            <v>39905.452557870369</v>
          </cell>
          <cell r="H840" t="str">
            <v>NULL</v>
          </cell>
          <cell r="I840" t="str">
            <v>NULL</v>
          </cell>
          <cell r="J840" t="str">
            <v>NULL</v>
          </cell>
          <cell r="K840" t="b">
            <v>0</v>
          </cell>
        </row>
        <row r="841">
          <cell r="A841" t="str">
            <v>Yacht Service And Management</v>
          </cell>
          <cell r="B841">
            <v>1810</v>
          </cell>
          <cell r="C841">
            <v>1</v>
          </cell>
          <cell r="D841">
            <v>877</v>
          </cell>
          <cell r="E841">
            <v>35599</v>
          </cell>
          <cell r="F841" t="b">
            <v>0</v>
          </cell>
          <cell r="G841">
            <v>39905.452557870369</v>
          </cell>
          <cell r="H841" t="str">
            <v>NULL</v>
          </cell>
          <cell r="I841" t="str">
            <v>NULL</v>
          </cell>
          <cell r="J841" t="str">
            <v>NULL</v>
          </cell>
          <cell r="K841" t="b">
            <v>0</v>
          </cell>
        </row>
        <row r="842">
          <cell r="A842" t="str">
            <v>Youth Organisation</v>
          </cell>
          <cell r="B842">
            <v>1811</v>
          </cell>
          <cell r="C842">
            <v>1</v>
          </cell>
          <cell r="D842">
            <v>878</v>
          </cell>
          <cell r="E842">
            <v>35599</v>
          </cell>
          <cell r="F842" t="b">
            <v>0</v>
          </cell>
          <cell r="G842">
            <v>39905.452557870369</v>
          </cell>
          <cell r="H842" t="str">
            <v>NULL</v>
          </cell>
          <cell r="I842" t="str">
            <v>NULL</v>
          </cell>
          <cell r="J842" t="str">
            <v>NULL</v>
          </cell>
          <cell r="K842" t="b">
            <v>0</v>
          </cell>
        </row>
        <row r="843">
          <cell r="A843" t="str">
            <v>Graphology</v>
          </cell>
          <cell r="B843">
            <v>1812</v>
          </cell>
          <cell r="C843">
            <v>1</v>
          </cell>
          <cell r="D843">
            <v>879</v>
          </cell>
          <cell r="E843">
            <v>35599</v>
          </cell>
          <cell r="F843" t="b">
            <v>0</v>
          </cell>
          <cell r="G843">
            <v>39905.452557870369</v>
          </cell>
          <cell r="H843" t="str">
            <v>NULL</v>
          </cell>
          <cell r="I843" t="str">
            <v>NULL</v>
          </cell>
          <cell r="J843" t="str">
            <v>NULL</v>
          </cell>
          <cell r="K843" t="b">
            <v>0</v>
          </cell>
        </row>
        <row r="844">
          <cell r="A844" t="str">
            <v>Woodshavings Contractor</v>
          </cell>
          <cell r="B844">
            <v>1813</v>
          </cell>
          <cell r="C844">
            <v>1</v>
          </cell>
          <cell r="D844">
            <v>880</v>
          </cell>
          <cell r="E844">
            <v>35599</v>
          </cell>
          <cell r="F844" t="b">
            <v>0</v>
          </cell>
          <cell r="G844">
            <v>39905.452557870369</v>
          </cell>
          <cell r="H844" t="str">
            <v>NULL</v>
          </cell>
          <cell r="I844" t="str">
            <v>NULL</v>
          </cell>
          <cell r="J844" t="str">
            <v>NULL</v>
          </cell>
          <cell r="K844" t="b">
            <v>0</v>
          </cell>
        </row>
        <row r="845">
          <cell r="A845" t="str">
            <v>Addressing/Circularising Services</v>
          </cell>
          <cell r="B845">
            <v>1814</v>
          </cell>
          <cell r="C845">
            <v>1</v>
          </cell>
          <cell r="D845">
            <v>881</v>
          </cell>
          <cell r="E845">
            <v>35599</v>
          </cell>
          <cell r="F845" t="b">
            <v>0</v>
          </cell>
          <cell r="G845">
            <v>39905.452557870369</v>
          </cell>
          <cell r="H845" t="str">
            <v>NULL</v>
          </cell>
          <cell r="I845" t="str">
            <v>NULL</v>
          </cell>
          <cell r="J845" t="str">
            <v>NULL</v>
          </cell>
          <cell r="K845" t="b">
            <v>0</v>
          </cell>
        </row>
        <row r="846">
          <cell r="A846" t="str">
            <v>Agricultural Produce Distribution</v>
          </cell>
          <cell r="B846">
            <v>1815</v>
          </cell>
          <cell r="C846">
            <v>1</v>
          </cell>
          <cell r="D846">
            <v>882</v>
          </cell>
          <cell r="E846">
            <v>35599</v>
          </cell>
          <cell r="F846" t="b">
            <v>0</v>
          </cell>
          <cell r="G846">
            <v>39905.452557870369</v>
          </cell>
          <cell r="H846" t="str">
            <v>NULL</v>
          </cell>
          <cell r="I846" t="str">
            <v>NULL</v>
          </cell>
          <cell r="J846" t="str">
            <v>NULL</v>
          </cell>
          <cell r="K846" t="b">
            <v>0</v>
          </cell>
        </row>
        <row r="847">
          <cell r="A847" t="str">
            <v>Catalogue Distribution</v>
          </cell>
          <cell r="B847">
            <v>1816</v>
          </cell>
          <cell r="C847">
            <v>1</v>
          </cell>
          <cell r="D847">
            <v>883</v>
          </cell>
          <cell r="E847">
            <v>35599</v>
          </cell>
          <cell r="F847" t="b">
            <v>0</v>
          </cell>
          <cell r="G847">
            <v>39905.452557870369</v>
          </cell>
          <cell r="H847" t="str">
            <v>NULL</v>
          </cell>
          <cell r="I847" t="str">
            <v>NULL</v>
          </cell>
          <cell r="J847" t="str">
            <v>NULL</v>
          </cell>
          <cell r="K847" t="b">
            <v>0</v>
          </cell>
        </row>
        <row r="848">
          <cell r="A848" t="str">
            <v>Catalogue Co-Ordination</v>
          </cell>
          <cell r="B848">
            <v>1817</v>
          </cell>
          <cell r="C848">
            <v>1</v>
          </cell>
          <cell r="D848">
            <v>884</v>
          </cell>
          <cell r="E848">
            <v>35599</v>
          </cell>
          <cell r="F848" t="b">
            <v>0</v>
          </cell>
          <cell r="G848">
            <v>39905.452557870369</v>
          </cell>
          <cell r="H848" t="str">
            <v>NULL</v>
          </cell>
          <cell r="I848" t="str">
            <v>NULL</v>
          </cell>
          <cell r="J848" t="str">
            <v>NULL</v>
          </cell>
          <cell r="K848" t="b">
            <v>0</v>
          </cell>
        </row>
        <row r="849">
          <cell r="A849" t="str">
            <v>Clerical Services</v>
          </cell>
          <cell r="B849">
            <v>1818</v>
          </cell>
          <cell r="C849">
            <v>1</v>
          </cell>
          <cell r="D849">
            <v>885</v>
          </cell>
          <cell r="E849">
            <v>35599</v>
          </cell>
          <cell r="F849" t="b">
            <v>0</v>
          </cell>
          <cell r="G849">
            <v>39905.452557870369</v>
          </cell>
          <cell r="H849" t="str">
            <v>NULL</v>
          </cell>
          <cell r="I849" t="str">
            <v>NULL</v>
          </cell>
          <cell r="J849" t="str">
            <v>NULL</v>
          </cell>
          <cell r="K849" t="b">
            <v>0</v>
          </cell>
        </row>
        <row r="850">
          <cell r="A850" t="str">
            <v>Computer Supplies</v>
          </cell>
          <cell r="B850">
            <v>1819</v>
          </cell>
          <cell r="C850">
            <v>1</v>
          </cell>
          <cell r="D850">
            <v>886</v>
          </cell>
          <cell r="E850">
            <v>35599</v>
          </cell>
          <cell r="F850" t="b">
            <v>0</v>
          </cell>
          <cell r="G850">
            <v>39905.452557870369</v>
          </cell>
          <cell r="H850" t="str">
            <v>NULL</v>
          </cell>
          <cell r="I850" t="str">
            <v>NULL</v>
          </cell>
          <cell r="J850" t="str">
            <v>NULL</v>
          </cell>
          <cell r="K850" t="b">
            <v>0</v>
          </cell>
        </row>
        <row r="851">
          <cell r="A851" t="str">
            <v>Desktop Publishing Services</v>
          </cell>
          <cell r="B851">
            <v>1820</v>
          </cell>
          <cell r="C851">
            <v>1</v>
          </cell>
          <cell r="D851">
            <v>887</v>
          </cell>
          <cell r="E851">
            <v>35599</v>
          </cell>
          <cell r="F851" t="b">
            <v>0</v>
          </cell>
          <cell r="G851">
            <v>39905.452557870369</v>
          </cell>
          <cell r="H851" t="str">
            <v>NULL</v>
          </cell>
          <cell r="I851" t="str">
            <v>NULL</v>
          </cell>
          <cell r="J851" t="str">
            <v>NULL</v>
          </cell>
          <cell r="K851" t="b">
            <v>0</v>
          </cell>
        </row>
        <row r="852">
          <cell r="A852" t="str">
            <v>Honey Producer</v>
          </cell>
          <cell r="B852">
            <v>1821</v>
          </cell>
          <cell r="C852">
            <v>1</v>
          </cell>
          <cell r="D852">
            <v>888</v>
          </cell>
          <cell r="E852">
            <v>35599</v>
          </cell>
          <cell r="F852" t="b">
            <v>0</v>
          </cell>
          <cell r="G852">
            <v>39905.452557870369</v>
          </cell>
          <cell r="H852" t="str">
            <v>NULL</v>
          </cell>
          <cell r="I852" t="str">
            <v>NULL</v>
          </cell>
          <cell r="J852" t="str">
            <v>NULL</v>
          </cell>
          <cell r="K852" t="b">
            <v>0</v>
          </cell>
        </row>
        <row r="853">
          <cell r="A853" t="str">
            <v>Health Products Distribution</v>
          </cell>
          <cell r="B853">
            <v>1822</v>
          </cell>
          <cell r="C853">
            <v>1</v>
          </cell>
          <cell r="D853">
            <v>889</v>
          </cell>
          <cell r="E853">
            <v>35599</v>
          </cell>
          <cell r="F853" t="b">
            <v>0</v>
          </cell>
          <cell r="G853">
            <v>39905.452557870369</v>
          </cell>
          <cell r="H853" t="str">
            <v>NULL</v>
          </cell>
          <cell r="I853" t="str">
            <v>NULL</v>
          </cell>
          <cell r="J853" t="str">
            <v>NULL</v>
          </cell>
          <cell r="K853" t="b">
            <v>0</v>
          </cell>
        </row>
        <row r="854">
          <cell r="A854" t="str">
            <v>Ironing Services</v>
          </cell>
          <cell r="B854">
            <v>1823</v>
          </cell>
          <cell r="C854">
            <v>1</v>
          </cell>
          <cell r="D854">
            <v>890</v>
          </cell>
          <cell r="E854">
            <v>35599</v>
          </cell>
          <cell r="F854" t="b">
            <v>0</v>
          </cell>
          <cell r="G854">
            <v>39905.452557870369</v>
          </cell>
          <cell r="H854" t="str">
            <v>NULL</v>
          </cell>
          <cell r="I854" t="str">
            <v>NULL</v>
          </cell>
          <cell r="J854" t="str">
            <v>NULL</v>
          </cell>
          <cell r="K854" t="b">
            <v>0</v>
          </cell>
        </row>
        <row r="855">
          <cell r="A855" t="str">
            <v>Sample Distribution</v>
          </cell>
          <cell r="B855">
            <v>1824</v>
          </cell>
          <cell r="C855">
            <v>1</v>
          </cell>
          <cell r="D855">
            <v>891</v>
          </cell>
          <cell r="E855">
            <v>35599</v>
          </cell>
          <cell r="F855" t="b">
            <v>0</v>
          </cell>
          <cell r="G855">
            <v>39905.452557870369</v>
          </cell>
          <cell r="H855" t="str">
            <v>NULL</v>
          </cell>
          <cell r="I855" t="str">
            <v>NULL</v>
          </cell>
          <cell r="J855" t="str">
            <v>NULL</v>
          </cell>
          <cell r="K855" t="b">
            <v>0</v>
          </cell>
        </row>
        <row r="856">
          <cell r="A856" t="str">
            <v>Slimming Distribution</v>
          </cell>
          <cell r="B856">
            <v>1825</v>
          </cell>
          <cell r="C856">
            <v>1</v>
          </cell>
          <cell r="D856">
            <v>892</v>
          </cell>
          <cell r="E856">
            <v>35599</v>
          </cell>
          <cell r="F856" t="b">
            <v>0</v>
          </cell>
          <cell r="G856">
            <v>39905.452557870369</v>
          </cell>
          <cell r="H856" t="str">
            <v>NULL</v>
          </cell>
          <cell r="I856" t="str">
            <v>NULL</v>
          </cell>
          <cell r="J856" t="str">
            <v>NULL</v>
          </cell>
          <cell r="K856" t="b">
            <v>0</v>
          </cell>
        </row>
        <row r="857">
          <cell r="A857" t="str">
            <v>Citizens Advice Bureau</v>
          </cell>
          <cell r="B857">
            <v>1826</v>
          </cell>
          <cell r="C857">
            <v>1</v>
          </cell>
          <cell r="D857">
            <v>893</v>
          </cell>
          <cell r="E857">
            <v>35599</v>
          </cell>
          <cell r="F857" t="b">
            <v>0</v>
          </cell>
          <cell r="G857">
            <v>39905.452557870369</v>
          </cell>
          <cell r="H857" t="str">
            <v>NULL</v>
          </cell>
          <cell r="I857" t="str">
            <v>NULL</v>
          </cell>
          <cell r="J857" t="str">
            <v>NULL</v>
          </cell>
          <cell r="K857" t="b">
            <v>0</v>
          </cell>
        </row>
        <row r="858">
          <cell r="A858" t="str">
            <v>Public Transport</v>
          </cell>
          <cell r="B858">
            <v>1827</v>
          </cell>
          <cell r="C858">
            <v>1</v>
          </cell>
          <cell r="D858">
            <v>894</v>
          </cell>
          <cell r="E858">
            <v>35599</v>
          </cell>
          <cell r="F858" t="b">
            <v>0</v>
          </cell>
          <cell r="G858">
            <v>39905.452557870369</v>
          </cell>
          <cell r="H858" t="str">
            <v>NULL</v>
          </cell>
          <cell r="I858" t="str">
            <v>NULL</v>
          </cell>
          <cell r="J858" t="str">
            <v>NULL</v>
          </cell>
          <cell r="K858" t="b">
            <v>0</v>
          </cell>
        </row>
        <row r="859">
          <cell r="A859" t="str">
            <v>Graphic Design</v>
          </cell>
          <cell r="B859">
            <v>1828</v>
          </cell>
          <cell r="C859">
            <v>1</v>
          </cell>
          <cell r="D859">
            <v>895</v>
          </cell>
          <cell r="E859">
            <v>35599</v>
          </cell>
          <cell r="F859" t="b">
            <v>0</v>
          </cell>
          <cell r="G859">
            <v>39905.452557870369</v>
          </cell>
          <cell r="H859" t="str">
            <v>NULL</v>
          </cell>
          <cell r="I859" t="str">
            <v>NULL</v>
          </cell>
          <cell r="J859" t="str">
            <v>NULL</v>
          </cell>
          <cell r="K859" t="b">
            <v>0</v>
          </cell>
        </row>
        <row r="860">
          <cell r="A860" t="str">
            <v>Plumbing &amp; Heating</v>
          </cell>
          <cell r="B860">
            <v>1829</v>
          </cell>
          <cell r="C860">
            <v>1</v>
          </cell>
          <cell r="D860">
            <v>896</v>
          </cell>
          <cell r="E860">
            <v>35599</v>
          </cell>
          <cell r="F860" t="b">
            <v>0</v>
          </cell>
          <cell r="G860">
            <v>39905.452557870369</v>
          </cell>
          <cell r="H860" t="str">
            <v>NULL</v>
          </cell>
          <cell r="I860" t="str">
            <v>NULL</v>
          </cell>
          <cell r="J860" t="str">
            <v>NULL</v>
          </cell>
          <cell r="K860" t="b">
            <v>0</v>
          </cell>
        </row>
        <row r="861">
          <cell r="A861" t="str">
            <v>Ecology</v>
          </cell>
          <cell r="B861">
            <v>1830</v>
          </cell>
          <cell r="C861">
            <v>1</v>
          </cell>
          <cell r="D861">
            <v>897</v>
          </cell>
          <cell r="E861">
            <v>35599</v>
          </cell>
          <cell r="F861" t="b">
            <v>0</v>
          </cell>
          <cell r="G861">
            <v>39905.452557870369</v>
          </cell>
          <cell r="H861" t="str">
            <v>NULL</v>
          </cell>
          <cell r="I861" t="str">
            <v>NULL</v>
          </cell>
          <cell r="J861" t="str">
            <v>NULL</v>
          </cell>
          <cell r="K861" t="b">
            <v>0</v>
          </cell>
        </row>
        <row r="862">
          <cell r="A862" t="str">
            <v>Anthropology</v>
          </cell>
          <cell r="B862">
            <v>1831</v>
          </cell>
          <cell r="C862">
            <v>1</v>
          </cell>
          <cell r="D862">
            <v>898</v>
          </cell>
          <cell r="E862">
            <v>35599</v>
          </cell>
          <cell r="F862" t="b">
            <v>0</v>
          </cell>
          <cell r="G862">
            <v>39905.452557870369</v>
          </cell>
          <cell r="H862" t="str">
            <v>NULL</v>
          </cell>
          <cell r="I862" t="str">
            <v>NULL</v>
          </cell>
          <cell r="J862" t="str">
            <v>NULL</v>
          </cell>
          <cell r="K862" t="b">
            <v>0</v>
          </cell>
        </row>
        <row r="863">
          <cell r="A863" t="str">
            <v>Poultry Farming</v>
          </cell>
          <cell r="B863">
            <v>1832</v>
          </cell>
          <cell r="C863">
            <v>1</v>
          </cell>
          <cell r="D863">
            <v>899</v>
          </cell>
          <cell r="E863">
            <v>35878</v>
          </cell>
          <cell r="F863" t="b">
            <v>0</v>
          </cell>
          <cell r="G863">
            <v>39905.452557870369</v>
          </cell>
          <cell r="H863" t="str">
            <v>NULL</v>
          </cell>
          <cell r="I863" t="str">
            <v>NULL</v>
          </cell>
          <cell r="J863" t="str">
            <v>NULL</v>
          </cell>
          <cell r="K863" t="b">
            <v>0</v>
          </cell>
        </row>
        <row r="864">
          <cell r="A864" t="str">
            <v>Dairy Farming</v>
          </cell>
          <cell r="B864">
            <v>1833</v>
          </cell>
          <cell r="C864">
            <v>1</v>
          </cell>
          <cell r="D864">
            <v>900</v>
          </cell>
          <cell r="E864">
            <v>35878</v>
          </cell>
          <cell r="F864" t="b">
            <v>0</v>
          </cell>
          <cell r="G864">
            <v>39905.452557870369</v>
          </cell>
          <cell r="H864" t="str">
            <v>NULL</v>
          </cell>
          <cell r="I864" t="str">
            <v>NULL</v>
          </cell>
          <cell r="J864" t="str">
            <v>NULL</v>
          </cell>
          <cell r="K864" t="b">
            <v>0</v>
          </cell>
        </row>
        <row r="865">
          <cell r="A865" t="str">
            <v>Arable Farming</v>
          </cell>
          <cell r="B865">
            <v>1834</v>
          </cell>
          <cell r="C865">
            <v>1</v>
          </cell>
          <cell r="D865">
            <v>901</v>
          </cell>
          <cell r="E865">
            <v>35878</v>
          </cell>
          <cell r="F865" t="b">
            <v>0</v>
          </cell>
          <cell r="G865">
            <v>39905.452557870369</v>
          </cell>
          <cell r="H865" t="str">
            <v>NULL</v>
          </cell>
          <cell r="I865" t="str">
            <v>NULL</v>
          </cell>
          <cell r="J865" t="str">
            <v>NULL</v>
          </cell>
          <cell r="K865" t="b">
            <v>0</v>
          </cell>
        </row>
        <row r="866">
          <cell r="A866" t="str">
            <v>Livestock Farming</v>
          </cell>
          <cell r="B866">
            <v>1835</v>
          </cell>
          <cell r="C866">
            <v>1</v>
          </cell>
          <cell r="D866">
            <v>902</v>
          </cell>
          <cell r="E866">
            <v>35878</v>
          </cell>
          <cell r="F866" t="b">
            <v>0</v>
          </cell>
          <cell r="G866">
            <v>39905.452557870369</v>
          </cell>
          <cell r="H866" t="str">
            <v>NULL</v>
          </cell>
          <cell r="I866" t="str">
            <v>NULL</v>
          </cell>
          <cell r="J866" t="str">
            <v>NULL</v>
          </cell>
          <cell r="K866" t="b">
            <v>0</v>
          </cell>
        </row>
        <row r="867">
          <cell r="A867" t="str">
            <v>Motorcycle Trade</v>
          </cell>
          <cell r="B867">
            <v>1836</v>
          </cell>
          <cell r="C867">
            <v>1</v>
          </cell>
          <cell r="D867">
            <v>903</v>
          </cell>
          <cell r="E867">
            <v>35878</v>
          </cell>
          <cell r="F867" t="b">
            <v>0</v>
          </cell>
          <cell r="G867">
            <v>39905.452557870369</v>
          </cell>
          <cell r="H867" t="str">
            <v>NULL</v>
          </cell>
          <cell r="I867" t="str">
            <v>NULL</v>
          </cell>
          <cell r="J867" t="str">
            <v>NULL</v>
          </cell>
          <cell r="K867" t="b">
            <v>0</v>
          </cell>
        </row>
        <row r="868">
          <cell r="A868" t="str">
            <v>Information Technology</v>
          </cell>
          <cell r="B868">
            <v>1837</v>
          </cell>
          <cell r="C868">
            <v>1</v>
          </cell>
          <cell r="D868">
            <v>904</v>
          </cell>
          <cell r="E868">
            <v>35878</v>
          </cell>
          <cell r="F868" t="b">
            <v>0</v>
          </cell>
          <cell r="G868">
            <v>39905.452557870369</v>
          </cell>
          <cell r="H868" t="str">
            <v>NULL</v>
          </cell>
          <cell r="I868" t="str">
            <v>NULL</v>
          </cell>
          <cell r="J868" t="str">
            <v>NULL</v>
          </cell>
          <cell r="K868" t="b">
            <v>0</v>
          </cell>
        </row>
        <row r="869">
          <cell r="A869" t="str">
            <v>Outdoor Pursuits</v>
          </cell>
          <cell r="B869">
            <v>1838</v>
          </cell>
          <cell r="C869">
            <v>1</v>
          </cell>
          <cell r="D869">
            <v>905</v>
          </cell>
          <cell r="E869">
            <v>36609</v>
          </cell>
          <cell r="F869" t="b">
            <v>0</v>
          </cell>
          <cell r="G869">
            <v>39905.452557870369</v>
          </cell>
          <cell r="H869" t="str">
            <v>NULL</v>
          </cell>
          <cell r="I869" t="str">
            <v>NULL</v>
          </cell>
          <cell r="J869" t="str">
            <v>NULL</v>
          </cell>
          <cell r="K869" t="b">
            <v>0</v>
          </cell>
        </row>
        <row r="870">
          <cell r="A870" t="str">
            <v>Airport Services</v>
          </cell>
          <cell r="B870">
            <v>1839</v>
          </cell>
          <cell r="C870">
            <v>1</v>
          </cell>
          <cell r="D870">
            <v>906</v>
          </cell>
          <cell r="E870">
            <v>36609</v>
          </cell>
          <cell r="F870" t="b">
            <v>0</v>
          </cell>
          <cell r="G870">
            <v>39905.452557870369</v>
          </cell>
          <cell r="H870" t="str">
            <v>NULL</v>
          </cell>
          <cell r="I870" t="str">
            <v>NULL</v>
          </cell>
          <cell r="J870" t="str">
            <v>NULL</v>
          </cell>
          <cell r="K870" t="b">
            <v>0</v>
          </cell>
        </row>
        <row r="871">
          <cell r="A871" t="str">
            <v>Animal Training</v>
          </cell>
          <cell r="B871">
            <v>1840</v>
          </cell>
          <cell r="C871">
            <v>1</v>
          </cell>
          <cell r="D871">
            <v>907</v>
          </cell>
          <cell r="E871">
            <v>36609</v>
          </cell>
          <cell r="F871" t="b">
            <v>0</v>
          </cell>
          <cell r="G871">
            <v>39905.452557870369</v>
          </cell>
          <cell r="H871" t="str">
            <v>NULL</v>
          </cell>
          <cell r="I871" t="str">
            <v>NULL</v>
          </cell>
          <cell r="J871" t="str">
            <v>NULL</v>
          </cell>
          <cell r="K871" t="b">
            <v>0</v>
          </cell>
        </row>
        <row r="872">
          <cell r="A872" t="str">
            <v>Pet Services</v>
          </cell>
          <cell r="B872">
            <v>1841</v>
          </cell>
          <cell r="C872">
            <v>1</v>
          </cell>
          <cell r="D872">
            <v>908</v>
          </cell>
          <cell r="E872">
            <v>36609</v>
          </cell>
          <cell r="F872" t="b">
            <v>0</v>
          </cell>
          <cell r="G872">
            <v>39905.452557870369</v>
          </cell>
          <cell r="H872" t="str">
            <v>NULL</v>
          </cell>
          <cell r="I872" t="str">
            <v>NULL</v>
          </cell>
          <cell r="J872" t="str">
            <v>NULL</v>
          </cell>
          <cell r="K872" t="b">
            <v>0</v>
          </cell>
        </row>
        <row r="873">
          <cell r="A873" t="str">
            <v>Newspaper Wholesaler</v>
          </cell>
          <cell r="B873">
            <v>1842</v>
          </cell>
          <cell r="C873">
            <v>1</v>
          </cell>
          <cell r="D873">
            <v>909</v>
          </cell>
          <cell r="E873">
            <v>36609</v>
          </cell>
          <cell r="F873" t="b">
            <v>0</v>
          </cell>
          <cell r="G873">
            <v>39905.452557870369</v>
          </cell>
          <cell r="H873" t="str">
            <v>NULL</v>
          </cell>
          <cell r="I873" t="str">
            <v>NULL</v>
          </cell>
          <cell r="J873" t="str">
            <v>NULL</v>
          </cell>
          <cell r="K873" t="b">
            <v>0</v>
          </cell>
        </row>
        <row r="874">
          <cell r="A874" t="str">
            <v>Trust Company</v>
          </cell>
          <cell r="B874">
            <v>1843</v>
          </cell>
          <cell r="C874">
            <v>1</v>
          </cell>
          <cell r="D874">
            <v>910</v>
          </cell>
          <cell r="E874">
            <v>36609</v>
          </cell>
          <cell r="F874" t="b">
            <v>0</v>
          </cell>
          <cell r="G874">
            <v>39905.452557870369</v>
          </cell>
          <cell r="H874" t="str">
            <v>NULL</v>
          </cell>
          <cell r="I874" t="str">
            <v>NULL</v>
          </cell>
          <cell r="J874" t="str">
            <v>NULL</v>
          </cell>
          <cell r="K874" t="b">
            <v>0</v>
          </cell>
        </row>
        <row r="875">
          <cell r="A875" t="str">
            <v>Dating Agency</v>
          </cell>
          <cell r="B875">
            <v>1844</v>
          </cell>
          <cell r="C875">
            <v>1</v>
          </cell>
          <cell r="D875">
            <v>911</v>
          </cell>
          <cell r="E875">
            <v>36822</v>
          </cell>
          <cell r="F875" t="b">
            <v>0</v>
          </cell>
          <cell r="G875">
            <v>39905.452557870369</v>
          </cell>
          <cell r="H875" t="str">
            <v>NULL</v>
          </cell>
          <cell r="I875" t="str">
            <v>NULL</v>
          </cell>
          <cell r="J875" t="str">
            <v>NULL</v>
          </cell>
          <cell r="K875" t="b">
            <v>0</v>
          </cell>
        </row>
        <row r="876">
          <cell r="A876" t="str">
            <v>Tattoo Parlour/Clinic</v>
          </cell>
          <cell r="B876">
            <v>1845</v>
          </cell>
          <cell r="C876">
            <v>1</v>
          </cell>
          <cell r="D876">
            <v>912</v>
          </cell>
          <cell r="E876">
            <v>37046</v>
          </cell>
          <cell r="F876" t="b">
            <v>0</v>
          </cell>
          <cell r="G876">
            <v>39905.452557870369</v>
          </cell>
          <cell r="H876" t="str">
            <v>NULL</v>
          </cell>
          <cell r="I876" t="str">
            <v>NULL</v>
          </cell>
          <cell r="J876" t="str">
            <v>NULL</v>
          </cell>
          <cell r="K876" t="b">
            <v>0</v>
          </cell>
        </row>
        <row r="877">
          <cell r="A877" t="str">
            <v>Ceiling Contractor</v>
          </cell>
          <cell r="B877">
            <v>1846</v>
          </cell>
          <cell r="C877">
            <v>1</v>
          </cell>
          <cell r="D877">
            <v>913</v>
          </cell>
          <cell r="E877">
            <v>37533</v>
          </cell>
          <cell r="F877" t="b">
            <v>0</v>
          </cell>
          <cell r="G877">
            <v>39905.452557870369</v>
          </cell>
          <cell r="H877" t="str">
            <v>NULL</v>
          </cell>
          <cell r="I877" t="str">
            <v>NULL</v>
          </cell>
          <cell r="J877" t="str">
            <v>NULL</v>
          </cell>
          <cell r="K877" t="b">
            <v>0</v>
          </cell>
        </row>
        <row r="878">
          <cell r="A878" t="str">
            <v>Fitted Bedroom Installer</v>
          </cell>
          <cell r="B878">
            <v>1847</v>
          </cell>
          <cell r="C878">
            <v>1</v>
          </cell>
          <cell r="D878">
            <v>914</v>
          </cell>
          <cell r="E878">
            <v>37533</v>
          </cell>
          <cell r="F878" t="b">
            <v>0</v>
          </cell>
          <cell r="G878">
            <v>39905.452557870369</v>
          </cell>
          <cell r="H878" t="str">
            <v>NULL</v>
          </cell>
          <cell r="I878" t="str">
            <v>NULL</v>
          </cell>
          <cell r="J878" t="str">
            <v>NULL</v>
          </cell>
          <cell r="K878" t="b">
            <v>0</v>
          </cell>
        </row>
        <row r="879">
          <cell r="A879" t="str">
            <v>Fitted Kitchen Installer</v>
          </cell>
          <cell r="B879">
            <v>1848</v>
          </cell>
          <cell r="C879">
            <v>1</v>
          </cell>
          <cell r="D879">
            <v>915</v>
          </cell>
          <cell r="E879">
            <v>37533</v>
          </cell>
          <cell r="F879" t="b">
            <v>0</v>
          </cell>
          <cell r="G879">
            <v>39905.452557870369</v>
          </cell>
          <cell r="H879" t="str">
            <v>NULL</v>
          </cell>
          <cell r="I879" t="str">
            <v>NULL</v>
          </cell>
          <cell r="J879" t="str">
            <v>NULL</v>
          </cell>
          <cell r="K879" t="b">
            <v>0</v>
          </cell>
        </row>
        <row r="880">
          <cell r="A880" t="str">
            <v>Flooring Construction</v>
          </cell>
          <cell r="B880">
            <v>1849</v>
          </cell>
          <cell r="C880">
            <v>1</v>
          </cell>
          <cell r="D880">
            <v>916</v>
          </cell>
          <cell r="E880">
            <v>37533</v>
          </cell>
          <cell r="F880" t="b">
            <v>0</v>
          </cell>
          <cell r="G880">
            <v>39905.452557870369</v>
          </cell>
          <cell r="H880" t="str">
            <v>NULL</v>
          </cell>
          <cell r="I880" t="str">
            <v>NULL</v>
          </cell>
          <cell r="J880" t="str">
            <v>NULL</v>
          </cell>
          <cell r="K880" t="b">
            <v>0</v>
          </cell>
        </row>
        <row r="881">
          <cell r="A881" t="str">
            <v>Flooring Services</v>
          </cell>
          <cell r="B881">
            <v>1850</v>
          </cell>
          <cell r="C881">
            <v>1</v>
          </cell>
          <cell r="D881">
            <v>917</v>
          </cell>
          <cell r="E881">
            <v>37533</v>
          </cell>
          <cell r="F881" t="b">
            <v>0</v>
          </cell>
          <cell r="G881">
            <v>39905.452557870369</v>
          </cell>
          <cell r="H881" t="str">
            <v>NULL</v>
          </cell>
          <cell r="I881" t="str">
            <v>NULL</v>
          </cell>
          <cell r="J881" t="str">
            <v>NULL</v>
          </cell>
          <cell r="K881" t="b">
            <v>0</v>
          </cell>
        </row>
        <row r="882">
          <cell r="A882" t="str">
            <v>Flooring Installer</v>
          </cell>
          <cell r="B882">
            <v>1851</v>
          </cell>
          <cell r="C882">
            <v>1</v>
          </cell>
          <cell r="D882">
            <v>918</v>
          </cell>
          <cell r="E882">
            <v>37533</v>
          </cell>
          <cell r="F882" t="b">
            <v>0</v>
          </cell>
          <cell r="G882">
            <v>39905.452557870369</v>
          </cell>
          <cell r="H882" t="str">
            <v>NULL</v>
          </cell>
          <cell r="I882" t="str">
            <v>NULL</v>
          </cell>
          <cell r="J882" t="str">
            <v>NULL</v>
          </cell>
          <cell r="K882" t="b">
            <v>0</v>
          </cell>
        </row>
        <row r="883">
          <cell r="A883" t="str">
            <v>Guttering Installer</v>
          </cell>
          <cell r="B883">
            <v>1852</v>
          </cell>
          <cell r="C883">
            <v>1</v>
          </cell>
          <cell r="D883">
            <v>919</v>
          </cell>
          <cell r="E883">
            <v>37533</v>
          </cell>
          <cell r="F883" t="b">
            <v>0</v>
          </cell>
          <cell r="G883">
            <v>39905.452557870369</v>
          </cell>
          <cell r="H883" t="str">
            <v>NULL</v>
          </cell>
          <cell r="I883" t="str">
            <v>NULL</v>
          </cell>
          <cell r="J883" t="str">
            <v>NULL</v>
          </cell>
          <cell r="K883" t="b">
            <v>0</v>
          </cell>
        </row>
        <row r="884">
          <cell r="A884" t="str">
            <v>Fascia Board Installer</v>
          </cell>
          <cell r="B884">
            <v>1853</v>
          </cell>
          <cell r="C884">
            <v>1</v>
          </cell>
          <cell r="D884">
            <v>920</v>
          </cell>
          <cell r="E884">
            <v>37533</v>
          </cell>
          <cell r="F884" t="b">
            <v>0</v>
          </cell>
          <cell r="G884">
            <v>39905.452557870369</v>
          </cell>
          <cell r="H884" t="str">
            <v>NULL</v>
          </cell>
          <cell r="I884" t="str">
            <v>NULL</v>
          </cell>
          <cell r="J884" t="str">
            <v>NULL</v>
          </cell>
          <cell r="K884" t="b">
            <v>0</v>
          </cell>
        </row>
        <row r="885">
          <cell r="A885" t="str">
            <v>Office Equipment Repairer</v>
          </cell>
          <cell r="B885">
            <v>1854</v>
          </cell>
          <cell r="C885">
            <v>1</v>
          </cell>
          <cell r="D885">
            <v>921</v>
          </cell>
          <cell r="E885">
            <v>37533</v>
          </cell>
          <cell r="F885" t="b">
            <v>0</v>
          </cell>
          <cell r="G885">
            <v>39905.452557870369</v>
          </cell>
          <cell r="H885" t="str">
            <v>NULL</v>
          </cell>
          <cell r="I885" t="str">
            <v>NULL</v>
          </cell>
          <cell r="J885" t="str">
            <v>NULL</v>
          </cell>
          <cell r="K885" t="b">
            <v>0</v>
          </cell>
        </row>
        <row r="886">
          <cell r="A886" t="str">
            <v>Suspended Ceiling Repairer</v>
          </cell>
          <cell r="B886">
            <v>1855</v>
          </cell>
          <cell r="C886">
            <v>1</v>
          </cell>
          <cell r="D886">
            <v>922</v>
          </cell>
          <cell r="E886">
            <v>37533</v>
          </cell>
          <cell r="F886" t="b">
            <v>0</v>
          </cell>
          <cell r="G886">
            <v>39905.452557870369</v>
          </cell>
          <cell r="H886" t="str">
            <v>NULL</v>
          </cell>
          <cell r="I886" t="str">
            <v>NULL</v>
          </cell>
          <cell r="J886" t="str">
            <v>NULL</v>
          </cell>
          <cell r="K886" t="b">
            <v>0</v>
          </cell>
        </row>
        <row r="887">
          <cell r="A887" t="str">
            <v>Partition Erector</v>
          </cell>
          <cell r="B887">
            <v>1856</v>
          </cell>
          <cell r="C887">
            <v>1</v>
          </cell>
          <cell r="D887">
            <v>923</v>
          </cell>
          <cell r="E887">
            <v>37533</v>
          </cell>
          <cell r="F887" t="b">
            <v>0</v>
          </cell>
          <cell r="G887">
            <v>39905.452557870369</v>
          </cell>
          <cell r="H887" t="str">
            <v>NULL</v>
          </cell>
          <cell r="I887" t="str">
            <v>NULL</v>
          </cell>
          <cell r="J887" t="str">
            <v>NULL</v>
          </cell>
          <cell r="K887" t="b">
            <v>0</v>
          </cell>
        </row>
        <row r="888">
          <cell r="A888" t="str">
            <v>Training Consultancy</v>
          </cell>
          <cell r="B888">
            <v>1857</v>
          </cell>
          <cell r="C888">
            <v>1</v>
          </cell>
          <cell r="D888">
            <v>924</v>
          </cell>
          <cell r="E888">
            <v>37533</v>
          </cell>
          <cell r="F888" t="b">
            <v>0</v>
          </cell>
          <cell r="G888">
            <v>39905.452557870369</v>
          </cell>
          <cell r="H888" t="str">
            <v>NULL</v>
          </cell>
          <cell r="I888" t="str">
            <v>NULL</v>
          </cell>
          <cell r="J888" t="str">
            <v>NULL</v>
          </cell>
          <cell r="K888" t="b">
            <v>0</v>
          </cell>
        </row>
        <row r="889">
          <cell r="A889" t="str">
            <v>Furniture Installer</v>
          </cell>
          <cell r="B889">
            <v>1858</v>
          </cell>
          <cell r="C889">
            <v>1</v>
          </cell>
          <cell r="D889">
            <v>925</v>
          </cell>
          <cell r="E889">
            <v>37533</v>
          </cell>
          <cell r="F889" t="b">
            <v>0</v>
          </cell>
          <cell r="G889">
            <v>39905.452557870369</v>
          </cell>
          <cell r="H889" t="str">
            <v>NULL</v>
          </cell>
          <cell r="I889" t="str">
            <v>NULL</v>
          </cell>
          <cell r="J889" t="str">
            <v>NULL</v>
          </cell>
          <cell r="K889" t="b">
            <v>0</v>
          </cell>
        </row>
        <row r="890">
          <cell r="A890" t="str">
            <v>Fishing Rights</v>
          </cell>
          <cell r="B890">
            <v>1859</v>
          </cell>
          <cell r="C890">
            <v>1</v>
          </cell>
          <cell r="D890">
            <v>926</v>
          </cell>
          <cell r="E890">
            <v>37820</v>
          </cell>
          <cell r="F890" t="b">
            <v>0</v>
          </cell>
          <cell r="G890">
            <v>39905.452557870369</v>
          </cell>
          <cell r="H890" t="str">
            <v>NULL</v>
          </cell>
          <cell r="I890" t="str">
            <v>NULL</v>
          </cell>
          <cell r="J890" t="str">
            <v>NULL</v>
          </cell>
          <cell r="K890" t="b">
            <v>0</v>
          </cell>
        </row>
        <row r="891">
          <cell r="A891" t="str">
            <v>Pet Feed</v>
          </cell>
          <cell r="B891">
            <v>1860</v>
          </cell>
          <cell r="C891">
            <v>1</v>
          </cell>
          <cell r="D891">
            <v>927</v>
          </cell>
          <cell r="E891">
            <v>37820</v>
          </cell>
          <cell r="F891" t="b">
            <v>0</v>
          </cell>
          <cell r="G891">
            <v>39905.452557870369</v>
          </cell>
          <cell r="H891" t="str">
            <v>NULL</v>
          </cell>
          <cell r="I891" t="str">
            <v>NULL</v>
          </cell>
          <cell r="J891" t="str">
            <v>NULL</v>
          </cell>
          <cell r="K891" t="b">
            <v>0</v>
          </cell>
        </row>
        <row r="892">
          <cell r="A892" t="str">
            <v>Shooting Rights</v>
          </cell>
          <cell r="B892">
            <v>1861</v>
          </cell>
          <cell r="C892">
            <v>1</v>
          </cell>
          <cell r="D892">
            <v>928</v>
          </cell>
          <cell r="E892">
            <v>37820</v>
          </cell>
          <cell r="F892" t="b">
            <v>0</v>
          </cell>
          <cell r="G892">
            <v>39905.452557870369</v>
          </cell>
          <cell r="H892" t="str">
            <v>NULL</v>
          </cell>
          <cell r="I892" t="str">
            <v>NULL</v>
          </cell>
          <cell r="J892" t="str">
            <v>NULL</v>
          </cell>
          <cell r="K892" t="b">
            <v>0</v>
          </cell>
        </row>
        <row r="893">
          <cell r="A893" t="str">
            <v>Sunbed</v>
          </cell>
          <cell r="B893">
            <v>1862</v>
          </cell>
          <cell r="C893">
            <v>1</v>
          </cell>
          <cell r="D893">
            <v>929</v>
          </cell>
          <cell r="E893">
            <v>37820</v>
          </cell>
          <cell r="F893" t="b">
            <v>0</v>
          </cell>
          <cell r="G893">
            <v>39905.452557870369</v>
          </cell>
          <cell r="H893" t="str">
            <v>NULL</v>
          </cell>
          <cell r="I893" t="str">
            <v>NULL</v>
          </cell>
          <cell r="J893" t="str">
            <v>NULL</v>
          </cell>
          <cell r="K893" t="b">
            <v>0</v>
          </cell>
        </row>
        <row r="894">
          <cell r="A894" t="str">
            <v>Leisure Goods</v>
          </cell>
          <cell r="B894">
            <v>1863</v>
          </cell>
          <cell r="C894">
            <v>1</v>
          </cell>
          <cell r="D894">
            <v>930</v>
          </cell>
          <cell r="E894">
            <v>37820</v>
          </cell>
          <cell r="F894" t="b">
            <v>0</v>
          </cell>
          <cell r="G894">
            <v>39905.452557870369</v>
          </cell>
          <cell r="H894" t="str">
            <v>NULL</v>
          </cell>
          <cell r="I894" t="str">
            <v>NULL</v>
          </cell>
          <cell r="J894" t="str">
            <v>NULL</v>
          </cell>
          <cell r="K894" t="b">
            <v>0</v>
          </cell>
        </row>
        <row r="895">
          <cell r="A895" t="str">
            <v>Pony Trap</v>
          </cell>
          <cell r="B895">
            <v>1864</v>
          </cell>
          <cell r="C895">
            <v>1</v>
          </cell>
          <cell r="D895">
            <v>931</v>
          </cell>
          <cell r="E895">
            <v>37820</v>
          </cell>
          <cell r="F895" t="b">
            <v>0</v>
          </cell>
          <cell r="G895">
            <v>39905.452557870369</v>
          </cell>
          <cell r="H895" t="str">
            <v>NULL</v>
          </cell>
          <cell r="I895" t="str">
            <v>NULL</v>
          </cell>
          <cell r="J895" t="str">
            <v>NULL</v>
          </cell>
          <cell r="K895" t="b">
            <v>0</v>
          </cell>
        </row>
        <row r="896">
          <cell r="A896" t="str">
            <v>Portable Building</v>
          </cell>
          <cell r="B896">
            <v>1865</v>
          </cell>
          <cell r="C896">
            <v>1</v>
          </cell>
          <cell r="D896">
            <v>932</v>
          </cell>
          <cell r="E896">
            <v>37820</v>
          </cell>
          <cell r="F896" t="b">
            <v>0</v>
          </cell>
          <cell r="G896">
            <v>39905.452557870369</v>
          </cell>
          <cell r="H896" t="str">
            <v>NULL</v>
          </cell>
          <cell r="I896" t="str">
            <v>NULL</v>
          </cell>
          <cell r="J896" t="str">
            <v>NULL</v>
          </cell>
          <cell r="K896" t="b">
            <v>0</v>
          </cell>
        </row>
        <row r="897">
          <cell r="A897" t="str">
            <v>British Army</v>
          </cell>
          <cell r="B897">
            <v>1866</v>
          </cell>
          <cell r="C897">
            <v>1</v>
          </cell>
          <cell r="D897">
            <v>933</v>
          </cell>
          <cell r="E897">
            <v>37820</v>
          </cell>
          <cell r="F897" t="b">
            <v>0</v>
          </cell>
          <cell r="G897">
            <v>39905.452557870369</v>
          </cell>
          <cell r="H897" t="str">
            <v>NULL</v>
          </cell>
          <cell r="I897" t="str">
            <v>NULL</v>
          </cell>
          <cell r="J897" t="str">
            <v>NULL</v>
          </cell>
          <cell r="K897" t="b">
            <v>0</v>
          </cell>
        </row>
        <row r="898">
          <cell r="A898" t="str">
            <v>Royal Navy</v>
          </cell>
          <cell r="B898">
            <v>1867</v>
          </cell>
          <cell r="C898">
            <v>1</v>
          </cell>
          <cell r="D898">
            <v>934</v>
          </cell>
          <cell r="E898">
            <v>37820</v>
          </cell>
          <cell r="F898" t="b">
            <v>0</v>
          </cell>
          <cell r="G898">
            <v>39905.452557870369</v>
          </cell>
          <cell r="H898" t="str">
            <v>NULL</v>
          </cell>
          <cell r="I898" t="str">
            <v>NULL</v>
          </cell>
          <cell r="J898" t="str">
            <v>NULL</v>
          </cell>
          <cell r="K898" t="b">
            <v>0</v>
          </cell>
        </row>
        <row r="899">
          <cell r="A899" t="str">
            <v>Royal Air Force</v>
          </cell>
          <cell r="B899">
            <v>1868</v>
          </cell>
          <cell r="C899">
            <v>1</v>
          </cell>
          <cell r="D899">
            <v>935</v>
          </cell>
          <cell r="E899">
            <v>37820</v>
          </cell>
          <cell r="F899" t="b">
            <v>0</v>
          </cell>
          <cell r="G899">
            <v>39905.452557870369</v>
          </cell>
          <cell r="H899" t="str">
            <v>NULL</v>
          </cell>
          <cell r="I899" t="str">
            <v>NULL</v>
          </cell>
          <cell r="J899" t="str">
            <v>NULL</v>
          </cell>
          <cell r="K899" t="b">
            <v>0</v>
          </cell>
        </row>
        <row r="900">
          <cell r="A900" t="str">
            <v>Air Conditioning</v>
          </cell>
          <cell r="B900">
            <v>1869</v>
          </cell>
          <cell r="C900">
            <v>1</v>
          </cell>
          <cell r="D900">
            <v>936</v>
          </cell>
          <cell r="E900">
            <v>38125</v>
          </cell>
          <cell r="F900" t="b">
            <v>0</v>
          </cell>
          <cell r="G900">
            <v>39905.452557870369</v>
          </cell>
          <cell r="H900" t="str">
            <v>NULL</v>
          </cell>
          <cell r="I900" t="str">
            <v>NULL</v>
          </cell>
          <cell r="J900" t="str">
            <v>NULL</v>
          </cell>
          <cell r="K900" t="b">
            <v>0</v>
          </cell>
        </row>
        <row r="901">
          <cell r="A901" t="str">
            <v>Drainage</v>
          </cell>
          <cell r="B901">
            <v>1870</v>
          </cell>
          <cell r="C901">
            <v>1</v>
          </cell>
          <cell r="D901">
            <v>937</v>
          </cell>
          <cell r="E901">
            <v>38125</v>
          </cell>
          <cell r="F901" t="b">
            <v>0</v>
          </cell>
          <cell r="G901">
            <v>39905.452557870369</v>
          </cell>
          <cell r="H901" t="str">
            <v>NULL</v>
          </cell>
          <cell r="I901" t="str">
            <v>NULL</v>
          </cell>
          <cell r="J901" t="str">
            <v>NULL</v>
          </cell>
          <cell r="K901" t="b">
            <v>0</v>
          </cell>
        </row>
        <row r="902">
          <cell r="A902" t="str">
            <v>Dry Lining</v>
          </cell>
          <cell r="B902">
            <v>1871</v>
          </cell>
          <cell r="C902">
            <v>1</v>
          </cell>
          <cell r="D902">
            <v>938</v>
          </cell>
          <cell r="E902">
            <v>38125</v>
          </cell>
          <cell r="F902" t="b">
            <v>0</v>
          </cell>
          <cell r="G902">
            <v>39905.452557870369</v>
          </cell>
          <cell r="H902" t="str">
            <v>NULL</v>
          </cell>
          <cell r="I902" t="str">
            <v>NULL</v>
          </cell>
          <cell r="J902" t="str">
            <v>NULL</v>
          </cell>
          <cell r="K902" t="b">
            <v>0</v>
          </cell>
        </row>
        <row r="903">
          <cell r="A903" t="str">
            <v>Energy Conservation</v>
          </cell>
          <cell r="B903">
            <v>1872</v>
          </cell>
          <cell r="C903">
            <v>1</v>
          </cell>
          <cell r="D903">
            <v>939</v>
          </cell>
          <cell r="E903">
            <v>38125</v>
          </cell>
          <cell r="F903" t="b">
            <v>0</v>
          </cell>
          <cell r="G903">
            <v>39905.452557870369</v>
          </cell>
          <cell r="H903" t="str">
            <v>NULL</v>
          </cell>
          <cell r="I903" t="str">
            <v>NULL</v>
          </cell>
          <cell r="J903" t="str">
            <v>NULL</v>
          </cell>
          <cell r="K903" t="b">
            <v>0</v>
          </cell>
        </row>
        <row r="904">
          <cell r="A904" t="str">
            <v>Lighting</v>
          </cell>
          <cell r="B904">
            <v>1873</v>
          </cell>
          <cell r="C904">
            <v>1</v>
          </cell>
          <cell r="D904">
            <v>940</v>
          </cell>
          <cell r="E904">
            <v>38125</v>
          </cell>
          <cell r="F904" t="b">
            <v>0</v>
          </cell>
          <cell r="G904">
            <v>39905.452557870369</v>
          </cell>
          <cell r="H904" t="str">
            <v>NULL</v>
          </cell>
          <cell r="I904" t="str">
            <v>NULL</v>
          </cell>
          <cell r="J904" t="str">
            <v>NULL</v>
          </cell>
          <cell r="K904" t="b">
            <v>0</v>
          </cell>
        </row>
        <row r="905">
          <cell r="A905" t="str">
            <v>Refuse Treatment</v>
          </cell>
          <cell r="B905">
            <v>1874</v>
          </cell>
          <cell r="C905">
            <v>1</v>
          </cell>
          <cell r="D905">
            <v>941</v>
          </cell>
          <cell r="E905">
            <v>38125</v>
          </cell>
          <cell r="F905" t="b">
            <v>0</v>
          </cell>
          <cell r="G905">
            <v>39905.452557870369</v>
          </cell>
          <cell r="H905" t="str">
            <v>NULL</v>
          </cell>
          <cell r="I905" t="str">
            <v>NULL</v>
          </cell>
          <cell r="J905" t="str">
            <v>NULL</v>
          </cell>
          <cell r="K905" t="b">
            <v>0</v>
          </cell>
        </row>
        <row r="906">
          <cell r="A906" t="str">
            <v>Sewage</v>
          </cell>
          <cell r="B906">
            <v>1875</v>
          </cell>
          <cell r="C906">
            <v>1</v>
          </cell>
          <cell r="D906">
            <v>942</v>
          </cell>
          <cell r="E906">
            <v>38125</v>
          </cell>
          <cell r="F906" t="b">
            <v>0</v>
          </cell>
          <cell r="G906">
            <v>39905.452557870369</v>
          </cell>
          <cell r="H906" t="str">
            <v>NULL</v>
          </cell>
          <cell r="I906" t="str">
            <v>NULL</v>
          </cell>
          <cell r="J906" t="str">
            <v>NULL</v>
          </cell>
          <cell r="K906" t="b">
            <v>0</v>
          </cell>
        </row>
        <row r="907">
          <cell r="A907" t="str">
            <v>Fisheries</v>
          </cell>
          <cell r="B907">
            <v>1876</v>
          </cell>
          <cell r="C907">
            <v>1</v>
          </cell>
          <cell r="D907">
            <v>943</v>
          </cell>
          <cell r="E907">
            <v>38125</v>
          </cell>
          <cell r="F907" t="b">
            <v>0</v>
          </cell>
          <cell r="G907">
            <v>39905.452557870369</v>
          </cell>
          <cell r="H907" t="str">
            <v>NULL</v>
          </cell>
          <cell r="I907" t="str">
            <v>NULL</v>
          </cell>
          <cell r="J907" t="str">
            <v>NULL</v>
          </cell>
          <cell r="K907" t="b">
            <v>0</v>
          </cell>
        </row>
      </sheetData>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selina.dobson@comparethemarket.com"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ter@emailaddress.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hyperlink" Target="mailto:alison.long@comparethemarket.com" TargetMode="External"/><Relationship Id="rId6" Type="http://schemas.openxmlformats.org/officeDocument/2006/relationships/image" Target="../media/image3.emf"/><Relationship Id="rId5" Type="http://schemas.openxmlformats.org/officeDocument/2006/relationships/oleObject" Target="../embeddings/Microsoft_Word_97_-_2003_Document1.doc"/><Relationship Id="rId4"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tp://195.171.11.39/"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zoomScale="80" zoomScaleNormal="80" workbookViewId="0">
      <selection activeCell="A18" sqref="A18"/>
    </sheetView>
  </sheetViews>
  <sheetFormatPr defaultRowHeight="18"/>
  <cols>
    <col min="1" max="1" width="30.140625" style="225" bestFit="1" customWidth="1"/>
    <col min="2" max="5" width="15.7109375" style="225" customWidth="1"/>
    <col min="6" max="16384" width="9.140625" style="225"/>
  </cols>
  <sheetData>
    <row r="1" spans="1:5" ht="65.25" customHeight="1">
      <c r="A1" s="577"/>
      <c r="B1" s="577"/>
      <c r="C1" s="577"/>
      <c r="D1" s="577"/>
      <c r="E1" s="577"/>
    </row>
    <row r="2" spans="1:5">
      <c r="A2" s="295"/>
      <c r="B2" s="262" t="s">
        <v>2096</v>
      </c>
      <c r="C2" s="262" t="s">
        <v>1831</v>
      </c>
      <c r="D2" s="262" t="s">
        <v>1832</v>
      </c>
      <c r="E2" s="262" t="s">
        <v>5823</v>
      </c>
    </row>
    <row r="3" spans="1:5">
      <c r="A3" s="295" t="s">
        <v>5813</v>
      </c>
      <c r="B3" s="232" t="s">
        <v>2151</v>
      </c>
      <c r="C3" s="232" t="s">
        <v>2151</v>
      </c>
      <c r="D3" s="232" t="s">
        <v>2151</v>
      </c>
      <c r="E3" s="232" t="s">
        <v>2151</v>
      </c>
    </row>
    <row r="4" spans="1:5">
      <c r="A4" s="295" t="s">
        <v>5814</v>
      </c>
      <c r="B4" s="232" t="s">
        <v>862</v>
      </c>
      <c r="C4" s="407" t="s">
        <v>2151</v>
      </c>
      <c r="D4" s="232" t="s">
        <v>862</v>
      </c>
      <c r="E4" s="232" t="s">
        <v>2151</v>
      </c>
    </row>
    <row r="5" spans="1:5">
      <c r="A5" s="295" t="s">
        <v>5825</v>
      </c>
      <c r="B5" s="232" t="s">
        <v>862</v>
      </c>
      <c r="C5" s="232" t="s">
        <v>2151</v>
      </c>
      <c r="D5" s="232" t="s">
        <v>2151</v>
      </c>
      <c r="E5" s="232" t="s">
        <v>2151</v>
      </c>
    </row>
    <row r="6" spans="1:5">
      <c r="A6" s="295" t="s">
        <v>5815</v>
      </c>
      <c r="B6" s="232" t="s">
        <v>2151</v>
      </c>
      <c r="C6" s="232" t="s">
        <v>2151</v>
      </c>
      <c r="D6" s="232" t="s">
        <v>2151</v>
      </c>
      <c r="E6" s="232" t="s">
        <v>2151</v>
      </c>
    </row>
    <row r="7" spans="1:5">
      <c r="A7" s="295" t="s">
        <v>5816</v>
      </c>
      <c r="B7" s="232" t="s">
        <v>2151</v>
      </c>
      <c r="C7" s="232" t="s">
        <v>2151</v>
      </c>
      <c r="D7" s="232" t="s">
        <v>2151</v>
      </c>
      <c r="E7" s="232" t="s">
        <v>2151</v>
      </c>
    </row>
    <row r="8" spans="1:5">
      <c r="A8" s="295" t="s">
        <v>5817</v>
      </c>
      <c r="B8" s="232" t="s">
        <v>2151</v>
      </c>
      <c r="C8" s="232" t="s">
        <v>2151</v>
      </c>
      <c r="D8" s="232" t="s">
        <v>2151</v>
      </c>
      <c r="E8" s="232" t="s">
        <v>2151</v>
      </c>
    </row>
    <row r="9" spans="1:5">
      <c r="A9" s="295" t="s">
        <v>5818</v>
      </c>
      <c r="B9" s="232" t="s">
        <v>5824</v>
      </c>
      <c r="C9" s="232" t="s">
        <v>5824</v>
      </c>
      <c r="D9" s="232" t="s">
        <v>5824</v>
      </c>
      <c r="E9" s="232" t="s">
        <v>5824</v>
      </c>
    </row>
    <row r="10" spans="1:5">
      <c r="A10" s="295" t="s">
        <v>5819</v>
      </c>
      <c r="B10" s="232" t="s">
        <v>862</v>
      </c>
      <c r="C10" s="232" t="s">
        <v>862</v>
      </c>
      <c r="D10" s="232" t="s">
        <v>862</v>
      </c>
      <c r="E10" s="232" t="s">
        <v>2151</v>
      </c>
    </row>
    <row r="11" spans="1:5">
      <c r="A11" s="295" t="s">
        <v>5820</v>
      </c>
      <c r="B11" s="232" t="s">
        <v>862</v>
      </c>
      <c r="C11" s="232" t="s">
        <v>862</v>
      </c>
      <c r="D11" s="232" t="s">
        <v>862</v>
      </c>
      <c r="E11" s="232" t="s">
        <v>2151</v>
      </c>
    </row>
    <row r="12" spans="1:5">
      <c r="A12" s="295" t="s">
        <v>5821</v>
      </c>
      <c r="B12" s="232" t="s">
        <v>862</v>
      </c>
      <c r="C12" s="232" t="s">
        <v>862</v>
      </c>
      <c r="D12" s="232" t="s">
        <v>862</v>
      </c>
      <c r="E12" s="232" t="s">
        <v>2151</v>
      </c>
    </row>
    <row r="13" spans="1:5">
      <c r="A13" s="295" t="s">
        <v>5822</v>
      </c>
      <c r="B13" s="339" t="s">
        <v>862</v>
      </c>
      <c r="C13" s="232" t="s">
        <v>862</v>
      </c>
      <c r="D13" s="232" t="s">
        <v>862</v>
      </c>
      <c r="E13" s="232" t="s">
        <v>2151</v>
      </c>
    </row>
    <row r="15" spans="1:5">
      <c r="A15" s="225" t="s">
        <v>5832</v>
      </c>
    </row>
    <row r="16" spans="1:5">
      <c r="A16" s="225" t="s">
        <v>5833</v>
      </c>
    </row>
  </sheetData>
  <mergeCells count="1">
    <mergeCell ref="A1:E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zoomScale="80" zoomScaleNormal="80" workbookViewId="0">
      <selection activeCell="B39" sqref="B39"/>
    </sheetView>
  </sheetViews>
  <sheetFormatPr defaultRowHeight="15"/>
  <cols>
    <col min="1" max="1" width="40.7109375" style="57" customWidth="1"/>
    <col min="2" max="2" width="39" style="57" customWidth="1"/>
    <col min="3" max="4" width="40.7109375" style="56" customWidth="1"/>
    <col min="5" max="5" width="21" style="56" customWidth="1"/>
    <col min="6" max="6" width="25.140625" style="56" customWidth="1"/>
    <col min="7" max="16384" width="9.140625" style="56"/>
  </cols>
  <sheetData>
    <row r="1" spans="1:7" ht="65.25" customHeight="1">
      <c r="A1" s="99"/>
      <c r="C1" s="100"/>
    </row>
    <row r="2" spans="1:7" s="225" customFormat="1" ht="18">
      <c r="A2" s="229" t="s">
        <v>2351</v>
      </c>
      <c r="B2" s="229" t="s">
        <v>2352</v>
      </c>
      <c r="C2" s="289" t="s">
        <v>2353</v>
      </c>
      <c r="D2" s="289" t="s">
        <v>2354</v>
      </c>
      <c r="E2" s="289" t="s">
        <v>2355</v>
      </c>
    </row>
    <row r="3" spans="1:7" ht="16.5">
      <c r="A3" s="101"/>
      <c r="B3" s="101"/>
      <c r="C3" s="102"/>
      <c r="D3" s="102"/>
      <c r="E3" s="102"/>
    </row>
    <row r="4" spans="1:7" ht="33">
      <c r="A4" s="101" t="s">
        <v>2356</v>
      </c>
      <c r="B4" s="101" t="s">
        <v>2357</v>
      </c>
      <c r="C4" s="102" t="s">
        <v>2358</v>
      </c>
      <c r="D4" s="259" t="s">
        <v>2359</v>
      </c>
      <c r="E4" s="102" t="s">
        <v>2360</v>
      </c>
    </row>
    <row r="5" spans="1:7" ht="16.5">
      <c r="A5" s="101"/>
      <c r="B5" s="255"/>
      <c r="C5" s="102"/>
      <c r="D5" s="104"/>
      <c r="E5" s="102"/>
    </row>
    <row r="6" spans="1:7" ht="16.5">
      <c r="A6" s="101"/>
      <c r="B6" s="101"/>
      <c r="C6" s="102"/>
      <c r="D6" s="105"/>
      <c r="E6" s="102"/>
    </row>
    <row r="7" spans="1:7" ht="16.5">
      <c r="A7" s="101"/>
      <c r="B7" s="101"/>
      <c r="C7" s="102"/>
      <c r="D7" s="105"/>
      <c r="E7" s="102"/>
    </row>
    <row r="8" spans="1:7" ht="16.5">
      <c r="A8" s="101"/>
      <c r="B8" s="101"/>
      <c r="C8" s="102"/>
      <c r="D8" s="105"/>
      <c r="E8" s="102"/>
    </row>
    <row r="9" spans="1:7" ht="54.75" customHeight="1">
      <c r="A9" s="101"/>
      <c r="B9" s="101"/>
      <c r="C9" s="102"/>
      <c r="D9" s="102"/>
      <c r="E9" s="102"/>
    </row>
    <row r="10" spans="1:7" s="225" customFormat="1" ht="18">
      <c r="A10" s="229" t="s">
        <v>2351</v>
      </c>
      <c r="B10" s="229" t="s">
        <v>2352</v>
      </c>
      <c r="C10" s="289" t="s">
        <v>2353</v>
      </c>
      <c r="D10" s="289" t="s">
        <v>2354</v>
      </c>
      <c r="E10" s="289" t="s">
        <v>2355</v>
      </c>
    </row>
    <row r="11" spans="1:7" ht="16.5">
      <c r="A11" s="403" t="s">
        <v>6077</v>
      </c>
      <c r="B11" s="403" t="s">
        <v>6078</v>
      </c>
      <c r="C11" s="404" t="s">
        <v>6079</v>
      </c>
      <c r="D11" s="405" t="s">
        <v>6080</v>
      </c>
      <c r="E11" s="406" t="s">
        <v>6081</v>
      </c>
      <c r="F11" s="270"/>
      <c r="G11" s="233"/>
    </row>
    <row r="12" spans="1:7" ht="16.5">
      <c r="A12" s="246"/>
      <c r="B12" s="246"/>
      <c r="C12" s="278"/>
      <c r="D12" s="254"/>
      <c r="E12" s="278"/>
    </row>
    <row r="13" spans="1:7" ht="16.5">
      <c r="A13" s="246"/>
      <c r="B13" s="246"/>
      <c r="C13" s="278"/>
      <c r="D13" s="254"/>
      <c r="E13" s="278"/>
    </row>
    <row r="14" spans="1:7" ht="16.5">
      <c r="A14" s="246"/>
      <c r="B14" s="246"/>
      <c r="C14" s="278"/>
      <c r="D14" s="254"/>
      <c r="E14" s="278"/>
    </row>
    <row r="15" spans="1:7" ht="16.5">
      <c r="A15" s="246"/>
      <c r="B15" s="246"/>
      <c r="C15" s="278"/>
      <c r="D15" s="278"/>
      <c r="E15" s="278"/>
    </row>
    <row r="16" spans="1:7">
      <c r="A16" s="268"/>
      <c r="B16" s="268"/>
      <c r="C16" s="277"/>
      <c r="D16" s="277"/>
      <c r="E16" s="277"/>
    </row>
    <row r="17" spans="1:5">
      <c r="A17" s="268"/>
      <c r="B17" s="268"/>
      <c r="C17" s="277"/>
      <c r="D17" s="277"/>
      <c r="E17" s="277"/>
    </row>
    <row r="18" spans="1:5">
      <c r="A18" s="269"/>
      <c r="B18" s="269"/>
      <c r="C18" s="311"/>
      <c r="D18" s="311"/>
      <c r="E18" s="311"/>
    </row>
  </sheetData>
  <phoneticPr fontId="42" type="noConversion"/>
  <hyperlinks>
    <hyperlink ref="D4" r:id="rId1"/>
  </hyperlinks>
  <pageMargins left="0.75" right="0.75" top="1" bottom="1" header="0.5" footer="0.5"/>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79"/>
  <sheetViews>
    <sheetView topLeftCell="B7" workbookViewId="0">
      <selection activeCell="C19" sqref="C19"/>
    </sheetView>
  </sheetViews>
  <sheetFormatPr defaultColWidth="11.42578125" defaultRowHeight="12.75"/>
  <cols>
    <col min="1" max="1" width="5.42578125" style="38" customWidth="1"/>
    <col min="2" max="2" width="82.42578125" customWidth="1"/>
    <col min="3" max="3" width="91.7109375" customWidth="1"/>
  </cols>
  <sheetData>
    <row r="1" spans="1:3" s="40" customFormat="1" ht="36.75" customHeight="1">
      <c r="A1" s="39"/>
      <c r="B1" s="41" t="s">
        <v>1755</v>
      </c>
      <c r="C1" s="41" t="s">
        <v>1756</v>
      </c>
    </row>
    <row r="2" spans="1:3" s="1" customFormat="1">
      <c r="A2" s="42">
        <v>1</v>
      </c>
      <c r="B2" s="9" t="s">
        <v>357</v>
      </c>
      <c r="C2" s="43" t="s">
        <v>1659</v>
      </c>
    </row>
    <row r="3" spans="1:3" s="1" customFormat="1" ht="25.5">
      <c r="A3" s="42">
        <v>2</v>
      </c>
      <c r="B3" s="44" t="s">
        <v>358</v>
      </c>
      <c r="C3" s="45" t="s">
        <v>1660</v>
      </c>
    </row>
    <row r="4" spans="1:3" s="1" customFormat="1" ht="38.25">
      <c r="A4" s="46">
        <v>3</v>
      </c>
      <c r="B4" s="44" t="s">
        <v>359</v>
      </c>
      <c r="C4" s="47" t="s">
        <v>1661</v>
      </c>
    </row>
    <row r="5" spans="1:3" s="1" customFormat="1">
      <c r="A5" s="46">
        <v>4</v>
      </c>
      <c r="B5" s="48" t="s">
        <v>360</v>
      </c>
      <c r="C5" s="45" t="s">
        <v>361</v>
      </c>
    </row>
    <row r="6" spans="1:3" s="1" customFormat="1">
      <c r="A6" s="46">
        <v>5</v>
      </c>
      <c r="B6" s="9" t="s">
        <v>362</v>
      </c>
      <c r="C6" s="45" t="s">
        <v>361</v>
      </c>
    </row>
    <row r="7" spans="1:3" s="1" customFormat="1" ht="38.25">
      <c r="A7" s="46">
        <v>6</v>
      </c>
      <c r="B7" s="9" t="s">
        <v>363</v>
      </c>
      <c r="C7" s="45" t="s">
        <v>1662</v>
      </c>
    </row>
    <row r="8" spans="1:3" s="1" customFormat="1">
      <c r="A8" s="46">
        <v>7</v>
      </c>
      <c r="B8" s="9" t="s">
        <v>1663</v>
      </c>
      <c r="C8" s="49" t="s">
        <v>572</v>
      </c>
    </row>
    <row r="9" spans="1:3" s="1" customFormat="1">
      <c r="A9" s="46">
        <v>8</v>
      </c>
      <c r="B9" s="9" t="s">
        <v>364</v>
      </c>
      <c r="C9" s="45" t="s">
        <v>361</v>
      </c>
    </row>
    <row r="10" spans="1:3" s="1" customFormat="1" ht="63.75">
      <c r="A10" s="46">
        <v>9</v>
      </c>
      <c r="B10" s="48" t="s">
        <v>519</v>
      </c>
      <c r="C10" s="45" t="s">
        <v>520</v>
      </c>
    </row>
    <row r="11" spans="1:3" s="1" customFormat="1" ht="89.25">
      <c r="A11" s="46">
        <v>10</v>
      </c>
      <c r="B11" s="48" t="s">
        <v>521</v>
      </c>
      <c r="C11" s="45" t="s">
        <v>1664</v>
      </c>
    </row>
    <row r="12" spans="1:3" s="1" customFormat="1">
      <c r="A12" s="46">
        <v>11</v>
      </c>
      <c r="B12" s="9" t="s">
        <v>522</v>
      </c>
      <c r="C12" s="43" t="s">
        <v>2087</v>
      </c>
    </row>
    <row r="13" spans="1:3" s="1" customFormat="1" ht="25.5">
      <c r="A13" s="46">
        <v>12</v>
      </c>
      <c r="B13" s="9" t="s">
        <v>523</v>
      </c>
      <c r="C13" s="45" t="s">
        <v>2088</v>
      </c>
    </row>
    <row r="14" spans="1:3" s="36" customFormat="1" ht="38.25">
      <c r="A14" s="46">
        <v>13</v>
      </c>
      <c r="B14" s="35" t="s">
        <v>2089</v>
      </c>
      <c r="C14" s="578" t="s">
        <v>2090</v>
      </c>
    </row>
    <row r="15" spans="1:3" s="36" customFormat="1">
      <c r="A15" s="46">
        <v>14</v>
      </c>
      <c r="B15" s="35" t="s">
        <v>2091</v>
      </c>
      <c r="C15" s="578"/>
    </row>
    <row r="16" spans="1:3" s="1" customFormat="1">
      <c r="A16" s="46">
        <v>15</v>
      </c>
      <c r="B16" s="9" t="s">
        <v>524</v>
      </c>
      <c r="C16" s="43" t="s">
        <v>2092</v>
      </c>
    </row>
    <row r="17" spans="1:3" s="1" customFormat="1">
      <c r="A17" s="46">
        <v>16</v>
      </c>
      <c r="B17" s="9" t="s">
        <v>525</v>
      </c>
      <c r="C17" s="43" t="s">
        <v>2093</v>
      </c>
    </row>
    <row r="18" spans="1:3" s="1" customFormat="1">
      <c r="A18" s="46">
        <v>17</v>
      </c>
      <c r="B18" s="9" t="s">
        <v>526</v>
      </c>
      <c r="C18" s="43" t="s">
        <v>2093</v>
      </c>
    </row>
    <row r="19" spans="1:3" s="1" customFormat="1" ht="63.75">
      <c r="A19" s="46">
        <v>18</v>
      </c>
      <c r="B19" s="47" t="s">
        <v>527</v>
      </c>
      <c r="C19" s="45" t="s">
        <v>528</v>
      </c>
    </row>
    <row r="20" spans="1:3" s="1" customFormat="1">
      <c r="A20" s="46">
        <v>19</v>
      </c>
      <c r="B20" s="9" t="s">
        <v>529</v>
      </c>
      <c r="C20" s="45" t="s">
        <v>361</v>
      </c>
    </row>
    <row r="21" spans="1:3" s="1" customFormat="1">
      <c r="A21" s="46">
        <v>20</v>
      </c>
      <c r="B21" s="9" t="s">
        <v>530</v>
      </c>
      <c r="C21" s="45" t="s">
        <v>2094</v>
      </c>
    </row>
    <row r="22" spans="1:3" s="1" customFormat="1" ht="25.5">
      <c r="A22" s="46">
        <v>21</v>
      </c>
      <c r="B22" s="9" t="s">
        <v>531</v>
      </c>
      <c r="C22" s="45" t="s">
        <v>532</v>
      </c>
    </row>
    <row r="23" spans="1:3" s="1" customFormat="1" ht="38.25">
      <c r="A23" s="46">
        <v>22</v>
      </c>
      <c r="B23" s="9" t="s">
        <v>533</v>
      </c>
      <c r="C23" s="47" t="s">
        <v>1996</v>
      </c>
    </row>
    <row r="24" spans="1:3" s="1" customFormat="1" ht="38.25">
      <c r="A24" s="46">
        <v>23</v>
      </c>
      <c r="B24" s="9" t="s">
        <v>534</v>
      </c>
      <c r="C24" s="53" t="s">
        <v>1431</v>
      </c>
    </row>
    <row r="25" spans="1:3" s="1" customFormat="1" ht="25.5">
      <c r="A25" s="46">
        <v>24</v>
      </c>
      <c r="B25" s="9" t="s">
        <v>535</v>
      </c>
      <c r="C25" s="47" t="s">
        <v>536</v>
      </c>
    </row>
    <row r="26" spans="1:3" s="1" customFormat="1" ht="38.25">
      <c r="A26" s="46">
        <v>25</v>
      </c>
      <c r="B26" s="9" t="s">
        <v>537</v>
      </c>
      <c r="C26" s="43" t="s">
        <v>2095</v>
      </c>
    </row>
    <row r="27" spans="1:3" s="1" customFormat="1" ht="25.5">
      <c r="A27" s="46">
        <v>26</v>
      </c>
      <c r="B27" s="10" t="s">
        <v>538</v>
      </c>
      <c r="C27" s="50" t="s">
        <v>424</v>
      </c>
    </row>
    <row r="28" spans="1:3" s="1" customFormat="1" ht="25.5">
      <c r="A28" s="46">
        <v>27</v>
      </c>
      <c r="B28" s="9" t="s">
        <v>425</v>
      </c>
      <c r="C28" s="47" t="s">
        <v>27</v>
      </c>
    </row>
    <row r="29" spans="1:3" s="1" customFormat="1">
      <c r="A29" s="46">
        <v>28</v>
      </c>
      <c r="B29" s="9" t="s">
        <v>28</v>
      </c>
      <c r="C29" s="47" t="s">
        <v>29</v>
      </c>
    </row>
    <row r="30" spans="1:3" s="1" customFormat="1" ht="165.75">
      <c r="A30" s="46">
        <v>29</v>
      </c>
      <c r="B30" s="12" t="s">
        <v>30</v>
      </c>
      <c r="C30" s="51" t="s">
        <v>1749</v>
      </c>
    </row>
    <row r="31" spans="1:3" s="1" customFormat="1">
      <c r="A31" s="46">
        <v>30</v>
      </c>
      <c r="B31" s="52" t="s">
        <v>1750</v>
      </c>
      <c r="C31" s="33" t="s">
        <v>1751</v>
      </c>
    </row>
    <row r="32" spans="1:3" s="37" customFormat="1">
      <c r="A32" s="34">
        <v>31</v>
      </c>
      <c r="B32" s="54" t="s">
        <v>1752</v>
      </c>
      <c r="C32" s="55">
        <v>0.13500000000000001</v>
      </c>
    </row>
    <row r="33" spans="1:3" s="1" customFormat="1" ht="25.5">
      <c r="A33" s="46">
        <v>32</v>
      </c>
      <c r="B33" s="52" t="s">
        <v>31</v>
      </c>
      <c r="C33" s="33" t="s">
        <v>1753</v>
      </c>
    </row>
    <row r="34" spans="1:3" s="1" customFormat="1" ht="25.5">
      <c r="A34" s="46">
        <v>33</v>
      </c>
      <c r="B34" s="52" t="s">
        <v>32</v>
      </c>
      <c r="C34" s="33" t="s">
        <v>1754</v>
      </c>
    </row>
    <row r="35" spans="1:3" ht="24.75" customHeight="1"/>
    <row r="36" spans="1:3" ht="24.75" customHeight="1"/>
    <row r="37" spans="1:3" ht="24.75" customHeight="1"/>
    <row r="38" spans="1:3" ht="24.75" customHeight="1"/>
    <row r="39" spans="1:3" ht="24.75" customHeight="1"/>
    <row r="40" spans="1:3" ht="24.75" customHeight="1"/>
    <row r="41" spans="1:3" ht="24.75" customHeight="1"/>
    <row r="42" spans="1:3" ht="24.75" customHeight="1"/>
    <row r="43" spans="1:3" ht="24.75" customHeight="1"/>
    <row r="44" spans="1:3" ht="24.75" customHeight="1"/>
    <row r="45" spans="1:3" ht="24.75" customHeight="1"/>
    <row r="46" spans="1:3" ht="24.75" customHeight="1"/>
    <row r="47" spans="1:3" ht="24.75" customHeight="1"/>
    <row r="48" spans="1:3" ht="24.75" customHeight="1"/>
    <row r="49" ht="24.75" customHeight="1"/>
    <row r="50" ht="24.75" customHeight="1"/>
    <row r="51" ht="24.75" customHeight="1"/>
    <row r="52" ht="24.75" customHeight="1"/>
    <row r="53" ht="24.75" customHeight="1"/>
    <row r="54" ht="24.75" customHeight="1"/>
    <row r="55" ht="24.75" customHeight="1"/>
    <row r="56" ht="24.75" customHeight="1"/>
    <row r="57" ht="24.75" customHeight="1"/>
    <row r="58" ht="24.75" customHeight="1"/>
    <row r="59" ht="24.75" customHeight="1"/>
    <row r="60" ht="24.75" customHeight="1"/>
    <row r="61" ht="24.75" customHeight="1"/>
    <row r="62" ht="24.75" customHeight="1"/>
    <row r="63" ht="24.75" customHeight="1"/>
    <row r="64" ht="24.75" customHeight="1"/>
    <row r="65" ht="24.75" customHeight="1"/>
    <row r="66" ht="24.75" customHeight="1"/>
    <row r="67" ht="24.75" customHeight="1"/>
    <row r="68" ht="24.75" customHeight="1"/>
    <row r="69" ht="24.75" customHeight="1"/>
    <row r="70" ht="24.75" customHeight="1"/>
    <row r="71" ht="24.75" customHeight="1"/>
    <row r="72" ht="24.75" customHeight="1"/>
    <row r="73" ht="24.75" customHeight="1"/>
    <row r="74" ht="24.75" customHeight="1"/>
    <row r="75" ht="24.75" customHeight="1"/>
    <row r="76" ht="24.75" customHeight="1"/>
    <row r="77" ht="24.75" customHeight="1"/>
    <row r="78" ht="24.75" customHeight="1"/>
    <row r="79" ht="24.75" customHeight="1"/>
  </sheetData>
  <customSheetViews>
    <customSheetView guid="{77EA3AB9-8D65-4CDC-8601-E2FEFE910E45}" fitToPage="1" state="hidden" showRuler="0" topLeftCell="B7">
      <selection activeCell="C19" sqref="C19"/>
      <pageMargins left="0.75" right="0.75" top="1" bottom="1" header="0.5" footer="0.5"/>
      <pageSetup scale="46" orientation="landscape" horizontalDpi="300" verticalDpi="300"/>
      <headerFooter alignWithMargins="0"/>
    </customSheetView>
    <customSheetView guid="{664450BB-6806-BA40-B32B-F0AAE1573FB8}" fitToPage="1" state="hidden" topLeftCell="B7">
      <selection activeCell="C19" sqref="C19"/>
      <pageMargins left="0.75" right="0.75" top="1" bottom="1" header="0.5" footer="0.5"/>
      <pageSetup scale="46" orientation="landscape" horizontalDpi="300" verticalDpi="300"/>
      <headerFooter alignWithMargins="0"/>
    </customSheetView>
    <customSheetView guid="{F60DA9E3-2F0C-44B8-B4FD-AFB91011830A}" fitToPage="1" state="hidden" showRuler="0" topLeftCell="B7">
      <selection activeCell="C19" sqref="C19"/>
      <pageMargins left="0.75" right="0.75" top="1" bottom="1" header="0.5" footer="0.5"/>
      <pageSetup scale="46" orientation="landscape" horizontalDpi="300" verticalDpi="300"/>
      <headerFooter alignWithMargins="0"/>
    </customSheetView>
    <customSheetView guid="{69072B61-08B9-4F7F-AE89-BCF88277A4DF}" fitToPage="1" state="hidden" showRuler="0" topLeftCell="B7">
      <selection activeCell="C19" sqref="C19"/>
      <pageMargins left="0.75" right="0.75" top="1" bottom="1" header="0.5" footer="0.5"/>
      <pageSetup scale="46" orientation="landscape" horizontalDpi="300" verticalDpi="300"/>
      <headerFooter alignWithMargins="0"/>
    </customSheetView>
  </customSheetViews>
  <mergeCells count="1">
    <mergeCell ref="C14:C15"/>
  </mergeCells>
  <phoneticPr fontId="0" type="noConversion"/>
  <hyperlinks>
    <hyperlink ref="C8" r:id="rId1"/>
  </hyperlinks>
  <pageMargins left="0.75" right="0.75" top="1" bottom="1" header="0.5" footer="0.5"/>
  <pageSetup scale="46" orientation="landscape" horizontalDpi="300" verticalDpi="300" r:id="rId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1"/>
  </sheetPr>
  <dimension ref="A1:D939"/>
  <sheetViews>
    <sheetView workbookViewId="0">
      <selection activeCell="I15" sqref="I15"/>
    </sheetView>
  </sheetViews>
  <sheetFormatPr defaultColWidth="11.42578125" defaultRowHeight="12.75"/>
  <cols>
    <col min="1" max="1" width="36.140625" customWidth="1"/>
    <col min="2" max="2" width="10.42578125" customWidth="1"/>
    <col min="3" max="3" width="13.42578125" style="8" bestFit="1" customWidth="1"/>
    <col min="4" max="4" width="11.140625" bestFit="1" customWidth="1"/>
  </cols>
  <sheetData>
    <row r="1" spans="1:4">
      <c r="A1" s="2" t="s">
        <v>1209</v>
      </c>
      <c r="B1" s="2" t="s">
        <v>1210</v>
      </c>
      <c r="C1" s="3" t="s">
        <v>1211</v>
      </c>
      <c r="D1" s="2" t="s">
        <v>1212</v>
      </c>
    </row>
    <row r="2" spans="1:4">
      <c r="A2" s="4" t="s">
        <v>1213</v>
      </c>
      <c r="B2" s="4" t="s">
        <v>1214</v>
      </c>
      <c r="C2" s="5" t="s">
        <v>1215</v>
      </c>
      <c r="D2" s="6"/>
    </row>
    <row r="3" spans="1:4">
      <c r="A3" s="4" t="s">
        <v>1216</v>
      </c>
      <c r="B3" s="4" t="s">
        <v>1214</v>
      </c>
      <c r="C3" s="5" t="s">
        <v>1702</v>
      </c>
      <c r="D3" s="6"/>
    </row>
    <row r="4" spans="1:4">
      <c r="A4" s="4" t="s">
        <v>1817</v>
      </c>
      <c r="B4" s="4" t="s">
        <v>1214</v>
      </c>
      <c r="C4" s="5" t="s">
        <v>1818</v>
      </c>
      <c r="D4" s="7">
        <v>34150</v>
      </c>
    </row>
    <row r="5" spans="1:4">
      <c r="A5" s="4" t="s">
        <v>1819</v>
      </c>
      <c r="B5" s="4" t="s">
        <v>1214</v>
      </c>
      <c r="C5" s="5" t="s">
        <v>1820</v>
      </c>
      <c r="D5" s="7">
        <v>34150</v>
      </c>
    </row>
    <row r="6" spans="1:4">
      <c r="A6" s="4" t="s">
        <v>1821</v>
      </c>
      <c r="B6" s="4" t="s">
        <v>1214</v>
      </c>
      <c r="C6" s="5" t="s">
        <v>1822</v>
      </c>
      <c r="D6" s="6"/>
    </row>
    <row r="7" spans="1:4">
      <c r="A7" s="4" t="s">
        <v>1823</v>
      </c>
      <c r="B7" s="4" t="s">
        <v>1214</v>
      </c>
      <c r="C7" s="5" t="s">
        <v>1824</v>
      </c>
      <c r="D7" s="6"/>
    </row>
    <row r="8" spans="1:4">
      <c r="A8" s="4" t="s">
        <v>1825</v>
      </c>
      <c r="B8" s="4" t="s">
        <v>1214</v>
      </c>
      <c r="C8" s="5" t="s">
        <v>1826</v>
      </c>
      <c r="D8" s="7">
        <v>34150</v>
      </c>
    </row>
    <row r="9" spans="1:4">
      <c r="A9" s="4" t="s">
        <v>1827</v>
      </c>
      <c r="B9" s="4" t="s">
        <v>1214</v>
      </c>
      <c r="C9" s="5" t="s">
        <v>1828</v>
      </c>
      <c r="D9" s="6"/>
    </row>
    <row r="10" spans="1:4">
      <c r="A10" s="4" t="s">
        <v>1829</v>
      </c>
      <c r="B10" s="4" t="s">
        <v>1214</v>
      </c>
      <c r="C10" s="5" t="s">
        <v>776</v>
      </c>
      <c r="D10" s="6"/>
    </row>
    <row r="11" spans="1:4">
      <c r="A11" s="4" t="s">
        <v>777</v>
      </c>
      <c r="B11" s="4" t="s">
        <v>1214</v>
      </c>
      <c r="C11" s="5" t="s">
        <v>778</v>
      </c>
      <c r="D11" s="7">
        <v>34150</v>
      </c>
    </row>
    <row r="12" spans="1:4">
      <c r="A12" s="4" t="s">
        <v>779</v>
      </c>
      <c r="B12" s="4" t="s">
        <v>1214</v>
      </c>
      <c r="C12" s="5" t="s">
        <v>780</v>
      </c>
      <c r="D12" s="6"/>
    </row>
    <row r="13" spans="1:4">
      <c r="A13" s="4" t="s">
        <v>781</v>
      </c>
      <c r="B13" s="4" t="s">
        <v>1214</v>
      </c>
      <c r="C13" s="5" t="s">
        <v>782</v>
      </c>
      <c r="D13" s="7">
        <v>34150</v>
      </c>
    </row>
    <row r="14" spans="1:4">
      <c r="A14" s="4" t="s">
        <v>1605</v>
      </c>
      <c r="B14" s="4" t="s">
        <v>1214</v>
      </c>
      <c r="C14" s="5" t="s">
        <v>783</v>
      </c>
      <c r="D14" s="6"/>
    </row>
    <row r="15" spans="1:4">
      <c r="A15" s="4" t="s">
        <v>784</v>
      </c>
      <c r="B15" s="4" t="s">
        <v>1214</v>
      </c>
      <c r="C15" s="5" t="s">
        <v>785</v>
      </c>
      <c r="D15" s="6"/>
    </row>
    <row r="16" spans="1:4">
      <c r="A16" s="4" t="s">
        <v>786</v>
      </c>
      <c r="B16" s="4" t="s">
        <v>1214</v>
      </c>
      <c r="C16" s="5" t="s">
        <v>787</v>
      </c>
      <c r="D16" s="7">
        <v>34150</v>
      </c>
    </row>
    <row r="17" spans="1:4">
      <c r="A17" s="4" t="s">
        <v>788</v>
      </c>
      <c r="B17" s="4" t="s">
        <v>1214</v>
      </c>
      <c r="C17" s="5" t="s">
        <v>789</v>
      </c>
      <c r="D17" s="7">
        <v>34150</v>
      </c>
    </row>
    <row r="18" spans="1:4">
      <c r="A18" s="4" t="s">
        <v>428</v>
      </c>
      <c r="B18" s="4" t="s">
        <v>1214</v>
      </c>
      <c r="C18" s="5" t="s">
        <v>429</v>
      </c>
      <c r="D18" s="6"/>
    </row>
    <row r="19" spans="1:4">
      <c r="A19" s="4" t="s">
        <v>430</v>
      </c>
      <c r="B19" s="4" t="s">
        <v>1214</v>
      </c>
      <c r="C19" s="5" t="s">
        <v>431</v>
      </c>
      <c r="D19" s="6"/>
    </row>
    <row r="20" spans="1:4">
      <c r="A20" s="4" t="s">
        <v>432</v>
      </c>
      <c r="B20" s="4" t="s">
        <v>1214</v>
      </c>
      <c r="C20" s="5" t="s">
        <v>433</v>
      </c>
      <c r="D20" s="6"/>
    </row>
    <row r="21" spans="1:4">
      <c r="A21" s="4" t="s">
        <v>434</v>
      </c>
      <c r="B21" s="4" t="s">
        <v>1214</v>
      </c>
      <c r="C21" s="5" t="s">
        <v>435</v>
      </c>
      <c r="D21" s="6"/>
    </row>
    <row r="22" spans="1:4">
      <c r="A22" s="4" t="s">
        <v>436</v>
      </c>
      <c r="B22" s="4" t="s">
        <v>1214</v>
      </c>
      <c r="C22" s="5" t="s">
        <v>437</v>
      </c>
      <c r="D22" s="7">
        <v>34150</v>
      </c>
    </row>
    <row r="23" spans="1:4">
      <c r="A23" s="4" t="s">
        <v>438</v>
      </c>
      <c r="B23" s="4" t="s">
        <v>1214</v>
      </c>
      <c r="C23" s="5" t="s">
        <v>439</v>
      </c>
      <c r="D23" s="6"/>
    </row>
    <row r="24" spans="1:4">
      <c r="A24" s="4" t="s">
        <v>440</v>
      </c>
      <c r="B24" s="4" t="s">
        <v>1214</v>
      </c>
      <c r="C24" s="5" t="s">
        <v>441</v>
      </c>
      <c r="D24" s="6"/>
    </row>
    <row r="25" spans="1:4">
      <c r="A25" s="4" t="s">
        <v>442</v>
      </c>
      <c r="B25" s="4" t="s">
        <v>1214</v>
      </c>
      <c r="C25" s="5" t="s">
        <v>443</v>
      </c>
      <c r="D25" s="6"/>
    </row>
    <row r="26" spans="1:4">
      <c r="A26" s="4" t="s">
        <v>444</v>
      </c>
      <c r="B26" s="4" t="s">
        <v>1214</v>
      </c>
      <c r="C26" s="5" t="s">
        <v>7</v>
      </c>
      <c r="D26" s="6"/>
    </row>
    <row r="27" spans="1:4">
      <c r="A27" s="4" t="s">
        <v>8</v>
      </c>
      <c r="B27" s="4" t="s">
        <v>1214</v>
      </c>
      <c r="C27" s="5" t="s">
        <v>9</v>
      </c>
      <c r="D27" s="6"/>
    </row>
    <row r="28" spans="1:4">
      <c r="A28" s="4" t="s">
        <v>10</v>
      </c>
      <c r="B28" s="4" t="s">
        <v>1214</v>
      </c>
      <c r="C28" s="5" t="s">
        <v>11</v>
      </c>
      <c r="D28" s="6"/>
    </row>
    <row r="29" spans="1:4">
      <c r="A29" s="4" t="s">
        <v>12</v>
      </c>
      <c r="B29" s="4" t="s">
        <v>1214</v>
      </c>
      <c r="C29" s="5" t="s">
        <v>13</v>
      </c>
      <c r="D29" s="6"/>
    </row>
    <row r="30" spans="1:4">
      <c r="A30" s="4" t="s">
        <v>14</v>
      </c>
      <c r="B30" s="4" t="s">
        <v>1214</v>
      </c>
      <c r="C30" s="5" t="s">
        <v>15</v>
      </c>
      <c r="D30" s="7">
        <v>34150</v>
      </c>
    </row>
    <row r="31" spans="1:4">
      <c r="A31" s="4" t="s">
        <v>16</v>
      </c>
      <c r="B31" s="4" t="s">
        <v>1214</v>
      </c>
      <c r="C31" s="5" t="s">
        <v>17</v>
      </c>
      <c r="D31" s="6"/>
    </row>
    <row r="32" spans="1:4">
      <c r="A32" s="4" t="s">
        <v>18</v>
      </c>
      <c r="B32" s="4" t="s">
        <v>1214</v>
      </c>
      <c r="C32" s="5" t="s">
        <v>19</v>
      </c>
      <c r="D32" s="6"/>
    </row>
    <row r="33" spans="1:4">
      <c r="A33" s="4" t="s">
        <v>20</v>
      </c>
      <c r="B33" s="4" t="s">
        <v>1214</v>
      </c>
      <c r="C33" s="5" t="s">
        <v>21</v>
      </c>
      <c r="D33" s="6"/>
    </row>
    <row r="34" spans="1:4">
      <c r="A34" s="4" t="s">
        <v>22</v>
      </c>
      <c r="B34" s="4" t="s">
        <v>1214</v>
      </c>
      <c r="C34" s="5" t="s">
        <v>23</v>
      </c>
      <c r="D34" s="6"/>
    </row>
    <row r="35" spans="1:4">
      <c r="A35" s="4" t="s">
        <v>24</v>
      </c>
      <c r="B35" s="4" t="s">
        <v>1214</v>
      </c>
      <c r="C35" s="5" t="s">
        <v>25</v>
      </c>
      <c r="D35" s="6"/>
    </row>
    <row r="36" spans="1:4">
      <c r="A36" s="4" t="s">
        <v>26</v>
      </c>
      <c r="B36" s="4" t="s">
        <v>1214</v>
      </c>
      <c r="C36" s="5" t="s">
        <v>1943</v>
      </c>
      <c r="D36" s="6"/>
    </row>
    <row r="37" spans="1:4">
      <c r="A37" s="4" t="s">
        <v>1944</v>
      </c>
      <c r="B37" s="4" t="s">
        <v>1214</v>
      </c>
      <c r="C37" s="5" t="s">
        <v>1945</v>
      </c>
      <c r="D37" s="7">
        <v>34150</v>
      </c>
    </row>
    <row r="38" spans="1:4">
      <c r="A38" s="4" t="s">
        <v>1946</v>
      </c>
      <c r="B38" s="4" t="s">
        <v>1214</v>
      </c>
      <c r="C38" s="5" t="s">
        <v>1947</v>
      </c>
      <c r="D38" s="6"/>
    </row>
    <row r="39" spans="1:4">
      <c r="A39" s="4" t="s">
        <v>1948</v>
      </c>
      <c r="B39" s="4" t="s">
        <v>1214</v>
      </c>
      <c r="C39" s="5" t="s">
        <v>1949</v>
      </c>
      <c r="D39" s="6"/>
    </row>
    <row r="40" spans="1:4">
      <c r="A40" s="4" t="s">
        <v>2337</v>
      </c>
      <c r="B40" s="4" t="s">
        <v>1214</v>
      </c>
      <c r="C40" s="5" t="s">
        <v>2338</v>
      </c>
      <c r="D40" s="6"/>
    </row>
    <row r="41" spans="1:4">
      <c r="A41" s="4" t="s">
        <v>2339</v>
      </c>
      <c r="B41" s="4" t="s">
        <v>1214</v>
      </c>
      <c r="C41" s="5" t="s">
        <v>2340</v>
      </c>
      <c r="D41" s="6"/>
    </row>
    <row r="42" spans="1:4">
      <c r="A42" s="4" t="s">
        <v>2341</v>
      </c>
      <c r="B42" s="4" t="s">
        <v>1214</v>
      </c>
      <c r="C42" s="5" t="s">
        <v>2342</v>
      </c>
      <c r="D42" s="6"/>
    </row>
    <row r="43" spans="1:4">
      <c r="A43" s="4" t="s">
        <v>2343</v>
      </c>
      <c r="B43" s="4" t="s">
        <v>1214</v>
      </c>
      <c r="C43" s="5" t="s">
        <v>2344</v>
      </c>
      <c r="D43" s="7">
        <v>36433</v>
      </c>
    </row>
    <row r="44" spans="1:4">
      <c r="A44" s="4" t="s">
        <v>2345</v>
      </c>
      <c r="B44" s="4" t="s">
        <v>1214</v>
      </c>
      <c r="C44" s="5" t="s">
        <v>2346</v>
      </c>
      <c r="D44" s="6"/>
    </row>
    <row r="45" spans="1:4">
      <c r="A45" s="4" t="s">
        <v>2347</v>
      </c>
      <c r="B45" s="4" t="s">
        <v>1214</v>
      </c>
      <c r="C45" s="5" t="s">
        <v>2348</v>
      </c>
      <c r="D45" s="6"/>
    </row>
    <row r="46" spans="1:4">
      <c r="A46" s="4" t="s">
        <v>2349</v>
      </c>
      <c r="B46" s="4" t="s">
        <v>1214</v>
      </c>
      <c r="C46" s="5" t="s">
        <v>2350</v>
      </c>
      <c r="D46" s="6"/>
    </row>
    <row r="47" spans="1:4">
      <c r="A47" s="4" t="s">
        <v>2129</v>
      </c>
      <c r="B47" s="4" t="s">
        <v>1214</v>
      </c>
      <c r="C47" s="5" t="s">
        <v>2130</v>
      </c>
      <c r="D47" s="6"/>
    </row>
    <row r="48" spans="1:4">
      <c r="A48" s="4" t="s">
        <v>961</v>
      </c>
      <c r="B48" s="4" t="s">
        <v>1214</v>
      </c>
      <c r="C48" s="5" t="s">
        <v>962</v>
      </c>
      <c r="D48" s="6"/>
    </row>
    <row r="49" spans="1:4">
      <c r="A49" s="4" t="s">
        <v>963</v>
      </c>
      <c r="B49" s="4" t="s">
        <v>1214</v>
      </c>
      <c r="C49" s="5" t="s">
        <v>964</v>
      </c>
      <c r="D49" s="6"/>
    </row>
    <row r="50" spans="1:4">
      <c r="A50" s="4" t="s">
        <v>965</v>
      </c>
      <c r="B50" s="4" t="s">
        <v>1214</v>
      </c>
      <c r="C50" s="5" t="s">
        <v>966</v>
      </c>
      <c r="D50" s="6"/>
    </row>
    <row r="51" spans="1:4">
      <c r="A51" s="4" t="s">
        <v>967</v>
      </c>
      <c r="B51" s="4" t="s">
        <v>1214</v>
      </c>
      <c r="C51" s="5" t="s">
        <v>968</v>
      </c>
      <c r="D51" s="6"/>
    </row>
    <row r="52" spans="1:4">
      <c r="A52" s="4" t="s">
        <v>969</v>
      </c>
      <c r="B52" s="4" t="s">
        <v>1214</v>
      </c>
      <c r="C52" s="5" t="s">
        <v>468</v>
      </c>
      <c r="D52" s="6"/>
    </row>
    <row r="53" spans="1:4">
      <c r="A53" s="4" t="s">
        <v>469</v>
      </c>
      <c r="B53" s="4" t="s">
        <v>1214</v>
      </c>
      <c r="C53" s="5" t="s">
        <v>470</v>
      </c>
      <c r="D53" s="6"/>
    </row>
    <row r="54" spans="1:4">
      <c r="A54" s="4" t="s">
        <v>471</v>
      </c>
      <c r="B54" s="4" t="s">
        <v>1214</v>
      </c>
      <c r="C54" s="5" t="s">
        <v>472</v>
      </c>
      <c r="D54" s="6"/>
    </row>
    <row r="55" spans="1:4">
      <c r="A55" s="4" t="s">
        <v>473</v>
      </c>
      <c r="B55" s="4" t="s">
        <v>1214</v>
      </c>
      <c r="C55" s="5" t="s">
        <v>474</v>
      </c>
      <c r="D55" s="6"/>
    </row>
    <row r="56" spans="1:4">
      <c r="A56" s="4" t="s">
        <v>475</v>
      </c>
      <c r="B56" s="4" t="s">
        <v>1214</v>
      </c>
      <c r="C56" s="5" t="s">
        <v>476</v>
      </c>
      <c r="D56" s="6"/>
    </row>
    <row r="57" spans="1:4">
      <c r="A57" s="4" t="s">
        <v>477</v>
      </c>
      <c r="B57" s="4" t="s">
        <v>1214</v>
      </c>
      <c r="C57" s="5" t="s">
        <v>478</v>
      </c>
      <c r="D57" s="6"/>
    </row>
    <row r="58" spans="1:4">
      <c r="A58" s="4" t="s">
        <v>479</v>
      </c>
      <c r="B58" s="4" t="s">
        <v>1214</v>
      </c>
      <c r="C58" s="5" t="s">
        <v>480</v>
      </c>
      <c r="D58" s="6"/>
    </row>
    <row r="59" spans="1:4">
      <c r="A59" s="4" t="s">
        <v>481</v>
      </c>
      <c r="B59" s="4" t="s">
        <v>1214</v>
      </c>
      <c r="C59" s="5" t="s">
        <v>482</v>
      </c>
      <c r="D59" s="6"/>
    </row>
    <row r="60" spans="1:4">
      <c r="A60" s="4" t="s">
        <v>2011</v>
      </c>
      <c r="B60" s="4" t="s">
        <v>1214</v>
      </c>
      <c r="C60" s="5" t="s">
        <v>2012</v>
      </c>
      <c r="D60" s="7">
        <v>34150</v>
      </c>
    </row>
    <row r="61" spans="1:4">
      <c r="A61" s="4" t="s">
        <v>674</v>
      </c>
      <c r="B61" s="4" t="s">
        <v>1214</v>
      </c>
      <c r="C61" s="5" t="s">
        <v>2013</v>
      </c>
      <c r="D61" s="6"/>
    </row>
    <row r="62" spans="1:4">
      <c r="A62" s="4" t="s">
        <v>2014</v>
      </c>
      <c r="B62" s="4" t="s">
        <v>1214</v>
      </c>
      <c r="C62" s="5" t="s">
        <v>2015</v>
      </c>
      <c r="D62" s="7">
        <v>34273</v>
      </c>
    </row>
    <row r="63" spans="1:4">
      <c r="A63" s="4" t="s">
        <v>2016</v>
      </c>
      <c r="B63" s="4" t="s">
        <v>1214</v>
      </c>
      <c r="C63" s="5" t="s">
        <v>2017</v>
      </c>
      <c r="D63" s="6"/>
    </row>
    <row r="64" spans="1:4">
      <c r="A64" s="4" t="s">
        <v>2018</v>
      </c>
      <c r="B64" s="4" t="s">
        <v>1214</v>
      </c>
      <c r="C64" s="5" t="s">
        <v>2019</v>
      </c>
      <c r="D64" s="7">
        <v>34150</v>
      </c>
    </row>
    <row r="65" spans="1:4">
      <c r="A65" s="4" t="s">
        <v>2020</v>
      </c>
      <c r="B65" s="4" t="s">
        <v>1214</v>
      </c>
      <c r="C65" s="5" t="s">
        <v>2021</v>
      </c>
      <c r="D65" s="6"/>
    </row>
    <row r="66" spans="1:4">
      <c r="A66" s="4" t="s">
        <v>2022</v>
      </c>
      <c r="B66" s="4" t="s">
        <v>1214</v>
      </c>
      <c r="C66" s="5" t="s">
        <v>2023</v>
      </c>
      <c r="D66" s="6"/>
    </row>
    <row r="67" spans="1:4">
      <c r="A67" s="4" t="s">
        <v>2024</v>
      </c>
      <c r="B67" s="4" t="s">
        <v>1214</v>
      </c>
      <c r="C67" s="5" t="s">
        <v>2025</v>
      </c>
      <c r="D67" s="6"/>
    </row>
    <row r="68" spans="1:4">
      <c r="A68" s="4" t="s">
        <v>2026</v>
      </c>
      <c r="B68" s="4" t="s">
        <v>1214</v>
      </c>
      <c r="C68" s="5" t="s">
        <v>2027</v>
      </c>
      <c r="D68" s="6"/>
    </row>
    <row r="69" spans="1:4">
      <c r="A69" s="4" t="s">
        <v>2028</v>
      </c>
      <c r="B69" s="4" t="s">
        <v>1214</v>
      </c>
      <c r="C69" s="5" t="s">
        <v>2029</v>
      </c>
      <c r="D69" s="6"/>
    </row>
    <row r="70" spans="1:4">
      <c r="A70" s="4" t="s">
        <v>2030</v>
      </c>
      <c r="B70" s="4" t="s">
        <v>1214</v>
      </c>
      <c r="C70" s="5" t="s">
        <v>2031</v>
      </c>
      <c r="D70" s="6"/>
    </row>
    <row r="71" spans="1:4">
      <c r="A71" s="4" t="s">
        <v>2032</v>
      </c>
      <c r="B71" s="4" t="s">
        <v>1214</v>
      </c>
      <c r="C71" s="5" t="s">
        <v>2033</v>
      </c>
      <c r="D71" s="6"/>
    </row>
    <row r="72" spans="1:4">
      <c r="A72" s="4" t="s">
        <v>2034</v>
      </c>
      <c r="B72" s="4" t="s">
        <v>1214</v>
      </c>
      <c r="C72" s="5" t="s">
        <v>2035</v>
      </c>
      <c r="D72" s="6"/>
    </row>
    <row r="73" spans="1:4">
      <c r="A73" s="4" t="s">
        <v>2036</v>
      </c>
      <c r="B73" s="4" t="s">
        <v>1214</v>
      </c>
      <c r="C73" s="5" t="s">
        <v>2037</v>
      </c>
      <c r="D73" s="6"/>
    </row>
    <row r="74" spans="1:4">
      <c r="A74" s="4" t="s">
        <v>2038</v>
      </c>
      <c r="B74" s="4" t="s">
        <v>1214</v>
      </c>
      <c r="C74" s="5" t="s">
        <v>2039</v>
      </c>
      <c r="D74" s="6"/>
    </row>
    <row r="75" spans="1:4">
      <c r="A75" s="4" t="s">
        <v>2040</v>
      </c>
      <c r="B75" s="4" t="s">
        <v>1214</v>
      </c>
      <c r="C75" s="5" t="s">
        <v>2041</v>
      </c>
      <c r="D75" s="7">
        <v>34150</v>
      </c>
    </row>
    <row r="76" spans="1:4">
      <c r="A76" s="4" t="s">
        <v>2042</v>
      </c>
      <c r="B76" s="4" t="s">
        <v>1214</v>
      </c>
      <c r="C76" s="5" t="s">
        <v>2043</v>
      </c>
      <c r="D76" s="6"/>
    </row>
    <row r="77" spans="1:4">
      <c r="A77" s="4" t="s">
        <v>2044</v>
      </c>
      <c r="B77" s="4" t="s">
        <v>1214</v>
      </c>
      <c r="C77" s="5" t="s">
        <v>2045</v>
      </c>
      <c r="D77" s="6"/>
    </row>
    <row r="78" spans="1:4">
      <c r="A78" s="4" t="s">
        <v>2046</v>
      </c>
      <c r="B78" s="4" t="s">
        <v>1214</v>
      </c>
      <c r="C78" s="5" t="s">
        <v>2047</v>
      </c>
      <c r="D78" s="6"/>
    </row>
    <row r="79" spans="1:4">
      <c r="A79" s="4" t="s">
        <v>2048</v>
      </c>
      <c r="B79" s="4" t="s">
        <v>1214</v>
      </c>
      <c r="C79" s="5" t="s">
        <v>2049</v>
      </c>
      <c r="D79" s="6"/>
    </row>
    <row r="80" spans="1:4">
      <c r="A80" s="4" t="s">
        <v>2050</v>
      </c>
      <c r="B80" s="4" t="s">
        <v>1214</v>
      </c>
      <c r="C80" s="5" t="s">
        <v>2051</v>
      </c>
      <c r="D80" s="7">
        <v>34150</v>
      </c>
    </row>
    <row r="81" spans="1:4">
      <c r="A81" s="4" t="s">
        <v>2052</v>
      </c>
      <c r="B81" s="4" t="s">
        <v>1214</v>
      </c>
      <c r="C81" s="5" t="s">
        <v>2053</v>
      </c>
      <c r="D81" s="7">
        <v>34150</v>
      </c>
    </row>
    <row r="82" spans="1:4">
      <c r="A82" s="4" t="s">
        <v>2054</v>
      </c>
      <c r="B82" s="4" t="s">
        <v>1214</v>
      </c>
      <c r="C82" s="5" t="s">
        <v>2055</v>
      </c>
      <c r="D82" s="6"/>
    </row>
    <row r="83" spans="1:4">
      <c r="A83" s="4" t="s">
        <v>2056</v>
      </c>
      <c r="B83" s="4" t="s">
        <v>1214</v>
      </c>
      <c r="C83" s="5" t="s">
        <v>2057</v>
      </c>
      <c r="D83" s="6"/>
    </row>
    <row r="84" spans="1:4">
      <c r="A84" s="4" t="s">
        <v>1296</v>
      </c>
      <c r="B84" s="4" t="s">
        <v>1214</v>
      </c>
      <c r="C84" s="5" t="s">
        <v>1297</v>
      </c>
      <c r="D84" s="6"/>
    </row>
    <row r="85" spans="1:4">
      <c r="A85" s="4" t="s">
        <v>1298</v>
      </c>
      <c r="B85" s="4" t="s">
        <v>1214</v>
      </c>
      <c r="C85" s="5" t="s">
        <v>1299</v>
      </c>
      <c r="D85" s="6"/>
    </row>
    <row r="86" spans="1:4">
      <c r="A86" s="4" t="s">
        <v>1300</v>
      </c>
      <c r="B86" s="4" t="s">
        <v>1214</v>
      </c>
      <c r="C86" s="5" t="s">
        <v>1301</v>
      </c>
      <c r="D86" s="6"/>
    </row>
    <row r="87" spans="1:4">
      <c r="A87" s="4" t="s">
        <v>1302</v>
      </c>
      <c r="B87" s="4" t="s">
        <v>1214</v>
      </c>
      <c r="C87" s="5" t="s">
        <v>1303</v>
      </c>
      <c r="D87" s="6"/>
    </row>
    <row r="88" spans="1:4">
      <c r="A88" s="4" t="s">
        <v>1304</v>
      </c>
      <c r="B88" s="4" t="s">
        <v>1214</v>
      </c>
      <c r="C88" s="5" t="s">
        <v>1305</v>
      </c>
      <c r="D88" s="6"/>
    </row>
    <row r="89" spans="1:4">
      <c r="A89" s="4" t="s">
        <v>1306</v>
      </c>
      <c r="B89" s="4" t="s">
        <v>1214</v>
      </c>
      <c r="C89" s="5" t="s">
        <v>1307</v>
      </c>
      <c r="D89" s="6"/>
    </row>
    <row r="90" spans="1:4">
      <c r="A90" s="4" t="s">
        <v>1308</v>
      </c>
      <c r="B90" s="4" t="s">
        <v>1214</v>
      </c>
      <c r="C90" s="5" t="s">
        <v>1309</v>
      </c>
      <c r="D90" s="6"/>
    </row>
    <row r="91" spans="1:4">
      <c r="A91" s="4" t="s">
        <v>1310</v>
      </c>
      <c r="B91" s="4" t="s">
        <v>1214</v>
      </c>
      <c r="C91" s="5" t="s">
        <v>1311</v>
      </c>
      <c r="D91" s="6"/>
    </row>
    <row r="92" spans="1:4">
      <c r="A92" s="4" t="s">
        <v>1312</v>
      </c>
      <c r="B92" s="4" t="s">
        <v>1214</v>
      </c>
      <c r="C92" s="5" t="s">
        <v>1313</v>
      </c>
      <c r="D92" s="6"/>
    </row>
    <row r="93" spans="1:4">
      <c r="A93" s="4" t="s">
        <v>1314</v>
      </c>
      <c r="B93" s="4" t="s">
        <v>1214</v>
      </c>
      <c r="C93" s="5" t="s">
        <v>1315</v>
      </c>
      <c r="D93" s="6"/>
    </row>
    <row r="94" spans="1:4">
      <c r="A94" s="4" t="s">
        <v>1316</v>
      </c>
      <c r="B94" s="4" t="s">
        <v>1214</v>
      </c>
      <c r="C94" s="5" t="s">
        <v>1317</v>
      </c>
      <c r="D94" s="6"/>
    </row>
    <row r="95" spans="1:4">
      <c r="A95" s="4" t="s">
        <v>1848</v>
      </c>
      <c r="B95" s="4" t="s">
        <v>1214</v>
      </c>
      <c r="C95" s="5" t="s">
        <v>1849</v>
      </c>
      <c r="D95" s="6"/>
    </row>
    <row r="96" spans="1:4">
      <c r="A96" s="4" t="s">
        <v>1850</v>
      </c>
      <c r="B96" s="4" t="s">
        <v>1214</v>
      </c>
      <c r="C96" s="5" t="s">
        <v>1851</v>
      </c>
      <c r="D96" s="6"/>
    </row>
    <row r="97" spans="1:4">
      <c r="A97" s="4" t="s">
        <v>1852</v>
      </c>
      <c r="B97" s="4" t="s">
        <v>1214</v>
      </c>
      <c r="C97" s="5" t="s">
        <v>1853</v>
      </c>
      <c r="D97" s="6"/>
    </row>
    <row r="98" spans="1:4">
      <c r="A98" s="4" t="s">
        <v>1854</v>
      </c>
      <c r="B98" s="4" t="s">
        <v>1214</v>
      </c>
      <c r="C98" s="5" t="s">
        <v>1855</v>
      </c>
      <c r="D98" s="6"/>
    </row>
    <row r="99" spans="1:4">
      <c r="A99" s="4" t="s">
        <v>1856</v>
      </c>
      <c r="B99" s="4" t="s">
        <v>1214</v>
      </c>
      <c r="C99" s="5" t="s">
        <v>1857</v>
      </c>
      <c r="D99" s="6"/>
    </row>
    <row r="100" spans="1:4">
      <c r="A100" s="4" t="s">
        <v>1858</v>
      </c>
      <c r="B100" s="4" t="s">
        <v>1214</v>
      </c>
      <c r="C100" s="5" t="s">
        <v>1859</v>
      </c>
      <c r="D100" s="6"/>
    </row>
    <row r="101" spans="1:4">
      <c r="A101" s="4" t="s">
        <v>1860</v>
      </c>
      <c r="B101" s="4" t="s">
        <v>1214</v>
      </c>
      <c r="C101" s="5" t="s">
        <v>1861</v>
      </c>
      <c r="D101" s="6"/>
    </row>
    <row r="102" spans="1:4">
      <c r="A102" s="4" t="s">
        <v>1862</v>
      </c>
      <c r="B102" s="4" t="s">
        <v>1214</v>
      </c>
      <c r="C102" s="5" t="s">
        <v>1863</v>
      </c>
      <c r="D102" s="6"/>
    </row>
    <row r="103" spans="1:4">
      <c r="A103" s="4" t="s">
        <v>1864</v>
      </c>
      <c r="B103" s="4" t="s">
        <v>1214</v>
      </c>
      <c r="C103" s="5" t="s">
        <v>1865</v>
      </c>
      <c r="D103" s="6"/>
    </row>
    <row r="104" spans="1:4">
      <c r="A104" s="4" t="s">
        <v>1724</v>
      </c>
      <c r="B104" s="4" t="s">
        <v>1214</v>
      </c>
      <c r="C104" s="5" t="s">
        <v>1725</v>
      </c>
      <c r="D104" s="6"/>
    </row>
    <row r="105" spans="1:4">
      <c r="A105" s="4" t="s">
        <v>1868</v>
      </c>
      <c r="B105" s="4" t="s">
        <v>1214</v>
      </c>
      <c r="C105" s="5" t="s">
        <v>1869</v>
      </c>
      <c r="D105" s="6"/>
    </row>
    <row r="106" spans="1:4">
      <c r="A106" s="4" t="s">
        <v>984</v>
      </c>
      <c r="B106" s="4" t="s">
        <v>1214</v>
      </c>
      <c r="C106" s="5" t="s">
        <v>985</v>
      </c>
      <c r="D106" s="6"/>
    </row>
    <row r="107" spans="1:4">
      <c r="A107" s="4" t="s">
        <v>276</v>
      </c>
      <c r="B107" s="4" t="s">
        <v>1214</v>
      </c>
      <c r="C107" s="5" t="s">
        <v>277</v>
      </c>
      <c r="D107" s="6"/>
    </row>
    <row r="108" spans="1:4">
      <c r="A108" s="4" t="s">
        <v>278</v>
      </c>
      <c r="B108" s="4" t="s">
        <v>1214</v>
      </c>
      <c r="C108" s="5" t="s">
        <v>279</v>
      </c>
      <c r="D108" s="6"/>
    </row>
    <row r="109" spans="1:4">
      <c r="A109" s="4" t="s">
        <v>280</v>
      </c>
      <c r="B109" s="4" t="s">
        <v>1214</v>
      </c>
      <c r="C109" s="5" t="s">
        <v>1140</v>
      </c>
      <c r="D109" s="6"/>
    </row>
    <row r="110" spans="1:4">
      <c r="A110" s="4" t="s">
        <v>1141</v>
      </c>
      <c r="B110" s="4" t="s">
        <v>1214</v>
      </c>
      <c r="C110" s="5" t="s">
        <v>1142</v>
      </c>
      <c r="D110" s="6"/>
    </row>
    <row r="111" spans="1:4">
      <c r="A111" s="4" t="s">
        <v>1143</v>
      </c>
      <c r="B111" s="4" t="s">
        <v>1214</v>
      </c>
      <c r="C111" s="5" t="s">
        <v>1144</v>
      </c>
      <c r="D111" s="6"/>
    </row>
    <row r="112" spans="1:4">
      <c r="A112" s="4" t="s">
        <v>1145</v>
      </c>
      <c r="B112" s="4" t="s">
        <v>1214</v>
      </c>
      <c r="C112" s="5" t="s">
        <v>1146</v>
      </c>
      <c r="D112" s="6"/>
    </row>
    <row r="113" spans="1:4">
      <c r="A113" s="4" t="s">
        <v>1147</v>
      </c>
      <c r="B113" s="4" t="s">
        <v>1214</v>
      </c>
      <c r="C113" s="5" t="s">
        <v>1148</v>
      </c>
      <c r="D113" s="6"/>
    </row>
    <row r="114" spans="1:4">
      <c r="A114" s="4" t="s">
        <v>1149</v>
      </c>
      <c r="B114" s="4" t="s">
        <v>1214</v>
      </c>
      <c r="C114" s="5" t="s">
        <v>1150</v>
      </c>
      <c r="D114" s="7">
        <v>34789</v>
      </c>
    </row>
    <row r="115" spans="1:4">
      <c r="A115" s="4" t="s">
        <v>1151</v>
      </c>
      <c r="B115" s="4" t="s">
        <v>1214</v>
      </c>
      <c r="C115" s="5" t="s">
        <v>1152</v>
      </c>
      <c r="D115" s="6"/>
    </row>
    <row r="116" spans="1:4">
      <c r="A116" s="4" t="s">
        <v>573</v>
      </c>
      <c r="B116" s="4" t="s">
        <v>1214</v>
      </c>
      <c r="C116" s="5" t="s">
        <v>574</v>
      </c>
      <c r="D116" s="7">
        <v>34150</v>
      </c>
    </row>
    <row r="117" spans="1:4">
      <c r="A117" s="4" t="s">
        <v>575</v>
      </c>
      <c r="B117" s="4" t="s">
        <v>1214</v>
      </c>
      <c r="C117" s="5" t="s">
        <v>576</v>
      </c>
      <c r="D117" s="7">
        <v>34150</v>
      </c>
    </row>
    <row r="118" spans="1:4">
      <c r="A118" s="4" t="s">
        <v>577</v>
      </c>
      <c r="B118" s="4" t="s">
        <v>1214</v>
      </c>
      <c r="C118" s="5" t="s">
        <v>578</v>
      </c>
      <c r="D118" s="6"/>
    </row>
    <row r="119" spans="1:4">
      <c r="A119" s="4" t="s">
        <v>579</v>
      </c>
      <c r="B119" s="4" t="s">
        <v>1214</v>
      </c>
      <c r="C119" s="5" t="s">
        <v>580</v>
      </c>
      <c r="D119" s="6"/>
    </row>
    <row r="120" spans="1:4">
      <c r="A120" s="4" t="s">
        <v>1457</v>
      </c>
      <c r="B120" s="4" t="s">
        <v>1214</v>
      </c>
      <c r="C120" s="5" t="s">
        <v>581</v>
      </c>
      <c r="D120" s="6"/>
    </row>
    <row r="121" spans="1:4">
      <c r="A121" s="4" t="s">
        <v>582</v>
      </c>
      <c r="B121" s="4" t="s">
        <v>1214</v>
      </c>
      <c r="C121" s="5" t="s">
        <v>583</v>
      </c>
      <c r="D121" s="6"/>
    </row>
    <row r="122" spans="1:4">
      <c r="A122" s="4" t="s">
        <v>584</v>
      </c>
      <c r="B122" s="4" t="s">
        <v>1214</v>
      </c>
      <c r="C122" s="5" t="s">
        <v>585</v>
      </c>
      <c r="D122" s="6"/>
    </row>
    <row r="123" spans="1:4">
      <c r="A123" s="4" t="s">
        <v>586</v>
      </c>
      <c r="B123" s="4" t="s">
        <v>1214</v>
      </c>
      <c r="C123" s="5" t="s">
        <v>587</v>
      </c>
      <c r="D123" s="6"/>
    </row>
    <row r="124" spans="1:4">
      <c r="A124" s="4" t="s">
        <v>588</v>
      </c>
      <c r="B124" s="4" t="s">
        <v>1214</v>
      </c>
      <c r="C124" s="5" t="s">
        <v>589</v>
      </c>
      <c r="D124" s="6"/>
    </row>
    <row r="125" spans="1:4">
      <c r="A125" s="4" t="s">
        <v>1866</v>
      </c>
      <c r="B125" s="4" t="s">
        <v>1214</v>
      </c>
      <c r="C125" s="5" t="s">
        <v>1867</v>
      </c>
      <c r="D125" s="6"/>
    </row>
    <row r="126" spans="1:4">
      <c r="A126" s="4" t="s">
        <v>590</v>
      </c>
      <c r="B126" s="4" t="s">
        <v>1214</v>
      </c>
      <c r="C126" s="5" t="s">
        <v>591</v>
      </c>
      <c r="D126" s="7">
        <v>34150</v>
      </c>
    </row>
    <row r="127" spans="1:4">
      <c r="A127" s="4" t="s">
        <v>592</v>
      </c>
      <c r="B127" s="4" t="s">
        <v>1214</v>
      </c>
      <c r="C127" s="5" t="s">
        <v>593</v>
      </c>
      <c r="D127" s="6"/>
    </row>
    <row r="128" spans="1:4">
      <c r="A128" s="4" t="s">
        <v>594</v>
      </c>
      <c r="B128" s="4" t="s">
        <v>1214</v>
      </c>
      <c r="C128" s="5" t="s">
        <v>595</v>
      </c>
      <c r="D128" s="6"/>
    </row>
    <row r="129" spans="1:4">
      <c r="A129" s="4" t="s">
        <v>596</v>
      </c>
      <c r="B129" s="4" t="s">
        <v>1214</v>
      </c>
      <c r="C129" s="5" t="s">
        <v>597</v>
      </c>
      <c r="D129" s="6"/>
    </row>
    <row r="130" spans="1:4">
      <c r="A130" s="4" t="s">
        <v>598</v>
      </c>
      <c r="B130" s="4" t="s">
        <v>1214</v>
      </c>
      <c r="C130" s="5" t="s">
        <v>599</v>
      </c>
      <c r="D130" s="6"/>
    </row>
    <row r="131" spans="1:4">
      <c r="A131" s="4" t="s">
        <v>600</v>
      </c>
      <c r="B131" s="4" t="s">
        <v>1214</v>
      </c>
      <c r="C131" s="5" t="s">
        <v>601</v>
      </c>
      <c r="D131" s="6"/>
    </row>
    <row r="132" spans="1:4">
      <c r="A132" s="4" t="s">
        <v>1456</v>
      </c>
      <c r="B132" s="4" t="s">
        <v>1214</v>
      </c>
      <c r="C132" s="5" t="s">
        <v>602</v>
      </c>
      <c r="D132" s="6"/>
    </row>
    <row r="133" spans="1:4">
      <c r="A133" s="4" t="s">
        <v>603</v>
      </c>
      <c r="B133" s="4" t="s">
        <v>1214</v>
      </c>
      <c r="C133" s="5" t="s">
        <v>604</v>
      </c>
      <c r="D133" s="6"/>
    </row>
    <row r="134" spans="1:4">
      <c r="A134" s="4" t="s">
        <v>605</v>
      </c>
      <c r="B134" s="4" t="s">
        <v>1214</v>
      </c>
      <c r="C134" s="5" t="s">
        <v>606</v>
      </c>
      <c r="D134" s="6"/>
    </row>
    <row r="135" spans="1:4">
      <c r="A135" s="4" t="s">
        <v>607</v>
      </c>
      <c r="B135" s="4" t="s">
        <v>1214</v>
      </c>
      <c r="C135" s="5" t="s">
        <v>608</v>
      </c>
      <c r="D135" s="6"/>
    </row>
    <row r="136" spans="1:4">
      <c r="A136" s="4" t="s">
        <v>609</v>
      </c>
      <c r="B136" s="4" t="s">
        <v>1214</v>
      </c>
      <c r="C136" s="5" t="s">
        <v>610</v>
      </c>
      <c r="D136" s="6"/>
    </row>
    <row r="137" spans="1:4">
      <c r="A137" s="4" t="s">
        <v>611</v>
      </c>
      <c r="B137" s="4" t="s">
        <v>1214</v>
      </c>
      <c r="C137" s="5" t="s">
        <v>612</v>
      </c>
      <c r="D137" s="7">
        <v>34150</v>
      </c>
    </row>
    <row r="138" spans="1:4">
      <c r="A138" s="4" t="s">
        <v>613</v>
      </c>
      <c r="B138" s="4" t="s">
        <v>1214</v>
      </c>
      <c r="C138" s="5" t="s">
        <v>614</v>
      </c>
      <c r="D138" s="6"/>
    </row>
    <row r="139" spans="1:4">
      <c r="A139" s="4" t="s">
        <v>615</v>
      </c>
      <c r="B139" s="4" t="s">
        <v>1214</v>
      </c>
      <c r="C139" s="5" t="s">
        <v>616</v>
      </c>
      <c r="D139" s="6"/>
    </row>
    <row r="140" spans="1:4">
      <c r="A140" s="4" t="s">
        <v>617</v>
      </c>
      <c r="B140" s="4" t="s">
        <v>1214</v>
      </c>
      <c r="C140" s="5" t="s">
        <v>618</v>
      </c>
      <c r="D140" s="6"/>
    </row>
    <row r="141" spans="1:4">
      <c r="A141" s="4" t="s">
        <v>619</v>
      </c>
      <c r="B141" s="4" t="s">
        <v>1214</v>
      </c>
      <c r="C141" s="5" t="s">
        <v>620</v>
      </c>
      <c r="D141" s="6"/>
    </row>
    <row r="142" spans="1:4">
      <c r="A142" s="4" t="s">
        <v>621</v>
      </c>
      <c r="B142" s="4" t="s">
        <v>1214</v>
      </c>
      <c r="C142" s="5" t="s">
        <v>622</v>
      </c>
      <c r="D142" s="6"/>
    </row>
    <row r="143" spans="1:4">
      <c r="A143" s="4" t="s">
        <v>623</v>
      </c>
      <c r="B143" s="4" t="s">
        <v>1214</v>
      </c>
      <c r="C143" s="5" t="s">
        <v>624</v>
      </c>
      <c r="D143" s="7">
        <v>34150</v>
      </c>
    </row>
    <row r="144" spans="1:4">
      <c r="A144" s="4" t="s">
        <v>625</v>
      </c>
      <c r="B144" s="4" t="s">
        <v>1214</v>
      </c>
      <c r="C144" s="5" t="s">
        <v>626</v>
      </c>
      <c r="D144" s="7">
        <v>34150</v>
      </c>
    </row>
    <row r="145" spans="1:4">
      <c r="A145" s="4" t="s">
        <v>627</v>
      </c>
      <c r="B145" s="4" t="s">
        <v>1214</v>
      </c>
      <c r="C145" s="5" t="s">
        <v>1788</v>
      </c>
      <c r="D145" s="7">
        <v>34150</v>
      </c>
    </row>
    <row r="146" spans="1:4">
      <c r="A146" s="4" t="s">
        <v>2373</v>
      </c>
      <c r="B146" s="4" t="s">
        <v>1214</v>
      </c>
      <c r="C146" s="5" t="s">
        <v>2374</v>
      </c>
      <c r="D146" s="6"/>
    </row>
    <row r="147" spans="1:4">
      <c r="A147" s="4" t="s">
        <v>2375</v>
      </c>
      <c r="B147" s="4" t="s">
        <v>1214</v>
      </c>
      <c r="C147" s="5" t="s">
        <v>2376</v>
      </c>
      <c r="D147" s="6"/>
    </row>
    <row r="148" spans="1:4">
      <c r="A148" s="4" t="s">
        <v>2377</v>
      </c>
      <c r="B148" s="4" t="s">
        <v>1214</v>
      </c>
      <c r="C148" s="5" t="s">
        <v>2378</v>
      </c>
      <c r="D148" s="6"/>
    </row>
    <row r="149" spans="1:4">
      <c r="A149" s="4" t="s">
        <v>2379</v>
      </c>
      <c r="B149" s="4" t="s">
        <v>1214</v>
      </c>
      <c r="C149" s="5" t="s">
        <v>2380</v>
      </c>
      <c r="D149" s="6"/>
    </row>
    <row r="150" spans="1:4">
      <c r="A150" s="4" t="s">
        <v>2381</v>
      </c>
      <c r="B150" s="4" t="s">
        <v>1214</v>
      </c>
      <c r="C150" s="5" t="s">
        <v>2382</v>
      </c>
      <c r="D150" s="6"/>
    </row>
    <row r="151" spans="1:4">
      <c r="A151" s="4" t="s">
        <v>2383</v>
      </c>
      <c r="B151" s="4" t="s">
        <v>1214</v>
      </c>
      <c r="C151" s="5" t="s">
        <v>2384</v>
      </c>
      <c r="D151" s="6"/>
    </row>
    <row r="152" spans="1:4">
      <c r="A152" s="4" t="s">
        <v>2385</v>
      </c>
      <c r="B152" s="4" t="s">
        <v>1214</v>
      </c>
      <c r="C152" s="5" t="s">
        <v>2386</v>
      </c>
      <c r="D152" s="6"/>
    </row>
    <row r="153" spans="1:4">
      <c r="A153" s="4" t="s">
        <v>2387</v>
      </c>
      <c r="B153" s="4" t="s">
        <v>1214</v>
      </c>
      <c r="C153" s="5" t="s">
        <v>2388</v>
      </c>
      <c r="D153" s="6"/>
    </row>
    <row r="154" spans="1:4">
      <c r="A154" s="4" t="s">
        <v>2007</v>
      </c>
      <c r="B154" s="4" t="s">
        <v>1214</v>
      </c>
      <c r="C154" s="5" t="s">
        <v>2389</v>
      </c>
      <c r="D154" s="6"/>
    </row>
    <row r="155" spans="1:4">
      <c r="A155" s="4" t="s">
        <v>2390</v>
      </c>
      <c r="B155" s="4" t="s">
        <v>1214</v>
      </c>
      <c r="C155" s="5" t="s">
        <v>2391</v>
      </c>
      <c r="D155" s="6"/>
    </row>
    <row r="156" spans="1:4">
      <c r="A156" s="4" t="s">
        <v>2392</v>
      </c>
      <c r="B156" s="4" t="s">
        <v>1214</v>
      </c>
      <c r="C156" s="5" t="s">
        <v>2393</v>
      </c>
      <c r="D156" s="6"/>
    </row>
    <row r="157" spans="1:4">
      <c r="A157" s="4" t="s">
        <v>2394</v>
      </c>
      <c r="B157" s="4" t="s">
        <v>1214</v>
      </c>
      <c r="C157" s="5" t="s">
        <v>2395</v>
      </c>
      <c r="D157" s="6"/>
    </row>
    <row r="158" spans="1:4">
      <c r="A158" s="4" t="s">
        <v>245</v>
      </c>
      <c r="B158" s="4" t="s">
        <v>1214</v>
      </c>
      <c r="C158" s="5" t="s">
        <v>246</v>
      </c>
      <c r="D158" s="7">
        <v>37818</v>
      </c>
    </row>
    <row r="159" spans="1:4">
      <c r="A159" s="4" t="s">
        <v>247</v>
      </c>
      <c r="B159" s="4" t="s">
        <v>1214</v>
      </c>
      <c r="C159" s="5" t="s">
        <v>248</v>
      </c>
      <c r="D159" s="6"/>
    </row>
    <row r="160" spans="1:4">
      <c r="A160" s="4" t="s">
        <v>249</v>
      </c>
      <c r="B160" s="4" t="s">
        <v>1214</v>
      </c>
      <c r="C160" s="5" t="s">
        <v>250</v>
      </c>
      <c r="D160" s="6"/>
    </row>
    <row r="161" spans="1:4">
      <c r="A161" s="4" t="s">
        <v>251</v>
      </c>
      <c r="B161" s="4" t="s">
        <v>1214</v>
      </c>
      <c r="C161" s="5" t="s">
        <v>252</v>
      </c>
      <c r="D161" s="7">
        <v>34150</v>
      </c>
    </row>
    <row r="162" spans="1:4">
      <c r="A162" s="4" t="s">
        <v>253</v>
      </c>
      <c r="B162" s="4" t="s">
        <v>1214</v>
      </c>
      <c r="C162" s="5" t="s">
        <v>254</v>
      </c>
      <c r="D162" s="7">
        <v>34150</v>
      </c>
    </row>
    <row r="163" spans="1:4">
      <c r="A163" s="4" t="s">
        <v>255</v>
      </c>
      <c r="B163" s="4" t="s">
        <v>1214</v>
      </c>
      <c r="C163" s="5" t="s">
        <v>256</v>
      </c>
      <c r="D163" s="6"/>
    </row>
    <row r="164" spans="1:4">
      <c r="A164" s="4" t="s">
        <v>257</v>
      </c>
      <c r="B164" s="4" t="s">
        <v>1214</v>
      </c>
      <c r="C164" s="5" t="s">
        <v>258</v>
      </c>
      <c r="D164" s="6"/>
    </row>
    <row r="165" spans="1:4">
      <c r="A165" s="4" t="s">
        <v>259</v>
      </c>
      <c r="B165" s="4" t="s">
        <v>1214</v>
      </c>
      <c r="C165" s="5" t="s">
        <v>260</v>
      </c>
      <c r="D165" s="6"/>
    </row>
    <row r="166" spans="1:4">
      <c r="A166" s="4" t="s">
        <v>261</v>
      </c>
      <c r="B166" s="4" t="s">
        <v>1214</v>
      </c>
      <c r="C166" s="5" t="s">
        <v>262</v>
      </c>
      <c r="D166" s="6"/>
    </row>
    <row r="167" spans="1:4">
      <c r="A167" s="4" t="s">
        <v>127</v>
      </c>
      <c r="B167" s="4" t="s">
        <v>1214</v>
      </c>
      <c r="C167" s="5" t="s">
        <v>128</v>
      </c>
      <c r="D167" s="7">
        <v>34150</v>
      </c>
    </row>
    <row r="168" spans="1:4">
      <c r="A168" s="4" t="s">
        <v>129</v>
      </c>
      <c r="B168" s="4" t="s">
        <v>1214</v>
      </c>
      <c r="C168" s="5" t="s">
        <v>130</v>
      </c>
      <c r="D168" s="6"/>
    </row>
    <row r="169" spans="1:4">
      <c r="A169" s="4" t="s">
        <v>131</v>
      </c>
      <c r="B169" s="4" t="s">
        <v>1214</v>
      </c>
      <c r="C169" s="5" t="s">
        <v>132</v>
      </c>
      <c r="D169" s="6"/>
    </row>
    <row r="170" spans="1:4">
      <c r="A170" s="4" t="s">
        <v>673</v>
      </c>
      <c r="B170" s="4" t="s">
        <v>1214</v>
      </c>
      <c r="C170" s="5" t="s">
        <v>133</v>
      </c>
      <c r="D170" s="6"/>
    </row>
    <row r="171" spans="1:4">
      <c r="A171" s="4" t="s">
        <v>134</v>
      </c>
      <c r="B171" s="4" t="s">
        <v>1214</v>
      </c>
      <c r="C171" s="5" t="s">
        <v>135</v>
      </c>
      <c r="D171" s="6"/>
    </row>
    <row r="172" spans="1:4">
      <c r="A172" s="4" t="s">
        <v>136</v>
      </c>
      <c r="B172" s="4" t="s">
        <v>1214</v>
      </c>
      <c r="C172" s="5" t="s">
        <v>137</v>
      </c>
      <c r="D172" s="6"/>
    </row>
    <row r="173" spans="1:4">
      <c r="A173" s="4" t="s">
        <v>1450</v>
      </c>
      <c r="B173" s="4" t="s">
        <v>1214</v>
      </c>
      <c r="C173" s="5" t="s">
        <v>138</v>
      </c>
      <c r="D173" s="6"/>
    </row>
    <row r="174" spans="1:4">
      <c r="A174" s="4" t="s">
        <v>139</v>
      </c>
      <c r="B174" s="4" t="s">
        <v>1214</v>
      </c>
      <c r="C174" s="5" t="s">
        <v>140</v>
      </c>
      <c r="D174" s="6"/>
    </row>
    <row r="175" spans="1:4">
      <c r="A175" s="4" t="s">
        <v>141</v>
      </c>
      <c r="B175" s="4" t="s">
        <v>1214</v>
      </c>
      <c r="C175" s="5" t="s">
        <v>142</v>
      </c>
      <c r="D175" s="6"/>
    </row>
    <row r="176" spans="1:4">
      <c r="A176" s="4" t="s">
        <v>143</v>
      </c>
      <c r="B176" s="4" t="s">
        <v>1214</v>
      </c>
      <c r="C176" s="5" t="s">
        <v>144</v>
      </c>
      <c r="D176" s="6"/>
    </row>
    <row r="177" spans="1:4">
      <c r="A177" s="4" t="s">
        <v>145</v>
      </c>
      <c r="B177" s="4" t="s">
        <v>1214</v>
      </c>
      <c r="C177" s="5" t="s">
        <v>146</v>
      </c>
      <c r="D177" s="6"/>
    </row>
    <row r="178" spans="1:4">
      <c r="A178" s="4" t="s">
        <v>147</v>
      </c>
      <c r="B178" s="4" t="s">
        <v>1214</v>
      </c>
      <c r="C178" s="5" t="s">
        <v>148</v>
      </c>
      <c r="D178" s="6"/>
    </row>
    <row r="179" spans="1:4">
      <c r="A179" s="4" t="s">
        <v>149</v>
      </c>
      <c r="B179" s="4" t="s">
        <v>1214</v>
      </c>
      <c r="C179" s="5" t="s">
        <v>150</v>
      </c>
      <c r="D179" s="6"/>
    </row>
    <row r="180" spans="1:4">
      <c r="A180" s="4" t="s">
        <v>151</v>
      </c>
      <c r="B180" s="4" t="s">
        <v>1214</v>
      </c>
      <c r="C180" s="5" t="s">
        <v>152</v>
      </c>
      <c r="D180" s="6"/>
    </row>
    <row r="181" spans="1:4">
      <c r="A181" s="4" t="s">
        <v>264</v>
      </c>
      <c r="B181" s="4" t="s">
        <v>1214</v>
      </c>
      <c r="C181" s="5" t="s">
        <v>265</v>
      </c>
      <c r="D181" s="6"/>
    </row>
    <row r="182" spans="1:4">
      <c r="A182" s="4" t="s">
        <v>266</v>
      </c>
      <c r="B182" s="4" t="s">
        <v>1214</v>
      </c>
      <c r="C182" s="5" t="s">
        <v>267</v>
      </c>
      <c r="D182" s="6"/>
    </row>
    <row r="183" spans="1:4">
      <c r="A183" s="4" t="s">
        <v>268</v>
      </c>
      <c r="B183" s="4" t="s">
        <v>1214</v>
      </c>
      <c r="C183" s="5" t="s">
        <v>269</v>
      </c>
      <c r="D183" s="6"/>
    </row>
    <row r="184" spans="1:4">
      <c r="A184" s="4" t="s">
        <v>270</v>
      </c>
      <c r="B184" s="4" t="s">
        <v>1214</v>
      </c>
      <c r="C184" s="5" t="s">
        <v>271</v>
      </c>
      <c r="D184" s="6"/>
    </row>
    <row r="185" spans="1:4">
      <c r="A185" s="4" t="s">
        <v>272</v>
      </c>
      <c r="B185" s="4" t="s">
        <v>1214</v>
      </c>
      <c r="C185" s="5" t="s">
        <v>273</v>
      </c>
      <c r="D185" s="6"/>
    </row>
    <row r="186" spans="1:4">
      <c r="A186" s="4" t="s">
        <v>274</v>
      </c>
      <c r="B186" s="4" t="s">
        <v>1214</v>
      </c>
      <c r="C186" s="5" t="s">
        <v>275</v>
      </c>
      <c r="D186" s="6"/>
    </row>
    <row r="187" spans="1:4">
      <c r="A187" s="4" t="s">
        <v>1757</v>
      </c>
      <c r="B187" s="4" t="s">
        <v>1214</v>
      </c>
      <c r="C187" s="5" t="s">
        <v>1758</v>
      </c>
      <c r="D187" s="6"/>
    </row>
    <row r="188" spans="1:4">
      <c r="A188" s="4" t="s">
        <v>1759</v>
      </c>
      <c r="B188" s="4" t="s">
        <v>1214</v>
      </c>
      <c r="C188" s="5" t="s">
        <v>1760</v>
      </c>
      <c r="D188" s="6"/>
    </row>
    <row r="189" spans="1:4">
      <c r="A189" s="4" t="s">
        <v>1761</v>
      </c>
      <c r="B189" s="4" t="s">
        <v>1214</v>
      </c>
      <c r="C189" s="5" t="s">
        <v>1762</v>
      </c>
      <c r="D189" s="6"/>
    </row>
    <row r="190" spans="1:4">
      <c r="A190" s="4" t="s">
        <v>1763</v>
      </c>
      <c r="B190" s="4" t="s">
        <v>1214</v>
      </c>
      <c r="C190" s="5" t="s">
        <v>1764</v>
      </c>
      <c r="D190" s="6"/>
    </row>
    <row r="191" spans="1:4">
      <c r="A191" s="4" t="s">
        <v>1765</v>
      </c>
      <c r="B191" s="4" t="s">
        <v>1214</v>
      </c>
      <c r="C191" s="5" t="s">
        <v>1766</v>
      </c>
      <c r="D191" s="6"/>
    </row>
    <row r="192" spans="1:4">
      <c r="A192" s="4" t="s">
        <v>1767</v>
      </c>
      <c r="B192" s="4" t="s">
        <v>1214</v>
      </c>
      <c r="C192" s="5" t="s">
        <v>1768</v>
      </c>
      <c r="D192" s="6"/>
    </row>
    <row r="193" spans="1:4">
      <c r="A193" s="4" t="s">
        <v>1769</v>
      </c>
      <c r="B193" s="4" t="s">
        <v>1214</v>
      </c>
      <c r="C193" s="5" t="s">
        <v>1770</v>
      </c>
      <c r="D193" s="6"/>
    </row>
    <row r="194" spans="1:4">
      <c r="A194" s="4" t="s">
        <v>1771</v>
      </c>
      <c r="B194" s="4" t="s">
        <v>1214</v>
      </c>
      <c r="C194" s="5" t="s">
        <v>1772</v>
      </c>
      <c r="D194" s="6"/>
    </row>
    <row r="195" spans="1:4">
      <c r="A195" s="4" t="s">
        <v>1604</v>
      </c>
      <c r="B195" s="4" t="s">
        <v>1214</v>
      </c>
      <c r="C195" s="5" t="s">
        <v>1773</v>
      </c>
      <c r="D195" s="6"/>
    </row>
    <row r="196" spans="1:4">
      <c r="A196" s="4" t="s">
        <v>1774</v>
      </c>
      <c r="B196" s="4" t="s">
        <v>1214</v>
      </c>
      <c r="C196" s="5" t="s">
        <v>1775</v>
      </c>
      <c r="D196" s="6"/>
    </row>
    <row r="197" spans="1:4">
      <c r="A197" s="4" t="s">
        <v>1776</v>
      </c>
      <c r="B197" s="4" t="s">
        <v>1214</v>
      </c>
      <c r="C197" s="5" t="s">
        <v>1777</v>
      </c>
      <c r="D197" s="6"/>
    </row>
    <row r="198" spans="1:4">
      <c r="A198" s="4" t="s">
        <v>1778</v>
      </c>
      <c r="B198" s="4" t="s">
        <v>1214</v>
      </c>
      <c r="C198" s="5" t="s">
        <v>1779</v>
      </c>
      <c r="D198" s="6"/>
    </row>
    <row r="199" spans="1:4">
      <c r="A199" s="4" t="s">
        <v>1780</v>
      </c>
      <c r="B199" s="4" t="s">
        <v>1214</v>
      </c>
      <c r="C199" s="5" t="s">
        <v>1781</v>
      </c>
      <c r="D199" s="6"/>
    </row>
    <row r="200" spans="1:4">
      <c r="A200" s="4" t="s">
        <v>1782</v>
      </c>
      <c r="B200" s="4" t="s">
        <v>1214</v>
      </c>
      <c r="C200" s="5" t="s">
        <v>1783</v>
      </c>
      <c r="D200" s="6"/>
    </row>
    <row r="201" spans="1:4">
      <c r="A201" s="4" t="s">
        <v>1784</v>
      </c>
      <c r="B201" s="4" t="s">
        <v>1214</v>
      </c>
      <c r="C201" s="5" t="s">
        <v>1785</v>
      </c>
      <c r="D201" s="6"/>
    </row>
    <row r="202" spans="1:4">
      <c r="A202" s="4" t="s">
        <v>1786</v>
      </c>
      <c r="B202" s="4" t="s">
        <v>1214</v>
      </c>
      <c r="C202" s="5" t="s">
        <v>1787</v>
      </c>
      <c r="D202" s="6"/>
    </row>
    <row r="203" spans="1:4">
      <c r="A203" s="4" t="s">
        <v>879</v>
      </c>
      <c r="B203" s="4" t="s">
        <v>1214</v>
      </c>
      <c r="C203" s="5" t="s">
        <v>880</v>
      </c>
      <c r="D203" s="6"/>
    </row>
    <row r="204" spans="1:4">
      <c r="A204" s="4" t="s">
        <v>881</v>
      </c>
      <c r="B204" s="4" t="s">
        <v>1214</v>
      </c>
      <c r="C204" s="5" t="s">
        <v>882</v>
      </c>
      <c r="D204" s="6"/>
    </row>
    <row r="205" spans="1:4">
      <c r="A205" s="4" t="s">
        <v>883</v>
      </c>
      <c r="B205" s="4" t="s">
        <v>1214</v>
      </c>
      <c r="C205" s="5" t="s">
        <v>884</v>
      </c>
      <c r="D205" s="6"/>
    </row>
    <row r="206" spans="1:4">
      <c r="A206" s="4" t="s">
        <v>885</v>
      </c>
      <c r="B206" s="4" t="s">
        <v>1214</v>
      </c>
      <c r="C206" s="5" t="s">
        <v>886</v>
      </c>
      <c r="D206" s="6"/>
    </row>
    <row r="207" spans="1:4">
      <c r="A207" s="4" t="s">
        <v>887</v>
      </c>
      <c r="B207" s="4" t="s">
        <v>1214</v>
      </c>
      <c r="C207" s="5" t="s">
        <v>888</v>
      </c>
      <c r="D207" s="6"/>
    </row>
    <row r="208" spans="1:4">
      <c r="A208" s="4" t="s">
        <v>889</v>
      </c>
      <c r="B208" s="4" t="s">
        <v>1214</v>
      </c>
      <c r="C208" s="5" t="s">
        <v>890</v>
      </c>
      <c r="D208" s="6"/>
    </row>
    <row r="209" spans="1:4">
      <c r="A209" s="4" t="s">
        <v>891</v>
      </c>
      <c r="B209" s="4" t="s">
        <v>1214</v>
      </c>
      <c r="C209" s="5" t="s">
        <v>892</v>
      </c>
      <c r="D209" s="6"/>
    </row>
    <row r="210" spans="1:4">
      <c r="A210" s="4" t="s">
        <v>2072</v>
      </c>
      <c r="B210" s="4" t="s">
        <v>1214</v>
      </c>
      <c r="C210" s="5" t="s">
        <v>2073</v>
      </c>
      <c r="D210" s="6"/>
    </row>
    <row r="211" spans="1:4">
      <c r="A211" s="4" t="s">
        <v>2074</v>
      </c>
      <c r="B211" s="4" t="s">
        <v>1214</v>
      </c>
      <c r="C211" s="5" t="s">
        <v>2075</v>
      </c>
      <c r="D211" s="6"/>
    </row>
    <row r="212" spans="1:4">
      <c r="A212" s="4" t="s">
        <v>2076</v>
      </c>
      <c r="B212" s="4" t="s">
        <v>1214</v>
      </c>
      <c r="C212" s="5" t="s">
        <v>2077</v>
      </c>
      <c r="D212" s="6"/>
    </row>
    <row r="213" spans="1:4">
      <c r="A213" s="4" t="s">
        <v>2078</v>
      </c>
      <c r="B213" s="4" t="s">
        <v>1214</v>
      </c>
      <c r="C213" s="5" t="s">
        <v>2079</v>
      </c>
      <c r="D213" s="6"/>
    </row>
    <row r="214" spans="1:4">
      <c r="A214" s="4" t="s">
        <v>2080</v>
      </c>
      <c r="B214" s="4" t="s">
        <v>1214</v>
      </c>
      <c r="C214" s="5" t="s">
        <v>2081</v>
      </c>
      <c r="D214" s="6"/>
    </row>
    <row r="215" spans="1:4">
      <c r="A215" s="4" t="s">
        <v>2082</v>
      </c>
      <c r="B215" s="4" t="s">
        <v>1214</v>
      </c>
      <c r="C215" s="5" t="s">
        <v>2083</v>
      </c>
      <c r="D215" s="6"/>
    </row>
    <row r="216" spans="1:4">
      <c r="A216" s="4" t="s">
        <v>2084</v>
      </c>
      <c r="B216" s="4" t="s">
        <v>1214</v>
      </c>
      <c r="C216" s="5" t="s">
        <v>2085</v>
      </c>
      <c r="D216" s="6"/>
    </row>
    <row r="217" spans="1:4">
      <c r="A217" s="4" t="s">
        <v>2086</v>
      </c>
      <c r="B217" s="4" t="s">
        <v>1214</v>
      </c>
      <c r="C217" s="5" t="s">
        <v>281</v>
      </c>
      <c r="D217" s="6"/>
    </row>
    <row r="218" spans="1:4">
      <c r="A218" s="4" t="s">
        <v>282</v>
      </c>
      <c r="B218" s="4" t="s">
        <v>1214</v>
      </c>
      <c r="C218" s="5" t="s">
        <v>283</v>
      </c>
      <c r="D218" s="6"/>
    </row>
    <row r="219" spans="1:4">
      <c r="A219" s="4" t="s">
        <v>284</v>
      </c>
      <c r="B219" s="4" t="s">
        <v>1214</v>
      </c>
      <c r="C219" s="5" t="s">
        <v>285</v>
      </c>
      <c r="D219" s="6"/>
    </row>
    <row r="220" spans="1:4">
      <c r="A220" s="4" t="s">
        <v>286</v>
      </c>
      <c r="B220" s="4" t="s">
        <v>1214</v>
      </c>
      <c r="C220" s="5" t="s">
        <v>287</v>
      </c>
      <c r="D220" s="6"/>
    </row>
    <row r="221" spans="1:4">
      <c r="A221" s="4" t="s">
        <v>288</v>
      </c>
      <c r="B221" s="4" t="s">
        <v>1214</v>
      </c>
      <c r="C221" s="5" t="s">
        <v>289</v>
      </c>
      <c r="D221" s="6"/>
    </row>
    <row r="222" spans="1:4">
      <c r="A222" s="4" t="s">
        <v>290</v>
      </c>
      <c r="B222" s="4" t="s">
        <v>1214</v>
      </c>
      <c r="C222" s="5" t="s">
        <v>291</v>
      </c>
      <c r="D222" s="6"/>
    </row>
    <row r="223" spans="1:4">
      <c r="A223" s="4" t="s">
        <v>292</v>
      </c>
      <c r="B223" s="4" t="s">
        <v>1214</v>
      </c>
      <c r="C223" s="5" t="s">
        <v>293</v>
      </c>
      <c r="D223" s="6"/>
    </row>
    <row r="224" spans="1:4">
      <c r="A224" s="4" t="s">
        <v>294</v>
      </c>
      <c r="B224" s="4" t="s">
        <v>1214</v>
      </c>
      <c r="C224" s="5" t="s">
        <v>295</v>
      </c>
      <c r="D224" s="6"/>
    </row>
    <row r="225" spans="1:4">
      <c r="A225" s="4" t="s">
        <v>296</v>
      </c>
      <c r="B225" s="4" t="s">
        <v>1214</v>
      </c>
      <c r="C225" s="5" t="s">
        <v>297</v>
      </c>
      <c r="D225" s="6"/>
    </row>
    <row r="226" spans="1:4">
      <c r="A226" s="4" t="s">
        <v>1606</v>
      </c>
      <c r="B226" s="4" t="s">
        <v>1214</v>
      </c>
      <c r="C226" s="5" t="s">
        <v>298</v>
      </c>
      <c r="D226" s="6"/>
    </row>
    <row r="227" spans="1:4">
      <c r="A227" s="4" t="s">
        <v>299</v>
      </c>
      <c r="B227" s="4" t="s">
        <v>1214</v>
      </c>
      <c r="C227" s="5" t="s">
        <v>300</v>
      </c>
      <c r="D227" s="6"/>
    </row>
    <row r="228" spans="1:4">
      <c r="A228" s="4" t="s">
        <v>301</v>
      </c>
      <c r="B228" s="4" t="s">
        <v>1214</v>
      </c>
      <c r="C228" s="5" t="s">
        <v>302</v>
      </c>
      <c r="D228" s="6"/>
    </row>
    <row r="229" spans="1:4">
      <c r="A229" s="4" t="s">
        <v>303</v>
      </c>
      <c r="B229" s="4" t="s">
        <v>1214</v>
      </c>
      <c r="C229" s="5" t="s">
        <v>304</v>
      </c>
      <c r="D229" s="6"/>
    </row>
    <row r="230" spans="1:4">
      <c r="A230" s="4" t="s">
        <v>305</v>
      </c>
      <c r="B230" s="4" t="s">
        <v>1214</v>
      </c>
      <c r="C230" s="5" t="s">
        <v>306</v>
      </c>
      <c r="D230" s="6"/>
    </row>
    <row r="231" spans="1:4">
      <c r="A231" s="4" t="s">
        <v>307</v>
      </c>
      <c r="B231" s="4" t="s">
        <v>1214</v>
      </c>
      <c r="C231" s="5" t="s">
        <v>308</v>
      </c>
      <c r="D231" s="6"/>
    </row>
    <row r="232" spans="1:4">
      <c r="A232" s="4" t="s">
        <v>309</v>
      </c>
      <c r="B232" s="4" t="s">
        <v>1214</v>
      </c>
      <c r="C232" s="5" t="s">
        <v>310</v>
      </c>
      <c r="D232" s="6"/>
    </row>
    <row r="233" spans="1:4">
      <c r="A233" s="4" t="s">
        <v>1607</v>
      </c>
      <c r="B233" s="4" t="s">
        <v>1214</v>
      </c>
      <c r="C233" s="5" t="s">
        <v>311</v>
      </c>
      <c r="D233" s="6"/>
    </row>
    <row r="234" spans="1:4">
      <c r="A234" s="4" t="s">
        <v>1608</v>
      </c>
      <c r="B234" s="4" t="s">
        <v>1214</v>
      </c>
      <c r="C234" s="5" t="s">
        <v>312</v>
      </c>
      <c r="D234" s="6"/>
    </row>
    <row r="235" spans="1:4">
      <c r="A235" s="4" t="s">
        <v>313</v>
      </c>
      <c r="B235" s="4" t="s">
        <v>1214</v>
      </c>
      <c r="C235" s="5" t="s">
        <v>314</v>
      </c>
      <c r="D235" s="6"/>
    </row>
    <row r="236" spans="1:4">
      <c r="A236" s="4" t="s">
        <v>315</v>
      </c>
      <c r="B236" s="4" t="s">
        <v>1214</v>
      </c>
      <c r="C236" s="5" t="s">
        <v>316</v>
      </c>
      <c r="D236" s="6"/>
    </row>
    <row r="237" spans="1:4">
      <c r="A237" s="4" t="s">
        <v>317</v>
      </c>
      <c r="B237" s="4" t="s">
        <v>1214</v>
      </c>
      <c r="C237" s="5" t="s">
        <v>318</v>
      </c>
      <c r="D237" s="6"/>
    </row>
    <row r="238" spans="1:4">
      <c r="A238" s="4" t="s">
        <v>319</v>
      </c>
      <c r="B238" s="4" t="s">
        <v>1214</v>
      </c>
      <c r="C238" s="5" t="s">
        <v>320</v>
      </c>
      <c r="D238" s="6"/>
    </row>
    <row r="239" spans="1:4">
      <c r="A239" s="4" t="s">
        <v>321</v>
      </c>
      <c r="B239" s="4" t="s">
        <v>1214</v>
      </c>
      <c r="C239" s="5" t="s">
        <v>322</v>
      </c>
      <c r="D239" s="6"/>
    </row>
    <row r="240" spans="1:4">
      <c r="A240" s="4" t="s">
        <v>323</v>
      </c>
      <c r="B240" s="4" t="s">
        <v>1214</v>
      </c>
      <c r="C240" s="5" t="s">
        <v>324</v>
      </c>
      <c r="D240" s="6"/>
    </row>
    <row r="241" spans="1:4">
      <c r="A241" s="4" t="s">
        <v>325</v>
      </c>
      <c r="B241" s="4" t="s">
        <v>1214</v>
      </c>
      <c r="C241" s="5" t="s">
        <v>326</v>
      </c>
      <c r="D241" s="6"/>
    </row>
    <row r="242" spans="1:4">
      <c r="A242" s="4" t="s">
        <v>327</v>
      </c>
      <c r="B242" s="4" t="s">
        <v>1214</v>
      </c>
      <c r="C242" s="5" t="s">
        <v>328</v>
      </c>
      <c r="D242" s="6"/>
    </row>
    <row r="243" spans="1:4">
      <c r="A243" s="4" t="s">
        <v>1609</v>
      </c>
      <c r="B243" s="4" t="s">
        <v>1214</v>
      </c>
      <c r="C243" s="5" t="s">
        <v>329</v>
      </c>
      <c r="D243" s="6"/>
    </row>
    <row r="244" spans="1:4">
      <c r="A244" s="4" t="s">
        <v>979</v>
      </c>
      <c r="B244" s="4" t="s">
        <v>1214</v>
      </c>
      <c r="C244" s="5" t="s">
        <v>980</v>
      </c>
      <c r="D244" s="6"/>
    </row>
    <row r="245" spans="1:4">
      <c r="A245" s="4" t="s">
        <v>981</v>
      </c>
      <c r="B245" s="4" t="s">
        <v>1214</v>
      </c>
      <c r="C245" s="5" t="s">
        <v>982</v>
      </c>
      <c r="D245" s="6"/>
    </row>
    <row r="246" spans="1:4">
      <c r="A246" s="4" t="s">
        <v>983</v>
      </c>
      <c r="B246" s="4" t="s">
        <v>1214</v>
      </c>
      <c r="C246" s="5" t="s">
        <v>1153</v>
      </c>
      <c r="D246" s="6"/>
    </row>
    <row r="247" spans="1:4">
      <c r="A247" s="4" t="s">
        <v>1154</v>
      </c>
      <c r="B247" s="4" t="s">
        <v>1214</v>
      </c>
      <c r="C247" s="5" t="s">
        <v>1155</v>
      </c>
      <c r="D247" s="6"/>
    </row>
    <row r="248" spans="1:4">
      <c r="A248" s="4" t="s">
        <v>1610</v>
      </c>
      <c r="B248" s="4" t="s">
        <v>1214</v>
      </c>
      <c r="C248" s="5" t="s">
        <v>1156</v>
      </c>
      <c r="D248" s="6"/>
    </row>
    <row r="249" spans="1:4">
      <c r="A249" s="4" t="s">
        <v>1157</v>
      </c>
      <c r="B249" s="4" t="s">
        <v>1214</v>
      </c>
      <c r="C249" s="5" t="s">
        <v>1158</v>
      </c>
      <c r="D249" s="6"/>
    </row>
    <row r="250" spans="1:4">
      <c r="A250" s="4" t="s">
        <v>1159</v>
      </c>
      <c r="B250" s="4" t="s">
        <v>1214</v>
      </c>
      <c r="C250" s="5" t="s">
        <v>2209</v>
      </c>
      <c r="D250" s="6"/>
    </row>
    <row r="251" spans="1:4">
      <c r="A251" s="4" t="s">
        <v>2210</v>
      </c>
      <c r="B251" s="4" t="s">
        <v>1214</v>
      </c>
      <c r="C251" s="5" t="s">
        <v>2211</v>
      </c>
      <c r="D251" s="6"/>
    </row>
    <row r="252" spans="1:4">
      <c r="A252" s="4" t="s">
        <v>2212</v>
      </c>
      <c r="B252" s="4" t="s">
        <v>1214</v>
      </c>
      <c r="C252" s="5" t="s">
        <v>2213</v>
      </c>
      <c r="D252" s="6"/>
    </row>
    <row r="253" spans="1:4">
      <c r="A253" s="4" t="s">
        <v>1611</v>
      </c>
      <c r="B253" s="4" t="s">
        <v>1214</v>
      </c>
      <c r="C253" s="5" t="s">
        <v>2214</v>
      </c>
      <c r="D253" s="6"/>
    </row>
    <row r="254" spans="1:4">
      <c r="A254" s="4" t="s">
        <v>2215</v>
      </c>
      <c r="B254" s="4" t="s">
        <v>1214</v>
      </c>
      <c r="C254" s="5" t="s">
        <v>2216</v>
      </c>
      <c r="D254" s="6"/>
    </row>
    <row r="255" spans="1:4">
      <c r="A255" s="4" t="s">
        <v>1677</v>
      </c>
      <c r="B255" s="4" t="s">
        <v>1214</v>
      </c>
      <c r="C255" s="5" t="s">
        <v>1678</v>
      </c>
      <c r="D255" s="6"/>
    </row>
    <row r="256" spans="1:4">
      <c r="A256" s="4" t="s">
        <v>1679</v>
      </c>
      <c r="B256" s="4" t="s">
        <v>1214</v>
      </c>
      <c r="C256" s="5" t="s">
        <v>1680</v>
      </c>
      <c r="D256" s="6"/>
    </row>
    <row r="257" spans="1:4">
      <c r="A257" s="4" t="s">
        <v>1681</v>
      </c>
      <c r="B257" s="4" t="s">
        <v>1214</v>
      </c>
      <c r="C257" s="5" t="s">
        <v>1682</v>
      </c>
      <c r="D257" s="6"/>
    </row>
    <row r="258" spans="1:4">
      <c r="A258" s="4" t="s">
        <v>54</v>
      </c>
      <c r="B258" s="4" t="s">
        <v>1214</v>
      </c>
      <c r="C258" s="5" t="s">
        <v>1683</v>
      </c>
      <c r="D258" s="6"/>
    </row>
    <row r="259" spans="1:4">
      <c r="A259" s="4" t="s">
        <v>1684</v>
      </c>
      <c r="B259" s="4" t="s">
        <v>1214</v>
      </c>
      <c r="C259" s="5" t="s">
        <v>1685</v>
      </c>
      <c r="D259" s="6"/>
    </row>
    <row r="260" spans="1:4">
      <c r="A260" s="4" t="s">
        <v>1686</v>
      </c>
      <c r="B260" s="4" t="s">
        <v>1214</v>
      </c>
      <c r="C260" s="5" t="s">
        <v>1687</v>
      </c>
      <c r="D260" s="6"/>
    </row>
    <row r="261" spans="1:4">
      <c r="A261" s="4" t="s">
        <v>1688</v>
      </c>
      <c r="B261" s="4" t="s">
        <v>1214</v>
      </c>
      <c r="C261" s="5" t="s">
        <v>1689</v>
      </c>
      <c r="D261" s="6"/>
    </row>
    <row r="262" spans="1:4">
      <c r="A262" s="4" t="s">
        <v>1690</v>
      </c>
      <c r="B262" s="4" t="s">
        <v>1214</v>
      </c>
      <c r="C262" s="5" t="s">
        <v>1691</v>
      </c>
      <c r="D262" s="6"/>
    </row>
    <row r="263" spans="1:4">
      <c r="A263" s="4" t="s">
        <v>1692</v>
      </c>
      <c r="B263" s="4" t="s">
        <v>1214</v>
      </c>
      <c r="C263" s="5" t="s">
        <v>1693</v>
      </c>
      <c r="D263" s="6"/>
    </row>
    <row r="264" spans="1:4">
      <c r="A264" s="4" t="s">
        <v>1694</v>
      </c>
      <c r="B264" s="4" t="s">
        <v>1214</v>
      </c>
      <c r="C264" s="5" t="s">
        <v>1695</v>
      </c>
      <c r="D264" s="6"/>
    </row>
    <row r="265" spans="1:4">
      <c r="A265" s="4" t="s">
        <v>1696</v>
      </c>
      <c r="B265" s="4" t="s">
        <v>1214</v>
      </c>
      <c r="C265" s="5" t="s">
        <v>1697</v>
      </c>
      <c r="D265" s="6"/>
    </row>
    <row r="266" spans="1:4">
      <c r="A266" s="4" t="s">
        <v>1698</v>
      </c>
      <c r="B266" s="4" t="s">
        <v>1214</v>
      </c>
      <c r="C266" s="5" t="s">
        <v>1699</v>
      </c>
      <c r="D266" s="6"/>
    </row>
    <row r="267" spans="1:4">
      <c r="A267" s="4" t="s">
        <v>1700</v>
      </c>
      <c r="B267" s="4" t="s">
        <v>1214</v>
      </c>
      <c r="C267" s="5" t="s">
        <v>1701</v>
      </c>
      <c r="D267" s="6"/>
    </row>
    <row r="268" spans="1:4">
      <c r="A268" s="4" t="s">
        <v>989</v>
      </c>
      <c r="B268" s="4" t="s">
        <v>1214</v>
      </c>
      <c r="C268" s="5" t="s">
        <v>990</v>
      </c>
      <c r="D268" s="6"/>
    </row>
    <row r="269" spans="1:4">
      <c r="A269" s="4" t="s">
        <v>991</v>
      </c>
      <c r="B269" s="4" t="s">
        <v>1214</v>
      </c>
      <c r="C269" s="5" t="s">
        <v>992</v>
      </c>
      <c r="D269" s="6"/>
    </row>
    <row r="270" spans="1:4">
      <c r="A270" s="4" t="s">
        <v>993</v>
      </c>
      <c r="B270" s="4" t="s">
        <v>1214</v>
      </c>
      <c r="C270" s="5" t="s">
        <v>994</v>
      </c>
      <c r="D270" s="6"/>
    </row>
    <row r="271" spans="1:4">
      <c r="A271" s="4" t="s">
        <v>995</v>
      </c>
      <c r="B271" s="4" t="s">
        <v>1214</v>
      </c>
      <c r="C271" s="5" t="s">
        <v>996</v>
      </c>
      <c r="D271" s="6"/>
    </row>
    <row r="272" spans="1:4">
      <c r="A272" s="4" t="s">
        <v>997</v>
      </c>
      <c r="B272" s="4" t="s">
        <v>1214</v>
      </c>
      <c r="C272" s="5" t="s">
        <v>998</v>
      </c>
      <c r="D272" s="6"/>
    </row>
    <row r="273" spans="1:4">
      <c r="A273" s="4" t="s">
        <v>999</v>
      </c>
      <c r="B273" s="4" t="s">
        <v>1214</v>
      </c>
      <c r="C273" s="5" t="s">
        <v>1000</v>
      </c>
      <c r="D273" s="6"/>
    </row>
    <row r="274" spans="1:4">
      <c r="A274" s="4" t="s">
        <v>1001</v>
      </c>
      <c r="B274" s="4" t="s">
        <v>1214</v>
      </c>
      <c r="C274" s="5" t="s">
        <v>1002</v>
      </c>
      <c r="D274" s="6"/>
    </row>
    <row r="275" spans="1:4">
      <c r="A275" s="4" t="s">
        <v>1003</v>
      </c>
      <c r="B275" s="4" t="s">
        <v>1214</v>
      </c>
      <c r="C275" s="5" t="s">
        <v>1004</v>
      </c>
      <c r="D275" s="6"/>
    </row>
    <row r="276" spans="1:4">
      <c r="A276" s="4" t="s">
        <v>1005</v>
      </c>
      <c r="B276" s="4" t="s">
        <v>1214</v>
      </c>
      <c r="C276" s="5" t="s">
        <v>1006</v>
      </c>
      <c r="D276" s="6"/>
    </row>
    <row r="277" spans="1:4">
      <c r="A277" s="4" t="s">
        <v>1007</v>
      </c>
      <c r="B277" s="4" t="s">
        <v>1214</v>
      </c>
      <c r="C277" s="5" t="s">
        <v>1008</v>
      </c>
      <c r="D277" s="6"/>
    </row>
    <row r="278" spans="1:4">
      <c r="A278" s="4" t="s">
        <v>1009</v>
      </c>
      <c r="B278" s="4" t="s">
        <v>1214</v>
      </c>
      <c r="C278" s="5" t="s">
        <v>1010</v>
      </c>
      <c r="D278" s="6"/>
    </row>
    <row r="279" spans="1:4">
      <c r="A279" s="4" t="s">
        <v>1167</v>
      </c>
      <c r="B279" s="4" t="s">
        <v>1214</v>
      </c>
      <c r="C279" s="5" t="s">
        <v>1168</v>
      </c>
      <c r="D279" s="6"/>
    </row>
    <row r="280" spans="1:4">
      <c r="A280" s="4" t="s">
        <v>1169</v>
      </c>
      <c r="B280" s="4" t="s">
        <v>1214</v>
      </c>
      <c r="C280" s="5" t="s">
        <v>1170</v>
      </c>
      <c r="D280" s="6"/>
    </row>
    <row r="281" spans="1:4">
      <c r="A281" s="4" t="s">
        <v>1537</v>
      </c>
      <c r="B281" s="4" t="s">
        <v>1214</v>
      </c>
      <c r="C281" s="5" t="s">
        <v>1538</v>
      </c>
      <c r="D281" s="6"/>
    </row>
    <row r="282" spans="1:4">
      <c r="A282" s="4" t="s">
        <v>1539</v>
      </c>
      <c r="B282" s="4" t="s">
        <v>1214</v>
      </c>
      <c r="C282" s="5" t="s">
        <v>1540</v>
      </c>
      <c r="D282" s="6"/>
    </row>
    <row r="283" spans="1:4">
      <c r="A283" s="4" t="s">
        <v>1541</v>
      </c>
      <c r="B283" s="4" t="s">
        <v>1214</v>
      </c>
      <c r="C283" s="5" t="s">
        <v>1542</v>
      </c>
      <c r="D283" s="6"/>
    </row>
    <row r="284" spans="1:4">
      <c r="A284" s="4" t="s">
        <v>56</v>
      </c>
      <c r="B284" s="4" t="s">
        <v>1214</v>
      </c>
      <c r="C284" s="5" t="s">
        <v>1543</v>
      </c>
      <c r="D284" s="6"/>
    </row>
    <row r="285" spans="1:4">
      <c r="A285" s="4" t="s">
        <v>508</v>
      </c>
      <c r="B285" s="4" t="s">
        <v>1214</v>
      </c>
      <c r="C285" s="5" t="s">
        <v>2004</v>
      </c>
      <c r="D285" s="6"/>
    </row>
    <row r="286" spans="1:4">
      <c r="A286" s="4" t="s">
        <v>509</v>
      </c>
      <c r="B286" s="4" t="s">
        <v>1214</v>
      </c>
      <c r="C286" s="5" t="s">
        <v>510</v>
      </c>
      <c r="D286" s="6"/>
    </row>
    <row r="287" spans="1:4">
      <c r="A287" s="4" t="s">
        <v>511</v>
      </c>
      <c r="B287" s="4" t="s">
        <v>1214</v>
      </c>
      <c r="C287" s="5" t="s">
        <v>512</v>
      </c>
      <c r="D287" s="6"/>
    </row>
    <row r="288" spans="1:4">
      <c r="A288" s="4" t="s">
        <v>513</v>
      </c>
      <c r="B288" s="4" t="s">
        <v>1214</v>
      </c>
      <c r="C288" s="5" t="s">
        <v>514</v>
      </c>
      <c r="D288" s="6"/>
    </row>
    <row r="289" spans="1:4">
      <c r="A289" s="4" t="s">
        <v>515</v>
      </c>
      <c r="B289" s="4" t="s">
        <v>1214</v>
      </c>
      <c r="C289" s="5" t="s">
        <v>516</v>
      </c>
      <c r="D289" s="6"/>
    </row>
    <row r="290" spans="1:4">
      <c r="A290" s="4" t="s">
        <v>517</v>
      </c>
      <c r="B290" s="4" t="s">
        <v>1214</v>
      </c>
      <c r="C290" s="5" t="s">
        <v>518</v>
      </c>
      <c r="D290" s="6"/>
    </row>
    <row r="291" spans="1:4">
      <c r="A291" s="4" t="s">
        <v>564</v>
      </c>
      <c r="B291" s="4" t="s">
        <v>1214</v>
      </c>
      <c r="C291" s="5" t="s">
        <v>854</v>
      </c>
      <c r="D291" s="6"/>
    </row>
    <row r="292" spans="1:4">
      <c r="A292" s="4" t="s">
        <v>855</v>
      </c>
      <c r="B292" s="4" t="s">
        <v>1214</v>
      </c>
      <c r="C292" s="5" t="s">
        <v>856</v>
      </c>
      <c r="D292" s="6"/>
    </row>
    <row r="293" spans="1:4">
      <c r="A293" s="4" t="s">
        <v>857</v>
      </c>
      <c r="B293" s="4" t="s">
        <v>1214</v>
      </c>
      <c r="C293" s="5" t="s">
        <v>858</v>
      </c>
      <c r="D293" s="6"/>
    </row>
    <row r="294" spans="1:4">
      <c r="A294" s="4" t="s">
        <v>1512</v>
      </c>
      <c r="B294" s="4" t="s">
        <v>1214</v>
      </c>
      <c r="C294" s="5" t="s">
        <v>1513</v>
      </c>
      <c r="D294" s="6"/>
    </row>
    <row r="295" spans="1:4">
      <c r="A295" s="4" t="s">
        <v>1514</v>
      </c>
      <c r="B295" s="4" t="s">
        <v>1214</v>
      </c>
      <c r="C295" s="5" t="s">
        <v>1515</v>
      </c>
      <c r="D295" s="6"/>
    </row>
    <row r="296" spans="1:4">
      <c r="A296" s="4" t="s">
        <v>1516</v>
      </c>
      <c r="B296" s="4" t="s">
        <v>1214</v>
      </c>
      <c r="C296" s="5" t="s">
        <v>1517</v>
      </c>
      <c r="D296" s="6"/>
    </row>
    <row r="297" spans="1:4">
      <c r="A297" s="4" t="s">
        <v>2167</v>
      </c>
      <c r="B297" s="4" t="s">
        <v>1214</v>
      </c>
      <c r="C297" s="5" t="s">
        <v>2168</v>
      </c>
      <c r="D297" s="6"/>
    </row>
    <row r="298" spans="1:4">
      <c r="A298" s="4" t="s">
        <v>2169</v>
      </c>
      <c r="B298" s="4" t="s">
        <v>1214</v>
      </c>
      <c r="C298" s="5" t="s">
        <v>2170</v>
      </c>
      <c r="D298" s="6"/>
    </row>
    <row r="299" spans="1:4">
      <c r="A299" s="4" t="s">
        <v>2171</v>
      </c>
      <c r="B299" s="4" t="s">
        <v>1214</v>
      </c>
      <c r="C299" s="5" t="s">
        <v>2172</v>
      </c>
      <c r="D299" s="6"/>
    </row>
    <row r="300" spans="1:4">
      <c r="A300" s="4" t="s">
        <v>1544</v>
      </c>
      <c r="B300" s="4" t="s">
        <v>1214</v>
      </c>
      <c r="C300" s="5" t="s">
        <v>1545</v>
      </c>
      <c r="D300" s="6"/>
    </row>
    <row r="301" spans="1:4">
      <c r="A301" s="4" t="s">
        <v>1546</v>
      </c>
      <c r="B301" s="4" t="s">
        <v>1214</v>
      </c>
      <c r="C301" s="5" t="s">
        <v>1547</v>
      </c>
      <c r="D301" s="6"/>
    </row>
    <row r="302" spans="1:4">
      <c r="A302" s="4" t="s">
        <v>1548</v>
      </c>
      <c r="B302" s="4" t="s">
        <v>1214</v>
      </c>
      <c r="C302" s="5" t="s">
        <v>1549</v>
      </c>
      <c r="D302" s="6"/>
    </row>
    <row r="303" spans="1:4">
      <c r="A303" s="4" t="s">
        <v>1550</v>
      </c>
      <c r="B303" s="4" t="s">
        <v>1214</v>
      </c>
      <c r="C303" s="5" t="s">
        <v>1551</v>
      </c>
      <c r="D303" s="6"/>
    </row>
    <row r="304" spans="1:4">
      <c r="A304" s="4" t="s">
        <v>1552</v>
      </c>
      <c r="B304" s="4" t="s">
        <v>1214</v>
      </c>
      <c r="C304" s="5" t="s">
        <v>1553</v>
      </c>
      <c r="D304" s="6"/>
    </row>
    <row r="305" spans="1:4">
      <c r="A305" s="4" t="s">
        <v>1554</v>
      </c>
      <c r="B305" s="4" t="s">
        <v>1214</v>
      </c>
      <c r="C305" s="5" t="s">
        <v>1555</v>
      </c>
      <c r="D305" s="6"/>
    </row>
    <row r="306" spans="1:4">
      <c r="A306" s="4" t="s">
        <v>1556</v>
      </c>
      <c r="B306" s="4" t="s">
        <v>1214</v>
      </c>
      <c r="C306" s="5" t="s">
        <v>1557</v>
      </c>
      <c r="D306" s="6"/>
    </row>
    <row r="307" spans="1:4">
      <c r="A307" s="4" t="s">
        <v>1558</v>
      </c>
      <c r="B307" s="4" t="s">
        <v>1214</v>
      </c>
      <c r="C307" s="5" t="s">
        <v>1559</v>
      </c>
      <c r="D307" s="6"/>
    </row>
    <row r="308" spans="1:4">
      <c r="A308" s="4" t="s">
        <v>1560</v>
      </c>
      <c r="B308" s="4" t="s">
        <v>1214</v>
      </c>
      <c r="C308" s="5" t="s">
        <v>1561</v>
      </c>
      <c r="D308" s="6"/>
    </row>
    <row r="309" spans="1:4">
      <c r="A309" s="4" t="s">
        <v>1562</v>
      </c>
      <c r="B309" s="4" t="s">
        <v>1214</v>
      </c>
      <c r="C309" s="5" t="s">
        <v>1563</v>
      </c>
      <c r="D309" s="6"/>
    </row>
    <row r="310" spans="1:4">
      <c r="A310" s="4" t="s">
        <v>1564</v>
      </c>
      <c r="B310" s="4" t="s">
        <v>1214</v>
      </c>
      <c r="C310" s="5" t="s">
        <v>1565</v>
      </c>
      <c r="D310" s="6"/>
    </row>
    <row r="311" spans="1:4">
      <c r="A311" s="4" t="s">
        <v>1566</v>
      </c>
      <c r="B311" s="4" t="s">
        <v>1214</v>
      </c>
      <c r="C311" s="5" t="s">
        <v>1567</v>
      </c>
      <c r="D311" s="6"/>
    </row>
    <row r="312" spans="1:4">
      <c r="A312" s="4" t="s">
        <v>1568</v>
      </c>
      <c r="B312" s="4" t="s">
        <v>1214</v>
      </c>
      <c r="C312" s="5" t="s">
        <v>1569</v>
      </c>
      <c r="D312" s="6"/>
    </row>
    <row r="313" spans="1:4">
      <c r="A313" s="4" t="s">
        <v>1570</v>
      </c>
      <c r="B313" s="4" t="s">
        <v>1214</v>
      </c>
      <c r="C313" s="5" t="s">
        <v>1571</v>
      </c>
      <c r="D313" s="6"/>
    </row>
    <row r="314" spans="1:4">
      <c r="A314" s="4" t="s">
        <v>1572</v>
      </c>
      <c r="B314" s="4" t="s">
        <v>1214</v>
      </c>
      <c r="C314" s="5" t="s">
        <v>1573</v>
      </c>
      <c r="D314" s="6"/>
    </row>
    <row r="315" spans="1:4">
      <c r="A315" s="4" t="s">
        <v>1574</v>
      </c>
      <c r="B315" s="4" t="s">
        <v>1214</v>
      </c>
      <c r="C315" s="5" t="s">
        <v>1575</v>
      </c>
      <c r="D315" s="6"/>
    </row>
    <row r="316" spans="1:4">
      <c r="A316" s="4" t="s">
        <v>1576</v>
      </c>
      <c r="B316" s="4" t="s">
        <v>1214</v>
      </c>
      <c r="C316" s="5" t="s">
        <v>1577</v>
      </c>
      <c r="D316" s="6"/>
    </row>
    <row r="317" spans="1:4">
      <c r="A317" s="4" t="s">
        <v>1578</v>
      </c>
      <c r="B317" s="4" t="s">
        <v>1214</v>
      </c>
      <c r="C317" s="5" t="s">
        <v>1579</v>
      </c>
      <c r="D317" s="6"/>
    </row>
    <row r="318" spans="1:4">
      <c r="A318" s="4" t="s">
        <v>1580</v>
      </c>
      <c r="B318" s="4" t="s">
        <v>1214</v>
      </c>
      <c r="C318" s="5" t="s">
        <v>1581</v>
      </c>
      <c r="D318" s="6"/>
    </row>
    <row r="319" spans="1:4">
      <c r="A319" s="4" t="s">
        <v>1582</v>
      </c>
      <c r="B319" s="4" t="s">
        <v>1214</v>
      </c>
      <c r="C319" s="5" t="s">
        <v>1583</v>
      </c>
      <c r="D319" s="6"/>
    </row>
    <row r="320" spans="1:4">
      <c r="A320" s="4" t="s">
        <v>1584</v>
      </c>
      <c r="B320" s="4" t="s">
        <v>1214</v>
      </c>
      <c r="C320" s="5" t="s">
        <v>1585</v>
      </c>
      <c r="D320" s="6"/>
    </row>
    <row r="321" spans="1:4">
      <c r="A321" s="4" t="s">
        <v>1586</v>
      </c>
      <c r="B321" s="4" t="s">
        <v>1214</v>
      </c>
      <c r="C321" s="5" t="s">
        <v>1587</v>
      </c>
      <c r="D321" s="6"/>
    </row>
    <row r="322" spans="1:4">
      <c r="A322" s="4" t="s">
        <v>1588</v>
      </c>
      <c r="B322" s="4" t="s">
        <v>1214</v>
      </c>
      <c r="C322" s="5" t="s">
        <v>1589</v>
      </c>
      <c r="D322" s="6"/>
    </row>
    <row r="323" spans="1:4">
      <c r="A323" s="4" t="s">
        <v>1590</v>
      </c>
      <c r="B323" s="4" t="s">
        <v>1214</v>
      </c>
      <c r="C323" s="5" t="s">
        <v>1591</v>
      </c>
      <c r="D323" s="6"/>
    </row>
    <row r="324" spans="1:4">
      <c r="A324" s="4" t="s">
        <v>1592</v>
      </c>
      <c r="B324" s="4" t="s">
        <v>1214</v>
      </c>
      <c r="C324" s="5" t="s">
        <v>1593</v>
      </c>
      <c r="D324" s="6"/>
    </row>
    <row r="325" spans="1:4">
      <c r="A325" s="4" t="s">
        <v>1594</v>
      </c>
      <c r="B325" s="4" t="s">
        <v>1214</v>
      </c>
      <c r="C325" s="5" t="s">
        <v>1171</v>
      </c>
      <c r="D325" s="6"/>
    </row>
    <row r="326" spans="1:4">
      <c r="A326" s="4" t="s">
        <v>1399</v>
      </c>
      <c r="B326" s="4" t="s">
        <v>1214</v>
      </c>
      <c r="C326" s="5" t="s">
        <v>1400</v>
      </c>
      <c r="D326" s="6"/>
    </row>
    <row r="327" spans="1:4">
      <c r="A327" s="4" t="s">
        <v>1401</v>
      </c>
      <c r="B327" s="4" t="s">
        <v>1214</v>
      </c>
      <c r="C327" s="5" t="s">
        <v>1402</v>
      </c>
      <c r="D327" s="6"/>
    </row>
    <row r="328" spans="1:4">
      <c r="A328" s="4" t="s">
        <v>1403</v>
      </c>
      <c r="B328" s="4" t="s">
        <v>1214</v>
      </c>
      <c r="C328" s="5" t="s">
        <v>1404</v>
      </c>
      <c r="D328" s="6"/>
    </row>
    <row r="329" spans="1:4">
      <c r="A329" s="4" t="s">
        <v>1405</v>
      </c>
      <c r="B329" s="4" t="s">
        <v>1214</v>
      </c>
      <c r="C329" s="5" t="s">
        <v>1406</v>
      </c>
      <c r="D329" s="6"/>
    </row>
    <row r="330" spans="1:4">
      <c r="A330" s="4" t="s">
        <v>1407</v>
      </c>
      <c r="B330" s="4" t="s">
        <v>1214</v>
      </c>
      <c r="C330" s="5" t="s">
        <v>1408</v>
      </c>
      <c r="D330" s="6"/>
    </row>
    <row r="331" spans="1:4">
      <c r="A331" s="4" t="s">
        <v>1409</v>
      </c>
      <c r="B331" s="4" t="s">
        <v>1214</v>
      </c>
      <c r="C331" s="5" t="s">
        <v>1410</v>
      </c>
      <c r="D331" s="6"/>
    </row>
    <row r="332" spans="1:4">
      <c r="A332" s="4" t="s">
        <v>1411</v>
      </c>
      <c r="B332" s="4" t="s">
        <v>1214</v>
      </c>
      <c r="C332" s="5" t="s">
        <v>1412</v>
      </c>
      <c r="D332" s="6"/>
    </row>
    <row r="333" spans="1:4">
      <c r="A333" s="4" t="s">
        <v>2008</v>
      </c>
      <c r="B333" s="4" t="s">
        <v>1214</v>
      </c>
      <c r="C333" s="5" t="s">
        <v>1413</v>
      </c>
      <c r="D333" s="6"/>
    </row>
    <row r="334" spans="1:4">
      <c r="A334" s="4" t="s">
        <v>1414</v>
      </c>
      <c r="B334" s="4" t="s">
        <v>1214</v>
      </c>
      <c r="C334" s="5" t="s">
        <v>1415</v>
      </c>
      <c r="D334" s="6"/>
    </row>
    <row r="335" spans="1:4">
      <c r="A335" s="4" t="s">
        <v>1416</v>
      </c>
      <c r="B335" s="4" t="s">
        <v>1214</v>
      </c>
      <c r="C335" s="5" t="s">
        <v>1417</v>
      </c>
      <c r="D335" s="6"/>
    </row>
    <row r="336" spans="1:4">
      <c r="A336" s="4" t="s">
        <v>1418</v>
      </c>
      <c r="B336" s="4" t="s">
        <v>1214</v>
      </c>
      <c r="C336" s="5" t="s">
        <v>1419</v>
      </c>
      <c r="D336" s="6"/>
    </row>
    <row r="337" spans="1:4">
      <c r="A337" s="4" t="s">
        <v>1420</v>
      </c>
      <c r="B337" s="4" t="s">
        <v>1214</v>
      </c>
      <c r="C337" s="5" t="s">
        <v>1421</v>
      </c>
      <c r="D337" s="6"/>
    </row>
    <row r="338" spans="1:4">
      <c r="A338" s="4" t="s">
        <v>1422</v>
      </c>
      <c r="B338" s="4" t="s">
        <v>1214</v>
      </c>
      <c r="C338" s="5" t="s">
        <v>1703</v>
      </c>
      <c r="D338" s="6"/>
    </row>
    <row r="339" spans="1:4">
      <c r="A339" s="4" t="s">
        <v>1704</v>
      </c>
      <c r="B339" s="4" t="s">
        <v>1214</v>
      </c>
      <c r="C339" s="5" t="s">
        <v>1705</v>
      </c>
      <c r="D339" s="6"/>
    </row>
    <row r="340" spans="1:4">
      <c r="A340" s="4" t="s">
        <v>1423</v>
      </c>
      <c r="B340" s="4" t="s">
        <v>1214</v>
      </c>
      <c r="C340" s="5" t="s">
        <v>1424</v>
      </c>
      <c r="D340" s="6"/>
    </row>
    <row r="341" spans="1:4">
      <c r="A341" s="4" t="s">
        <v>1425</v>
      </c>
      <c r="B341" s="4" t="s">
        <v>1214</v>
      </c>
      <c r="C341" s="5" t="s">
        <v>1426</v>
      </c>
      <c r="D341" s="6"/>
    </row>
    <row r="342" spans="1:4">
      <c r="A342" s="4" t="s">
        <v>1427</v>
      </c>
      <c r="B342" s="4" t="s">
        <v>1214</v>
      </c>
      <c r="C342" s="5" t="s">
        <v>1428</v>
      </c>
      <c r="D342" s="6"/>
    </row>
    <row r="343" spans="1:4">
      <c r="A343" s="4" t="s">
        <v>1429</v>
      </c>
      <c r="B343" s="4" t="s">
        <v>1214</v>
      </c>
      <c r="C343" s="5" t="s">
        <v>1430</v>
      </c>
      <c r="D343" s="6"/>
    </row>
    <row r="344" spans="1:4">
      <c r="A344" s="4" t="s">
        <v>1172</v>
      </c>
      <c r="B344" s="4" t="s">
        <v>1214</v>
      </c>
      <c r="C344" s="5" t="s">
        <v>1173</v>
      </c>
      <c r="D344" s="6"/>
    </row>
    <row r="345" spans="1:4">
      <c r="A345" s="4" t="s">
        <v>1174</v>
      </c>
      <c r="B345" s="4" t="s">
        <v>1214</v>
      </c>
      <c r="C345" s="5" t="s">
        <v>1175</v>
      </c>
      <c r="D345" s="6"/>
    </row>
    <row r="346" spans="1:4">
      <c r="A346" s="4" t="s">
        <v>1176</v>
      </c>
      <c r="B346" s="4" t="s">
        <v>1214</v>
      </c>
      <c r="C346" s="5" t="s">
        <v>1177</v>
      </c>
      <c r="D346" s="6"/>
    </row>
    <row r="347" spans="1:4">
      <c r="A347" s="4" t="s">
        <v>1178</v>
      </c>
      <c r="B347" s="4" t="s">
        <v>1214</v>
      </c>
      <c r="C347" s="5" t="s">
        <v>1179</v>
      </c>
      <c r="D347" s="6"/>
    </row>
    <row r="348" spans="1:4">
      <c r="A348" s="4" t="s">
        <v>1180</v>
      </c>
      <c r="B348" s="4" t="s">
        <v>1214</v>
      </c>
      <c r="C348" s="5" t="s">
        <v>1181</v>
      </c>
      <c r="D348" s="6"/>
    </row>
    <row r="349" spans="1:4">
      <c r="A349" s="4" t="s">
        <v>1182</v>
      </c>
      <c r="B349" s="4" t="s">
        <v>1214</v>
      </c>
      <c r="C349" s="5" t="s">
        <v>1183</v>
      </c>
      <c r="D349" s="6"/>
    </row>
    <row r="350" spans="1:4">
      <c r="A350" s="4" t="s">
        <v>1184</v>
      </c>
      <c r="B350" s="4" t="s">
        <v>1214</v>
      </c>
      <c r="C350" s="5" t="s">
        <v>1185</v>
      </c>
      <c r="D350" s="6"/>
    </row>
    <row r="351" spans="1:4">
      <c r="A351" s="4" t="s">
        <v>1186</v>
      </c>
      <c r="B351" s="4" t="s">
        <v>1214</v>
      </c>
      <c r="C351" s="5" t="s">
        <v>1187</v>
      </c>
      <c r="D351" s="6"/>
    </row>
    <row r="352" spans="1:4">
      <c r="A352" s="4" t="s">
        <v>1188</v>
      </c>
      <c r="B352" s="4" t="s">
        <v>1214</v>
      </c>
      <c r="C352" s="5" t="s">
        <v>1189</v>
      </c>
      <c r="D352" s="6"/>
    </row>
    <row r="353" spans="1:4">
      <c r="A353" s="4" t="s">
        <v>2009</v>
      </c>
      <c r="B353" s="4" t="s">
        <v>1214</v>
      </c>
      <c r="C353" s="5" t="s">
        <v>1190</v>
      </c>
      <c r="D353" s="6"/>
    </row>
    <row r="354" spans="1:4">
      <c r="A354" s="4" t="s">
        <v>1191</v>
      </c>
      <c r="B354" s="4" t="s">
        <v>1214</v>
      </c>
      <c r="C354" s="5" t="s">
        <v>1192</v>
      </c>
      <c r="D354" s="6"/>
    </row>
    <row r="355" spans="1:4">
      <c r="A355" s="4" t="s">
        <v>1193</v>
      </c>
      <c r="B355" s="4" t="s">
        <v>1214</v>
      </c>
      <c r="C355" s="5" t="s">
        <v>1194</v>
      </c>
      <c r="D355" s="6"/>
    </row>
    <row r="356" spans="1:4">
      <c r="A356" s="4" t="s">
        <v>1195</v>
      </c>
      <c r="B356" s="4" t="s">
        <v>1214</v>
      </c>
      <c r="C356" s="5" t="s">
        <v>1196</v>
      </c>
      <c r="D356" s="6"/>
    </row>
    <row r="357" spans="1:4">
      <c r="A357" s="4" t="s">
        <v>1197</v>
      </c>
      <c r="B357" s="4" t="s">
        <v>1214</v>
      </c>
      <c r="C357" s="5" t="s">
        <v>1198</v>
      </c>
      <c r="D357" s="6"/>
    </row>
    <row r="358" spans="1:4">
      <c r="A358" s="4" t="s">
        <v>1199</v>
      </c>
      <c r="B358" s="4" t="s">
        <v>1214</v>
      </c>
      <c r="C358" s="5" t="s">
        <v>1200</v>
      </c>
      <c r="D358" s="6"/>
    </row>
    <row r="359" spans="1:4">
      <c r="A359" s="4" t="s">
        <v>1201</v>
      </c>
      <c r="B359" s="4" t="s">
        <v>1214</v>
      </c>
      <c r="C359" s="5" t="s">
        <v>1202</v>
      </c>
      <c r="D359" s="6"/>
    </row>
    <row r="360" spans="1:4">
      <c r="A360" s="4" t="s">
        <v>1203</v>
      </c>
      <c r="B360" s="4" t="s">
        <v>1214</v>
      </c>
      <c r="C360" s="5" t="s">
        <v>1595</v>
      </c>
      <c r="D360" s="6"/>
    </row>
    <row r="361" spans="1:4">
      <c r="A361" s="4" t="s">
        <v>1596</v>
      </c>
      <c r="B361" s="4" t="s">
        <v>1214</v>
      </c>
      <c r="C361" s="5" t="s">
        <v>1597</v>
      </c>
      <c r="D361" s="6"/>
    </row>
    <row r="362" spans="1:4">
      <c r="A362" s="4" t="s">
        <v>1598</v>
      </c>
      <c r="B362" s="4" t="s">
        <v>1214</v>
      </c>
      <c r="C362" s="5" t="s">
        <v>1599</v>
      </c>
      <c r="D362" s="6"/>
    </row>
    <row r="363" spans="1:4">
      <c r="A363" s="4" t="s">
        <v>1726</v>
      </c>
      <c r="B363" s="4" t="s">
        <v>1214</v>
      </c>
      <c r="C363" s="5" t="s">
        <v>1727</v>
      </c>
      <c r="D363" s="6"/>
    </row>
    <row r="364" spans="1:4">
      <c r="A364" s="4" t="s">
        <v>1728</v>
      </c>
      <c r="B364" s="4" t="s">
        <v>1214</v>
      </c>
      <c r="C364" s="5" t="s">
        <v>1729</v>
      </c>
      <c r="D364" s="6"/>
    </row>
    <row r="365" spans="1:4">
      <c r="A365" s="4" t="s">
        <v>2177</v>
      </c>
      <c r="B365" s="4" t="s">
        <v>1214</v>
      </c>
      <c r="C365" s="5" t="s">
        <v>2178</v>
      </c>
      <c r="D365" s="6"/>
    </row>
    <row r="366" spans="1:4">
      <c r="A366" s="4" t="s">
        <v>2179</v>
      </c>
      <c r="B366" s="4" t="s">
        <v>1214</v>
      </c>
      <c r="C366" s="5" t="s">
        <v>2180</v>
      </c>
      <c r="D366" s="6"/>
    </row>
    <row r="367" spans="1:4">
      <c r="A367" s="4" t="s">
        <v>2010</v>
      </c>
      <c r="B367" s="4" t="s">
        <v>1214</v>
      </c>
      <c r="C367" s="5" t="s">
        <v>2181</v>
      </c>
      <c r="D367" s="6"/>
    </row>
    <row r="368" spans="1:4">
      <c r="A368" s="4" t="s">
        <v>2182</v>
      </c>
      <c r="B368" s="4" t="s">
        <v>1214</v>
      </c>
      <c r="C368" s="5" t="s">
        <v>2183</v>
      </c>
      <c r="D368" s="6"/>
    </row>
    <row r="369" spans="1:4">
      <c r="A369" s="4" t="s">
        <v>2184</v>
      </c>
      <c r="B369" s="4" t="s">
        <v>1214</v>
      </c>
      <c r="C369" s="5" t="s">
        <v>2185</v>
      </c>
      <c r="D369" s="6"/>
    </row>
    <row r="370" spans="1:4">
      <c r="A370" s="4" t="s">
        <v>1612</v>
      </c>
      <c r="B370" s="4" t="s">
        <v>1214</v>
      </c>
      <c r="C370" s="5" t="s">
        <v>1613</v>
      </c>
      <c r="D370" s="6"/>
    </row>
    <row r="371" spans="1:4">
      <c r="A371" s="4" t="s">
        <v>2186</v>
      </c>
      <c r="B371" s="4" t="s">
        <v>1214</v>
      </c>
      <c r="C371" s="5" t="s">
        <v>2187</v>
      </c>
      <c r="D371" s="6"/>
    </row>
    <row r="372" spans="1:4">
      <c r="A372" s="4" t="s">
        <v>2188</v>
      </c>
      <c r="B372" s="4" t="s">
        <v>1214</v>
      </c>
      <c r="C372" s="5" t="s">
        <v>2189</v>
      </c>
      <c r="D372" s="6"/>
    </row>
    <row r="373" spans="1:4">
      <c r="A373" s="4" t="s">
        <v>2190</v>
      </c>
      <c r="B373" s="4" t="s">
        <v>1214</v>
      </c>
      <c r="C373" s="5" t="s">
        <v>2191</v>
      </c>
      <c r="D373" s="6"/>
    </row>
    <row r="374" spans="1:4">
      <c r="A374" s="4" t="s">
        <v>2192</v>
      </c>
      <c r="B374" s="4" t="s">
        <v>1214</v>
      </c>
      <c r="C374" s="5" t="s">
        <v>2193</v>
      </c>
      <c r="D374" s="6"/>
    </row>
    <row r="375" spans="1:4">
      <c r="A375" s="4" t="s">
        <v>2194</v>
      </c>
      <c r="B375" s="4" t="s">
        <v>1214</v>
      </c>
      <c r="C375" s="5" t="s">
        <v>2195</v>
      </c>
      <c r="D375" s="6"/>
    </row>
    <row r="376" spans="1:4">
      <c r="A376" s="4" t="s">
        <v>2196</v>
      </c>
      <c r="B376" s="4" t="s">
        <v>1214</v>
      </c>
      <c r="C376" s="5" t="s">
        <v>2197</v>
      </c>
      <c r="D376" s="6"/>
    </row>
    <row r="377" spans="1:4">
      <c r="A377" s="4" t="s">
        <v>2198</v>
      </c>
      <c r="B377" s="4" t="s">
        <v>1214</v>
      </c>
      <c r="C377" s="5" t="s">
        <v>2199</v>
      </c>
      <c r="D377" s="6"/>
    </row>
    <row r="378" spans="1:4">
      <c r="A378" s="4" t="s">
        <v>2200</v>
      </c>
      <c r="B378" s="4" t="s">
        <v>1214</v>
      </c>
      <c r="C378" s="5" t="s">
        <v>2201</v>
      </c>
      <c r="D378" s="6"/>
    </row>
    <row r="379" spans="1:4">
      <c r="A379" s="4" t="s">
        <v>2202</v>
      </c>
      <c r="B379" s="4" t="s">
        <v>1214</v>
      </c>
      <c r="C379" s="5" t="s">
        <v>2203</v>
      </c>
      <c r="D379" s="6"/>
    </row>
    <row r="380" spans="1:4">
      <c r="A380" s="4" t="s">
        <v>2204</v>
      </c>
      <c r="B380" s="4" t="s">
        <v>1214</v>
      </c>
      <c r="C380" s="5" t="s">
        <v>2205</v>
      </c>
      <c r="D380" s="6"/>
    </row>
    <row r="381" spans="1:4">
      <c r="A381" s="4" t="s">
        <v>2206</v>
      </c>
      <c r="B381" s="4" t="s">
        <v>1214</v>
      </c>
      <c r="C381" s="5" t="s">
        <v>2207</v>
      </c>
      <c r="D381" s="6"/>
    </row>
    <row r="382" spans="1:4">
      <c r="A382" s="4" t="s">
        <v>2208</v>
      </c>
      <c r="B382" s="4" t="s">
        <v>1214</v>
      </c>
      <c r="C382" s="5" t="s">
        <v>221</v>
      </c>
      <c r="D382" s="6"/>
    </row>
    <row r="383" spans="1:4">
      <c r="A383" s="4" t="s">
        <v>222</v>
      </c>
      <c r="B383" s="4" t="s">
        <v>1214</v>
      </c>
      <c r="C383" s="5" t="s">
        <v>223</v>
      </c>
      <c r="D383" s="6"/>
    </row>
    <row r="384" spans="1:4">
      <c r="A384" s="4" t="s">
        <v>224</v>
      </c>
      <c r="B384" s="4" t="s">
        <v>1214</v>
      </c>
      <c r="C384" s="5" t="s">
        <v>225</v>
      </c>
      <c r="D384" s="6"/>
    </row>
    <row r="385" spans="1:4">
      <c r="A385" s="4" t="s">
        <v>226</v>
      </c>
      <c r="B385" s="4" t="s">
        <v>1214</v>
      </c>
      <c r="C385" s="5" t="s">
        <v>227</v>
      </c>
      <c r="D385" s="6"/>
    </row>
    <row r="386" spans="1:4">
      <c r="A386" s="4" t="s">
        <v>228</v>
      </c>
      <c r="B386" s="4" t="s">
        <v>1214</v>
      </c>
      <c r="C386" s="5" t="s">
        <v>229</v>
      </c>
      <c r="D386" s="6"/>
    </row>
    <row r="387" spans="1:4">
      <c r="A387" s="4" t="s">
        <v>230</v>
      </c>
      <c r="B387" s="4" t="s">
        <v>1214</v>
      </c>
      <c r="C387" s="5" t="s">
        <v>231</v>
      </c>
      <c r="D387" s="6"/>
    </row>
    <row r="388" spans="1:4">
      <c r="A388" s="4" t="s">
        <v>675</v>
      </c>
      <c r="B388" s="4" t="s">
        <v>1214</v>
      </c>
      <c r="C388" s="5" t="s">
        <v>232</v>
      </c>
      <c r="D388" s="6"/>
    </row>
    <row r="389" spans="1:4">
      <c r="A389" s="4" t="s">
        <v>233</v>
      </c>
      <c r="B389" s="4" t="s">
        <v>1214</v>
      </c>
      <c r="C389" s="5" t="s">
        <v>234</v>
      </c>
      <c r="D389" s="6"/>
    </row>
    <row r="390" spans="1:4">
      <c r="A390" s="4" t="s">
        <v>235</v>
      </c>
      <c r="B390" s="4" t="s">
        <v>1214</v>
      </c>
      <c r="C390" s="5" t="s">
        <v>236</v>
      </c>
      <c r="D390" s="6"/>
    </row>
    <row r="391" spans="1:4">
      <c r="A391" s="4" t="s">
        <v>237</v>
      </c>
      <c r="B391" s="4" t="s">
        <v>1214</v>
      </c>
      <c r="C391" s="5" t="s">
        <v>238</v>
      </c>
      <c r="D391" s="6"/>
    </row>
    <row r="392" spans="1:4">
      <c r="A392" s="4" t="s">
        <v>239</v>
      </c>
      <c r="B392" s="4" t="s">
        <v>1214</v>
      </c>
      <c r="C392" s="5" t="s">
        <v>240</v>
      </c>
      <c r="D392" s="6"/>
    </row>
    <row r="393" spans="1:4">
      <c r="A393" s="4" t="s">
        <v>676</v>
      </c>
      <c r="B393" s="4" t="s">
        <v>1214</v>
      </c>
      <c r="C393" s="5" t="s">
        <v>241</v>
      </c>
      <c r="D393" s="6"/>
    </row>
    <row r="394" spans="1:4">
      <c r="A394" s="4" t="s">
        <v>242</v>
      </c>
      <c r="B394" s="4" t="s">
        <v>1214</v>
      </c>
      <c r="C394" s="5" t="s">
        <v>243</v>
      </c>
      <c r="D394" s="6"/>
    </row>
    <row r="395" spans="1:4">
      <c r="A395" s="4" t="s">
        <v>1954</v>
      </c>
      <c r="B395" s="4" t="s">
        <v>1214</v>
      </c>
      <c r="C395" s="5" t="s">
        <v>1955</v>
      </c>
      <c r="D395" s="7">
        <v>34789</v>
      </c>
    </row>
    <row r="396" spans="1:4">
      <c r="A396" s="4" t="s">
        <v>1956</v>
      </c>
      <c r="B396" s="4" t="s">
        <v>1214</v>
      </c>
      <c r="C396" s="5" t="s">
        <v>1957</v>
      </c>
      <c r="D396" s="6"/>
    </row>
    <row r="397" spans="1:4">
      <c r="A397" s="4" t="s">
        <v>1958</v>
      </c>
      <c r="B397" s="4" t="s">
        <v>1214</v>
      </c>
      <c r="C397" s="5" t="s">
        <v>1959</v>
      </c>
      <c r="D397" s="6"/>
    </row>
    <row r="398" spans="1:4">
      <c r="A398" s="4" t="s">
        <v>1960</v>
      </c>
      <c r="B398" s="4" t="s">
        <v>1214</v>
      </c>
      <c r="C398" s="5" t="s">
        <v>1961</v>
      </c>
      <c r="D398" s="6"/>
    </row>
    <row r="399" spans="1:4">
      <c r="A399" s="4" t="s">
        <v>1962</v>
      </c>
      <c r="B399" s="4" t="s">
        <v>1214</v>
      </c>
      <c r="C399" s="5" t="s">
        <v>1963</v>
      </c>
      <c r="D399" s="6"/>
    </row>
    <row r="400" spans="1:4">
      <c r="A400" s="4" t="s">
        <v>1964</v>
      </c>
      <c r="B400" s="4" t="s">
        <v>1214</v>
      </c>
      <c r="C400" s="5" t="s">
        <v>1965</v>
      </c>
      <c r="D400" s="6"/>
    </row>
    <row r="401" spans="1:4">
      <c r="A401" s="4" t="s">
        <v>2396</v>
      </c>
      <c r="B401" s="4" t="s">
        <v>1214</v>
      </c>
      <c r="C401" s="5" t="s">
        <v>2397</v>
      </c>
      <c r="D401" s="6"/>
    </row>
    <row r="402" spans="1:4">
      <c r="A402" s="4" t="s">
        <v>2398</v>
      </c>
      <c r="B402" s="4" t="s">
        <v>1214</v>
      </c>
      <c r="C402" s="5" t="s">
        <v>2399</v>
      </c>
      <c r="D402" s="6"/>
    </row>
    <row r="403" spans="1:4">
      <c r="A403" s="4" t="s">
        <v>2400</v>
      </c>
      <c r="B403" s="4" t="s">
        <v>1214</v>
      </c>
      <c r="C403" s="5" t="s">
        <v>2401</v>
      </c>
      <c r="D403" s="6"/>
    </row>
    <row r="404" spans="1:4">
      <c r="A404" s="4" t="s">
        <v>2402</v>
      </c>
      <c r="B404" s="4" t="s">
        <v>1214</v>
      </c>
      <c r="C404" s="5" t="s">
        <v>2403</v>
      </c>
      <c r="D404" s="6"/>
    </row>
    <row r="405" spans="1:4">
      <c r="A405" s="4" t="s">
        <v>2404</v>
      </c>
      <c r="B405" s="4" t="s">
        <v>1214</v>
      </c>
      <c r="C405" s="5" t="s">
        <v>2405</v>
      </c>
      <c r="D405" s="6"/>
    </row>
    <row r="406" spans="1:4">
      <c r="A406" s="4" t="s">
        <v>2406</v>
      </c>
      <c r="B406" s="4" t="s">
        <v>1214</v>
      </c>
      <c r="C406" s="5" t="s">
        <v>2407</v>
      </c>
      <c r="D406" s="6"/>
    </row>
    <row r="407" spans="1:4">
      <c r="A407" s="4" t="s">
        <v>2408</v>
      </c>
      <c r="B407" s="4" t="s">
        <v>1214</v>
      </c>
      <c r="C407" s="5" t="s">
        <v>2409</v>
      </c>
      <c r="D407" s="6"/>
    </row>
    <row r="408" spans="1:4">
      <c r="A408" s="4" t="s">
        <v>2410</v>
      </c>
      <c r="B408" s="4" t="s">
        <v>1214</v>
      </c>
      <c r="C408" s="5" t="s">
        <v>2411</v>
      </c>
      <c r="D408" s="6"/>
    </row>
    <row r="409" spans="1:4">
      <c r="A409" s="4" t="s">
        <v>2412</v>
      </c>
      <c r="B409" s="4" t="s">
        <v>1214</v>
      </c>
      <c r="C409" s="5" t="s">
        <v>2413</v>
      </c>
      <c r="D409" s="6"/>
    </row>
    <row r="410" spans="1:4">
      <c r="A410" s="4" t="s">
        <v>2414</v>
      </c>
      <c r="B410" s="4" t="s">
        <v>1214</v>
      </c>
      <c r="C410" s="5" t="s">
        <v>2415</v>
      </c>
      <c r="D410" s="6"/>
    </row>
    <row r="411" spans="1:4">
      <c r="A411" s="4" t="s">
        <v>2416</v>
      </c>
      <c r="B411" s="4" t="s">
        <v>1214</v>
      </c>
      <c r="C411" s="5" t="s">
        <v>2417</v>
      </c>
      <c r="D411" s="6"/>
    </row>
    <row r="412" spans="1:4">
      <c r="A412" s="4" t="s">
        <v>2418</v>
      </c>
      <c r="B412" s="4" t="s">
        <v>1214</v>
      </c>
      <c r="C412" s="5" t="s">
        <v>2419</v>
      </c>
      <c r="D412" s="6"/>
    </row>
    <row r="413" spans="1:4">
      <c r="A413" s="4" t="s">
        <v>2420</v>
      </c>
      <c r="B413" s="4" t="s">
        <v>1214</v>
      </c>
      <c r="C413" s="5" t="s">
        <v>2421</v>
      </c>
      <c r="D413" s="6"/>
    </row>
    <row r="414" spans="1:4">
      <c r="A414" s="4" t="s">
        <v>1356</v>
      </c>
      <c r="B414" s="4" t="s">
        <v>1214</v>
      </c>
      <c r="C414" s="5" t="s">
        <v>1357</v>
      </c>
      <c r="D414" s="6"/>
    </row>
    <row r="415" spans="1:4">
      <c r="A415" s="4" t="s">
        <v>1358</v>
      </c>
      <c r="B415" s="4" t="s">
        <v>1214</v>
      </c>
      <c r="C415" s="5" t="s">
        <v>1359</v>
      </c>
      <c r="D415" s="6"/>
    </row>
    <row r="416" spans="1:4">
      <c r="A416" s="4" t="s">
        <v>1360</v>
      </c>
      <c r="B416" s="4" t="s">
        <v>1214</v>
      </c>
      <c r="C416" s="5" t="s">
        <v>1361</v>
      </c>
      <c r="D416" s="6"/>
    </row>
    <row r="417" spans="1:4">
      <c r="A417" s="4" t="s">
        <v>1362</v>
      </c>
      <c r="B417" s="4" t="s">
        <v>1214</v>
      </c>
      <c r="C417" s="5" t="s">
        <v>1363</v>
      </c>
      <c r="D417" s="6"/>
    </row>
    <row r="418" spans="1:4">
      <c r="A418" s="4" t="s">
        <v>1364</v>
      </c>
      <c r="B418" s="4" t="s">
        <v>1214</v>
      </c>
      <c r="C418" s="5" t="s">
        <v>1365</v>
      </c>
      <c r="D418" s="6"/>
    </row>
    <row r="419" spans="1:4">
      <c r="A419" s="4" t="s">
        <v>1366</v>
      </c>
      <c r="B419" s="4" t="s">
        <v>1214</v>
      </c>
      <c r="C419" s="5" t="s">
        <v>1367</v>
      </c>
      <c r="D419" s="6"/>
    </row>
    <row r="420" spans="1:4">
      <c r="A420" s="4" t="s">
        <v>1368</v>
      </c>
      <c r="B420" s="4" t="s">
        <v>1214</v>
      </c>
      <c r="C420" s="5" t="s">
        <v>1369</v>
      </c>
      <c r="D420" s="6"/>
    </row>
    <row r="421" spans="1:4">
      <c r="A421" s="4" t="s">
        <v>1370</v>
      </c>
      <c r="B421" s="4" t="s">
        <v>1214</v>
      </c>
      <c r="C421" s="5" t="s">
        <v>1371</v>
      </c>
      <c r="D421" s="6"/>
    </row>
    <row r="422" spans="1:4">
      <c r="A422" s="4" t="s">
        <v>1443</v>
      </c>
      <c r="B422" s="4" t="s">
        <v>1214</v>
      </c>
      <c r="C422" s="5" t="s">
        <v>1372</v>
      </c>
      <c r="D422" s="6"/>
    </row>
    <row r="423" spans="1:4">
      <c r="A423" s="4" t="s">
        <v>1373</v>
      </c>
      <c r="B423" s="4" t="s">
        <v>1214</v>
      </c>
      <c r="C423" s="5" t="s">
        <v>1997</v>
      </c>
      <c r="D423" s="6"/>
    </row>
    <row r="424" spans="1:4">
      <c r="A424" s="4" t="s">
        <v>1374</v>
      </c>
      <c r="B424" s="4" t="s">
        <v>1214</v>
      </c>
      <c r="C424" s="5" t="s">
        <v>1375</v>
      </c>
      <c r="D424" s="6"/>
    </row>
    <row r="425" spans="1:4">
      <c r="A425" s="4" t="s">
        <v>1376</v>
      </c>
      <c r="B425" s="4" t="s">
        <v>1214</v>
      </c>
      <c r="C425" s="5" t="s">
        <v>1377</v>
      </c>
      <c r="D425" s="6"/>
    </row>
    <row r="426" spans="1:4">
      <c r="A426" s="4" t="s">
        <v>1378</v>
      </c>
      <c r="B426" s="4" t="s">
        <v>1214</v>
      </c>
      <c r="C426" s="5" t="s">
        <v>1379</v>
      </c>
      <c r="D426" s="6"/>
    </row>
    <row r="427" spans="1:4">
      <c r="A427" s="4" t="s">
        <v>1380</v>
      </c>
      <c r="B427" s="4" t="s">
        <v>1214</v>
      </c>
      <c r="C427" s="5" t="s">
        <v>1381</v>
      </c>
      <c r="D427" s="6"/>
    </row>
    <row r="428" spans="1:4">
      <c r="A428" s="4" t="s">
        <v>1382</v>
      </c>
      <c r="B428" s="4" t="s">
        <v>1214</v>
      </c>
      <c r="C428" s="5" t="s">
        <v>1383</v>
      </c>
      <c r="D428" s="6"/>
    </row>
    <row r="429" spans="1:4">
      <c r="A429" s="4" t="s">
        <v>1384</v>
      </c>
      <c r="B429" s="4" t="s">
        <v>1214</v>
      </c>
      <c r="C429" s="5" t="s">
        <v>1385</v>
      </c>
      <c r="D429" s="6"/>
    </row>
    <row r="430" spans="1:4">
      <c r="A430" s="4" t="s">
        <v>1386</v>
      </c>
      <c r="B430" s="4" t="s">
        <v>1214</v>
      </c>
      <c r="C430" s="5" t="s">
        <v>1387</v>
      </c>
      <c r="D430" s="6"/>
    </row>
    <row r="431" spans="1:4">
      <c r="A431" s="4" t="s">
        <v>1388</v>
      </c>
      <c r="B431" s="4" t="s">
        <v>1214</v>
      </c>
      <c r="C431" s="5" t="s">
        <v>452</v>
      </c>
      <c r="D431" s="6"/>
    </row>
    <row r="432" spans="1:4">
      <c r="A432" s="4" t="s">
        <v>453</v>
      </c>
      <c r="B432" s="4" t="s">
        <v>1214</v>
      </c>
      <c r="C432" s="5" t="s">
        <v>454</v>
      </c>
      <c r="D432" s="6"/>
    </row>
    <row r="433" spans="1:4">
      <c r="A433" s="4" t="s">
        <v>455</v>
      </c>
      <c r="B433" s="4" t="s">
        <v>1214</v>
      </c>
      <c r="C433" s="5" t="s">
        <v>456</v>
      </c>
      <c r="D433" s="6"/>
    </row>
    <row r="434" spans="1:4">
      <c r="A434" s="4" t="s">
        <v>457</v>
      </c>
      <c r="B434" s="4" t="s">
        <v>1214</v>
      </c>
      <c r="C434" s="5" t="s">
        <v>458</v>
      </c>
      <c r="D434" s="6"/>
    </row>
    <row r="435" spans="1:4">
      <c r="A435" s="4" t="s">
        <v>459</v>
      </c>
      <c r="B435" s="4" t="s">
        <v>1214</v>
      </c>
      <c r="C435" s="5" t="s">
        <v>460</v>
      </c>
      <c r="D435" s="6"/>
    </row>
    <row r="436" spans="1:4">
      <c r="A436" s="4" t="s">
        <v>461</v>
      </c>
      <c r="B436" s="4" t="s">
        <v>1214</v>
      </c>
      <c r="C436" s="5" t="s">
        <v>2217</v>
      </c>
      <c r="D436" s="6"/>
    </row>
    <row r="437" spans="1:4">
      <c r="A437" s="4" t="s">
        <v>2218</v>
      </c>
      <c r="B437" s="4" t="s">
        <v>1214</v>
      </c>
      <c r="C437" s="5" t="s">
        <v>2219</v>
      </c>
      <c r="D437" s="6"/>
    </row>
    <row r="438" spans="1:4">
      <c r="A438" s="4" t="s">
        <v>2220</v>
      </c>
      <c r="B438" s="4" t="s">
        <v>1214</v>
      </c>
      <c r="C438" s="5" t="s">
        <v>2221</v>
      </c>
      <c r="D438" s="6"/>
    </row>
    <row r="439" spans="1:4">
      <c r="A439" s="4" t="s">
        <v>2222</v>
      </c>
      <c r="B439" s="4" t="s">
        <v>1214</v>
      </c>
      <c r="C439" s="5" t="s">
        <v>2223</v>
      </c>
      <c r="D439" s="6"/>
    </row>
    <row r="440" spans="1:4">
      <c r="A440" s="4" t="s">
        <v>2224</v>
      </c>
      <c r="B440" s="4" t="s">
        <v>1214</v>
      </c>
      <c r="C440" s="5" t="s">
        <v>2225</v>
      </c>
      <c r="D440" s="6"/>
    </row>
    <row r="441" spans="1:4">
      <c r="A441" s="4" t="s">
        <v>2226</v>
      </c>
      <c r="B441" s="4" t="s">
        <v>1214</v>
      </c>
      <c r="C441" s="5" t="s">
        <v>2227</v>
      </c>
      <c r="D441" s="6"/>
    </row>
    <row r="442" spans="1:4">
      <c r="A442" s="4" t="s">
        <v>2228</v>
      </c>
      <c r="B442" s="4" t="s">
        <v>1214</v>
      </c>
      <c r="C442" s="5" t="s">
        <v>2229</v>
      </c>
      <c r="D442" s="6"/>
    </row>
    <row r="443" spans="1:4">
      <c r="A443" s="4" t="s">
        <v>2230</v>
      </c>
      <c r="B443" s="4" t="s">
        <v>1214</v>
      </c>
      <c r="C443" s="5" t="s">
        <v>2231</v>
      </c>
      <c r="D443" s="6"/>
    </row>
    <row r="444" spans="1:4">
      <c r="A444" s="4" t="s">
        <v>1444</v>
      </c>
      <c r="B444" s="4" t="s">
        <v>1214</v>
      </c>
      <c r="C444" s="5" t="s">
        <v>2232</v>
      </c>
      <c r="D444" s="6"/>
    </row>
    <row r="445" spans="1:4">
      <c r="A445" s="4" t="s">
        <v>2233</v>
      </c>
      <c r="B445" s="4" t="s">
        <v>1214</v>
      </c>
      <c r="C445" s="5" t="s">
        <v>2234</v>
      </c>
      <c r="D445" s="6"/>
    </row>
    <row r="446" spans="1:4">
      <c r="A446" s="4" t="s">
        <v>2235</v>
      </c>
      <c r="B446" s="4" t="s">
        <v>1214</v>
      </c>
      <c r="C446" s="5" t="s">
        <v>2236</v>
      </c>
      <c r="D446" s="6"/>
    </row>
    <row r="447" spans="1:4">
      <c r="A447" s="4" t="s">
        <v>2237</v>
      </c>
      <c r="B447" s="4" t="s">
        <v>1214</v>
      </c>
      <c r="C447" s="5" t="s">
        <v>2238</v>
      </c>
      <c r="D447" s="6"/>
    </row>
    <row r="448" spans="1:4">
      <c r="A448" s="4" t="s">
        <v>2239</v>
      </c>
      <c r="B448" s="4" t="s">
        <v>1214</v>
      </c>
      <c r="C448" s="5" t="s">
        <v>2240</v>
      </c>
      <c r="D448" s="6"/>
    </row>
    <row r="449" spans="1:4">
      <c r="A449" s="4" t="s">
        <v>2241</v>
      </c>
      <c r="B449" s="4" t="s">
        <v>1214</v>
      </c>
      <c r="C449" s="5" t="s">
        <v>2242</v>
      </c>
      <c r="D449" s="6"/>
    </row>
    <row r="450" spans="1:4">
      <c r="A450" s="4" t="s">
        <v>2243</v>
      </c>
      <c r="B450" s="4" t="s">
        <v>1214</v>
      </c>
      <c r="C450" s="5" t="s">
        <v>2244</v>
      </c>
      <c r="D450" s="6"/>
    </row>
    <row r="451" spans="1:4">
      <c r="A451" s="4" t="s">
        <v>2245</v>
      </c>
      <c r="B451" s="4" t="s">
        <v>1214</v>
      </c>
      <c r="C451" s="5" t="s">
        <v>2246</v>
      </c>
      <c r="D451" s="6"/>
    </row>
    <row r="452" spans="1:4">
      <c r="A452" s="4" t="s">
        <v>2247</v>
      </c>
      <c r="B452" s="4" t="s">
        <v>1214</v>
      </c>
      <c r="C452" s="5" t="s">
        <v>2248</v>
      </c>
      <c r="D452" s="6"/>
    </row>
    <row r="453" spans="1:4">
      <c r="A453" s="4" t="s">
        <v>2249</v>
      </c>
      <c r="B453" s="4" t="s">
        <v>1214</v>
      </c>
      <c r="C453" s="5" t="s">
        <v>2250</v>
      </c>
      <c r="D453" s="6"/>
    </row>
    <row r="454" spans="1:4">
      <c r="A454" s="4" t="s">
        <v>2251</v>
      </c>
      <c r="B454" s="4" t="s">
        <v>1214</v>
      </c>
      <c r="C454" s="5" t="s">
        <v>2252</v>
      </c>
      <c r="D454" s="6"/>
    </row>
    <row r="455" spans="1:4">
      <c r="A455" s="4" t="s">
        <v>2253</v>
      </c>
      <c r="B455" s="4" t="s">
        <v>1214</v>
      </c>
      <c r="C455" s="5" t="s">
        <v>2254</v>
      </c>
      <c r="D455" s="6"/>
    </row>
    <row r="456" spans="1:4">
      <c r="A456" s="4" t="s">
        <v>2255</v>
      </c>
      <c r="B456" s="4" t="s">
        <v>1214</v>
      </c>
      <c r="C456" s="5" t="s">
        <v>2256</v>
      </c>
      <c r="D456" s="6"/>
    </row>
    <row r="457" spans="1:4">
      <c r="A457" s="4" t="s">
        <v>2257</v>
      </c>
      <c r="B457" s="4" t="s">
        <v>1214</v>
      </c>
      <c r="C457" s="5" t="s">
        <v>2258</v>
      </c>
      <c r="D457" s="6"/>
    </row>
    <row r="458" spans="1:4">
      <c r="A458" s="4" t="s">
        <v>2259</v>
      </c>
      <c r="B458" s="4" t="s">
        <v>1214</v>
      </c>
      <c r="C458" s="5" t="s">
        <v>2260</v>
      </c>
      <c r="D458" s="6"/>
    </row>
    <row r="459" spans="1:4">
      <c r="A459" s="4" t="s">
        <v>2261</v>
      </c>
      <c r="B459" s="4" t="s">
        <v>1214</v>
      </c>
      <c r="C459" s="5" t="s">
        <v>2262</v>
      </c>
      <c r="D459" s="6"/>
    </row>
    <row r="460" spans="1:4">
      <c r="A460" s="4" t="s">
        <v>2263</v>
      </c>
      <c r="B460" s="4" t="s">
        <v>1214</v>
      </c>
      <c r="C460" s="5" t="s">
        <v>2264</v>
      </c>
      <c r="D460" s="6"/>
    </row>
    <row r="461" spans="1:4">
      <c r="A461" s="4" t="s">
        <v>2265</v>
      </c>
      <c r="B461" s="4" t="s">
        <v>1214</v>
      </c>
      <c r="C461" s="5" t="s">
        <v>2266</v>
      </c>
      <c r="D461" s="6"/>
    </row>
    <row r="462" spans="1:4">
      <c r="A462" s="4" t="s">
        <v>2267</v>
      </c>
      <c r="B462" s="4" t="s">
        <v>1214</v>
      </c>
      <c r="C462" s="5" t="s">
        <v>2268</v>
      </c>
      <c r="D462" s="6"/>
    </row>
    <row r="463" spans="1:4">
      <c r="A463" s="4" t="s">
        <v>2097</v>
      </c>
      <c r="B463" s="4" t="s">
        <v>1214</v>
      </c>
      <c r="C463" s="5" t="s">
        <v>2098</v>
      </c>
      <c r="D463" s="6"/>
    </row>
    <row r="464" spans="1:4">
      <c r="A464" s="4" t="s">
        <v>2099</v>
      </c>
      <c r="B464" s="4" t="s">
        <v>1214</v>
      </c>
      <c r="C464" s="5" t="s">
        <v>2100</v>
      </c>
      <c r="D464" s="6"/>
    </row>
    <row r="465" spans="1:4">
      <c r="A465" s="4" t="s">
        <v>2101</v>
      </c>
      <c r="B465" s="4" t="s">
        <v>1214</v>
      </c>
      <c r="C465" s="5" t="s">
        <v>2102</v>
      </c>
      <c r="D465" s="6"/>
    </row>
    <row r="466" spans="1:4">
      <c r="A466" s="4" t="s">
        <v>2103</v>
      </c>
      <c r="B466" s="4" t="s">
        <v>1214</v>
      </c>
      <c r="C466" s="5" t="s">
        <v>2104</v>
      </c>
      <c r="D466" s="6"/>
    </row>
    <row r="467" spans="1:4">
      <c r="A467" s="4" t="s">
        <v>2105</v>
      </c>
      <c r="B467" s="4" t="s">
        <v>1214</v>
      </c>
      <c r="C467" s="5" t="s">
        <v>2106</v>
      </c>
      <c r="D467" s="6"/>
    </row>
    <row r="468" spans="1:4">
      <c r="A468" s="4" t="s">
        <v>2107</v>
      </c>
      <c r="B468" s="4" t="s">
        <v>1214</v>
      </c>
      <c r="C468" s="5" t="s">
        <v>2108</v>
      </c>
      <c r="D468" s="6"/>
    </row>
    <row r="469" spans="1:4">
      <c r="A469" s="4" t="s">
        <v>2109</v>
      </c>
      <c r="B469" s="4" t="s">
        <v>1214</v>
      </c>
      <c r="C469" s="5" t="s">
        <v>2110</v>
      </c>
      <c r="D469" s="6"/>
    </row>
    <row r="470" spans="1:4">
      <c r="A470" s="4" t="s">
        <v>2111</v>
      </c>
      <c r="B470" s="4" t="s">
        <v>1214</v>
      </c>
      <c r="C470" s="5" t="s">
        <v>2112</v>
      </c>
      <c r="D470" s="6"/>
    </row>
    <row r="471" spans="1:4">
      <c r="A471" s="4" t="s">
        <v>2113</v>
      </c>
      <c r="B471" s="4" t="s">
        <v>1214</v>
      </c>
      <c r="C471" s="5" t="s">
        <v>2114</v>
      </c>
      <c r="D471" s="6"/>
    </row>
    <row r="472" spans="1:4">
      <c r="A472" s="4" t="s">
        <v>2115</v>
      </c>
      <c r="B472" s="4" t="s">
        <v>1214</v>
      </c>
      <c r="C472" s="5" t="s">
        <v>2116</v>
      </c>
      <c r="D472" s="6"/>
    </row>
    <row r="473" spans="1:4">
      <c r="A473" s="4" t="s">
        <v>2117</v>
      </c>
      <c r="B473" s="4" t="s">
        <v>1214</v>
      </c>
      <c r="C473" s="5" t="s">
        <v>2118</v>
      </c>
      <c r="D473" s="6"/>
    </row>
    <row r="474" spans="1:4">
      <c r="A474" s="4" t="s">
        <v>2119</v>
      </c>
      <c r="B474" s="4" t="s">
        <v>1214</v>
      </c>
      <c r="C474" s="5" t="s">
        <v>2120</v>
      </c>
      <c r="D474" s="6"/>
    </row>
    <row r="475" spans="1:4">
      <c r="A475" s="4" t="s">
        <v>2121</v>
      </c>
      <c r="B475" s="4" t="s">
        <v>1214</v>
      </c>
      <c r="C475" s="5" t="s">
        <v>2122</v>
      </c>
      <c r="D475" s="6"/>
    </row>
    <row r="476" spans="1:4">
      <c r="A476" s="4" t="s">
        <v>2123</v>
      </c>
      <c r="B476" s="4" t="s">
        <v>1214</v>
      </c>
      <c r="C476" s="5" t="s">
        <v>2124</v>
      </c>
      <c r="D476" s="6"/>
    </row>
    <row r="477" spans="1:4">
      <c r="A477" s="4" t="s">
        <v>2125</v>
      </c>
      <c r="B477" s="4" t="s">
        <v>1214</v>
      </c>
      <c r="C477" s="5" t="s">
        <v>2126</v>
      </c>
      <c r="D477" s="6"/>
    </row>
    <row r="478" spans="1:4">
      <c r="A478" s="4" t="s">
        <v>2127</v>
      </c>
      <c r="B478" s="4" t="s">
        <v>1214</v>
      </c>
      <c r="C478" s="5" t="s">
        <v>2128</v>
      </c>
      <c r="D478" s="6"/>
    </row>
    <row r="479" spans="1:4">
      <c r="A479" s="4" t="s">
        <v>1706</v>
      </c>
      <c r="B479" s="4" t="s">
        <v>1214</v>
      </c>
      <c r="C479" s="5" t="s">
        <v>1707</v>
      </c>
      <c r="D479" s="6"/>
    </row>
    <row r="480" spans="1:4">
      <c r="A480" s="4" t="s">
        <v>1708</v>
      </c>
      <c r="B480" s="4" t="s">
        <v>1214</v>
      </c>
      <c r="C480" s="5" t="s">
        <v>1709</v>
      </c>
      <c r="D480" s="6"/>
    </row>
    <row r="481" spans="1:4">
      <c r="A481" s="4" t="s">
        <v>1710</v>
      </c>
      <c r="B481" s="4" t="s">
        <v>1214</v>
      </c>
      <c r="C481" s="5" t="s">
        <v>1711</v>
      </c>
      <c r="D481" s="6"/>
    </row>
    <row r="482" spans="1:4">
      <c r="A482" s="4" t="s">
        <v>1712</v>
      </c>
      <c r="B482" s="4" t="s">
        <v>1214</v>
      </c>
      <c r="C482" s="5" t="s">
        <v>1713</v>
      </c>
      <c r="D482" s="6"/>
    </row>
    <row r="483" spans="1:4">
      <c r="A483" s="4" t="s">
        <v>1714</v>
      </c>
      <c r="B483" s="4" t="s">
        <v>1214</v>
      </c>
      <c r="C483" s="5" t="s">
        <v>1715</v>
      </c>
      <c r="D483" s="6"/>
    </row>
    <row r="484" spans="1:4">
      <c r="A484" s="4" t="s">
        <v>1716</v>
      </c>
      <c r="B484" s="4" t="s">
        <v>1214</v>
      </c>
      <c r="C484" s="5" t="s">
        <v>1717</v>
      </c>
      <c r="D484" s="6"/>
    </row>
    <row r="485" spans="1:4">
      <c r="A485" s="4" t="s">
        <v>1730</v>
      </c>
      <c r="B485" s="4" t="s">
        <v>1214</v>
      </c>
      <c r="C485" s="5" t="s">
        <v>1731</v>
      </c>
      <c r="D485" s="6"/>
    </row>
    <row r="486" spans="1:4">
      <c r="A486" s="4" t="s">
        <v>1732</v>
      </c>
      <c r="B486" s="4" t="s">
        <v>1214</v>
      </c>
      <c r="C486" s="5" t="s">
        <v>1733</v>
      </c>
      <c r="D486" s="6"/>
    </row>
    <row r="487" spans="1:4">
      <c r="A487" s="4" t="s">
        <v>1734</v>
      </c>
      <c r="B487" s="4" t="s">
        <v>1214</v>
      </c>
      <c r="C487" s="5" t="s">
        <v>1735</v>
      </c>
      <c r="D487" s="6"/>
    </row>
    <row r="488" spans="1:4">
      <c r="A488" s="4" t="s">
        <v>1736</v>
      </c>
      <c r="B488" s="4" t="s">
        <v>1214</v>
      </c>
      <c r="C488" s="5" t="s">
        <v>1737</v>
      </c>
      <c r="D488" s="6"/>
    </row>
    <row r="489" spans="1:4">
      <c r="A489" s="4" t="s">
        <v>1738</v>
      </c>
      <c r="B489" s="4" t="s">
        <v>1214</v>
      </c>
      <c r="C489" s="5" t="s">
        <v>1739</v>
      </c>
      <c r="D489" s="6"/>
    </row>
    <row r="490" spans="1:4">
      <c r="A490" s="4" t="s">
        <v>1740</v>
      </c>
      <c r="B490" s="4" t="s">
        <v>1214</v>
      </c>
      <c r="C490" s="5" t="s">
        <v>1741</v>
      </c>
      <c r="D490" s="6"/>
    </row>
    <row r="491" spans="1:4">
      <c r="A491" s="4" t="s">
        <v>1742</v>
      </c>
      <c r="B491" s="4" t="s">
        <v>1214</v>
      </c>
      <c r="C491" s="5" t="s">
        <v>1743</v>
      </c>
      <c r="D491" s="6"/>
    </row>
    <row r="492" spans="1:4">
      <c r="A492" s="4" t="s">
        <v>1445</v>
      </c>
      <c r="B492" s="4" t="s">
        <v>1214</v>
      </c>
      <c r="C492" s="5" t="s">
        <v>1744</v>
      </c>
      <c r="D492" s="6"/>
    </row>
    <row r="493" spans="1:4">
      <c r="A493" s="4" t="s">
        <v>1745</v>
      </c>
      <c r="B493" s="4" t="s">
        <v>1214</v>
      </c>
      <c r="C493" s="5" t="s">
        <v>1746</v>
      </c>
      <c r="D493" s="6"/>
    </row>
    <row r="494" spans="1:4">
      <c r="A494" s="4" t="s">
        <v>1747</v>
      </c>
      <c r="B494" s="4" t="s">
        <v>1214</v>
      </c>
      <c r="C494" s="5" t="s">
        <v>1748</v>
      </c>
      <c r="D494" s="6"/>
    </row>
    <row r="495" spans="1:4">
      <c r="A495" s="4" t="s">
        <v>716</v>
      </c>
      <c r="B495" s="4" t="s">
        <v>1214</v>
      </c>
      <c r="C495" s="5" t="s">
        <v>717</v>
      </c>
      <c r="D495" s="6"/>
    </row>
    <row r="496" spans="1:4">
      <c r="A496" s="4" t="s">
        <v>718</v>
      </c>
      <c r="B496" s="4" t="s">
        <v>1214</v>
      </c>
      <c r="C496" s="5" t="s">
        <v>719</v>
      </c>
      <c r="D496" s="6"/>
    </row>
    <row r="497" spans="1:4">
      <c r="A497" s="4" t="s">
        <v>720</v>
      </c>
      <c r="B497" s="4" t="s">
        <v>1214</v>
      </c>
      <c r="C497" s="5" t="s">
        <v>721</v>
      </c>
      <c r="D497" s="6"/>
    </row>
    <row r="498" spans="1:4">
      <c r="A498" s="4" t="s">
        <v>722</v>
      </c>
      <c r="B498" s="4" t="s">
        <v>1214</v>
      </c>
      <c r="C498" s="5" t="s">
        <v>723</v>
      </c>
      <c r="D498" s="6"/>
    </row>
    <row r="499" spans="1:4">
      <c r="A499" s="4" t="s">
        <v>724</v>
      </c>
      <c r="B499" s="4" t="s">
        <v>1214</v>
      </c>
      <c r="C499" s="5" t="s">
        <v>725</v>
      </c>
      <c r="D499" s="6"/>
    </row>
    <row r="500" spans="1:4">
      <c r="A500" s="4" t="s">
        <v>726</v>
      </c>
      <c r="B500" s="4" t="s">
        <v>1214</v>
      </c>
      <c r="C500" s="5" t="s">
        <v>727</v>
      </c>
      <c r="D500" s="6"/>
    </row>
    <row r="501" spans="1:4">
      <c r="A501" s="4" t="s">
        <v>728</v>
      </c>
      <c r="B501" s="4" t="s">
        <v>1214</v>
      </c>
      <c r="C501" s="5" t="s">
        <v>729</v>
      </c>
      <c r="D501" s="6"/>
    </row>
    <row r="502" spans="1:4">
      <c r="A502" s="4" t="s">
        <v>1446</v>
      </c>
      <c r="B502" s="4" t="s">
        <v>1214</v>
      </c>
      <c r="C502" s="5" t="s">
        <v>730</v>
      </c>
      <c r="D502" s="6"/>
    </row>
    <row r="503" spans="1:4">
      <c r="A503" s="4" t="s">
        <v>731</v>
      </c>
      <c r="B503" s="4" t="s">
        <v>1214</v>
      </c>
      <c r="C503" s="5" t="s">
        <v>732</v>
      </c>
      <c r="D503" s="6"/>
    </row>
    <row r="504" spans="1:4">
      <c r="A504" s="4" t="s">
        <v>733</v>
      </c>
      <c r="B504" s="4" t="s">
        <v>1214</v>
      </c>
      <c r="C504" s="5" t="s">
        <v>734</v>
      </c>
      <c r="D504" s="6"/>
    </row>
    <row r="505" spans="1:4">
      <c r="A505" s="4" t="s">
        <v>735</v>
      </c>
      <c r="B505" s="4" t="s">
        <v>1214</v>
      </c>
      <c r="C505" s="5" t="s">
        <v>736</v>
      </c>
      <c r="D505" s="6"/>
    </row>
    <row r="506" spans="1:4">
      <c r="A506" s="4" t="s">
        <v>737</v>
      </c>
      <c r="B506" s="4" t="s">
        <v>1214</v>
      </c>
      <c r="C506" s="5" t="s">
        <v>153</v>
      </c>
      <c r="D506" s="6"/>
    </row>
    <row r="507" spans="1:4">
      <c r="A507" s="4" t="s">
        <v>154</v>
      </c>
      <c r="B507" s="4" t="s">
        <v>1214</v>
      </c>
      <c r="C507" s="5" t="s">
        <v>155</v>
      </c>
      <c r="D507" s="6"/>
    </row>
    <row r="508" spans="1:4">
      <c r="A508" s="4" t="s">
        <v>1447</v>
      </c>
      <c r="B508" s="4" t="s">
        <v>1214</v>
      </c>
      <c r="C508" s="5" t="s">
        <v>156</v>
      </c>
      <c r="D508" s="6"/>
    </row>
    <row r="509" spans="1:4">
      <c r="A509" s="4" t="s">
        <v>1448</v>
      </c>
      <c r="B509" s="4" t="s">
        <v>1214</v>
      </c>
      <c r="C509" s="5" t="s">
        <v>157</v>
      </c>
      <c r="D509" s="6"/>
    </row>
    <row r="510" spans="1:4">
      <c r="A510" s="4" t="s">
        <v>158</v>
      </c>
      <c r="B510" s="4" t="s">
        <v>1214</v>
      </c>
      <c r="C510" s="5" t="s">
        <v>159</v>
      </c>
      <c r="D510" s="6"/>
    </row>
    <row r="511" spans="1:4">
      <c r="A511" s="4" t="s">
        <v>355</v>
      </c>
      <c r="B511" s="4" t="s">
        <v>1214</v>
      </c>
      <c r="C511" s="5" t="s">
        <v>356</v>
      </c>
      <c r="D511" s="6"/>
    </row>
    <row r="512" spans="1:4">
      <c r="A512" s="4" t="s">
        <v>738</v>
      </c>
      <c r="B512" s="4" t="s">
        <v>1214</v>
      </c>
      <c r="C512" s="5" t="s">
        <v>739</v>
      </c>
      <c r="D512" s="6"/>
    </row>
    <row r="513" spans="1:4">
      <c r="A513" s="4" t="s">
        <v>740</v>
      </c>
      <c r="B513" s="4" t="s">
        <v>1214</v>
      </c>
      <c r="C513" s="5" t="s">
        <v>741</v>
      </c>
      <c r="D513" s="6"/>
    </row>
    <row r="514" spans="1:4">
      <c r="A514" s="4" t="s">
        <v>742</v>
      </c>
      <c r="B514" s="4" t="s">
        <v>1214</v>
      </c>
      <c r="C514" s="5" t="s">
        <v>743</v>
      </c>
      <c r="D514" s="6"/>
    </row>
    <row r="515" spans="1:4">
      <c r="A515" s="4" t="s">
        <v>744</v>
      </c>
      <c r="B515" s="4" t="s">
        <v>1214</v>
      </c>
      <c r="C515" s="5" t="s">
        <v>745</v>
      </c>
      <c r="D515" s="6"/>
    </row>
    <row r="516" spans="1:4">
      <c r="A516" s="4" t="s">
        <v>746</v>
      </c>
      <c r="B516" s="4" t="s">
        <v>1214</v>
      </c>
      <c r="C516" s="5" t="s">
        <v>747</v>
      </c>
      <c r="D516" s="6"/>
    </row>
    <row r="517" spans="1:4">
      <c r="A517" s="4" t="s">
        <v>748</v>
      </c>
      <c r="B517" s="4" t="s">
        <v>1214</v>
      </c>
      <c r="C517" s="5" t="s">
        <v>749</v>
      </c>
      <c r="D517" s="6"/>
    </row>
    <row r="518" spans="1:4">
      <c r="A518" s="4" t="s">
        <v>750</v>
      </c>
      <c r="B518" s="4" t="s">
        <v>1214</v>
      </c>
      <c r="C518" s="5" t="s">
        <v>751</v>
      </c>
      <c r="D518" s="6"/>
    </row>
    <row r="519" spans="1:4">
      <c r="A519" s="4" t="s">
        <v>752</v>
      </c>
      <c r="B519" s="4" t="s">
        <v>1214</v>
      </c>
      <c r="C519" s="5" t="s">
        <v>753</v>
      </c>
      <c r="D519" s="6"/>
    </row>
    <row r="520" spans="1:4">
      <c r="A520" s="4" t="s">
        <v>754</v>
      </c>
      <c r="B520" s="4" t="s">
        <v>1214</v>
      </c>
      <c r="C520" s="5" t="s">
        <v>755</v>
      </c>
      <c r="D520" s="6"/>
    </row>
    <row r="521" spans="1:4">
      <c r="A521" s="4" t="s">
        <v>756</v>
      </c>
      <c r="B521" s="4" t="s">
        <v>1214</v>
      </c>
      <c r="C521" s="5" t="s">
        <v>757</v>
      </c>
      <c r="D521" s="6"/>
    </row>
    <row r="522" spans="1:4">
      <c r="A522" s="4" t="s">
        <v>758</v>
      </c>
      <c r="B522" s="4" t="s">
        <v>1214</v>
      </c>
      <c r="C522" s="5" t="s">
        <v>759</v>
      </c>
      <c r="D522" s="6"/>
    </row>
    <row r="523" spans="1:4">
      <c r="A523" s="4" t="s">
        <v>760</v>
      </c>
      <c r="B523" s="4" t="s">
        <v>1214</v>
      </c>
      <c r="C523" s="5" t="s">
        <v>761</v>
      </c>
      <c r="D523" s="6"/>
    </row>
    <row r="524" spans="1:4">
      <c r="A524" s="4" t="s">
        <v>762</v>
      </c>
      <c r="B524" s="4" t="s">
        <v>1214</v>
      </c>
      <c r="C524" s="5" t="s">
        <v>763</v>
      </c>
      <c r="D524" s="6"/>
    </row>
    <row r="525" spans="1:4">
      <c r="A525" s="4" t="s">
        <v>1449</v>
      </c>
      <c r="B525" s="4" t="s">
        <v>1214</v>
      </c>
      <c r="C525" s="5" t="s">
        <v>764</v>
      </c>
      <c r="D525" s="6"/>
    </row>
    <row r="526" spans="1:4">
      <c r="A526" s="4" t="s">
        <v>765</v>
      </c>
      <c r="B526" s="4" t="s">
        <v>1214</v>
      </c>
      <c r="C526" s="5" t="s">
        <v>766</v>
      </c>
      <c r="D526" s="6"/>
    </row>
    <row r="527" spans="1:4">
      <c r="A527" s="4" t="s">
        <v>767</v>
      </c>
      <c r="B527" s="4" t="s">
        <v>1214</v>
      </c>
      <c r="C527" s="5" t="s">
        <v>768</v>
      </c>
      <c r="D527" s="6"/>
    </row>
    <row r="528" spans="1:4">
      <c r="A528" s="4" t="s">
        <v>769</v>
      </c>
      <c r="B528" s="4" t="s">
        <v>1214</v>
      </c>
      <c r="C528" s="5" t="s">
        <v>770</v>
      </c>
      <c r="D528" s="6"/>
    </row>
    <row r="529" spans="1:4">
      <c r="A529" s="4" t="s">
        <v>771</v>
      </c>
      <c r="B529" s="4" t="s">
        <v>1214</v>
      </c>
      <c r="C529" s="5" t="s">
        <v>772</v>
      </c>
      <c r="D529" s="6"/>
    </row>
    <row r="530" spans="1:4">
      <c r="A530" s="4" t="s">
        <v>483</v>
      </c>
      <c r="B530" s="4" t="s">
        <v>1214</v>
      </c>
      <c r="C530" s="5" t="s">
        <v>484</v>
      </c>
      <c r="D530" s="6"/>
    </row>
    <row r="531" spans="1:4">
      <c r="A531" s="4" t="s">
        <v>485</v>
      </c>
      <c r="B531" s="4" t="s">
        <v>1214</v>
      </c>
      <c r="C531" s="5" t="s">
        <v>486</v>
      </c>
      <c r="D531" s="6"/>
    </row>
    <row r="532" spans="1:4">
      <c r="A532" s="4" t="s">
        <v>487</v>
      </c>
      <c r="B532" s="4" t="s">
        <v>1214</v>
      </c>
      <c r="C532" s="5" t="s">
        <v>488</v>
      </c>
      <c r="D532" s="6"/>
    </row>
    <row r="533" spans="1:4">
      <c r="A533" s="4" t="s">
        <v>489</v>
      </c>
      <c r="B533" s="4" t="s">
        <v>1214</v>
      </c>
      <c r="C533" s="5" t="s">
        <v>490</v>
      </c>
      <c r="D533" s="6"/>
    </row>
    <row r="534" spans="1:4">
      <c r="A534" s="4" t="s">
        <v>491</v>
      </c>
      <c r="B534" s="4" t="s">
        <v>1214</v>
      </c>
      <c r="C534" s="5" t="s">
        <v>492</v>
      </c>
      <c r="D534" s="6"/>
    </row>
    <row r="535" spans="1:4">
      <c r="A535" s="4" t="s">
        <v>493</v>
      </c>
      <c r="B535" s="4" t="s">
        <v>1214</v>
      </c>
      <c r="C535" s="5" t="s">
        <v>494</v>
      </c>
      <c r="D535" s="6"/>
    </row>
    <row r="536" spans="1:4">
      <c r="A536" s="4" t="s">
        <v>495</v>
      </c>
      <c r="B536" s="4" t="s">
        <v>1214</v>
      </c>
      <c r="C536" s="5" t="s">
        <v>496</v>
      </c>
      <c r="D536" s="6"/>
    </row>
    <row r="537" spans="1:4">
      <c r="A537" s="4" t="s">
        <v>497</v>
      </c>
      <c r="B537" s="4" t="s">
        <v>1214</v>
      </c>
      <c r="C537" s="5" t="s">
        <v>498</v>
      </c>
      <c r="D537" s="6"/>
    </row>
    <row r="538" spans="1:4">
      <c r="A538" s="4" t="s">
        <v>499</v>
      </c>
      <c r="B538" s="4" t="s">
        <v>1214</v>
      </c>
      <c r="C538" s="5" t="s">
        <v>500</v>
      </c>
      <c r="D538" s="6"/>
    </row>
    <row r="539" spans="1:4">
      <c r="A539" s="4" t="s">
        <v>501</v>
      </c>
      <c r="B539" s="4" t="s">
        <v>1214</v>
      </c>
      <c r="C539" s="5" t="s">
        <v>502</v>
      </c>
      <c r="D539" s="6"/>
    </row>
    <row r="540" spans="1:4">
      <c r="A540" s="4" t="s">
        <v>503</v>
      </c>
      <c r="B540" s="4" t="s">
        <v>1214</v>
      </c>
      <c r="C540" s="5" t="s">
        <v>504</v>
      </c>
      <c r="D540" s="6"/>
    </row>
    <row r="541" spans="1:4">
      <c r="A541" s="4" t="s">
        <v>505</v>
      </c>
      <c r="B541" s="4" t="s">
        <v>1214</v>
      </c>
      <c r="C541" s="5" t="s">
        <v>848</v>
      </c>
      <c r="D541" s="6"/>
    </row>
    <row r="542" spans="1:4">
      <c r="A542" s="4" t="s">
        <v>849</v>
      </c>
      <c r="B542" s="4" t="s">
        <v>1214</v>
      </c>
      <c r="C542" s="5" t="s">
        <v>850</v>
      </c>
      <c r="D542" s="6"/>
    </row>
    <row r="543" spans="1:4">
      <c r="A543" s="4" t="s">
        <v>851</v>
      </c>
      <c r="B543" s="4" t="s">
        <v>1214</v>
      </c>
      <c r="C543" s="5" t="s">
        <v>852</v>
      </c>
      <c r="D543" s="6"/>
    </row>
    <row r="544" spans="1:4">
      <c r="A544" s="4" t="s">
        <v>853</v>
      </c>
      <c r="B544" s="4" t="s">
        <v>1214</v>
      </c>
      <c r="C544" s="5" t="s">
        <v>565</v>
      </c>
      <c r="D544" s="6"/>
    </row>
    <row r="545" spans="1:4">
      <c r="A545" s="4" t="s">
        <v>566</v>
      </c>
      <c r="B545" s="4" t="s">
        <v>1214</v>
      </c>
      <c r="C545" s="5" t="s">
        <v>567</v>
      </c>
      <c r="D545" s="6"/>
    </row>
    <row r="546" spans="1:4">
      <c r="A546" s="4" t="s">
        <v>568</v>
      </c>
      <c r="B546" s="4" t="s">
        <v>1214</v>
      </c>
      <c r="C546" s="5" t="s">
        <v>569</v>
      </c>
      <c r="D546" s="6"/>
    </row>
    <row r="547" spans="1:4">
      <c r="A547" s="4" t="s">
        <v>1510</v>
      </c>
      <c r="B547" s="4" t="s">
        <v>1214</v>
      </c>
      <c r="C547" s="5" t="s">
        <v>1511</v>
      </c>
      <c r="D547" s="6"/>
    </row>
    <row r="548" spans="1:4">
      <c r="A548" s="4" t="s">
        <v>331</v>
      </c>
      <c r="B548" s="4" t="s">
        <v>1214</v>
      </c>
      <c r="C548" s="5" t="s">
        <v>332</v>
      </c>
      <c r="D548" s="7">
        <v>34273</v>
      </c>
    </row>
    <row r="549" spans="1:4">
      <c r="A549" s="4" t="s">
        <v>333</v>
      </c>
      <c r="B549" s="4" t="s">
        <v>1214</v>
      </c>
      <c r="C549" s="5" t="s">
        <v>334</v>
      </c>
      <c r="D549" s="6"/>
    </row>
    <row r="550" spans="1:4">
      <c r="A550" s="4" t="s">
        <v>335</v>
      </c>
      <c r="B550" s="4" t="s">
        <v>1214</v>
      </c>
      <c r="C550" s="5" t="s">
        <v>336</v>
      </c>
      <c r="D550" s="6"/>
    </row>
    <row r="551" spans="1:4">
      <c r="A551" s="4" t="s">
        <v>337</v>
      </c>
      <c r="B551" s="4" t="s">
        <v>1214</v>
      </c>
      <c r="C551" s="5" t="s">
        <v>338</v>
      </c>
      <c r="D551" s="6"/>
    </row>
    <row r="552" spans="1:4">
      <c r="A552" s="4" t="s">
        <v>339</v>
      </c>
      <c r="B552" s="4" t="s">
        <v>1214</v>
      </c>
      <c r="C552" s="5" t="s">
        <v>340</v>
      </c>
      <c r="D552" s="6"/>
    </row>
    <row r="553" spans="1:4">
      <c r="A553" s="4" t="s">
        <v>341</v>
      </c>
      <c r="B553" s="4" t="s">
        <v>1214</v>
      </c>
      <c r="C553" s="5" t="s">
        <v>342</v>
      </c>
      <c r="D553" s="6"/>
    </row>
    <row r="554" spans="1:4">
      <c r="A554" s="4" t="s">
        <v>343</v>
      </c>
      <c r="B554" s="4" t="s">
        <v>1214</v>
      </c>
      <c r="C554" s="5" t="s">
        <v>344</v>
      </c>
      <c r="D554" s="6"/>
    </row>
    <row r="555" spans="1:4">
      <c r="A555" s="4" t="s">
        <v>345</v>
      </c>
      <c r="B555" s="4" t="s">
        <v>1214</v>
      </c>
      <c r="C555" s="5" t="s">
        <v>346</v>
      </c>
      <c r="D555" s="6"/>
    </row>
    <row r="556" spans="1:4">
      <c r="A556" s="4" t="s">
        <v>347</v>
      </c>
      <c r="B556" s="4" t="s">
        <v>1214</v>
      </c>
      <c r="C556" s="5" t="s">
        <v>348</v>
      </c>
      <c r="D556" s="6"/>
    </row>
    <row r="557" spans="1:4">
      <c r="A557" s="4" t="s">
        <v>349</v>
      </c>
      <c r="B557" s="4" t="s">
        <v>1214</v>
      </c>
      <c r="C557" s="5" t="s">
        <v>350</v>
      </c>
      <c r="D557" s="6"/>
    </row>
    <row r="558" spans="1:4">
      <c r="A558" s="4" t="s">
        <v>351</v>
      </c>
      <c r="B558" s="4" t="s">
        <v>1214</v>
      </c>
      <c r="C558" s="5" t="s">
        <v>352</v>
      </c>
      <c r="D558" s="6"/>
    </row>
    <row r="559" spans="1:4">
      <c r="A559" s="4" t="s">
        <v>353</v>
      </c>
      <c r="B559" s="4" t="s">
        <v>1214</v>
      </c>
      <c r="C559" s="5" t="s">
        <v>354</v>
      </c>
      <c r="D559" s="6"/>
    </row>
    <row r="560" spans="1:4">
      <c r="A560" s="4" t="s">
        <v>715</v>
      </c>
      <c r="B560" s="4" t="s">
        <v>1214</v>
      </c>
      <c r="C560" s="5" t="s">
        <v>1835</v>
      </c>
      <c r="D560" s="6"/>
    </row>
    <row r="561" spans="1:4">
      <c r="A561" s="4" t="s">
        <v>1836</v>
      </c>
      <c r="B561" s="4" t="s">
        <v>1214</v>
      </c>
      <c r="C561" s="5" t="s">
        <v>1837</v>
      </c>
      <c r="D561" s="6"/>
    </row>
    <row r="562" spans="1:4">
      <c r="A562" s="4" t="s">
        <v>1838</v>
      </c>
      <c r="B562" s="4" t="s">
        <v>1214</v>
      </c>
      <c r="C562" s="5" t="s">
        <v>1839</v>
      </c>
      <c r="D562" s="6"/>
    </row>
    <row r="563" spans="1:4">
      <c r="A563" s="4" t="s">
        <v>1840</v>
      </c>
      <c r="B563" s="4" t="s">
        <v>1214</v>
      </c>
      <c r="C563" s="5" t="s">
        <v>1841</v>
      </c>
      <c r="D563" s="6"/>
    </row>
    <row r="564" spans="1:4">
      <c r="A564" s="4" t="s">
        <v>1842</v>
      </c>
      <c r="B564" s="4" t="s">
        <v>1214</v>
      </c>
      <c r="C564" s="5" t="s">
        <v>1843</v>
      </c>
      <c r="D564" s="6"/>
    </row>
    <row r="565" spans="1:4">
      <c r="A565" s="4" t="s">
        <v>1844</v>
      </c>
      <c r="B565" s="4" t="s">
        <v>1214</v>
      </c>
      <c r="C565" s="5" t="s">
        <v>1845</v>
      </c>
      <c r="D565" s="6"/>
    </row>
    <row r="566" spans="1:4">
      <c r="A566" s="4" t="s">
        <v>1846</v>
      </c>
      <c r="B566" s="4" t="s">
        <v>1214</v>
      </c>
      <c r="C566" s="5" t="s">
        <v>1847</v>
      </c>
      <c r="D566" s="6"/>
    </row>
    <row r="567" spans="1:4">
      <c r="A567" s="4" t="s">
        <v>1389</v>
      </c>
      <c r="B567" s="4" t="s">
        <v>1214</v>
      </c>
      <c r="C567" s="5" t="s">
        <v>1390</v>
      </c>
      <c r="D567" s="6"/>
    </row>
    <row r="568" spans="1:4">
      <c r="A568" s="4" t="s">
        <v>1391</v>
      </c>
      <c r="B568" s="4" t="s">
        <v>1214</v>
      </c>
      <c r="C568" s="5" t="s">
        <v>1392</v>
      </c>
      <c r="D568" s="6"/>
    </row>
    <row r="569" spans="1:4">
      <c r="A569" s="4" t="s">
        <v>1393</v>
      </c>
      <c r="B569" s="4" t="s">
        <v>1214</v>
      </c>
      <c r="C569" s="5" t="s">
        <v>1394</v>
      </c>
      <c r="D569" s="6"/>
    </row>
    <row r="570" spans="1:4">
      <c r="A570" s="4" t="s">
        <v>1395</v>
      </c>
      <c r="B570" s="4" t="s">
        <v>1214</v>
      </c>
      <c r="C570" s="5" t="s">
        <v>202</v>
      </c>
      <c r="D570" s="6"/>
    </row>
    <row r="571" spans="1:4">
      <c r="A571" s="4" t="s">
        <v>203</v>
      </c>
      <c r="B571" s="4" t="s">
        <v>1214</v>
      </c>
      <c r="C571" s="5" t="s">
        <v>204</v>
      </c>
      <c r="D571" s="6"/>
    </row>
    <row r="572" spans="1:4">
      <c r="A572" s="4" t="s">
        <v>205</v>
      </c>
      <c r="B572" s="4" t="s">
        <v>1214</v>
      </c>
      <c r="C572" s="5" t="s">
        <v>206</v>
      </c>
      <c r="D572" s="6"/>
    </row>
    <row r="573" spans="1:4">
      <c r="A573" s="4" t="s">
        <v>207</v>
      </c>
      <c r="B573" s="4" t="s">
        <v>1214</v>
      </c>
      <c r="C573" s="5" t="s">
        <v>208</v>
      </c>
      <c r="D573" s="6"/>
    </row>
    <row r="574" spans="1:4">
      <c r="A574" s="4" t="s">
        <v>209</v>
      </c>
      <c r="B574" s="4" t="s">
        <v>1214</v>
      </c>
      <c r="C574" s="5" t="s">
        <v>210</v>
      </c>
      <c r="D574" s="6"/>
    </row>
    <row r="575" spans="1:4">
      <c r="A575" s="4" t="s">
        <v>211</v>
      </c>
      <c r="B575" s="4" t="s">
        <v>1214</v>
      </c>
      <c r="C575" s="5" t="s">
        <v>212</v>
      </c>
      <c r="D575" s="6"/>
    </row>
    <row r="576" spans="1:4">
      <c r="A576" s="4" t="s">
        <v>213</v>
      </c>
      <c r="B576" s="4" t="s">
        <v>1214</v>
      </c>
      <c r="C576" s="5" t="s">
        <v>388</v>
      </c>
      <c r="D576" s="6"/>
    </row>
    <row r="577" spans="1:4">
      <c r="A577" s="4" t="s">
        <v>389</v>
      </c>
      <c r="B577" s="4" t="s">
        <v>1214</v>
      </c>
      <c r="C577" s="5" t="s">
        <v>390</v>
      </c>
      <c r="D577" s="6"/>
    </row>
    <row r="578" spans="1:4">
      <c r="A578" s="4" t="s">
        <v>391</v>
      </c>
      <c r="B578" s="4" t="s">
        <v>1214</v>
      </c>
      <c r="C578" s="5" t="s">
        <v>392</v>
      </c>
      <c r="D578" s="6"/>
    </row>
    <row r="579" spans="1:4">
      <c r="A579" s="4" t="s">
        <v>393</v>
      </c>
      <c r="B579" s="4" t="s">
        <v>1214</v>
      </c>
      <c r="C579" s="5" t="s">
        <v>394</v>
      </c>
      <c r="D579" s="6"/>
    </row>
    <row r="580" spans="1:4">
      <c r="A580" s="4" t="s">
        <v>395</v>
      </c>
      <c r="B580" s="4" t="s">
        <v>1214</v>
      </c>
      <c r="C580" s="5" t="s">
        <v>396</v>
      </c>
      <c r="D580" s="6"/>
    </row>
    <row r="581" spans="1:4">
      <c r="A581" s="4" t="s">
        <v>397</v>
      </c>
      <c r="B581" s="4" t="s">
        <v>1214</v>
      </c>
      <c r="C581" s="5" t="s">
        <v>398</v>
      </c>
      <c r="D581" s="6"/>
    </row>
    <row r="582" spans="1:4">
      <c r="A582" s="4" t="s">
        <v>399</v>
      </c>
      <c r="B582" s="4" t="s">
        <v>1214</v>
      </c>
      <c r="C582" s="5" t="s">
        <v>400</v>
      </c>
      <c r="D582" s="6"/>
    </row>
    <row r="583" spans="1:4">
      <c r="A583" s="4" t="s">
        <v>401</v>
      </c>
      <c r="B583" s="4" t="s">
        <v>1214</v>
      </c>
      <c r="C583" s="5" t="s">
        <v>402</v>
      </c>
      <c r="D583" s="6"/>
    </row>
    <row r="584" spans="1:4">
      <c r="A584" s="4" t="s">
        <v>403</v>
      </c>
      <c r="B584" s="4" t="s">
        <v>1214</v>
      </c>
      <c r="C584" s="5" t="s">
        <v>404</v>
      </c>
      <c r="D584" s="6"/>
    </row>
    <row r="585" spans="1:4">
      <c r="A585" s="4" t="s">
        <v>405</v>
      </c>
      <c r="B585" s="4" t="s">
        <v>1214</v>
      </c>
      <c r="C585" s="5" t="s">
        <v>406</v>
      </c>
      <c r="D585" s="6"/>
    </row>
    <row r="586" spans="1:4">
      <c r="A586" s="4" t="s">
        <v>407</v>
      </c>
      <c r="B586" s="4" t="s">
        <v>1214</v>
      </c>
      <c r="C586" s="5" t="s">
        <v>408</v>
      </c>
      <c r="D586" s="6"/>
    </row>
    <row r="587" spans="1:4">
      <c r="A587" s="4" t="s">
        <v>409</v>
      </c>
      <c r="B587" s="4" t="s">
        <v>1214</v>
      </c>
      <c r="C587" s="5" t="s">
        <v>410</v>
      </c>
      <c r="D587" s="6"/>
    </row>
    <row r="588" spans="1:4">
      <c r="A588" s="4" t="s">
        <v>411</v>
      </c>
      <c r="B588" s="4" t="s">
        <v>1214</v>
      </c>
      <c r="C588" s="5" t="s">
        <v>412</v>
      </c>
      <c r="D588" s="6"/>
    </row>
    <row r="589" spans="1:4">
      <c r="A589" s="4" t="s">
        <v>413</v>
      </c>
      <c r="B589" s="4" t="s">
        <v>1214</v>
      </c>
      <c r="C589" s="5" t="s">
        <v>414</v>
      </c>
      <c r="D589" s="6"/>
    </row>
    <row r="590" spans="1:4">
      <c r="A590" s="4" t="s">
        <v>415</v>
      </c>
      <c r="B590" s="4" t="s">
        <v>1214</v>
      </c>
      <c r="C590" s="5" t="s">
        <v>416</v>
      </c>
      <c r="D590" s="6"/>
    </row>
    <row r="591" spans="1:4">
      <c r="A591" s="4" t="s">
        <v>1069</v>
      </c>
      <c r="B591" s="4" t="s">
        <v>1214</v>
      </c>
      <c r="C591" s="5" t="s">
        <v>1070</v>
      </c>
      <c r="D591" s="6"/>
    </row>
    <row r="592" spans="1:4">
      <c r="A592" s="4" t="s">
        <v>1071</v>
      </c>
      <c r="B592" s="4" t="s">
        <v>1214</v>
      </c>
      <c r="C592" s="5" t="s">
        <v>1072</v>
      </c>
      <c r="D592" s="6"/>
    </row>
    <row r="593" spans="1:4">
      <c r="A593" s="4" t="s">
        <v>1073</v>
      </c>
      <c r="B593" s="4" t="s">
        <v>1214</v>
      </c>
      <c r="C593" s="5" t="s">
        <v>1074</v>
      </c>
      <c r="D593" s="6"/>
    </row>
    <row r="594" spans="1:4">
      <c r="A594" s="4" t="s">
        <v>1075</v>
      </c>
      <c r="B594" s="4" t="s">
        <v>1214</v>
      </c>
      <c r="C594" s="5" t="s">
        <v>1076</v>
      </c>
      <c r="D594" s="6"/>
    </row>
    <row r="595" spans="1:4">
      <c r="A595" s="4" t="s">
        <v>1077</v>
      </c>
      <c r="B595" s="4" t="s">
        <v>1214</v>
      </c>
      <c r="C595" s="5" t="s">
        <v>1078</v>
      </c>
      <c r="D595" s="6"/>
    </row>
    <row r="596" spans="1:4">
      <c r="A596" s="4" t="s">
        <v>1079</v>
      </c>
      <c r="B596" s="4" t="s">
        <v>1214</v>
      </c>
      <c r="C596" s="5" t="s">
        <v>1080</v>
      </c>
      <c r="D596" s="6"/>
    </row>
    <row r="597" spans="1:4">
      <c r="A597" s="4" t="s">
        <v>1081</v>
      </c>
      <c r="B597" s="4" t="s">
        <v>1214</v>
      </c>
      <c r="C597" s="5" t="s">
        <v>1082</v>
      </c>
      <c r="D597" s="6"/>
    </row>
    <row r="598" spans="1:4">
      <c r="A598" s="4" t="s">
        <v>1451</v>
      </c>
      <c r="B598" s="4" t="s">
        <v>1214</v>
      </c>
      <c r="C598" s="5" t="s">
        <v>1083</v>
      </c>
      <c r="D598" s="6"/>
    </row>
    <row r="599" spans="1:4">
      <c r="A599" s="4" t="s">
        <v>1084</v>
      </c>
      <c r="B599" s="4" t="s">
        <v>1214</v>
      </c>
      <c r="C599" s="5" t="s">
        <v>1085</v>
      </c>
      <c r="D599" s="6"/>
    </row>
    <row r="600" spans="1:4">
      <c r="A600" s="4" t="s">
        <v>1086</v>
      </c>
      <c r="B600" s="4" t="s">
        <v>1214</v>
      </c>
      <c r="C600" s="5" t="s">
        <v>1087</v>
      </c>
      <c r="D600" s="6"/>
    </row>
    <row r="601" spans="1:4">
      <c r="A601" s="4" t="s">
        <v>1088</v>
      </c>
      <c r="B601" s="4" t="s">
        <v>1214</v>
      </c>
      <c r="C601" s="5" t="s">
        <v>1089</v>
      </c>
      <c r="D601" s="6"/>
    </row>
    <row r="602" spans="1:4">
      <c r="A602" s="4" t="s">
        <v>1090</v>
      </c>
      <c r="B602" s="4" t="s">
        <v>1214</v>
      </c>
      <c r="C602" s="5" t="s">
        <v>1091</v>
      </c>
      <c r="D602" s="6"/>
    </row>
    <row r="603" spans="1:4">
      <c r="A603" s="4" t="s">
        <v>1092</v>
      </c>
      <c r="B603" s="4" t="s">
        <v>1214</v>
      </c>
      <c r="C603" s="5" t="s">
        <v>1093</v>
      </c>
      <c r="D603" s="6"/>
    </row>
    <row r="604" spans="1:4">
      <c r="A604" s="4" t="s">
        <v>1094</v>
      </c>
      <c r="B604" s="4" t="s">
        <v>1214</v>
      </c>
      <c r="C604" s="5" t="s">
        <v>1095</v>
      </c>
      <c r="D604" s="6"/>
    </row>
    <row r="605" spans="1:4">
      <c r="A605" s="4" t="s">
        <v>1096</v>
      </c>
      <c r="B605" s="4" t="s">
        <v>1214</v>
      </c>
      <c r="C605" s="5" t="s">
        <v>1097</v>
      </c>
      <c r="D605" s="6"/>
    </row>
    <row r="606" spans="1:4">
      <c r="A606" s="4" t="s">
        <v>1098</v>
      </c>
      <c r="B606" s="4" t="s">
        <v>1214</v>
      </c>
      <c r="C606" s="5" t="s">
        <v>1099</v>
      </c>
      <c r="D606" s="6"/>
    </row>
    <row r="607" spans="1:4">
      <c r="A607" s="4" t="s">
        <v>1100</v>
      </c>
      <c r="B607" s="4" t="s">
        <v>1214</v>
      </c>
      <c r="C607" s="5" t="s">
        <v>1101</v>
      </c>
      <c r="D607" s="6"/>
    </row>
    <row r="608" spans="1:4">
      <c r="A608" s="4" t="s">
        <v>1102</v>
      </c>
      <c r="B608" s="4" t="s">
        <v>1214</v>
      </c>
      <c r="C608" s="5" t="s">
        <v>1103</v>
      </c>
      <c r="D608" s="6"/>
    </row>
    <row r="609" spans="1:4">
      <c r="A609" s="4" t="s">
        <v>1104</v>
      </c>
      <c r="B609" s="4" t="s">
        <v>1214</v>
      </c>
      <c r="C609" s="5" t="s">
        <v>1615</v>
      </c>
      <c r="D609" s="6"/>
    </row>
    <row r="610" spans="1:4">
      <c r="A610" s="4" t="s">
        <v>1616</v>
      </c>
      <c r="B610" s="4" t="s">
        <v>1214</v>
      </c>
      <c r="C610" s="5" t="s">
        <v>1617</v>
      </c>
      <c r="D610" s="6"/>
    </row>
    <row r="611" spans="1:4">
      <c r="A611" s="4" t="s">
        <v>1618</v>
      </c>
      <c r="B611" s="4" t="s">
        <v>1214</v>
      </c>
      <c r="C611" s="5" t="s">
        <v>1619</v>
      </c>
      <c r="D611" s="6"/>
    </row>
    <row r="612" spans="1:4">
      <c r="A612" s="4" t="s">
        <v>1620</v>
      </c>
      <c r="B612" s="4" t="s">
        <v>1214</v>
      </c>
      <c r="C612" s="5" t="s">
        <v>1621</v>
      </c>
      <c r="D612" s="6"/>
    </row>
    <row r="613" spans="1:4">
      <c r="A613" s="4" t="s">
        <v>1622</v>
      </c>
      <c r="B613" s="4" t="s">
        <v>1214</v>
      </c>
      <c r="C613" s="5" t="s">
        <v>1623</v>
      </c>
      <c r="D613" s="6"/>
    </row>
    <row r="614" spans="1:4">
      <c r="A614" s="4" t="s">
        <v>1624</v>
      </c>
      <c r="B614" s="4" t="s">
        <v>1214</v>
      </c>
      <c r="C614" s="5" t="s">
        <v>1625</v>
      </c>
      <c r="D614" s="6"/>
    </row>
    <row r="615" spans="1:4">
      <c r="A615" s="4" t="s">
        <v>1626</v>
      </c>
      <c r="B615" s="4" t="s">
        <v>1214</v>
      </c>
      <c r="C615" s="5" t="s">
        <v>1627</v>
      </c>
      <c r="D615" s="6"/>
    </row>
    <row r="616" spans="1:4">
      <c r="A616" s="4" t="s">
        <v>1628</v>
      </c>
      <c r="B616" s="4" t="s">
        <v>1214</v>
      </c>
      <c r="C616" s="5" t="s">
        <v>1629</v>
      </c>
      <c r="D616" s="6"/>
    </row>
    <row r="617" spans="1:4">
      <c r="A617" s="4" t="s">
        <v>1630</v>
      </c>
      <c r="B617" s="4" t="s">
        <v>1214</v>
      </c>
      <c r="C617" s="5" t="s">
        <v>1631</v>
      </c>
      <c r="D617" s="6"/>
    </row>
    <row r="618" spans="1:4">
      <c r="A618" s="4" t="s">
        <v>1632</v>
      </c>
      <c r="B618" s="4" t="s">
        <v>1214</v>
      </c>
      <c r="C618" s="5" t="s">
        <v>1633</v>
      </c>
      <c r="D618" s="6"/>
    </row>
    <row r="619" spans="1:4">
      <c r="A619" s="4" t="s">
        <v>1634</v>
      </c>
      <c r="B619" s="4" t="s">
        <v>1214</v>
      </c>
      <c r="C619" s="5" t="s">
        <v>1635</v>
      </c>
      <c r="D619" s="6"/>
    </row>
    <row r="620" spans="1:4">
      <c r="A620" s="4" t="s">
        <v>1636</v>
      </c>
      <c r="B620" s="4" t="s">
        <v>1214</v>
      </c>
      <c r="C620" s="5" t="s">
        <v>1637</v>
      </c>
      <c r="D620" s="6"/>
    </row>
    <row r="621" spans="1:4">
      <c r="A621" s="4" t="s">
        <v>1638</v>
      </c>
      <c r="B621" s="4" t="s">
        <v>1214</v>
      </c>
      <c r="C621" s="5" t="s">
        <v>330</v>
      </c>
      <c r="D621" s="6"/>
    </row>
    <row r="622" spans="1:4">
      <c r="A622" s="4" t="s">
        <v>164</v>
      </c>
      <c r="B622" s="4" t="s">
        <v>1214</v>
      </c>
      <c r="C622" s="5" t="s">
        <v>165</v>
      </c>
      <c r="D622" s="6"/>
    </row>
    <row r="623" spans="1:4">
      <c r="A623" s="4" t="s">
        <v>166</v>
      </c>
      <c r="B623" s="4" t="s">
        <v>1214</v>
      </c>
      <c r="C623" s="5" t="s">
        <v>167</v>
      </c>
      <c r="D623" s="6"/>
    </row>
    <row r="624" spans="1:4">
      <c r="A624" s="4" t="s">
        <v>168</v>
      </c>
      <c r="B624" s="4" t="s">
        <v>1214</v>
      </c>
      <c r="C624" s="5" t="s">
        <v>169</v>
      </c>
      <c r="D624" s="6"/>
    </row>
    <row r="625" spans="1:4">
      <c r="A625" s="4" t="s">
        <v>170</v>
      </c>
      <c r="B625" s="4" t="s">
        <v>1214</v>
      </c>
      <c r="C625" s="5" t="s">
        <v>171</v>
      </c>
      <c r="D625" s="6"/>
    </row>
    <row r="626" spans="1:4">
      <c r="A626" s="4" t="s">
        <v>172</v>
      </c>
      <c r="B626" s="4" t="s">
        <v>1214</v>
      </c>
      <c r="C626" s="5" t="s">
        <v>173</v>
      </c>
      <c r="D626" s="6"/>
    </row>
    <row r="627" spans="1:4">
      <c r="A627" s="4" t="s">
        <v>824</v>
      </c>
      <c r="B627" s="4" t="s">
        <v>1214</v>
      </c>
      <c r="C627" s="5" t="s">
        <v>825</v>
      </c>
      <c r="D627" s="6"/>
    </row>
    <row r="628" spans="1:4">
      <c r="A628" s="4" t="s">
        <v>826</v>
      </c>
      <c r="B628" s="4" t="s">
        <v>1214</v>
      </c>
      <c r="C628" s="5" t="s">
        <v>827</v>
      </c>
      <c r="D628" s="6"/>
    </row>
    <row r="629" spans="1:4">
      <c r="A629" s="4" t="s">
        <v>828</v>
      </c>
      <c r="B629" s="4" t="s">
        <v>1214</v>
      </c>
      <c r="C629" s="5" t="s">
        <v>829</v>
      </c>
      <c r="D629" s="6"/>
    </row>
    <row r="630" spans="1:4">
      <c r="A630" s="4" t="s">
        <v>830</v>
      </c>
      <c r="B630" s="4" t="s">
        <v>1214</v>
      </c>
      <c r="C630" s="5" t="s">
        <v>831</v>
      </c>
      <c r="D630" s="6"/>
    </row>
    <row r="631" spans="1:4">
      <c r="A631" s="4" t="s">
        <v>832</v>
      </c>
      <c r="B631" s="4" t="s">
        <v>1214</v>
      </c>
      <c r="C631" s="5" t="s">
        <v>833</v>
      </c>
      <c r="D631" s="6"/>
    </row>
    <row r="632" spans="1:4">
      <c r="A632" s="4" t="s">
        <v>834</v>
      </c>
      <c r="B632" s="4" t="s">
        <v>1214</v>
      </c>
      <c r="C632" s="5" t="s">
        <v>835</v>
      </c>
      <c r="D632" s="6"/>
    </row>
    <row r="633" spans="1:4">
      <c r="A633" s="4" t="s">
        <v>836</v>
      </c>
      <c r="B633" s="4" t="s">
        <v>1214</v>
      </c>
      <c r="C633" s="5" t="s">
        <v>837</v>
      </c>
      <c r="D633" s="6"/>
    </row>
    <row r="634" spans="1:4">
      <c r="A634" s="4" t="s">
        <v>838</v>
      </c>
      <c r="B634" s="4" t="s">
        <v>1214</v>
      </c>
      <c r="C634" s="5" t="s">
        <v>839</v>
      </c>
      <c r="D634" s="6"/>
    </row>
    <row r="635" spans="1:4">
      <c r="A635" s="4" t="s">
        <v>840</v>
      </c>
      <c r="B635" s="4" t="s">
        <v>1214</v>
      </c>
      <c r="C635" s="5" t="s">
        <v>841</v>
      </c>
      <c r="D635" s="6"/>
    </row>
    <row r="636" spans="1:4">
      <c r="A636" s="4" t="s">
        <v>842</v>
      </c>
      <c r="B636" s="4" t="s">
        <v>1214</v>
      </c>
      <c r="C636" s="5" t="s">
        <v>843</v>
      </c>
      <c r="D636" s="6"/>
    </row>
    <row r="637" spans="1:4">
      <c r="A637" s="4" t="s">
        <v>844</v>
      </c>
      <c r="B637" s="4" t="s">
        <v>1214</v>
      </c>
      <c r="C637" s="5" t="s">
        <v>845</v>
      </c>
      <c r="D637" s="6"/>
    </row>
    <row r="638" spans="1:4">
      <c r="A638" s="4" t="s">
        <v>846</v>
      </c>
      <c r="B638" s="4" t="s">
        <v>1214</v>
      </c>
      <c r="C638" s="5" t="s">
        <v>847</v>
      </c>
      <c r="D638" s="6"/>
    </row>
    <row r="639" spans="1:4">
      <c r="A639" s="4" t="s">
        <v>811</v>
      </c>
      <c r="B639" s="4" t="s">
        <v>1214</v>
      </c>
      <c r="C639" s="5" t="s">
        <v>812</v>
      </c>
      <c r="D639" s="6"/>
    </row>
    <row r="640" spans="1:4">
      <c r="A640" s="4" t="s">
        <v>813</v>
      </c>
      <c r="B640" s="4" t="s">
        <v>1214</v>
      </c>
      <c r="C640" s="5" t="s">
        <v>814</v>
      </c>
      <c r="D640" s="6"/>
    </row>
    <row r="641" spans="1:4">
      <c r="A641" s="4" t="s">
        <v>815</v>
      </c>
      <c r="B641" s="4" t="s">
        <v>1214</v>
      </c>
      <c r="C641" s="5" t="s">
        <v>816</v>
      </c>
      <c r="D641" s="6"/>
    </row>
    <row r="642" spans="1:4">
      <c r="A642" s="4" t="s">
        <v>817</v>
      </c>
      <c r="B642" s="4" t="s">
        <v>1214</v>
      </c>
      <c r="C642" s="5" t="s">
        <v>818</v>
      </c>
      <c r="D642" s="6"/>
    </row>
    <row r="643" spans="1:4">
      <c r="A643" s="4" t="s">
        <v>819</v>
      </c>
      <c r="B643" s="4" t="s">
        <v>1214</v>
      </c>
      <c r="C643" s="5" t="s">
        <v>820</v>
      </c>
      <c r="D643" s="6"/>
    </row>
    <row r="644" spans="1:4">
      <c r="A644" s="4" t="s">
        <v>821</v>
      </c>
      <c r="B644" s="4" t="s">
        <v>1214</v>
      </c>
      <c r="C644" s="5" t="s">
        <v>822</v>
      </c>
      <c r="D644" s="6"/>
    </row>
    <row r="645" spans="1:4">
      <c r="A645" s="4" t="s">
        <v>1639</v>
      </c>
      <c r="B645" s="4" t="s">
        <v>1214</v>
      </c>
      <c r="C645" s="5" t="s">
        <v>1640</v>
      </c>
      <c r="D645" s="6"/>
    </row>
    <row r="646" spans="1:4">
      <c r="A646" s="4" t="s">
        <v>1641</v>
      </c>
      <c r="B646" s="4" t="s">
        <v>1214</v>
      </c>
      <c r="C646" s="5" t="s">
        <v>1642</v>
      </c>
      <c r="D646" s="6"/>
    </row>
    <row r="647" spans="1:4">
      <c r="A647" s="4" t="s">
        <v>1643</v>
      </c>
      <c r="B647" s="4" t="s">
        <v>1214</v>
      </c>
      <c r="C647" s="5" t="s">
        <v>1644</v>
      </c>
      <c r="D647" s="6"/>
    </row>
    <row r="648" spans="1:4">
      <c r="A648" s="4" t="s">
        <v>1645</v>
      </c>
      <c r="B648" s="4" t="s">
        <v>1214</v>
      </c>
      <c r="C648" s="5" t="s">
        <v>1646</v>
      </c>
      <c r="D648" s="6"/>
    </row>
    <row r="649" spans="1:4">
      <c r="A649" s="4" t="s">
        <v>1647</v>
      </c>
      <c r="B649" s="4" t="s">
        <v>1214</v>
      </c>
      <c r="C649" s="5" t="s">
        <v>1648</v>
      </c>
      <c r="D649" s="6"/>
    </row>
    <row r="650" spans="1:4">
      <c r="A650" s="4" t="s">
        <v>1649</v>
      </c>
      <c r="B650" s="4" t="s">
        <v>1214</v>
      </c>
      <c r="C650" s="5" t="s">
        <v>1650</v>
      </c>
      <c r="D650" s="6"/>
    </row>
    <row r="651" spans="1:4">
      <c r="A651" s="4" t="s">
        <v>1651</v>
      </c>
      <c r="B651" s="4" t="s">
        <v>1214</v>
      </c>
      <c r="C651" s="5" t="s">
        <v>1652</v>
      </c>
      <c r="D651" s="6"/>
    </row>
    <row r="652" spans="1:4">
      <c r="A652" s="4" t="s">
        <v>1653</v>
      </c>
      <c r="B652" s="4" t="s">
        <v>1214</v>
      </c>
      <c r="C652" s="5" t="s">
        <v>1654</v>
      </c>
      <c r="D652" s="6"/>
    </row>
    <row r="653" spans="1:4">
      <c r="A653" s="4" t="s">
        <v>1655</v>
      </c>
      <c r="B653" s="4" t="s">
        <v>1214</v>
      </c>
      <c r="C653" s="5" t="s">
        <v>1656</v>
      </c>
      <c r="D653" s="6"/>
    </row>
    <row r="654" spans="1:4">
      <c r="A654" s="4" t="s">
        <v>1657</v>
      </c>
      <c r="B654" s="4" t="s">
        <v>1214</v>
      </c>
      <c r="C654" s="5" t="s">
        <v>1658</v>
      </c>
      <c r="D654" s="6"/>
    </row>
    <row r="655" spans="1:4">
      <c r="A655" s="4" t="s">
        <v>45</v>
      </c>
      <c r="B655" s="4" t="s">
        <v>1214</v>
      </c>
      <c r="C655" s="5" t="s">
        <v>46</v>
      </c>
      <c r="D655" s="6"/>
    </row>
    <row r="656" spans="1:4">
      <c r="A656" s="4" t="s">
        <v>47</v>
      </c>
      <c r="B656" s="4" t="s">
        <v>1214</v>
      </c>
      <c r="C656" s="5" t="s">
        <v>48</v>
      </c>
      <c r="D656" s="6"/>
    </row>
    <row r="657" spans="1:4">
      <c r="A657" s="4" t="s">
        <v>49</v>
      </c>
      <c r="B657" s="4" t="s">
        <v>1214</v>
      </c>
      <c r="C657" s="5" t="s">
        <v>50</v>
      </c>
      <c r="D657" s="6"/>
    </row>
    <row r="658" spans="1:4">
      <c r="A658" s="4" t="s">
        <v>51</v>
      </c>
      <c r="B658" s="4" t="s">
        <v>1214</v>
      </c>
      <c r="C658" s="5" t="s">
        <v>52</v>
      </c>
      <c r="D658" s="6"/>
    </row>
    <row r="659" spans="1:4">
      <c r="A659" s="4" t="s">
        <v>1452</v>
      </c>
      <c r="B659" s="4" t="s">
        <v>1214</v>
      </c>
      <c r="C659" s="5" t="s">
        <v>53</v>
      </c>
      <c r="D659" s="6"/>
    </row>
    <row r="660" spans="1:4">
      <c r="A660" s="4" t="s">
        <v>366</v>
      </c>
      <c r="B660" s="4" t="s">
        <v>1214</v>
      </c>
      <c r="C660" s="5" t="s">
        <v>367</v>
      </c>
      <c r="D660" s="6"/>
    </row>
    <row r="661" spans="1:4">
      <c r="A661" s="4" t="s">
        <v>368</v>
      </c>
      <c r="B661" s="4" t="s">
        <v>1214</v>
      </c>
      <c r="C661" s="5" t="s">
        <v>369</v>
      </c>
      <c r="D661" s="6"/>
    </row>
    <row r="662" spans="1:4">
      <c r="A662" s="4" t="s">
        <v>370</v>
      </c>
      <c r="B662" s="4" t="s">
        <v>1214</v>
      </c>
      <c r="C662" s="5" t="s">
        <v>371</v>
      </c>
      <c r="D662" s="6"/>
    </row>
    <row r="663" spans="1:4">
      <c r="A663" s="4" t="s">
        <v>372</v>
      </c>
      <c r="B663" s="4" t="s">
        <v>1214</v>
      </c>
      <c r="C663" s="5" t="s">
        <v>373</v>
      </c>
      <c r="D663" s="6"/>
    </row>
    <row r="664" spans="1:4">
      <c r="A664" s="4" t="s">
        <v>1128</v>
      </c>
      <c r="B664" s="4" t="s">
        <v>1214</v>
      </c>
      <c r="C664" s="5" t="s">
        <v>1129</v>
      </c>
      <c r="D664" s="6"/>
    </row>
    <row r="665" spans="1:4">
      <c r="A665" s="4" t="s">
        <v>1130</v>
      </c>
      <c r="B665" s="4" t="s">
        <v>1214</v>
      </c>
      <c r="C665" s="5" t="s">
        <v>1131</v>
      </c>
      <c r="D665" s="6"/>
    </row>
    <row r="666" spans="1:4">
      <c r="A666" s="4" t="s">
        <v>1132</v>
      </c>
      <c r="B666" s="4" t="s">
        <v>1214</v>
      </c>
      <c r="C666" s="5" t="s">
        <v>1133</v>
      </c>
      <c r="D666" s="6"/>
    </row>
    <row r="667" spans="1:4">
      <c r="A667" s="4" t="s">
        <v>1134</v>
      </c>
      <c r="B667" s="4" t="s">
        <v>1214</v>
      </c>
      <c r="C667" s="5" t="s">
        <v>1135</v>
      </c>
      <c r="D667" s="6"/>
    </row>
    <row r="668" spans="1:4">
      <c r="A668" s="4" t="s">
        <v>1136</v>
      </c>
      <c r="B668" s="4" t="s">
        <v>1214</v>
      </c>
      <c r="C668" s="5" t="s">
        <v>1137</v>
      </c>
      <c r="D668" s="6"/>
    </row>
    <row r="669" spans="1:4">
      <c r="A669" s="4" t="s">
        <v>1138</v>
      </c>
      <c r="B669" s="4" t="s">
        <v>1214</v>
      </c>
      <c r="C669" s="5" t="s">
        <v>1139</v>
      </c>
      <c r="D669" s="6"/>
    </row>
    <row r="670" spans="1:4">
      <c r="A670" s="4" t="s">
        <v>1282</v>
      </c>
      <c r="B670" s="4" t="s">
        <v>1214</v>
      </c>
      <c r="C670" s="5" t="s">
        <v>1283</v>
      </c>
      <c r="D670" s="6"/>
    </row>
    <row r="671" spans="1:4">
      <c r="A671" s="4" t="s">
        <v>1284</v>
      </c>
      <c r="B671" s="4" t="s">
        <v>1214</v>
      </c>
      <c r="C671" s="5" t="s">
        <v>1285</v>
      </c>
      <c r="D671" s="6"/>
    </row>
    <row r="672" spans="1:4">
      <c r="A672" s="4" t="s">
        <v>1286</v>
      </c>
      <c r="B672" s="4" t="s">
        <v>1214</v>
      </c>
      <c r="C672" s="5" t="s">
        <v>1287</v>
      </c>
      <c r="D672" s="6"/>
    </row>
    <row r="673" spans="1:4">
      <c r="A673" s="4" t="s">
        <v>1288</v>
      </c>
      <c r="B673" s="4" t="s">
        <v>1214</v>
      </c>
      <c r="C673" s="5" t="s">
        <v>1289</v>
      </c>
      <c r="D673" s="6"/>
    </row>
    <row r="674" spans="1:4">
      <c r="A674" s="4" t="s">
        <v>1290</v>
      </c>
      <c r="B674" s="4" t="s">
        <v>1214</v>
      </c>
      <c r="C674" s="5" t="s">
        <v>1291</v>
      </c>
      <c r="D674" s="6"/>
    </row>
    <row r="675" spans="1:4">
      <c r="A675" s="4" t="s">
        <v>1292</v>
      </c>
      <c r="B675" s="4" t="s">
        <v>1214</v>
      </c>
      <c r="C675" s="5" t="s">
        <v>1293</v>
      </c>
      <c r="D675" s="6"/>
    </row>
    <row r="676" spans="1:4">
      <c r="A676" s="4" t="s">
        <v>1294</v>
      </c>
      <c r="B676" s="4" t="s">
        <v>1214</v>
      </c>
      <c r="C676" s="5" t="s">
        <v>1295</v>
      </c>
      <c r="D676" s="6"/>
    </row>
    <row r="677" spans="1:4">
      <c r="A677" s="4" t="s">
        <v>550</v>
      </c>
      <c r="B677" s="4" t="s">
        <v>1214</v>
      </c>
      <c r="C677" s="5" t="s">
        <v>551</v>
      </c>
      <c r="D677" s="6"/>
    </row>
    <row r="678" spans="1:4">
      <c r="A678" s="4" t="s">
        <v>552</v>
      </c>
      <c r="B678" s="4" t="s">
        <v>1214</v>
      </c>
      <c r="C678" s="5" t="s">
        <v>1883</v>
      </c>
      <c r="D678" s="6"/>
    </row>
    <row r="679" spans="1:4">
      <c r="A679" s="4" t="s">
        <v>1884</v>
      </c>
      <c r="B679" s="4" t="s">
        <v>1214</v>
      </c>
      <c r="C679" s="5" t="s">
        <v>1885</v>
      </c>
      <c r="D679" s="6"/>
    </row>
    <row r="680" spans="1:4">
      <c r="A680" s="4" t="s">
        <v>1886</v>
      </c>
      <c r="B680" s="4" t="s">
        <v>1214</v>
      </c>
      <c r="C680" s="5" t="s">
        <v>1887</v>
      </c>
      <c r="D680" s="6"/>
    </row>
    <row r="681" spans="1:4">
      <c r="A681" s="4" t="s">
        <v>1888</v>
      </c>
      <c r="B681" s="4" t="s">
        <v>1214</v>
      </c>
      <c r="C681" s="5" t="s">
        <v>1889</v>
      </c>
      <c r="D681" s="6"/>
    </row>
    <row r="682" spans="1:4">
      <c r="A682" s="4" t="s">
        <v>1890</v>
      </c>
      <c r="B682" s="4" t="s">
        <v>1214</v>
      </c>
      <c r="C682" s="5" t="s">
        <v>1891</v>
      </c>
      <c r="D682" s="6"/>
    </row>
    <row r="683" spans="1:4">
      <c r="A683" s="4" t="s">
        <v>1892</v>
      </c>
      <c r="B683" s="4" t="s">
        <v>1214</v>
      </c>
      <c r="C683" s="5" t="s">
        <v>1893</v>
      </c>
      <c r="D683" s="6"/>
    </row>
    <row r="684" spans="1:4">
      <c r="A684" s="4" t="s">
        <v>1894</v>
      </c>
      <c r="B684" s="4" t="s">
        <v>1214</v>
      </c>
      <c r="C684" s="5" t="s">
        <v>1895</v>
      </c>
      <c r="D684" s="6"/>
    </row>
    <row r="685" spans="1:4">
      <c r="A685" s="4" t="s">
        <v>1896</v>
      </c>
      <c r="B685" s="4" t="s">
        <v>1214</v>
      </c>
      <c r="C685" s="5" t="s">
        <v>1897</v>
      </c>
      <c r="D685" s="6"/>
    </row>
    <row r="686" spans="1:4">
      <c r="A686" s="4" t="s">
        <v>1898</v>
      </c>
      <c r="B686" s="4" t="s">
        <v>1214</v>
      </c>
      <c r="C686" s="5" t="s">
        <v>1899</v>
      </c>
      <c r="D686" s="6"/>
    </row>
    <row r="687" spans="1:4">
      <c r="A687" s="4" t="s">
        <v>1614</v>
      </c>
      <c r="B687" s="4" t="s">
        <v>1214</v>
      </c>
      <c r="C687" s="5" t="s">
        <v>773</v>
      </c>
      <c r="D687" s="6"/>
    </row>
    <row r="688" spans="1:4">
      <c r="A688" s="4" t="s">
        <v>774</v>
      </c>
      <c r="B688" s="4" t="s">
        <v>1214</v>
      </c>
      <c r="C688" s="5" t="s">
        <v>1460</v>
      </c>
      <c r="D688" s="6"/>
    </row>
    <row r="689" spans="1:4">
      <c r="A689" s="4" t="s">
        <v>1461</v>
      </c>
      <c r="B689" s="4" t="s">
        <v>1214</v>
      </c>
      <c r="C689" s="5" t="s">
        <v>1462</v>
      </c>
      <c r="D689" s="6"/>
    </row>
    <row r="690" spans="1:4">
      <c r="A690" s="4" t="s">
        <v>1463</v>
      </c>
      <c r="B690" s="4" t="s">
        <v>1214</v>
      </c>
      <c r="C690" s="5" t="s">
        <v>1464</v>
      </c>
      <c r="D690" s="6"/>
    </row>
    <row r="691" spans="1:4">
      <c r="A691" s="4" t="s">
        <v>1465</v>
      </c>
      <c r="B691" s="4" t="s">
        <v>1214</v>
      </c>
      <c r="C691" s="5" t="s">
        <v>1466</v>
      </c>
      <c r="D691" s="6"/>
    </row>
    <row r="692" spans="1:4">
      <c r="A692" s="4" t="s">
        <v>1467</v>
      </c>
      <c r="B692" s="4" t="s">
        <v>1214</v>
      </c>
      <c r="C692" s="5" t="s">
        <v>1468</v>
      </c>
      <c r="D692" s="6"/>
    </row>
    <row r="693" spans="1:4">
      <c r="A693" s="4" t="s">
        <v>1469</v>
      </c>
      <c r="B693" s="4" t="s">
        <v>1214</v>
      </c>
      <c r="C693" s="5" t="s">
        <v>1470</v>
      </c>
      <c r="D693" s="6"/>
    </row>
    <row r="694" spans="1:4">
      <c r="A694" s="4" t="s">
        <v>1471</v>
      </c>
      <c r="B694" s="4" t="s">
        <v>1214</v>
      </c>
      <c r="C694" s="5" t="s">
        <v>1472</v>
      </c>
      <c r="D694" s="6"/>
    </row>
    <row r="695" spans="1:4">
      <c r="A695" s="4" t="s">
        <v>1473</v>
      </c>
      <c r="B695" s="4" t="s">
        <v>1214</v>
      </c>
      <c r="C695" s="5" t="s">
        <v>1474</v>
      </c>
      <c r="D695" s="6"/>
    </row>
    <row r="696" spans="1:4">
      <c r="A696" s="4" t="s">
        <v>1475</v>
      </c>
      <c r="B696" s="4" t="s">
        <v>1214</v>
      </c>
      <c r="C696" s="5" t="s">
        <v>1476</v>
      </c>
      <c r="D696" s="6"/>
    </row>
    <row r="697" spans="1:4">
      <c r="A697" s="4" t="s">
        <v>1477</v>
      </c>
      <c r="B697" s="4" t="s">
        <v>1214</v>
      </c>
      <c r="C697" s="5" t="s">
        <v>1478</v>
      </c>
      <c r="D697" s="6"/>
    </row>
    <row r="698" spans="1:4">
      <c r="A698" s="4" t="s">
        <v>1479</v>
      </c>
      <c r="B698" s="4" t="s">
        <v>1214</v>
      </c>
      <c r="C698" s="5" t="s">
        <v>1480</v>
      </c>
      <c r="D698" s="6"/>
    </row>
    <row r="699" spans="1:4">
      <c r="A699" s="4" t="s">
        <v>1481</v>
      </c>
      <c r="B699" s="4" t="s">
        <v>1214</v>
      </c>
      <c r="C699" s="5" t="s">
        <v>1482</v>
      </c>
      <c r="D699" s="6"/>
    </row>
    <row r="700" spans="1:4">
      <c r="A700" s="4" t="s">
        <v>1483</v>
      </c>
      <c r="B700" s="4" t="s">
        <v>1214</v>
      </c>
      <c r="C700" s="5" t="s">
        <v>1484</v>
      </c>
      <c r="D700" s="6"/>
    </row>
    <row r="701" spans="1:4">
      <c r="A701" s="4" t="s">
        <v>1485</v>
      </c>
      <c r="B701" s="4" t="s">
        <v>1214</v>
      </c>
      <c r="C701" s="5" t="s">
        <v>1486</v>
      </c>
      <c r="D701" s="6"/>
    </row>
    <row r="702" spans="1:4">
      <c r="A702" s="4" t="s">
        <v>1487</v>
      </c>
      <c r="B702" s="4" t="s">
        <v>1214</v>
      </c>
      <c r="C702" s="5" t="s">
        <v>1488</v>
      </c>
      <c r="D702" s="6"/>
    </row>
    <row r="703" spans="1:4">
      <c r="A703" s="4" t="s">
        <v>1489</v>
      </c>
      <c r="B703" s="4" t="s">
        <v>1214</v>
      </c>
      <c r="C703" s="5" t="s">
        <v>1490</v>
      </c>
      <c r="D703" s="6"/>
    </row>
    <row r="704" spans="1:4">
      <c r="A704" s="4" t="s">
        <v>1491</v>
      </c>
      <c r="B704" s="4" t="s">
        <v>1214</v>
      </c>
      <c r="C704" s="5" t="s">
        <v>1492</v>
      </c>
      <c r="D704" s="6"/>
    </row>
    <row r="705" spans="1:4">
      <c r="A705" s="4" t="s">
        <v>1493</v>
      </c>
      <c r="B705" s="4" t="s">
        <v>1214</v>
      </c>
      <c r="C705" s="5" t="s">
        <v>1494</v>
      </c>
      <c r="D705" s="6"/>
    </row>
    <row r="706" spans="1:4">
      <c r="A706" s="4" t="s">
        <v>1495</v>
      </c>
      <c r="B706" s="4" t="s">
        <v>1214</v>
      </c>
      <c r="C706" s="5" t="s">
        <v>1496</v>
      </c>
      <c r="D706" s="6"/>
    </row>
    <row r="707" spans="1:4">
      <c r="A707" s="4" t="s">
        <v>1497</v>
      </c>
      <c r="B707" s="4" t="s">
        <v>1214</v>
      </c>
      <c r="C707" s="5" t="s">
        <v>1498</v>
      </c>
      <c r="D707" s="6"/>
    </row>
    <row r="708" spans="1:4">
      <c r="A708" s="4" t="s">
        <v>1499</v>
      </c>
      <c r="B708" s="4" t="s">
        <v>1214</v>
      </c>
      <c r="C708" s="5" t="s">
        <v>1500</v>
      </c>
      <c r="D708" s="6"/>
    </row>
    <row r="709" spans="1:4">
      <c r="A709" s="4" t="s">
        <v>1501</v>
      </c>
      <c r="B709" s="4" t="s">
        <v>1214</v>
      </c>
      <c r="C709" s="5" t="s">
        <v>1502</v>
      </c>
      <c r="D709" s="6"/>
    </row>
    <row r="710" spans="1:4">
      <c r="A710" s="4" t="s">
        <v>1503</v>
      </c>
      <c r="B710" s="4" t="s">
        <v>1214</v>
      </c>
      <c r="C710" s="5" t="s">
        <v>1504</v>
      </c>
      <c r="D710" s="6"/>
    </row>
    <row r="711" spans="1:4">
      <c r="A711" s="4" t="s">
        <v>1453</v>
      </c>
      <c r="B711" s="4" t="s">
        <v>1214</v>
      </c>
      <c r="C711" s="5" t="s">
        <v>1505</v>
      </c>
      <c r="D711" s="6"/>
    </row>
    <row r="712" spans="1:4">
      <c r="A712" s="4" t="s">
        <v>1506</v>
      </c>
      <c r="B712" s="4" t="s">
        <v>1214</v>
      </c>
      <c r="C712" s="5" t="s">
        <v>365</v>
      </c>
      <c r="D712" s="6"/>
    </row>
    <row r="713" spans="1:4">
      <c r="A713" s="4" t="s">
        <v>1507</v>
      </c>
      <c r="B713" s="4" t="s">
        <v>1214</v>
      </c>
      <c r="C713" s="5" t="s">
        <v>1508</v>
      </c>
      <c r="D713" s="6"/>
    </row>
    <row r="714" spans="1:4">
      <c r="A714" s="4" t="s">
        <v>1509</v>
      </c>
      <c r="B714" s="4" t="s">
        <v>1214</v>
      </c>
      <c r="C714" s="5" t="s">
        <v>1900</v>
      </c>
      <c r="D714" s="6"/>
    </row>
    <row r="715" spans="1:4">
      <c r="A715" s="4" t="s">
        <v>1901</v>
      </c>
      <c r="B715" s="4" t="s">
        <v>1214</v>
      </c>
      <c r="C715" s="5" t="s">
        <v>1902</v>
      </c>
      <c r="D715" s="6"/>
    </row>
    <row r="716" spans="1:4">
      <c r="A716" s="4" t="s">
        <v>1903</v>
      </c>
      <c r="B716" s="4" t="s">
        <v>1214</v>
      </c>
      <c r="C716" s="5" t="s">
        <v>1904</v>
      </c>
      <c r="D716" s="6"/>
    </row>
    <row r="717" spans="1:4">
      <c r="A717" s="4" t="s">
        <v>1905</v>
      </c>
      <c r="B717" s="4" t="s">
        <v>1214</v>
      </c>
      <c r="C717" s="5" t="s">
        <v>1906</v>
      </c>
      <c r="D717" s="6"/>
    </row>
    <row r="718" spans="1:4">
      <c r="A718" s="4" t="s">
        <v>1907</v>
      </c>
      <c r="B718" s="4" t="s">
        <v>1214</v>
      </c>
      <c r="C718" s="5" t="s">
        <v>1908</v>
      </c>
      <c r="D718" s="6"/>
    </row>
    <row r="719" spans="1:4">
      <c r="A719" s="4" t="s">
        <v>1909</v>
      </c>
      <c r="B719" s="4" t="s">
        <v>1214</v>
      </c>
      <c r="C719" s="5" t="s">
        <v>1910</v>
      </c>
      <c r="D719" s="6"/>
    </row>
    <row r="720" spans="1:4">
      <c r="A720" s="4" t="s">
        <v>1911</v>
      </c>
      <c r="B720" s="4" t="s">
        <v>1214</v>
      </c>
      <c r="C720" s="5" t="s">
        <v>1912</v>
      </c>
      <c r="D720" s="6"/>
    </row>
    <row r="721" spans="1:4">
      <c r="A721" s="4" t="s">
        <v>1913</v>
      </c>
      <c r="B721" s="4" t="s">
        <v>1214</v>
      </c>
      <c r="C721" s="5" t="s">
        <v>1914</v>
      </c>
      <c r="D721" s="6"/>
    </row>
    <row r="722" spans="1:4">
      <c r="A722" s="4" t="s">
        <v>1915</v>
      </c>
      <c r="B722" s="4" t="s">
        <v>1214</v>
      </c>
      <c r="C722" s="5" t="s">
        <v>1916</v>
      </c>
      <c r="D722" s="6"/>
    </row>
    <row r="723" spans="1:4">
      <c r="A723" s="4" t="s">
        <v>1917</v>
      </c>
      <c r="B723" s="4" t="s">
        <v>1214</v>
      </c>
      <c r="C723" s="5" t="s">
        <v>1918</v>
      </c>
      <c r="D723" s="6"/>
    </row>
    <row r="724" spans="1:4">
      <c r="A724" s="4" t="s">
        <v>1919</v>
      </c>
      <c r="B724" s="4" t="s">
        <v>1214</v>
      </c>
      <c r="C724" s="5" t="s">
        <v>1920</v>
      </c>
      <c r="D724" s="6"/>
    </row>
    <row r="725" spans="1:4">
      <c r="A725" s="4" t="s">
        <v>1921</v>
      </c>
      <c r="B725" s="4" t="s">
        <v>1214</v>
      </c>
      <c r="C725" s="5" t="s">
        <v>1922</v>
      </c>
      <c r="D725" s="6"/>
    </row>
    <row r="726" spans="1:4">
      <c r="A726" s="4" t="s">
        <v>1454</v>
      </c>
      <c r="B726" s="4" t="s">
        <v>1214</v>
      </c>
      <c r="C726" s="5" t="s">
        <v>1923</v>
      </c>
      <c r="D726" s="6"/>
    </row>
    <row r="727" spans="1:4">
      <c r="A727" s="4" t="s">
        <v>1924</v>
      </c>
      <c r="B727" s="4" t="s">
        <v>1214</v>
      </c>
      <c r="C727" s="5" t="s">
        <v>1925</v>
      </c>
      <c r="D727" s="6"/>
    </row>
    <row r="728" spans="1:4">
      <c r="A728" s="4" t="s">
        <v>1926</v>
      </c>
      <c r="B728" s="4" t="s">
        <v>1214</v>
      </c>
      <c r="C728" s="5" t="s">
        <v>1927</v>
      </c>
      <c r="D728" s="6"/>
    </row>
    <row r="729" spans="1:4">
      <c r="A729" s="4" t="s">
        <v>1928</v>
      </c>
      <c r="B729" s="4" t="s">
        <v>1214</v>
      </c>
      <c r="C729" s="5" t="s">
        <v>1929</v>
      </c>
      <c r="D729" s="6"/>
    </row>
    <row r="730" spans="1:4">
      <c r="A730" s="4" t="s">
        <v>1930</v>
      </c>
      <c r="B730" s="4" t="s">
        <v>1214</v>
      </c>
      <c r="C730" s="5" t="s">
        <v>1931</v>
      </c>
      <c r="D730" s="6"/>
    </row>
    <row r="731" spans="1:4">
      <c r="A731" s="4" t="s">
        <v>1789</v>
      </c>
      <c r="B731" s="4" t="s">
        <v>1214</v>
      </c>
      <c r="C731" s="5" t="s">
        <v>1790</v>
      </c>
      <c r="D731" s="6"/>
    </row>
    <row r="732" spans="1:4">
      <c r="A732" s="4" t="s">
        <v>1791</v>
      </c>
      <c r="B732" s="4" t="s">
        <v>1214</v>
      </c>
      <c r="C732" s="5" t="s">
        <v>1792</v>
      </c>
      <c r="D732" s="6"/>
    </row>
    <row r="733" spans="1:4">
      <c r="A733" s="4" t="s">
        <v>1793</v>
      </c>
      <c r="B733" s="4" t="s">
        <v>1214</v>
      </c>
      <c r="C733" s="5" t="s">
        <v>1794</v>
      </c>
      <c r="D733" s="6"/>
    </row>
    <row r="734" spans="1:4">
      <c r="A734" s="4" t="s">
        <v>1795</v>
      </c>
      <c r="B734" s="4" t="s">
        <v>1214</v>
      </c>
      <c r="C734" s="5" t="s">
        <v>1796</v>
      </c>
      <c r="D734" s="6"/>
    </row>
    <row r="735" spans="1:4">
      <c r="A735" s="4" t="s">
        <v>1797</v>
      </c>
      <c r="B735" s="4" t="s">
        <v>1214</v>
      </c>
      <c r="C735" s="5" t="s">
        <v>1798</v>
      </c>
      <c r="D735" s="6"/>
    </row>
    <row r="736" spans="1:4">
      <c r="A736" s="4" t="s">
        <v>1799</v>
      </c>
      <c r="B736" s="4" t="s">
        <v>1214</v>
      </c>
      <c r="C736" s="5" t="s">
        <v>1800</v>
      </c>
      <c r="D736" s="6"/>
    </row>
    <row r="737" spans="1:4">
      <c r="A737" s="4" t="s">
        <v>1801</v>
      </c>
      <c r="B737" s="4" t="s">
        <v>1214</v>
      </c>
      <c r="C737" s="5" t="s">
        <v>1802</v>
      </c>
      <c r="D737" s="6"/>
    </row>
    <row r="738" spans="1:4">
      <c r="A738" s="4" t="s">
        <v>1803</v>
      </c>
      <c r="B738" s="4" t="s">
        <v>1214</v>
      </c>
      <c r="C738" s="5" t="s">
        <v>1804</v>
      </c>
      <c r="D738" s="6"/>
    </row>
    <row r="739" spans="1:4">
      <c r="A739" s="4" t="s">
        <v>1805</v>
      </c>
      <c r="B739" s="4" t="s">
        <v>1214</v>
      </c>
      <c r="C739" s="5" t="s">
        <v>1806</v>
      </c>
      <c r="D739" s="6"/>
    </row>
    <row r="740" spans="1:4">
      <c r="A740" s="4" t="s">
        <v>1807</v>
      </c>
      <c r="B740" s="4" t="s">
        <v>1214</v>
      </c>
      <c r="C740" s="5" t="s">
        <v>1808</v>
      </c>
      <c r="D740" s="6"/>
    </row>
    <row r="741" spans="1:4">
      <c r="A741" s="4" t="s">
        <v>1809</v>
      </c>
      <c r="B741" s="4" t="s">
        <v>1214</v>
      </c>
      <c r="C741" s="5" t="s">
        <v>1810</v>
      </c>
      <c r="D741" s="6"/>
    </row>
    <row r="742" spans="1:4">
      <c r="A742" s="4" t="s">
        <v>1811</v>
      </c>
      <c r="B742" s="4" t="s">
        <v>1214</v>
      </c>
      <c r="C742" s="5" t="s">
        <v>1812</v>
      </c>
      <c r="D742" s="6"/>
    </row>
    <row r="743" spans="1:4">
      <c r="A743" s="4" t="s">
        <v>1813</v>
      </c>
      <c r="B743" s="4" t="s">
        <v>1214</v>
      </c>
      <c r="C743" s="5" t="s">
        <v>2315</v>
      </c>
      <c r="D743" s="6"/>
    </row>
    <row r="744" spans="1:4">
      <c r="A744" s="4" t="s">
        <v>1455</v>
      </c>
      <c r="B744" s="4" t="s">
        <v>1214</v>
      </c>
      <c r="C744" s="5" t="s">
        <v>2316</v>
      </c>
      <c r="D744" s="6"/>
    </row>
    <row r="745" spans="1:4">
      <c r="A745" s="4" t="s">
        <v>2317</v>
      </c>
      <c r="B745" s="4" t="s">
        <v>1214</v>
      </c>
      <c r="C745" s="5" t="s">
        <v>2318</v>
      </c>
      <c r="D745" s="6"/>
    </row>
    <row r="746" spans="1:4">
      <c r="A746" s="4" t="s">
        <v>2319</v>
      </c>
      <c r="B746" s="4" t="s">
        <v>1214</v>
      </c>
      <c r="C746" s="5" t="s">
        <v>2320</v>
      </c>
      <c r="D746" s="6"/>
    </row>
    <row r="747" spans="1:4">
      <c r="A747" s="4" t="s">
        <v>2321</v>
      </c>
      <c r="B747" s="4" t="s">
        <v>1214</v>
      </c>
      <c r="C747" s="5" t="s">
        <v>2322</v>
      </c>
      <c r="D747" s="6"/>
    </row>
    <row r="748" spans="1:4">
      <c r="A748" s="4" t="s">
        <v>2323</v>
      </c>
      <c r="B748" s="4" t="s">
        <v>1214</v>
      </c>
      <c r="C748" s="5" t="s">
        <v>2324</v>
      </c>
      <c r="D748" s="6"/>
    </row>
    <row r="749" spans="1:4">
      <c r="A749" s="4" t="s">
        <v>2325</v>
      </c>
      <c r="B749" s="4" t="s">
        <v>1214</v>
      </c>
      <c r="C749" s="5" t="s">
        <v>2326</v>
      </c>
      <c r="D749" s="6"/>
    </row>
    <row r="750" spans="1:4">
      <c r="A750" s="4" t="s">
        <v>2327</v>
      </c>
      <c r="B750" s="4" t="s">
        <v>1214</v>
      </c>
      <c r="C750" s="5" t="s">
        <v>2328</v>
      </c>
      <c r="D750" s="6"/>
    </row>
    <row r="751" spans="1:4">
      <c r="A751" s="4" t="s">
        <v>2329</v>
      </c>
      <c r="B751" s="4" t="s">
        <v>1214</v>
      </c>
      <c r="C751" s="5" t="s">
        <v>2330</v>
      </c>
      <c r="D751" s="6"/>
    </row>
    <row r="752" spans="1:4">
      <c r="A752" s="4" t="s">
        <v>2331</v>
      </c>
      <c r="B752" s="4" t="s">
        <v>1214</v>
      </c>
      <c r="C752" s="5" t="s">
        <v>2332</v>
      </c>
      <c r="D752" s="6"/>
    </row>
    <row r="753" spans="1:4">
      <c r="A753" s="4" t="s">
        <v>2333</v>
      </c>
      <c r="B753" s="4" t="s">
        <v>1214</v>
      </c>
      <c r="C753" s="5" t="s">
        <v>2334</v>
      </c>
      <c r="D753" s="6"/>
    </row>
    <row r="754" spans="1:4">
      <c r="A754" s="4" t="s">
        <v>2335</v>
      </c>
      <c r="B754" s="4" t="s">
        <v>1214</v>
      </c>
      <c r="C754" s="5" t="s">
        <v>2336</v>
      </c>
      <c r="D754" s="6"/>
    </row>
    <row r="755" spans="1:4">
      <c r="A755" s="4" t="s">
        <v>806</v>
      </c>
      <c r="B755" s="4" t="s">
        <v>1214</v>
      </c>
      <c r="C755" s="5" t="s">
        <v>807</v>
      </c>
      <c r="D755" s="6"/>
    </row>
    <row r="756" spans="1:4">
      <c r="A756" s="4" t="s">
        <v>808</v>
      </c>
      <c r="B756" s="4" t="s">
        <v>1214</v>
      </c>
      <c r="C756" s="5" t="s">
        <v>809</v>
      </c>
      <c r="D756" s="6"/>
    </row>
    <row r="757" spans="1:4">
      <c r="A757" s="4" t="s">
        <v>810</v>
      </c>
      <c r="B757" s="4" t="s">
        <v>1214</v>
      </c>
      <c r="C757" s="5" t="s">
        <v>1998</v>
      </c>
      <c r="D757" s="6"/>
    </row>
    <row r="758" spans="1:4">
      <c r="A758" s="4" t="s">
        <v>804</v>
      </c>
      <c r="B758" s="4" t="s">
        <v>1214</v>
      </c>
      <c r="C758" s="5" t="s">
        <v>805</v>
      </c>
      <c r="D758" s="6"/>
    </row>
    <row r="759" spans="1:4">
      <c r="A759" s="4" t="s">
        <v>2283</v>
      </c>
      <c r="B759" s="4" t="s">
        <v>1214</v>
      </c>
      <c r="C759" s="5" t="s">
        <v>2284</v>
      </c>
      <c r="D759" s="6"/>
    </row>
    <row r="760" spans="1:4">
      <c r="A760" s="4" t="s">
        <v>2285</v>
      </c>
      <c r="B760" s="4" t="s">
        <v>1214</v>
      </c>
      <c r="C760" s="5" t="s">
        <v>2286</v>
      </c>
      <c r="D760" s="6"/>
    </row>
    <row r="761" spans="1:4">
      <c r="A761" s="4" t="s">
        <v>2287</v>
      </c>
      <c r="B761" s="4" t="s">
        <v>1214</v>
      </c>
      <c r="C761" s="5" t="s">
        <v>2288</v>
      </c>
      <c r="D761" s="6"/>
    </row>
    <row r="762" spans="1:4">
      <c r="A762" s="4" t="s">
        <v>2289</v>
      </c>
      <c r="B762" s="4" t="s">
        <v>1214</v>
      </c>
      <c r="C762" s="5" t="s">
        <v>2290</v>
      </c>
      <c r="D762" s="6"/>
    </row>
    <row r="763" spans="1:4">
      <c r="A763" s="4" t="s">
        <v>2291</v>
      </c>
      <c r="B763" s="4" t="s">
        <v>1214</v>
      </c>
      <c r="C763" s="5" t="s">
        <v>2292</v>
      </c>
      <c r="D763" s="6"/>
    </row>
    <row r="764" spans="1:4">
      <c r="A764" s="4" t="s">
        <v>2293</v>
      </c>
      <c r="B764" s="4" t="s">
        <v>1214</v>
      </c>
      <c r="C764" s="5" t="s">
        <v>2294</v>
      </c>
      <c r="D764" s="6"/>
    </row>
    <row r="765" spans="1:4">
      <c r="A765" s="4" t="s">
        <v>2295</v>
      </c>
      <c r="B765" s="4" t="s">
        <v>1214</v>
      </c>
      <c r="C765" s="5" t="s">
        <v>2296</v>
      </c>
      <c r="D765" s="6"/>
    </row>
    <row r="766" spans="1:4">
      <c r="A766" s="4" t="s">
        <v>2297</v>
      </c>
      <c r="B766" s="4" t="s">
        <v>1214</v>
      </c>
      <c r="C766" s="5" t="s">
        <v>2298</v>
      </c>
      <c r="D766" s="6"/>
    </row>
    <row r="767" spans="1:4">
      <c r="A767" s="4" t="s">
        <v>2299</v>
      </c>
      <c r="B767" s="4" t="s">
        <v>1214</v>
      </c>
      <c r="C767" s="5" t="s">
        <v>2300</v>
      </c>
      <c r="D767" s="6"/>
    </row>
    <row r="768" spans="1:4">
      <c r="A768" s="4" t="s">
        <v>2301</v>
      </c>
      <c r="B768" s="4" t="s">
        <v>1214</v>
      </c>
      <c r="C768" s="5" t="s">
        <v>2302</v>
      </c>
      <c r="D768" s="6"/>
    </row>
    <row r="769" spans="1:4">
      <c r="A769" s="4" t="s">
        <v>2303</v>
      </c>
      <c r="B769" s="4" t="s">
        <v>1214</v>
      </c>
      <c r="C769" s="5" t="s">
        <v>2304</v>
      </c>
      <c r="D769" s="6"/>
    </row>
    <row r="770" spans="1:4">
      <c r="A770" s="4" t="s">
        <v>1028</v>
      </c>
      <c r="B770" s="4" t="s">
        <v>1214</v>
      </c>
      <c r="C770" s="5" t="s">
        <v>1029</v>
      </c>
      <c r="D770" s="6"/>
    </row>
    <row r="771" spans="1:4">
      <c r="A771" s="4" t="s">
        <v>1030</v>
      </c>
      <c r="B771" s="4" t="s">
        <v>1214</v>
      </c>
      <c r="C771" s="5" t="s">
        <v>1031</v>
      </c>
      <c r="D771" s="6"/>
    </row>
    <row r="772" spans="1:4">
      <c r="A772" s="4" t="s">
        <v>1032</v>
      </c>
      <c r="B772" s="4" t="s">
        <v>1214</v>
      </c>
      <c r="C772" s="5" t="s">
        <v>1033</v>
      </c>
      <c r="D772" s="6"/>
    </row>
    <row r="773" spans="1:4">
      <c r="A773" s="4" t="s">
        <v>1034</v>
      </c>
      <c r="B773" s="4" t="s">
        <v>1214</v>
      </c>
      <c r="C773" s="5" t="s">
        <v>1035</v>
      </c>
      <c r="D773" s="6"/>
    </row>
    <row r="774" spans="1:4">
      <c r="A774" s="4" t="s">
        <v>1036</v>
      </c>
      <c r="B774" s="4" t="s">
        <v>1214</v>
      </c>
      <c r="C774" s="5" t="s">
        <v>1037</v>
      </c>
      <c r="D774" s="6"/>
    </row>
    <row r="775" spans="1:4">
      <c r="A775" s="4" t="s">
        <v>563</v>
      </c>
      <c r="B775" s="4" t="s">
        <v>1214</v>
      </c>
      <c r="C775" s="5" t="s">
        <v>1038</v>
      </c>
      <c r="D775" s="6"/>
    </row>
    <row r="776" spans="1:4">
      <c r="A776" s="4" t="s">
        <v>1039</v>
      </c>
      <c r="B776" s="4" t="s">
        <v>1214</v>
      </c>
      <c r="C776" s="5" t="s">
        <v>1040</v>
      </c>
      <c r="D776" s="6"/>
    </row>
    <row r="777" spans="1:4">
      <c r="A777" s="4" t="s">
        <v>1041</v>
      </c>
      <c r="B777" s="4" t="s">
        <v>1214</v>
      </c>
      <c r="C777" s="5" t="s">
        <v>1042</v>
      </c>
      <c r="D777" s="6"/>
    </row>
    <row r="778" spans="1:4">
      <c r="A778" s="4" t="s">
        <v>1043</v>
      </c>
      <c r="B778" s="4" t="s">
        <v>1214</v>
      </c>
      <c r="C778" s="5" t="s">
        <v>1044</v>
      </c>
      <c r="D778" s="6"/>
    </row>
    <row r="779" spans="1:4">
      <c r="A779" s="4" t="s">
        <v>1045</v>
      </c>
      <c r="B779" s="4" t="s">
        <v>1214</v>
      </c>
      <c r="C779" s="5" t="s">
        <v>1046</v>
      </c>
      <c r="D779" s="6"/>
    </row>
    <row r="780" spans="1:4">
      <c r="A780" s="4" t="s">
        <v>1047</v>
      </c>
      <c r="B780" s="4" t="s">
        <v>1214</v>
      </c>
      <c r="C780" s="5" t="s">
        <v>1048</v>
      </c>
      <c r="D780" s="6"/>
    </row>
    <row r="781" spans="1:4">
      <c r="A781" s="4" t="s">
        <v>1049</v>
      </c>
      <c r="B781" s="4" t="s">
        <v>1214</v>
      </c>
      <c r="C781" s="5" t="s">
        <v>1050</v>
      </c>
      <c r="D781" s="6"/>
    </row>
    <row r="782" spans="1:4">
      <c r="A782" s="4" t="s">
        <v>1051</v>
      </c>
      <c r="B782" s="4" t="s">
        <v>1214</v>
      </c>
      <c r="C782" s="5" t="s">
        <v>1052</v>
      </c>
      <c r="D782" s="6"/>
    </row>
    <row r="783" spans="1:4">
      <c r="A783" s="4" t="s">
        <v>1053</v>
      </c>
      <c r="B783" s="4" t="s">
        <v>1214</v>
      </c>
      <c r="C783" s="5" t="s">
        <v>1054</v>
      </c>
      <c r="D783" s="6"/>
    </row>
    <row r="784" spans="1:4">
      <c r="A784" s="4" t="s">
        <v>1055</v>
      </c>
      <c r="B784" s="4" t="s">
        <v>1214</v>
      </c>
      <c r="C784" s="5" t="s">
        <v>1056</v>
      </c>
      <c r="D784" s="6"/>
    </row>
    <row r="785" spans="1:4">
      <c r="A785" s="4" t="s">
        <v>2173</v>
      </c>
      <c r="B785" s="4" t="s">
        <v>1214</v>
      </c>
      <c r="C785" s="5" t="s">
        <v>2174</v>
      </c>
      <c r="D785" s="6"/>
    </row>
    <row r="786" spans="1:4">
      <c r="A786" s="4" t="s">
        <v>2175</v>
      </c>
      <c r="B786" s="4" t="s">
        <v>1214</v>
      </c>
      <c r="C786" s="5" t="s">
        <v>2176</v>
      </c>
      <c r="D786" s="6"/>
    </row>
    <row r="787" spans="1:4">
      <c r="A787" s="4" t="s">
        <v>2305</v>
      </c>
      <c r="B787" s="4" t="s">
        <v>1214</v>
      </c>
      <c r="C787" s="5" t="s">
        <v>2306</v>
      </c>
      <c r="D787" s="6"/>
    </row>
    <row r="788" spans="1:4">
      <c r="A788" s="4" t="s">
        <v>2307</v>
      </c>
      <c r="B788" s="4" t="s">
        <v>1214</v>
      </c>
      <c r="C788" s="5" t="s">
        <v>2308</v>
      </c>
      <c r="D788" s="6"/>
    </row>
    <row r="789" spans="1:4">
      <c r="A789" s="4" t="s">
        <v>2309</v>
      </c>
      <c r="B789" s="4" t="s">
        <v>1214</v>
      </c>
      <c r="C789" s="5" t="s">
        <v>2310</v>
      </c>
      <c r="D789" s="6"/>
    </row>
    <row r="790" spans="1:4">
      <c r="A790" s="4" t="s">
        <v>2311</v>
      </c>
      <c r="B790" s="4" t="s">
        <v>1214</v>
      </c>
      <c r="C790" s="5" t="s">
        <v>2312</v>
      </c>
      <c r="D790" s="6"/>
    </row>
    <row r="791" spans="1:4">
      <c r="A791" s="4" t="s">
        <v>2313</v>
      </c>
      <c r="B791" s="4" t="s">
        <v>1214</v>
      </c>
      <c r="C791" s="5" t="s">
        <v>2314</v>
      </c>
      <c r="D791" s="6"/>
    </row>
    <row r="792" spans="1:4">
      <c r="A792" s="4" t="s">
        <v>2277</v>
      </c>
      <c r="B792" s="4" t="s">
        <v>1214</v>
      </c>
      <c r="C792" s="5" t="s">
        <v>2278</v>
      </c>
      <c r="D792" s="6"/>
    </row>
    <row r="793" spans="1:4">
      <c r="A793" s="4" t="s">
        <v>2279</v>
      </c>
      <c r="B793" s="4" t="s">
        <v>1214</v>
      </c>
      <c r="C793" s="5" t="s">
        <v>2280</v>
      </c>
      <c r="D793" s="6"/>
    </row>
    <row r="794" spans="1:4">
      <c r="A794" s="4" t="s">
        <v>2281</v>
      </c>
      <c r="B794" s="4" t="s">
        <v>1214</v>
      </c>
      <c r="C794" s="5" t="s">
        <v>2282</v>
      </c>
      <c r="D794" s="6"/>
    </row>
    <row r="795" spans="1:4">
      <c r="A795" s="4" t="s">
        <v>1217</v>
      </c>
      <c r="B795" s="4" t="s">
        <v>1214</v>
      </c>
      <c r="C795" s="5" t="s">
        <v>1218</v>
      </c>
      <c r="D795" s="6"/>
    </row>
    <row r="796" spans="1:4">
      <c r="A796" s="4" t="s">
        <v>1219</v>
      </c>
      <c r="B796" s="4" t="s">
        <v>1214</v>
      </c>
      <c r="C796" s="5" t="s">
        <v>1220</v>
      </c>
      <c r="D796" s="6"/>
    </row>
    <row r="797" spans="1:4">
      <c r="A797" s="4" t="s">
        <v>1221</v>
      </c>
      <c r="B797" s="4" t="s">
        <v>1214</v>
      </c>
      <c r="C797" s="5" t="s">
        <v>1222</v>
      </c>
      <c r="D797" s="6"/>
    </row>
    <row r="798" spans="1:4">
      <c r="A798" s="4" t="s">
        <v>1223</v>
      </c>
      <c r="B798" s="4" t="s">
        <v>1214</v>
      </c>
      <c r="C798" s="5" t="s">
        <v>1224</v>
      </c>
      <c r="D798" s="6"/>
    </row>
    <row r="799" spans="1:4">
      <c r="A799" s="4" t="s">
        <v>1225</v>
      </c>
      <c r="B799" s="4" t="s">
        <v>1214</v>
      </c>
      <c r="C799" s="5" t="s">
        <v>1226</v>
      </c>
      <c r="D799" s="6"/>
    </row>
    <row r="800" spans="1:4">
      <c r="A800" s="4" t="s">
        <v>58</v>
      </c>
      <c r="B800" s="4" t="s">
        <v>1214</v>
      </c>
      <c r="C800" s="5" t="s">
        <v>59</v>
      </c>
      <c r="D800" s="6"/>
    </row>
    <row r="801" spans="1:4">
      <c r="A801" s="4" t="s">
        <v>60</v>
      </c>
      <c r="B801" s="4" t="s">
        <v>1214</v>
      </c>
      <c r="C801" s="5" t="s">
        <v>61</v>
      </c>
      <c r="D801" s="6"/>
    </row>
    <row r="802" spans="1:4">
      <c r="A802" s="4" t="s">
        <v>62</v>
      </c>
      <c r="B802" s="4" t="s">
        <v>1214</v>
      </c>
      <c r="C802" s="5" t="s">
        <v>63</v>
      </c>
      <c r="D802" s="6"/>
    </row>
    <row r="803" spans="1:4">
      <c r="A803" s="4" t="s">
        <v>64</v>
      </c>
      <c r="B803" s="4" t="s">
        <v>1214</v>
      </c>
      <c r="C803" s="5" t="s">
        <v>65</v>
      </c>
      <c r="D803" s="6"/>
    </row>
    <row r="804" spans="1:4">
      <c r="A804" s="4" t="s">
        <v>66</v>
      </c>
      <c r="B804" s="4" t="s">
        <v>1214</v>
      </c>
      <c r="C804" s="5" t="s">
        <v>67</v>
      </c>
      <c r="D804" s="6"/>
    </row>
    <row r="805" spans="1:4">
      <c r="A805" s="4" t="s">
        <v>68</v>
      </c>
      <c r="B805" s="4" t="s">
        <v>1214</v>
      </c>
      <c r="C805" s="5" t="s">
        <v>69</v>
      </c>
      <c r="D805" s="6"/>
    </row>
    <row r="806" spans="1:4">
      <c r="A806" s="4" t="s">
        <v>70</v>
      </c>
      <c r="B806" s="4" t="s">
        <v>1214</v>
      </c>
      <c r="C806" s="5" t="s">
        <v>71</v>
      </c>
      <c r="D806" s="6"/>
    </row>
    <row r="807" spans="1:4">
      <c r="A807" s="4" t="s">
        <v>72</v>
      </c>
      <c r="B807" s="4" t="s">
        <v>1214</v>
      </c>
      <c r="C807" s="5" t="s">
        <v>73</v>
      </c>
      <c r="D807" s="6"/>
    </row>
    <row r="808" spans="1:4">
      <c r="A808" s="4" t="s">
        <v>74</v>
      </c>
      <c r="B808" s="4" t="s">
        <v>1214</v>
      </c>
      <c r="C808" s="5" t="s">
        <v>75</v>
      </c>
      <c r="D808" s="6"/>
    </row>
    <row r="809" spans="1:4">
      <c r="A809" s="4" t="s">
        <v>76</v>
      </c>
      <c r="B809" s="4" t="s">
        <v>1214</v>
      </c>
      <c r="C809" s="5" t="s">
        <v>77</v>
      </c>
      <c r="D809" s="6"/>
    </row>
    <row r="810" spans="1:4">
      <c r="A810" s="4" t="s">
        <v>78</v>
      </c>
      <c r="B810" s="4" t="s">
        <v>1214</v>
      </c>
      <c r="C810" s="5" t="s">
        <v>79</v>
      </c>
      <c r="D810" s="6"/>
    </row>
    <row r="811" spans="1:4">
      <c r="A811" s="4" t="s">
        <v>1240</v>
      </c>
      <c r="B811" s="4" t="s">
        <v>1214</v>
      </c>
      <c r="C811" s="5" t="s">
        <v>1241</v>
      </c>
      <c r="D811" s="6"/>
    </row>
    <row r="812" spans="1:4">
      <c r="A812" s="4" t="s">
        <v>1242</v>
      </c>
      <c r="B812" s="4" t="s">
        <v>1214</v>
      </c>
      <c r="C812" s="5" t="s">
        <v>1243</v>
      </c>
      <c r="D812" s="6"/>
    </row>
    <row r="813" spans="1:4">
      <c r="A813" s="4" t="s">
        <v>1244</v>
      </c>
      <c r="B813" s="4" t="s">
        <v>1214</v>
      </c>
      <c r="C813" s="5" t="s">
        <v>1245</v>
      </c>
      <c r="D813" s="6"/>
    </row>
    <row r="814" spans="1:4">
      <c r="A814" s="4" t="s">
        <v>1246</v>
      </c>
      <c r="B814" s="4" t="s">
        <v>1214</v>
      </c>
      <c r="C814" s="5" t="s">
        <v>1247</v>
      </c>
      <c r="D814" s="6"/>
    </row>
    <row r="815" spans="1:4">
      <c r="A815" s="4" t="s">
        <v>1248</v>
      </c>
      <c r="B815" s="4" t="s">
        <v>1214</v>
      </c>
      <c r="C815" s="5" t="s">
        <v>1249</v>
      </c>
      <c r="D815" s="6"/>
    </row>
    <row r="816" spans="1:4">
      <c r="A816" s="4" t="s">
        <v>1250</v>
      </c>
      <c r="B816" s="4" t="s">
        <v>1214</v>
      </c>
      <c r="C816" s="5" t="s">
        <v>1251</v>
      </c>
      <c r="D816" s="6"/>
    </row>
    <row r="817" spans="1:4">
      <c r="A817" s="4" t="s">
        <v>1252</v>
      </c>
      <c r="B817" s="4" t="s">
        <v>1214</v>
      </c>
      <c r="C817" s="5" t="s">
        <v>1253</v>
      </c>
      <c r="D817" s="6"/>
    </row>
    <row r="818" spans="1:4">
      <c r="A818" s="4" t="s">
        <v>1254</v>
      </c>
      <c r="B818" s="4" t="s">
        <v>1214</v>
      </c>
      <c r="C818" s="5" t="s">
        <v>1255</v>
      </c>
      <c r="D818" s="6"/>
    </row>
    <row r="819" spans="1:4">
      <c r="A819" s="4" t="s">
        <v>1256</v>
      </c>
      <c r="B819" s="4" t="s">
        <v>1214</v>
      </c>
      <c r="C819" s="5" t="s">
        <v>1257</v>
      </c>
      <c r="D819" s="6"/>
    </row>
    <row r="820" spans="1:4">
      <c r="A820" s="4" t="s">
        <v>1258</v>
      </c>
      <c r="B820" s="4" t="s">
        <v>1214</v>
      </c>
      <c r="C820" s="5" t="s">
        <v>1259</v>
      </c>
      <c r="D820" s="6"/>
    </row>
    <row r="821" spans="1:4">
      <c r="A821" s="4" t="s">
        <v>1260</v>
      </c>
      <c r="B821" s="4" t="s">
        <v>1214</v>
      </c>
      <c r="C821" s="5" t="s">
        <v>1261</v>
      </c>
      <c r="D821" s="6"/>
    </row>
    <row r="822" spans="1:4">
      <c r="A822" s="4" t="s">
        <v>1262</v>
      </c>
      <c r="B822" s="4" t="s">
        <v>1214</v>
      </c>
      <c r="C822" s="5" t="s">
        <v>1263</v>
      </c>
      <c r="D822" s="6"/>
    </row>
    <row r="823" spans="1:4">
      <c r="A823" s="4" t="s">
        <v>1264</v>
      </c>
      <c r="B823" s="4" t="s">
        <v>1214</v>
      </c>
      <c r="C823" s="5" t="s">
        <v>1265</v>
      </c>
      <c r="D823" s="6"/>
    </row>
    <row r="824" spans="1:4">
      <c r="A824" s="4" t="s">
        <v>1266</v>
      </c>
      <c r="B824" s="4" t="s">
        <v>1214</v>
      </c>
      <c r="C824" s="5" t="s">
        <v>1267</v>
      </c>
      <c r="D824" s="6"/>
    </row>
    <row r="825" spans="1:4">
      <c r="A825" s="4" t="s">
        <v>1268</v>
      </c>
      <c r="B825" s="4" t="s">
        <v>1214</v>
      </c>
      <c r="C825" s="5" t="s">
        <v>1269</v>
      </c>
      <c r="D825" s="6"/>
    </row>
    <row r="826" spans="1:4">
      <c r="A826" s="4" t="s">
        <v>1270</v>
      </c>
      <c r="B826" s="4" t="s">
        <v>1214</v>
      </c>
      <c r="C826" s="5" t="s">
        <v>1271</v>
      </c>
      <c r="D826" s="6"/>
    </row>
    <row r="827" spans="1:4">
      <c r="A827" s="4" t="s">
        <v>1057</v>
      </c>
      <c r="B827" s="4" t="s">
        <v>1214</v>
      </c>
      <c r="C827" s="5" t="s">
        <v>1058</v>
      </c>
      <c r="D827" s="6"/>
    </row>
    <row r="828" spans="1:4">
      <c r="A828" s="4" t="s">
        <v>1059</v>
      </c>
      <c r="B828" s="4" t="s">
        <v>1214</v>
      </c>
      <c r="C828" s="5" t="s">
        <v>1060</v>
      </c>
      <c r="D828" s="6"/>
    </row>
    <row r="829" spans="1:4">
      <c r="A829" s="4" t="s">
        <v>1061</v>
      </c>
      <c r="B829" s="4" t="s">
        <v>1214</v>
      </c>
      <c r="C829" s="5" t="s">
        <v>1062</v>
      </c>
      <c r="D829" s="6"/>
    </row>
    <row r="830" spans="1:4">
      <c r="A830" s="4" t="s">
        <v>1063</v>
      </c>
      <c r="B830" s="4" t="s">
        <v>1214</v>
      </c>
      <c r="C830" s="5" t="s">
        <v>1064</v>
      </c>
      <c r="D830" s="6"/>
    </row>
    <row r="831" spans="1:4">
      <c r="A831" s="4" t="s">
        <v>1065</v>
      </c>
      <c r="B831" s="4" t="s">
        <v>1214</v>
      </c>
      <c r="C831" s="5" t="s">
        <v>1066</v>
      </c>
      <c r="D831" s="6"/>
    </row>
    <row r="832" spans="1:4">
      <c r="A832" s="4" t="s">
        <v>1067</v>
      </c>
      <c r="B832" s="4" t="s">
        <v>1214</v>
      </c>
      <c r="C832" s="5" t="s">
        <v>1068</v>
      </c>
      <c r="D832" s="6"/>
    </row>
    <row r="833" spans="1:4">
      <c r="A833" s="4" t="s">
        <v>1950</v>
      </c>
      <c r="B833" s="4" t="s">
        <v>1214</v>
      </c>
      <c r="C833" s="5" t="s">
        <v>1951</v>
      </c>
      <c r="D833" s="6"/>
    </row>
    <row r="834" spans="1:4">
      <c r="A834" s="4" t="s">
        <v>1952</v>
      </c>
      <c r="B834" s="4" t="s">
        <v>1214</v>
      </c>
      <c r="C834" s="5" t="s">
        <v>1953</v>
      </c>
      <c r="D834" s="6"/>
    </row>
    <row r="835" spans="1:4">
      <c r="A835" s="4" t="s">
        <v>2364</v>
      </c>
      <c r="B835" s="4" t="s">
        <v>1214</v>
      </c>
      <c r="C835" s="5" t="s">
        <v>2365</v>
      </c>
      <c r="D835" s="6"/>
    </row>
    <row r="836" spans="1:4">
      <c r="A836" s="4" t="s">
        <v>2366</v>
      </c>
      <c r="B836" s="4" t="s">
        <v>1214</v>
      </c>
      <c r="C836" s="5" t="s">
        <v>2367</v>
      </c>
      <c r="D836" s="6"/>
    </row>
    <row r="837" spans="1:4">
      <c r="A837" s="4" t="s">
        <v>2368</v>
      </c>
      <c r="B837" s="4" t="s">
        <v>1214</v>
      </c>
      <c r="C837" s="5" t="s">
        <v>2369</v>
      </c>
      <c r="D837" s="6"/>
    </row>
    <row r="838" spans="1:4">
      <c r="A838" s="4" t="s">
        <v>2370</v>
      </c>
      <c r="B838" s="4" t="s">
        <v>1214</v>
      </c>
      <c r="C838" s="5" t="s">
        <v>2371</v>
      </c>
      <c r="D838" s="6"/>
    </row>
    <row r="839" spans="1:4">
      <c r="A839" s="4" t="s">
        <v>1876</v>
      </c>
      <c r="B839" s="4" t="s">
        <v>1214</v>
      </c>
      <c r="C839" s="5" t="s">
        <v>1877</v>
      </c>
      <c r="D839" s="6"/>
    </row>
    <row r="840" spans="1:4">
      <c r="A840" s="4" t="s">
        <v>1878</v>
      </c>
      <c r="B840" s="4" t="s">
        <v>1214</v>
      </c>
      <c r="C840" s="5" t="s">
        <v>1879</v>
      </c>
      <c r="D840" s="6"/>
    </row>
    <row r="841" spans="1:4">
      <c r="A841" s="4" t="s">
        <v>1880</v>
      </c>
      <c r="B841" s="4" t="s">
        <v>1214</v>
      </c>
      <c r="C841" s="5" t="s">
        <v>1881</v>
      </c>
      <c r="D841" s="6"/>
    </row>
    <row r="842" spans="1:4">
      <c r="A842" s="4" t="s">
        <v>1882</v>
      </c>
      <c r="B842" s="4" t="s">
        <v>1214</v>
      </c>
      <c r="C842" s="5" t="s">
        <v>2269</v>
      </c>
      <c r="D842" s="6"/>
    </row>
    <row r="843" spans="1:4">
      <c r="A843" s="4" t="s">
        <v>2270</v>
      </c>
      <c r="B843" s="4" t="s">
        <v>1214</v>
      </c>
      <c r="C843" s="5" t="s">
        <v>2271</v>
      </c>
      <c r="D843" s="6"/>
    </row>
    <row r="844" spans="1:4">
      <c r="A844" s="4" t="s">
        <v>2272</v>
      </c>
      <c r="B844" s="4" t="s">
        <v>1214</v>
      </c>
      <c r="C844" s="5" t="s">
        <v>2273</v>
      </c>
      <c r="D844" s="6"/>
    </row>
    <row r="845" spans="1:4">
      <c r="A845" s="4" t="s">
        <v>2274</v>
      </c>
      <c r="B845" s="4" t="s">
        <v>1214</v>
      </c>
      <c r="C845" s="5" t="s">
        <v>2275</v>
      </c>
      <c r="D845" s="6"/>
    </row>
    <row r="846" spans="1:4">
      <c r="A846" s="4" t="s">
        <v>2276</v>
      </c>
      <c r="B846" s="4" t="s">
        <v>1214</v>
      </c>
      <c r="C846" s="5" t="s">
        <v>677</v>
      </c>
      <c r="D846" s="6"/>
    </row>
    <row r="847" spans="1:4">
      <c r="A847" s="4" t="s">
        <v>678</v>
      </c>
      <c r="B847" s="4" t="s">
        <v>1214</v>
      </c>
      <c r="C847" s="5" t="s">
        <v>1396</v>
      </c>
      <c r="D847" s="6"/>
    </row>
    <row r="848" spans="1:4">
      <c r="A848" s="4" t="s">
        <v>1397</v>
      </c>
      <c r="B848" s="4" t="s">
        <v>1214</v>
      </c>
      <c r="C848" s="5" t="s">
        <v>1398</v>
      </c>
      <c r="D848" s="6"/>
    </row>
    <row r="849" spans="1:4">
      <c r="A849" s="4" t="s">
        <v>696</v>
      </c>
      <c r="B849" s="4" t="s">
        <v>1214</v>
      </c>
      <c r="C849" s="5" t="s">
        <v>697</v>
      </c>
      <c r="D849" s="6"/>
    </row>
    <row r="850" spans="1:4">
      <c r="A850" s="4" t="s">
        <v>698</v>
      </c>
      <c r="B850" s="4" t="s">
        <v>1214</v>
      </c>
      <c r="C850" s="5" t="s">
        <v>699</v>
      </c>
      <c r="D850" s="6"/>
    </row>
    <row r="851" spans="1:4">
      <c r="A851" s="4" t="s">
        <v>700</v>
      </c>
      <c r="B851" s="4" t="s">
        <v>1214</v>
      </c>
      <c r="C851" s="5" t="s">
        <v>701</v>
      </c>
      <c r="D851" s="6"/>
    </row>
    <row r="852" spans="1:4">
      <c r="A852" s="4" t="s">
        <v>702</v>
      </c>
      <c r="B852" s="4" t="s">
        <v>1214</v>
      </c>
      <c r="C852" s="5" t="s">
        <v>703</v>
      </c>
      <c r="D852" s="6"/>
    </row>
    <row r="853" spans="1:4">
      <c r="A853" s="4" t="s">
        <v>704</v>
      </c>
      <c r="B853" s="4" t="s">
        <v>1214</v>
      </c>
      <c r="C853" s="5" t="s">
        <v>705</v>
      </c>
      <c r="D853" s="6"/>
    </row>
    <row r="854" spans="1:4">
      <c r="A854" s="4" t="s">
        <v>706</v>
      </c>
      <c r="B854" s="4" t="s">
        <v>1214</v>
      </c>
      <c r="C854" s="5" t="s">
        <v>707</v>
      </c>
      <c r="D854" s="6"/>
    </row>
    <row r="855" spans="1:4">
      <c r="A855" s="4" t="s">
        <v>55</v>
      </c>
      <c r="B855" s="4" t="s">
        <v>1214</v>
      </c>
      <c r="C855" s="5" t="s">
        <v>708</v>
      </c>
      <c r="D855" s="6"/>
    </row>
    <row r="856" spans="1:4">
      <c r="A856" s="4" t="s">
        <v>709</v>
      </c>
      <c r="B856" s="4" t="s">
        <v>1214</v>
      </c>
      <c r="C856" s="5" t="s">
        <v>710</v>
      </c>
      <c r="D856" s="6"/>
    </row>
    <row r="857" spans="1:4">
      <c r="A857" s="4" t="s">
        <v>711</v>
      </c>
      <c r="B857" s="4" t="s">
        <v>1214</v>
      </c>
      <c r="C857" s="5" t="s">
        <v>712</v>
      </c>
      <c r="D857" s="6"/>
    </row>
    <row r="858" spans="1:4">
      <c r="A858" s="4" t="s">
        <v>713</v>
      </c>
      <c r="B858" s="4" t="s">
        <v>1214</v>
      </c>
      <c r="C858" s="5" t="s">
        <v>714</v>
      </c>
      <c r="D858" s="6"/>
    </row>
    <row r="859" spans="1:4">
      <c r="A859" s="4" t="s">
        <v>506</v>
      </c>
      <c r="B859" s="4" t="s">
        <v>1214</v>
      </c>
      <c r="C859" s="5" t="s">
        <v>507</v>
      </c>
      <c r="D859" s="6"/>
    </row>
    <row r="860" spans="1:4">
      <c r="A860" s="4" t="s">
        <v>90</v>
      </c>
      <c r="B860" s="4" t="s">
        <v>1214</v>
      </c>
      <c r="C860" s="5" t="s">
        <v>91</v>
      </c>
      <c r="D860" s="6"/>
    </row>
    <row r="861" spans="1:4">
      <c r="A861" s="4" t="s">
        <v>92</v>
      </c>
      <c r="B861" s="4" t="s">
        <v>1214</v>
      </c>
      <c r="C861" s="5" t="s">
        <v>93</v>
      </c>
      <c r="D861" s="6"/>
    </row>
    <row r="862" spans="1:4">
      <c r="A862" s="4" t="s">
        <v>94</v>
      </c>
      <c r="B862" s="4" t="s">
        <v>1214</v>
      </c>
      <c r="C862" s="5" t="s">
        <v>95</v>
      </c>
      <c r="D862" s="6"/>
    </row>
    <row r="863" spans="1:4">
      <c r="A863" s="4" t="s">
        <v>96</v>
      </c>
      <c r="B863" s="4" t="s">
        <v>1214</v>
      </c>
      <c r="C863" s="5" t="s">
        <v>97</v>
      </c>
      <c r="D863" s="6"/>
    </row>
    <row r="864" spans="1:4">
      <c r="A864" s="4" t="s">
        <v>98</v>
      </c>
      <c r="B864" s="4" t="s">
        <v>1214</v>
      </c>
      <c r="C864" s="5" t="s">
        <v>99</v>
      </c>
      <c r="D864" s="6"/>
    </row>
    <row r="865" spans="1:4">
      <c r="A865" s="4" t="s">
        <v>100</v>
      </c>
      <c r="B865" s="4" t="s">
        <v>1214</v>
      </c>
      <c r="C865" s="5" t="s">
        <v>101</v>
      </c>
      <c r="D865" s="6"/>
    </row>
    <row r="866" spans="1:4">
      <c r="A866" s="4" t="s">
        <v>102</v>
      </c>
      <c r="B866" s="4" t="s">
        <v>1214</v>
      </c>
      <c r="C866" s="5" t="s">
        <v>103</v>
      </c>
      <c r="D866" s="6"/>
    </row>
    <row r="867" spans="1:4">
      <c r="A867" s="4" t="s">
        <v>104</v>
      </c>
      <c r="B867" s="4" t="s">
        <v>1214</v>
      </c>
      <c r="C867" s="5" t="s">
        <v>105</v>
      </c>
      <c r="D867" s="6"/>
    </row>
    <row r="868" spans="1:4">
      <c r="A868" s="4" t="s">
        <v>106</v>
      </c>
      <c r="B868" s="4" t="s">
        <v>1214</v>
      </c>
      <c r="C868" s="5" t="s">
        <v>107</v>
      </c>
      <c r="D868" s="6"/>
    </row>
    <row r="869" spans="1:4">
      <c r="A869" s="4" t="s">
        <v>108</v>
      </c>
      <c r="B869" s="4" t="s">
        <v>1214</v>
      </c>
      <c r="C869" s="5" t="s">
        <v>109</v>
      </c>
      <c r="D869" s="6"/>
    </row>
    <row r="870" spans="1:4">
      <c r="A870" s="4" t="s">
        <v>110</v>
      </c>
      <c r="B870" s="4" t="s">
        <v>1214</v>
      </c>
      <c r="C870" s="5" t="s">
        <v>111</v>
      </c>
      <c r="D870" s="6"/>
    </row>
    <row r="871" spans="1:4">
      <c r="A871" s="4" t="s">
        <v>112</v>
      </c>
      <c r="B871" s="4" t="s">
        <v>1214</v>
      </c>
      <c r="C871" s="5" t="s">
        <v>113</v>
      </c>
      <c r="D871" s="6"/>
    </row>
    <row r="872" spans="1:4">
      <c r="A872" s="4" t="s">
        <v>114</v>
      </c>
      <c r="B872" s="4" t="s">
        <v>1214</v>
      </c>
      <c r="C872" s="5" t="s">
        <v>115</v>
      </c>
      <c r="D872" s="6"/>
    </row>
    <row r="873" spans="1:4">
      <c r="A873" s="4" t="s">
        <v>116</v>
      </c>
      <c r="B873" s="4" t="s">
        <v>1214</v>
      </c>
      <c r="C873" s="5" t="s">
        <v>117</v>
      </c>
      <c r="D873" s="6"/>
    </row>
    <row r="874" spans="1:4">
      <c r="A874" s="4" t="s">
        <v>118</v>
      </c>
      <c r="B874" s="4" t="s">
        <v>1214</v>
      </c>
      <c r="C874" s="5" t="s">
        <v>119</v>
      </c>
      <c r="D874" s="6"/>
    </row>
    <row r="875" spans="1:4">
      <c r="A875" s="4" t="s">
        <v>120</v>
      </c>
      <c r="B875" s="4" t="s">
        <v>1214</v>
      </c>
      <c r="C875" s="5" t="s">
        <v>121</v>
      </c>
      <c r="D875" s="6"/>
    </row>
    <row r="876" spans="1:4">
      <c r="A876" s="4" t="s">
        <v>122</v>
      </c>
      <c r="B876" s="4" t="s">
        <v>1214</v>
      </c>
      <c r="C876" s="5" t="s">
        <v>123</v>
      </c>
      <c r="D876" s="6"/>
    </row>
    <row r="877" spans="1:4">
      <c r="A877" s="4" t="s">
        <v>124</v>
      </c>
      <c r="B877" s="4" t="s">
        <v>1214</v>
      </c>
      <c r="C877" s="5" t="s">
        <v>125</v>
      </c>
      <c r="D877" s="6"/>
    </row>
    <row r="878" spans="1:4">
      <c r="A878" s="4" t="s">
        <v>126</v>
      </c>
      <c r="B878" s="4" t="s">
        <v>1214</v>
      </c>
      <c r="C878" s="5" t="s">
        <v>553</v>
      </c>
      <c r="D878" s="6"/>
    </row>
    <row r="879" spans="1:4">
      <c r="A879" s="4" t="s">
        <v>554</v>
      </c>
      <c r="B879" s="4" t="s">
        <v>1214</v>
      </c>
      <c r="C879" s="5" t="s">
        <v>555</v>
      </c>
      <c r="D879" s="6"/>
    </row>
    <row r="880" spans="1:4">
      <c r="A880" s="4" t="s">
        <v>556</v>
      </c>
      <c r="B880" s="4" t="s">
        <v>1214</v>
      </c>
      <c r="C880" s="5" t="s">
        <v>557</v>
      </c>
      <c r="D880" s="6"/>
    </row>
    <row r="881" spans="1:4">
      <c r="A881" s="4" t="s">
        <v>558</v>
      </c>
      <c r="B881" s="4" t="s">
        <v>1214</v>
      </c>
      <c r="C881" s="5" t="s">
        <v>559</v>
      </c>
      <c r="D881" s="6"/>
    </row>
    <row r="882" spans="1:4">
      <c r="A882" s="4" t="s">
        <v>560</v>
      </c>
      <c r="B882" s="4" t="s">
        <v>1214</v>
      </c>
      <c r="C882" s="5" t="s">
        <v>561</v>
      </c>
      <c r="D882" s="6"/>
    </row>
    <row r="883" spans="1:4">
      <c r="A883" s="4" t="s">
        <v>562</v>
      </c>
      <c r="B883" s="4" t="s">
        <v>1214</v>
      </c>
      <c r="C883" s="5" t="s">
        <v>1932</v>
      </c>
      <c r="D883" s="6"/>
    </row>
    <row r="884" spans="1:4">
      <c r="A884" s="4" t="s">
        <v>1933</v>
      </c>
      <c r="B884" s="4" t="s">
        <v>1214</v>
      </c>
      <c r="C884" s="5" t="s">
        <v>1934</v>
      </c>
      <c r="D884" s="6"/>
    </row>
    <row r="885" spans="1:4">
      <c r="A885" s="4" t="s">
        <v>1935</v>
      </c>
      <c r="B885" s="4" t="s">
        <v>1214</v>
      </c>
      <c r="C885" s="5" t="s">
        <v>1936</v>
      </c>
      <c r="D885" s="6"/>
    </row>
    <row r="886" spans="1:4">
      <c r="A886" s="4" t="s">
        <v>1937</v>
      </c>
      <c r="B886" s="4" t="s">
        <v>1214</v>
      </c>
      <c r="C886" s="5" t="s">
        <v>1938</v>
      </c>
      <c r="D886" s="6"/>
    </row>
    <row r="887" spans="1:4">
      <c r="A887" s="4" t="s">
        <v>1939</v>
      </c>
      <c r="B887" s="4" t="s">
        <v>1214</v>
      </c>
      <c r="C887" s="5" t="s">
        <v>1940</v>
      </c>
      <c r="D887" s="6"/>
    </row>
    <row r="888" spans="1:4">
      <c r="A888" s="4" t="s">
        <v>1941</v>
      </c>
      <c r="B888" s="4" t="s">
        <v>1214</v>
      </c>
      <c r="C888" s="5" t="s">
        <v>1942</v>
      </c>
      <c r="D888" s="6"/>
    </row>
    <row r="889" spans="1:4">
      <c r="A889" s="4" t="s">
        <v>874</v>
      </c>
      <c r="B889" s="4" t="s">
        <v>1214</v>
      </c>
      <c r="C889" s="5" t="s">
        <v>875</v>
      </c>
      <c r="D889" s="6"/>
    </row>
    <row r="890" spans="1:4">
      <c r="A890" s="4" t="s">
        <v>876</v>
      </c>
      <c r="B890" s="4" t="s">
        <v>1214</v>
      </c>
      <c r="C890" s="5" t="s">
        <v>877</v>
      </c>
      <c r="D890" s="6"/>
    </row>
    <row r="891" spans="1:4">
      <c r="A891" s="4" t="s">
        <v>878</v>
      </c>
      <c r="B891" s="4" t="s">
        <v>1214</v>
      </c>
      <c r="C891" s="5" t="s">
        <v>628</v>
      </c>
      <c r="D891" s="6"/>
    </row>
    <row r="892" spans="1:4">
      <c r="A892" s="4" t="s">
        <v>629</v>
      </c>
      <c r="B892" s="4" t="s">
        <v>1214</v>
      </c>
      <c r="C892" s="5" t="s">
        <v>630</v>
      </c>
      <c r="D892" s="6"/>
    </row>
    <row r="893" spans="1:4">
      <c r="A893" s="4" t="s">
        <v>631</v>
      </c>
      <c r="B893" s="4" t="s">
        <v>1214</v>
      </c>
      <c r="C893" s="5" t="s">
        <v>632</v>
      </c>
      <c r="D893" s="6"/>
    </row>
    <row r="894" spans="1:4">
      <c r="A894" s="4" t="s">
        <v>633</v>
      </c>
      <c r="B894" s="4" t="s">
        <v>1214</v>
      </c>
      <c r="C894" s="5" t="s">
        <v>634</v>
      </c>
      <c r="D894" s="6"/>
    </row>
    <row r="895" spans="1:4">
      <c r="A895" s="4" t="s">
        <v>635</v>
      </c>
      <c r="B895" s="4" t="s">
        <v>1214</v>
      </c>
      <c r="C895" s="5" t="s">
        <v>636</v>
      </c>
      <c r="D895" s="6"/>
    </row>
    <row r="896" spans="1:4">
      <c r="A896" s="4" t="s">
        <v>637</v>
      </c>
      <c r="B896" s="4" t="s">
        <v>1214</v>
      </c>
      <c r="C896" s="5" t="s">
        <v>638</v>
      </c>
      <c r="D896" s="6"/>
    </row>
    <row r="897" spans="1:4">
      <c r="A897" s="4" t="s">
        <v>639</v>
      </c>
      <c r="B897" s="4" t="s">
        <v>1214</v>
      </c>
      <c r="C897" s="5" t="s">
        <v>640</v>
      </c>
      <c r="D897" s="6"/>
    </row>
    <row r="898" spans="1:4">
      <c r="A898" s="4" t="s">
        <v>641</v>
      </c>
      <c r="B898" s="4" t="s">
        <v>1214</v>
      </c>
      <c r="C898" s="5" t="s">
        <v>642</v>
      </c>
      <c r="D898" s="6"/>
    </row>
    <row r="899" spans="1:4">
      <c r="A899" s="4" t="s">
        <v>643</v>
      </c>
      <c r="B899" s="4" t="s">
        <v>1214</v>
      </c>
      <c r="C899" s="5" t="s">
        <v>644</v>
      </c>
      <c r="D899" s="6"/>
    </row>
    <row r="900" spans="1:4">
      <c r="A900" s="4" t="s">
        <v>645</v>
      </c>
      <c r="B900" s="4" t="s">
        <v>1214</v>
      </c>
      <c r="C900" s="5" t="s">
        <v>646</v>
      </c>
      <c r="D900" s="6"/>
    </row>
    <row r="901" spans="1:4">
      <c r="A901" s="4" t="s">
        <v>647</v>
      </c>
      <c r="B901" s="4" t="s">
        <v>1214</v>
      </c>
      <c r="C901" s="5" t="s">
        <v>648</v>
      </c>
      <c r="D901" s="6"/>
    </row>
    <row r="902" spans="1:4">
      <c r="A902" s="4" t="s">
        <v>649</v>
      </c>
      <c r="B902" s="4" t="s">
        <v>1214</v>
      </c>
      <c r="C902" s="5" t="s">
        <v>650</v>
      </c>
      <c r="D902" s="6"/>
    </row>
    <row r="903" spans="1:4">
      <c r="A903" s="4" t="s">
        <v>651</v>
      </c>
      <c r="B903" s="4" t="s">
        <v>1214</v>
      </c>
      <c r="C903" s="5" t="s">
        <v>652</v>
      </c>
      <c r="D903" s="6"/>
    </row>
    <row r="904" spans="1:4">
      <c r="A904" s="4" t="s">
        <v>653</v>
      </c>
      <c r="B904" s="4" t="s">
        <v>1214</v>
      </c>
      <c r="C904" s="5" t="s">
        <v>654</v>
      </c>
      <c r="D904" s="6"/>
    </row>
    <row r="905" spans="1:4">
      <c r="A905" s="4" t="s">
        <v>655</v>
      </c>
      <c r="B905" s="4" t="s">
        <v>1214</v>
      </c>
      <c r="C905" s="5" t="s">
        <v>656</v>
      </c>
      <c r="D905" s="6"/>
    </row>
    <row r="906" spans="1:4">
      <c r="A906" s="4" t="s">
        <v>657</v>
      </c>
      <c r="B906" s="4" t="s">
        <v>1214</v>
      </c>
      <c r="C906" s="5" t="s">
        <v>658</v>
      </c>
      <c r="D906" s="6"/>
    </row>
    <row r="907" spans="1:4">
      <c r="A907" s="4" t="s">
        <v>659</v>
      </c>
      <c r="B907" s="4" t="s">
        <v>1214</v>
      </c>
      <c r="C907" s="5" t="s">
        <v>660</v>
      </c>
      <c r="D907" s="6"/>
    </row>
    <row r="908" spans="1:4">
      <c r="A908" s="4" t="s">
        <v>661</v>
      </c>
      <c r="B908" s="4" t="s">
        <v>1214</v>
      </c>
      <c r="C908" s="5" t="s">
        <v>662</v>
      </c>
      <c r="D908" s="6"/>
    </row>
    <row r="909" spans="1:4">
      <c r="A909" s="4" t="s">
        <v>663</v>
      </c>
      <c r="B909" s="4" t="s">
        <v>1214</v>
      </c>
      <c r="C909" s="5" t="s">
        <v>664</v>
      </c>
      <c r="D909" s="6"/>
    </row>
    <row r="910" spans="1:4">
      <c r="A910" s="4" t="s">
        <v>665</v>
      </c>
      <c r="B910" s="4" t="s">
        <v>1214</v>
      </c>
      <c r="C910" s="5" t="s">
        <v>666</v>
      </c>
      <c r="D910" s="6"/>
    </row>
    <row r="911" spans="1:4">
      <c r="A911" s="4" t="s">
        <v>667</v>
      </c>
      <c r="B911" s="4" t="s">
        <v>1214</v>
      </c>
      <c r="C911" s="5" t="s">
        <v>668</v>
      </c>
      <c r="D911" s="6"/>
    </row>
    <row r="912" spans="1:4">
      <c r="A912" s="4" t="s">
        <v>669</v>
      </c>
      <c r="B912" s="4" t="s">
        <v>1214</v>
      </c>
      <c r="C912" s="5" t="s">
        <v>670</v>
      </c>
      <c r="D912" s="6"/>
    </row>
    <row r="913" spans="1:4">
      <c r="A913" s="4" t="s">
        <v>671</v>
      </c>
      <c r="B913" s="4" t="s">
        <v>1214</v>
      </c>
      <c r="C913" s="5" t="s">
        <v>672</v>
      </c>
      <c r="D913" s="6"/>
    </row>
    <row r="914" spans="1:4">
      <c r="A914" s="4" t="s">
        <v>2372</v>
      </c>
      <c r="B914" s="4" t="s">
        <v>1214</v>
      </c>
      <c r="C914" s="5" t="s">
        <v>873</v>
      </c>
      <c r="D914" s="6"/>
    </row>
    <row r="915" spans="1:4">
      <c r="A915" s="4" t="s">
        <v>174</v>
      </c>
      <c r="B915" s="4" t="s">
        <v>1214</v>
      </c>
      <c r="C915" s="5" t="s">
        <v>175</v>
      </c>
      <c r="D915" s="6"/>
    </row>
    <row r="916" spans="1:4">
      <c r="A916" s="4" t="s">
        <v>176</v>
      </c>
      <c r="B916" s="4" t="s">
        <v>1214</v>
      </c>
      <c r="C916" s="5" t="s">
        <v>177</v>
      </c>
      <c r="D916" s="6"/>
    </row>
    <row r="917" spans="1:4">
      <c r="A917" s="4" t="s">
        <v>178</v>
      </c>
      <c r="B917" s="4" t="s">
        <v>1214</v>
      </c>
      <c r="C917" s="5" t="s">
        <v>179</v>
      </c>
      <c r="D917" s="6"/>
    </row>
    <row r="918" spans="1:4">
      <c r="A918" s="4" t="s">
        <v>180</v>
      </c>
      <c r="B918" s="4" t="s">
        <v>1214</v>
      </c>
      <c r="C918" s="5" t="s">
        <v>181</v>
      </c>
      <c r="D918" s="6"/>
    </row>
    <row r="919" spans="1:4">
      <c r="A919" s="4" t="s">
        <v>182</v>
      </c>
      <c r="B919" s="4" t="s">
        <v>1214</v>
      </c>
      <c r="C919" s="5" t="s">
        <v>183</v>
      </c>
      <c r="D919" s="6"/>
    </row>
    <row r="920" spans="1:4">
      <c r="A920" s="4" t="s">
        <v>184</v>
      </c>
      <c r="B920" s="4" t="s">
        <v>1214</v>
      </c>
      <c r="C920" s="5" t="s">
        <v>185</v>
      </c>
      <c r="D920" s="6"/>
    </row>
    <row r="921" spans="1:4">
      <c r="A921" s="4" t="s">
        <v>186</v>
      </c>
      <c r="B921" s="4" t="s">
        <v>1214</v>
      </c>
      <c r="C921" s="5" t="s">
        <v>187</v>
      </c>
      <c r="D921" s="6"/>
    </row>
    <row r="922" spans="1:4">
      <c r="A922" s="4" t="s">
        <v>188</v>
      </c>
      <c r="B922" s="4" t="s">
        <v>1214</v>
      </c>
      <c r="C922" s="5" t="s">
        <v>189</v>
      </c>
      <c r="D922" s="6"/>
    </row>
    <row r="923" spans="1:4">
      <c r="A923" s="4" t="s">
        <v>1227</v>
      </c>
      <c r="B923" s="4" t="s">
        <v>1214</v>
      </c>
      <c r="C923" s="5" t="s">
        <v>1228</v>
      </c>
      <c r="D923" s="6"/>
    </row>
    <row r="924" spans="1:4">
      <c r="A924" s="4" t="s">
        <v>1229</v>
      </c>
      <c r="B924" s="4" t="s">
        <v>1214</v>
      </c>
      <c r="C924" s="5" t="s">
        <v>1230</v>
      </c>
      <c r="D924" s="6"/>
    </row>
    <row r="925" spans="1:4">
      <c r="A925" s="4" t="s">
        <v>1231</v>
      </c>
      <c r="B925" s="4" t="s">
        <v>1214</v>
      </c>
      <c r="C925" s="5" t="s">
        <v>1232</v>
      </c>
      <c r="D925" s="6"/>
    </row>
    <row r="926" spans="1:4">
      <c r="A926" s="4" t="s">
        <v>1233</v>
      </c>
      <c r="B926" s="4" t="s">
        <v>1214</v>
      </c>
      <c r="C926" s="5" t="s">
        <v>1234</v>
      </c>
      <c r="D926" s="6"/>
    </row>
    <row r="927" spans="1:4">
      <c r="A927" s="4" t="s">
        <v>374</v>
      </c>
      <c r="B927" s="4" t="s">
        <v>1214</v>
      </c>
      <c r="C927" s="5" t="s">
        <v>375</v>
      </c>
      <c r="D927" s="6"/>
    </row>
    <row r="928" spans="1:4">
      <c r="A928" s="4" t="s">
        <v>376</v>
      </c>
      <c r="B928" s="4" t="s">
        <v>1214</v>
      </c>
      <c r="C928" s="5" t="s">
        <v>377</v>
      </c>
      <c r="D928" s="6"/>
    </row>
    <row r="929" spans="1:4">
      <c r="A929" s="4" t="s">
        <v>378</v>
      </c>
      <c r="B929" s="4" t="s">
        <v>1214</v>
      </c>
      <c r="C929" s="5" t="s">
        <v>379</v>
      </c>
      <c r="D929" s="6"/>
    </row>
    <row r="930" spans="1:4">
      <c r="A930" s="4" t="s">
        <v>380</v>
      </c>
      <c r="B930" s="4" t="s">
        <v>1214</v>
      </c>
      <c r="C930" s="5" t="s">
        <v>381</v>
      </c>
      <c r="D930" s="6"/>
    </row>
    <row r="931" spans="1:4">
      <c r="A931" s="4" t="s">
        <v>382</v>
      </c>
      <c r="B931" s="4" t="s">
        <v>1214</v>
      </c>
      <c r="C931" s="5" t="s">
        <v>383</v>
      </c>
      <c r="D931" s="6"/>
    </row>
    <row r="932" spans="1:4">
      <c r="A932" s="4" t="s">
        <v>384</v>
      </c>
      <c r="B932" s="4" t="s">
        <v>1214</v>
      </c>
      <c r="C932" s="5" t="s">
        <v>385</v>
      </c>
      <c r="D932" s="6"/>
    </row>
    <row r="933" spans="1:4">
      <c r="A933" s="4" t="s">
        <v>386</v>
      </c>
      <c r="B933" s="4" t="s">
        <v>1214</v>
      </c>
      <c r="C933" s="5" t="s">
        <v>387</v>
      </c>
      <c r="D933" s="6"/>
    </row>
    <row r="934" spans="1:4">
      <c r="A934" s="4" t="s">
        <v>190</v>
      </c>
      <c r="B934" s="4" t="s">
        <v>1214</v>
      </c>
      <c r="C934" s="5" t="s">
        <v>191</v>
      </c>
      <c r="D934" s="6"/>
    </row>
    <row r="935" spans="1:4">
      <c r="A935" s="4" t="s">
        <v>192</v>
      </c>
      <c r="B935" s="4" t="s">
        <v>1214</v>
      </c>
      <c r="C935" s="5" t="s">
        <v>193</v>
      </c>
      <c r="D935" s="6"/>
    </row>
    <row r="936" spans="1:4">
      <c r="A936" s="4" t="s">
        <v>194</v>
      </c>
      <c r="B936" s="4" t="s">
        <v>1214</v>
      </c>
      <c r="C936" s="5" t="s">
        <v>195</v>
      </c>
      <c r="D936" s="6"/>
    </row>
    <row r="937" spans="1:4">
      <c r="A937" s="4" t="s">
        <v>196</v>
      </c>
      <c r="B937" s="4" t="s">
        <v>1214</v>
      </c>
      <c r="C937" s="5" t="s">
        <v>197</v>
      </c>
      <c r="D937" s="6"/>
    </row>
    <row r="938" spans="1:4">
      <c r="A938" s="4" t="s">
        <v>198</v>
      </c>
      <c r="B938" s="4" t="s">
        <v>1214</v>
      </c>
      <c r="C938" s="5" t="s">
        <v>199</v>
      </c>
      <c r="D938" s="6"/>
    </row>
    <row r="939" spans="1:4">
      <c r="A939" s="4" t="s">
        <v>200</v>
      </c>
      <c r="B939" s="4" t="s">
        <v>1214</v>
      </c>
      <c r="C939" s="5" t="s">
        <v>201</v>
      </c>
      <c r="D939" s="7">
        <v>35431</v>
      </c>
    </row>
  </sheetData>
  <customSheetViews>
    <customSheetView guid="{77EA3AB9-8D65-4CDC-8601-E2FEFE910E45}" state="hidden" showRuler="0">
      <selection activeCell="I15" sqref="I15"/>
      <pageMargins left="0.75" right="0.75" top="1" bottom="1" header="0.5" footer="0.5"/>
      <headerFooter alignWithMargins="0"/>
    </customSheetView>
    <customSheetView guid="{664450BB-6806-BA40-B32B-F0AAE1573FB8}" state="hidden">
      <selection activeCell="I15" sqref="I15"/>
      <pageMargins left="0.75" right="0.75" top="1" bottom="1" header="0.5" footer="0.5"/>
      <headerFooter alignWithMargins="0"/>
    </customSheetView>
    <customSheetView guid="{F60DA9E3-2F0C-44B8-B4FD-AFB91011830A}" state="hidden" showRuler="0">
      <selection activeCell="I15" sqref="I15"/>
      <pageMargins left="0.75" right="0.75" top="1" bottom="1" header="0.5" footer="0.5"/>
      <headerFooter alignWithMargins="0"/>
    </customSheetView>
    <customSheetView guid="{69072B61-08B9-4F7F-AE89-BCF88277A4DF}" state="hidden" showRuler="0">
      <selection activeCell="I15" sqref="I15"/>
      <pageMargins left="0.75" right="0.75" top="1" bottom="1" header="0.5" footer="0.5"/>
      <headerFooter alignWithMargins="0"/>
    </customSheetView>
  </customSheetViews>
  <phoneticPr fontId="0"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U489"/>
  <sheetViews>
    <sheetView topLeftCell="A340" zoomScale="80" zoomScaleNormal="80" workbookViewId="0">
      <selection activeCell="A212" sqref="A212"/>
    </sheetView>
  </sheetViews>
  <sheetFormatPr defaultRowHeight="12.75"/>
  <cols>
    <col min="1" max="1" width="107.28515625" style="505" bestFit="1" customWidth="1"/>
    <col min="2" max="2" width="34.5703125" customWidth="1"/>
    <col min="3" max="3" width="20.85546875" customWidth="1"/>
    <col min="4" max="4" width="8.5703125" customWidth="1"/>
    <col min="5" max="5" width="0.28515625" customWidth="1"/>
    <col min="6" max="6" width="50.42578125" hidden="1" customWidth="1"/>
    <col min="7" max="7" width="8" style="496" customWidth="1"/>
    <col min="8" max="8" width="5.85546875" style="496" customWidth="1"/>
    <col min="9" max="9" width="17.140625" style="496" customWidth="1"/>
    <col min="10" max="10" width="70.42578125" customWidth="1"/>
    <col min="11" max="11" width="58.85546875" customWidth="1"/>
    <col min="12" max="12" width="47.7109375" style="505" customWidth="1"/>
    <col min="14" max="14" width="20.7109375" bestFit="1" customWidth="1"/>
    <col min="15" max="15" width="14.42578125" bestFit="1" customWidth="1"/>
    <col min="16" max="16" width="16.42578125" bestFit="1" customWidth="1"/>
    <col min="17" max="17" width="7.7109375" bestFit="1" customWidth="1"/>
    <col min="18" max="18" width="16.28515625" bestFit="1" customWidth="1"/>
  </cols>
  <sheetData>
    <row r="1" spans="1:255" ht="15">
      <c r="A1" s="194"/>
      <c r="B1" s="194"/>
      <c r="C1" s="194"/>
      <c r="D1" s="194"/>
      <c r="E1" s="194"/>
      <c r="F1" s="207"/>
      <c r="G1" s="479"/>
      <c r="H1" s="479"/>
      <c r="I1" s="479"/>
      <c r="J1" s="195"/>
      <c r="K1" s="195"/>
      <c r="L1" s="805"/>
      <c r="M1" s="195"/>
      <c r="N1" s="195"/>
      <c r="O1" s="195"/>
      <c r="P1" s="195"/>
      <c r="Q1" s="195"/>
      <c r="R1" s="195"/>
      <c r="S1" s="195"/>
      <c r="T1" s="195"/>
      <c r="U1" s="195"/>
      <c r="V1" s="195"/>
      <c r="W1" s="195"/>
      <c r="X1" s="195"/>
      <c r="Y1" s="195"/>
      <c r="Z1" s="195"/>
      <c r="AA1" s="195"/>
      <c r="AB1" s="195"/>
      <c r="AC1" s="195"/>
      <c r="AD1" s="195"/>
      <c r="AE1" s="195"/>
      <c r="AF1" s="195"/>
      <c r="AG1" s="195"/>
      <c r="AH1" s="195"/>
      <c r="AI1" s="195"/>
      <c r="AJ1" s="195"/>
      <c r="AK1" s="195"/>
      <c r="AL1" s="195"/>
      <c r="AM1" s="195"/>
      <c r="AN1" s="195"/>
      <c r="AO1" s="195"/>
      <c r="AP1" s="195"/>
      <c r="AQ1" s="195"/>
      <c r="AR1" s="195"/>
      <c r="AS1" s="195"/>
      <c r="AT1" s="195"/>
      <c r="AU1" s="195"/>
      <c r="AV1" s="195"/>
      <c r="AW1" s="195"/>
      <c r="AX1" s="195"/>
      <c r="AY1" s="195"/>
      <c r="AZ1" s="195"/>
      <c r="BA1" s="195"/>
      <c r="BB1" s="195"/>
      <c r="BC1" s="195"/>
      <c r="BD1" s="195"/>
      <c r="BE1" s="195"/>
      <c r="BF1" s="195"/>
      <c r="BG1" s="195"/>
      <c r="BH1" s="195"/>
      <c r="BI1" s="195"/>
      <c r="BJ1" s="195"/>
      <c r="BK1" s="195"/>
      <c r="BL1" s="195"/>
      <c r="BM1" s="195"/>
      <c r="BN1" s="195"/>
      <c r="BO1" s="195"/>
      <c r="BP1" s="195"/>
      <c r="BQ1" s="195"/>
      <c r="BR1" s="195"/>
      <c r="BS1" s="195"/>
      <c r="BT1" s="195"/>
      <c r="BU1" s="195"/>
      <c r="BV1" s="195"/>
      <c r="BW1" s="195"/>
      <c r="BX1" s="195"/>
      <c r="BY1" s="195"/>
      <c r="BZ1" s="195"/>
      <c r="CA1" s="195"/>
      <c r="CB1" s="195"/>
      <c r="CC1" s="195"/>
      <c r="CD1" s="195"/>
      <c r="CE1" s="195"/>
      <c r="CF1" s="195"/>
      <c r="CG1" s="195"/>
      <c r="CH1" s="195"/>
      <c r="CI1" s="195"/>
      <c r="CJ1" s="195"/>
      <c r="CK1" s="195"/>
      <c r="CL1" s="195"/>
      <c r="CM1" s="195"/>
      <c r="CN1" s="195"/>
      <c r="CO1" s="195"/>
      <c r="CP1" s="195"/>
      <c r="CQ1" s="195"/>
      <c r="CR1" s="195"/>
      <c r="CS1" s="195"/>
      <c r="CT1" s="195"/>
      <c r="CU1" s="195"/>
      <c r="CV1" s="195"/>
      <c r="CW1" s="195"/>
      <c r="CX1" s="195"/>
      <c r="CY1" s="195"/>
      <c r="CZ1" s="195"/>
      <c r="DA1" s="195"/>
      <c r="DB1" s="195"/>
      <c r="DC1" s="195"/>
      <c r="DD1" s="195"/>
      <c r="DE1" s="195"/>
      <c r="DF1" s="195"/>
      <c r="DG1" s="195"/>
      <c r="DH1" s="195"/>
      <c r="DI1" s="195"/>
      <c r="DJ1" s="195"/>
      <c r="DK1" s="195"/>
      <c r="DL1" s="195"/>
      <c r="DM1" s="195"/>
      <c r="DN1" s="195"/>
      <c r="DO1" s="195"/>
      <c r="DP1" s="195"/>
      <c r="DQ1" s="195"/>
      <c r="DR1" s="195"/>
      <c r="DS1" s="195"/>
      <c r="DT1" s="195"/>
      <c r="DU1" s="195"/>
      <c r="DV1" s="195"/>
      <c r="DW1" s="195"/>
      <c r="DX1" s="195"/>
      <c r="DY1" s="195"/>
      <c r="DZ1" s="195"/>
      <c r="EA1" s="195"/>
      <c r="EB1" s="195"/>
      <c r="EC1" s="195"/>
      <c r="ED1" s="195"/>
      <c r="EE1" s="195"/>
      <c r="EF1" s="195"/>
      <c r="EG1" s="195"/>
      <c r="EH1" s="195"/>
      <c r="EI1" s="195"/>
      <c r="EJ1" s="195"/>
      <c r="EK1" s="195"/>
      <c r="EL1" s="195"/>
      <c r="EM1" s="195"/>
      <c r="EN1" s="195"/>
      <c r="EO1" s="195"/>
      <c r="EP1" s="195"/>
      <c r="EQ1" s="195"/>
      <c r="ER1" s="195"/>
      <c r="ES1" s="195"/>
      <c r="ET1" s="195"/>
      <c r="EU1" s="195"/>
      <c r="EV1" s="195"/>
      <c r="EW1" s="195"/>
      <c r="EX1" s="195"/>
      <c r="EY1" s="195"/>
      <c r="EZ1" s="195"/>
      <c r="FA1" s="195"/>
      <c r="FB1" s="195"/>
      <c r="FC1" s="195"/>
      <c r="FD1" s="195"/>
      <c r="FE1" s="195"/>
      <c r="FF1" s="195"/>
      <c r="FG1" s="195"/>
      <c r="FH1" s="195"/>
      <c r="FI1" s="195"/>
      <c r="FJ1" s="195"/>
      <c r="FK1" s="195"/>
      <c r="FL1" s="195"/>
      <c r="FM1" s="195"/>
      <c r="FN1" s="195"/>
      <c r="FO1" s="195"/>
      <c r="FP1" s="195"/>
      <c r="FQ1" s="195"/>
      <c r="FR1" s="195"/>
      <c r="FS1" s="195"/>
      <c r="FT1" s="195"/>
      <c r="FU1" s="195"/>
      <c r="FV1" s="195"/>
      <c r="FW1" s="195"/>
      <c r="FX1" s="195"/>
      <c r="FY1" s="195"/>
      <c r="FZ1" s="195"/>
      <c r="GA1" s="195"/>
      <c r="GB1" s="195"/>
      <c r="GC1" s="195"/>
      <c r="GD1" s="195"/>
      <c r="GE1" s="195"/>
      <c r="GF1" s="195"/>
      <c r="GG1" s="195"/>
      <c r="GH1" s="195"/>
      <c r="GI1" s="195"/>
      <c r="GJ1" s="195"/>
      <c r="GK1" s="195"/>
      <c r="GL1" s="195"/>
      <c r="GM1" s="195"/>
      <c r="GN1" s="195"/>
      <c r="GO1" s="195"/>
      <c r="GP1" s="195"/>
      <c r="GQ1" s="195"/>
      <c r="GR1" s="195"/>
      <c r="GS1" s="195"/>
      <c r="GT1" s="195"/>
      <c r="GU1" s="195"/>
      <c r="GV1" s="195"/>
      <c r="GW1" s="195"/>
      <c r="GX1" s="195"/>
      <c r="GY1" s="195"/>
      <c r="GZ1" s="195"/>
      <c r="HA1" s="195"/>
      <c r="HB1" s="195"/>
      <c r="HC1" s="195"/>
      <c r="HD1" s="195"/>
      <c r="HE1" s="195"/>
      <c r="HF1" s="195"/>
      <c r="HG1" s="195"/>
      <c r="HH1" s="195"/>
      <c r="HI1" s="195"/>
      <c r="HJ1" s="195"/>
      <c r="HK1" s="195"/>
      <c r="HL1" s="195"/>
      <c r="HM1" s="195"/>
      <c r="HN1" s="195"/>
      <c r="HO1" s="195"/>
      <c r="HP1" s="195"/>
      <c r="HQ1" s="195"/>
      <c r="HR1" s="195"/>
      <c r="HS1" s="195"/>
      <c r="HT1" s="195"/>
      <c r="HU1" s="195"/>
      <c r="HV1" s="195"/>
      <c r="HW1" s="195"/>
      <c r="HX1" s="195"/>
      <c r="HY1" s="195"/>
      <c r="HZ1" s="195"/>
      <c r="IA1" s="195"/>
      <c r="IB1" s="195"/>
      <c r="IC1" s="195"/>
      <c r="ID1" s="195"/>
      <c r="IE1" s="195"/>
      <c r="IF1" s="195"/>
      <c r="IG1" s="195"/>
      <c r="IH1" s="195"/>
      <c r="II1" s="195"/>
      <c r="IJ1" s="195"/>
      <c r="IK1" s="195"/>
      <c r="IL1" s="195"/>
      <c r="IM1" s="195"/>
      <c r="IN1" s="195"/>
      <c r="IO1" s="195"/>
      <c r="IP1" s="195"/>
      <c r="IQ1" s="195"/>
      <c r="IR1" s="195"/>
      <c r="IS1" s="195"/>
      <c r="IT1" s="195"/>
      <c r="IU1" s="195"/>
    </row>
    <row r="2" spans="1:255" ht="65.25" customHeight="1">
      <c r="A2" s="242"/>
      <c r="B2" s="241" t="s">
        <v>5455</v>
      </c>
      <c r="C2" s="230"/>
      <c r="D2" s="205"/>
      <c r="E2" s="209" t="s">
        <v>5476</v>
      </c>
      <c r="F2" s="210" t="s">
        <v>5477</v>
      </c>
      <c r="G2" s="480"/>
      <c r="H2" s="497"/>
      <c r="I2" s="500"/>
      <c r="J2" s="473" t="s">
        <v>6911</v>
      </c>
      <c r="K2" s="473" t="s">
        <v>6905</v>
      </c>
      <c r="L2" s="805"/>
      <c r="M2" s="195"/>
      <c r="N2" s="195"/>
      <c r="O2" s="195"/>
      <c r="P2" s="195"/>
      <c r="Q2" s="195"/>
      <c r="R2" s="195"/>
      <c r="S2" s="195"/>
      <c r="T2" s="195"/>
      <c r="U2" s="195"/>
      <c r="V2" s="195"/>
      <c r="W2" s="195"/>
      <c r="X2" s="195"/>
      <c r="Y2" s="195"/>
      <c r="Z2" s="195"/>
      <c r="AA2" s="195"/>
      <c r="AB2" s="195"/>
      <c r="AC2" s="195"/>
      <c r="AD2" s="195"/>
      <c r="AE2" s="195"/>
      <c r="AF2" s="195"/>
      <c r="AG2" s="195"/>
      <c r="AH2" s="195"/>
      <c r="AI2" s="195"/>
      <c r="AJ2" s="195"/>
      <c r="AK2" s="195"/>
      <c r="AL2" s="195"/>
      <c r="AM2" s="195"/>
      <c r="AN2" s="195"/>
      <c r="AO2" s="195"/>
      <c r="AP2" s="195"/>
      <c r="AQ2" s="195"/>
      <c r="AR2" s="195"/>
      <c r="AS2" s="195"/>
      <c r="AT2" s="195"/>
      <c r="AU2" s="195"/>
      <c r="AV2" s="195"/>
      <c r="AW2" s="195"/>
      <c r="AX2" s="195"/>
      <c r="AY2" s="195"/>
      <c r="AZ2" s="195"/>
      <c r="BA2" s="195"/>
      <c r="BB2" s="195"/>
      <c r="BC2" s="195"/>
      <c r="BD2" s="195"/>
      <c r="BE2" s="195"/>
      <c r="BF2" s="195"/>
      <c r="BG2" s="195"/>
      <c r="BH2" s="195"/>
      <c r="BI2" s="195"/>
      <c r="BJ2" s="195"/>
      <c r="BK2" s="195"/>
      <c r="BL2" s="195"/>
      <c r="BM2" s="195"/>
      <c r="BN2" s="195"/>
      <c r="BO2" s="195"/>
      <c r="BP2" s="195"/>
      <c r="BQ2" s="195"/>
      <c r="BR2" s="195"/>
      <c r="BS2" s="195"/>
      <c r="BT2" s="195"/>
      <c r="BU2" s="195"/>
      <c r="BV2" s="195"/>
      <c r="BW2" s="195"/>
      <c r="BX2" s="195"/>
      <c r="BY2" s="195"/>
      <c r="BZ2" s="195"/>
      <c r="CA2" s="195"/>
      <c r="CB2" s="195"/>
      <c r="CC2" s="195"/>
      <c r="CD2" s="195"/>
      <c r="CE2" s="195"/>
      <c r="CF2" s="195"/>
      <c r="CG2" s="195"/>
      <c r="CH2" s="195"/>
      <c r="CI2" s="195"/>
      <c r="CJ2" s="195"/>
      <c r="CK2" s="195"/>
      <c r="CL2" s="195"/>
      <c r="CM2" s="195"/>
      <c r="CN2" s="195"/>
      <c r="CO2" s="195"/>
      <c r="CP2" s="195"/>
      <c r="CQ2" s="195"/>
      <c r="CR2" s="195"/>
      <c r="CS2" s="195"/>
      <c r="CT2" s="195"/>
      <c r="CU2" s="195"/>
      <c r="CV2" s="195"/>
      <c r="CW2" s="195"/>
      <c r="CX2" s="195"/>
      <c r="CY2" s="195"/>
      <c r="CZ2" s="195"/>
      <c r="DA2" s="195"/>
      <c r="DB2" s="195"/>
      <c r="DC2" s="195"/>
      <c r="DD2" s="195"/>
      <c r="DE2" s="195"/>
      <c r="DF2" s="195"/>
      <c r="DG2" s="195"/>
      <c r="DH2" s="195"/>
      <c r="DI2" s="195"/>
      <c r="DJ2" s="195"/>
      <c r="DK2" s="195"/>
      <c r="DL2" s="195"/>
      <c r="DM2" s="195"/>
      <c r="DN2" s="195"/>
      <c r="DO2" s="195"/>
      <c r="DP2" s="195"/>
      <c r="DQ2" s="195"/>
      <c r="DR2" s="195"/>
      <c r="DS2" s="195"/>
      <c r="DT2" s="195"/>
      <c r="DU2" s="195"/>
      <c r="DV2" s="195"/>
      <c r="DW2" s="195"/>
      <c r="DX2" s="195"/>
      <c r="DY2" s="195"/>
      <c r="DZ2" s="195"/>
      <c r="EA2" s="195"/>
      <c r="EB2" s="195"/>
      <c r="EC2" s="195"/>
      <c r="ED2" s="195"/>
      <c r="EE2" s="195"/>
      <c r="EF2" s="195"/>
      <c r="EG2" s="195"/>
      <c r="EH2" s="195"/>
      <c r="EI2" s="195"/>
      <c r="EJ2" s="195"/>
      <c r="EK2" s="195"/>
      <c r="EL2" s="195"/>
      <c r="EM2" s="195"/>
      <c r="EN2" s="195"/>
      <c r="EO2" s="195"/>
      <c r="EP2" s="195"/>
      <c r="EQ2" s="195"/>
      <c r="ER2" s="195"/>
      <c r="ES2" s="195"/>
      <c r="ET2" s="195"/>
      <c r="EU2" s="195"/>
      <c r="EV2" s="195"/>
      <c r="EW2" s="195"/>
      <c r="EX2" s="195"/>
      <c r="EY2" s="195"/>
      <c r="EZ2" s="195"/>
      <c r="FA2" s="195"/>
      <c r="FB2" s="195"/>
      <c r="FC2" s="195"/>
      <c r="FD2" s="195"/>
      <c r="FE2" s="195"/>
      <c r="FF2" s="195"/>
      <c r="FG2" s="195"/>
      <c r="FH2" s="195"/>
      <c r="FI2" s="195"/>
      <c r="FJ2" s="195"/>
      <c r="FK2" s="195"/>
      <c r="FL2" s="195"/>
      <c r="FM2" s="195"/>
      <c r="FN2" s="195"/>
      <c r="FO2" s="195"/>
      <c r="FP2" s="195"/>
      <c r="FQ2" s="195"/>
      <c r="FR2" s="195"/>
      <c r="FS2" s="195"/>
      <c r="FT2" s="195"/>
      <c r="FU2" s="195"/>
      <c r="FV2" s="195"/>
      <c r="FW2" s="195"/>
      <c r="FX2" s="195"/>
      <c r="FY2" s="195"/>
      <c r="FZ2" s="195"/>
      <c r="GA2" s="195"/>
      <c r="GB2" s="195"/>
      <c r="GC2" s="195"/>
      <c r="GD2" s="195"/>
      <c r="GE2" s="195"/>
      <c r="GF2" s="195"/>
      <c r="GG2" s="195"/>
      <c r="GH2" s="195"/>
      <c r="GI2" s="195"/>
      <c r="GJ2" s="195"/>
      <c r="GK2" s="195"/>
      <c r="GL2" s="195"/>
      <c r="GM2" s="195"/>
      <c r="GN2" s="195"/>
      <c r="GO2" s="195"/>
      <c r="GP2" s="195"/>
      <c r="GQ2" s="195"/>
      <c r="GR2" s="195"/>
      <c r="GS2" s="195"/>
      <c r="GT2" s="195"/>
      <c r="GU2" s="195"/>
      <c r="GV2" s="195"/>
      <c r="GW2" s="195"/>
      <c r="GX2" s="195"/>
      <c r="GY2" s="195"/>
      <c r="GZ2" s="195"/>
      <c r="HA2" s="195"/>
      <c r="HB2" s="195"/>
      <c r="HC2" s="195"/>
      <c r="HD2" s="195"/>
      <c r="HE2" s="195"/>
      <c r="HF2" s="195"/>
      <c r="HG2" s="195"/>
      <c r="HH2" s="195"/>
      <c r="HI2" s="195"/>
      <c r="HJ2" s="195"/>
      <c r="HK2" s="195"/>
      <c r="HL2" s="195"/>
      <c r="HM2" s="195"/>
      <c r="HN2" s="195"/>
      <c r="HO2" s="195"/>
      <c r="HP2" s="195"/>
      <c r="HQ2" s="195"/>
      <c r="HR2" s="195"/>
      <c r="HS2" s="195"/>
      <c r="HT2" s="195"/>
      <c r="HU2" s="195"/>
      <c r="HV2" s="195"/>
      <c r="HW2" s="195"/>
      <c r="HX2" s="195"/>
      <c r="HY2" s="195"/>
      <c r="HZ2" s="195"/>
      <c r="IA2" s="195"/>
      <c r="IB2" s="195"/>
      <c r="IC2" s="195"/>
      <c r="ID2" s="195"/>
      <c r="IE2" s="195"/>
      <c r="IF2" s="195"/>
      <c r="IG2" s="195"/>
      <c r="IH2" s="195"/>
      <c r="II2" s="195"/>
      <c r="IJ2" s="195"/>
      <c r="IK2" s="195"/>
      <c r="IL2" s="195"/>
      <c r="IM2" s="195"/>
      <c r="IN2" s="195"/>
      <c r="IO2" s="195"/>
      <c r="IP2" s="195"/>
      <c r="IQ2" s="195"/>
      <c r="IR2" s="195"/>
      <c r="IS2" s="195"/>
      <c r="IT2" s="195"/>
      <c r="IU2" s="195"/>
    </row>
    <row r="3" spans="1:255" ht="36">
      <c r="A3" s="242" t="s">
        <v>1600</v>
      </c>
      <c r="B3" s="242" t="s">
        <v>5456</v>
      </c>
      <c r="C3" s="279"/>
      <c r="D3" s="206"/>
      <c r="E3" s="201"/>
      <c r="F3" s="211"/>
      <c r="G3" s="480"/>
      <c r="H3" s="480"/>
      <c r="I3" s="501"/>
      <c r="J3" s="195"/>
      <c r="K3" s="478"/>
      <c r="L3" s="805"/>
      <c r="M3" s="195"/>
      <c r="N3" s="195"/>
      <c r="O3" s="195"/>
      <c r="P3" s="195"/>
      <c r="Q3" s="195"/>
      <c r="R3" s="195"/>
      <c r="S3" s="195"/>
      <c r="T3" s="195"/>
      <c r="U3" s="195"/>
      <c r="V3" s="195"/>
      <c r="W3" s="195"/>
      <c r="X3" s="195"/>
      <c r="Y3" s="195"/>
      <c r="Z3" s="195"/>
      <c r="AA3" s="195"/>
      <c r="AB3" s="195"/>
      <c r="AC3" s="195"/>
      <c r="AD3" s="195"/>
      <c r="AE3" s="195"/>
      <c r="AF3" s="195"/>
      <c r="AG3" s="195"/>
      <c r="AH3" s="195"/>
      <c r="AI3" s="195"/>
      <c r="AJ3" s="195"/>
      <c r="AK3" s="195"/>
      <c r="AL3" s="195"/>
      <c r="AM3" s="195"/>
      <c r="AN3" s="195"/>
      <c r="AO3" s="195"/>
      <c r="AP3" s="195"/>
      <c r="AQ3" s="195"/>
      <c r="AR3" s="195"/>
      <c r="AS3" s="195"/>
      <c r="AT3" s="195"/>
      <c r="AU3" s="195"/>
      <c r="AV3" s="195"/>
      <c r="AW3" s="195"/>
      <c r="AX3" s="195"/>
      <c r="AY3" s="195"/>
      <c r="AZ3" s="195"/>
      <c r="BA3" s="195"/>
      <c r="BB3" s="195"/>
      <c r="BC3" s="195"/>
      <c r="BD3" s="195"/>
      <c r="BE3" s="195"/>
      <c r="BF3" s="195"/>
      <c r="BG3" s="195"/>
      <c r="BH3" s="195"/>
      <c r="BI3" s="195"/>
      <c r="BJ3" s="195"/>
      <c r="BK3" s="195"/>
      <c r="BL3" s="195"/>
      <c r="BM3" s="195"/>
      <c r="BN3" s="195"/>
      <c r="BO3" s="195"/>
      <c r="BP3" s="195"/>
      <c r="BQ3" s="195"/>
      <c r="BR3" s="195"/>
      <c r="BS3" s="195"/>
      <c r="BT3" s="195"/>
      <c r="BU3" s="195"/>
      <c r="BV3" s="195"/>
      <c r="BW3" s="195"/>
      <c r="BX3" s="195"/>
      <c r="BY3" s="195"/>
      <c r="BZ3" s="195"/>
      <c r="CA3" s="195"/>
      <c r="CB3" s="195"/>
      <c r="CC3" s="195"/>
      <c r="CD3" s="195"/>
      <c r="CE3" s="195"/>
      <c r="CF3" s="195"/>
      <c r="CG3" s="195"/>
      <c r="CH3" s="195"/>
      <c r="CI3" s="195"/>
      <c r="CJ3" s="195"/>
      <c r="CK3" s="195"/>
      <c r="CL3" s="195"/>
      <c r="CM3" s="195"/>
      <c r="CN3" s="195"/>
      <c r="CO3" s="195"/>
      <c r="CP3" s="195"/>
      <c r="CQ3" s="195"/>
      <c r="CR3" s="195"/>
      <c r="CS3" s="195"/>
      <c r="CT3" s="195"/>
      <c r="CU3" s="195"/>
      <c r="CV3" s="195"/>
      <c r="CW3" s="195"/>
      <c r="CX3" s="195"/>
      <c r="CY3" s="195"/>
      <c r="CZ3" s="195"/>
      <c r="DA3" s="195"/>
      <c r="DB3" s="195"/>
      <c r="DC3" s="195"/>
      <c r="DD3" s="195"/>
      <c r="DE3" s="195"/>
      <c r="DF3" s="195"/>
      <c r="DG3" s="195"/>
      <c r="DH3" s="195"/>
      <c r="DI3" s="195"/>
      <c r="DJ3" s="195"/>
      <c r="DK3" s="195"/>
      <c r="DL3" s="195"/>
      <c r="DM3" s="195"/>
      <c r="DN3" s="195"/>
      <c r="DO3" s="195"/>
      <c r="DP3" s="195"/>
      <c r="DQ3" s="195"/>
      <c r="DR3" s="195"/>
      <c r="DS3" s="195"/>
      <c r="DT3" s="195"/>
      <c r="DU3" s="195"/>
      <c r="DV3" s="195"/>
      <c r="DW3" s="195"/>
      <c r="DX3" s="195"/>
      <c r="DY3" s="195"/>
      <c r="DZ3" s="195"/>
      <c r="EA3" s="195"/>
      <c r="EB3" s="195"/>
      <c r="EC3" s="195"/>
      <c r="ED3" s="195"/>
      <c r="EE3" s="195"/>
      <c r="EF3" s="195"/>
      <c r="EG3" s="195"/>
      <c r="EH3" s="195"/>
      <c r="EI3" s="195"/>
      <c r="EJ3" s="195"/>
      <c r="EK3" s="195"/>
      <c r="EL3" s="195"/>
      <c r="EM3" s="195"/>
      <c r="EN3" s="195"/>
      <c r="EO3" s="195"/>
      <c r="EP3" s="195"/>
      <c r="EQ3" s="195"/>
      <c r="ER3" s="195"/>
      <c r="ES3" s="195"/>
      <c r="ET3" s="195"/>
      <c r="EU3" s="195"/>
      <c r="EV3" s="195"/>
      <c r="EW3" s="195"/>
      <c r="EX3" s="195"/>
      <c r="EY3" s="195"/>
      <c r="EZ3" s="195"/>
      <c r="FA3" s="195"/>
      <c r="FB3" s="195"/>
      <c r="FC3" s="195"/>
      <c r="FD3" s="195"/>
      <c r="FE3" s="195"/>
      <c r="FF3" s="195"/>
      <c r="FG3" s="195"/>
      <c r="FH3" s="195"/>
      <c r="FI3" s="195"/>
      <c r="FJ3" s="195"/>
      <c r="FK3" s="195"/>
      <c r="FL3" s="195"/>
      <c r="FM3" s="195"/>
      <c r="FN3" s="195"/>
      <c r="FO3" s="195"/>
      <c r="FP3" s="195"/>
      <c r="FQ3" s="195"/>
      <c r="FR3" s="195"/>
      <c r="FS3" s="195"/>
      <c r="FT3" s="195"/>
      <c r="FU3" s="195"/>
      <c r="FV3" s="195"/>
      <c r="FW3" s="195"/>
      <c r="FX3" s="195"/>
      <c r="FY3" s="195"/>
      <c r="FZ3" s="195"/>
      <c r="GA3" s="195"/>
      <c r="GB3" s="195"/>
      <c r="GC3" s="195"/>
      <c r="GD3" s="195"/>
      <c r="GE3" s="195"/>
      <c r="GF3" s="195"/>
      <c r="GG3" s="195"/>
      <c r="GH3" s="195"/>
      <c r="GI3" s="195"/>
      <c r="GJ3" s="195"/>
      <c r="GK3" s="195"/>
      <c r="GL3" s="195"/>
      <c r="GM3" s="195"/>
      <c r="GN3" s="195"/>
      <c r="GO3" s="195"/>
      <c r="GP3" s="195"/>
      <c r="GQ3" s="195"/>
      <c r="GR3" s="195"/>
      <c r="GS3" s="195"/>
      <c r="GT3" s="195"/>
      <c r="GU3" s="195"/>
      <c r="GV3" s="195"/>
      <c r="GW3" s="195"/>
      <c r="GX3" s="195"/>
      <c r="GY3" s="195"/>
      <c r="GZ3" s="195"/>
      <c r="HA3" s="195"/>
      <c r="HB3" s="195"/>
      <c r="HC3" s="195"/>
      <c r="HD3" s="195"/>
      <c r="HE3" s="195"/>
      <c r="HF3" s="195"/>
      <c r="HG3" s="195"/>
      <c r="HH3" s="195"/>
      <c r="HI3" s="195"/>
      <c r="HJ3" s="195"/>
      <c r="HK3" s="195"/>
      <c r="HL3" s="195"/>
      <c r="HM3" s="195"/>
      <c r="HN3" s="195"/>
      <c r="HO3" s="195"/>
      <c r="HP3" s="195"/>
      <c r="HQ3" s="195"/>
      <c r="HR3" s="195"/>
      <c r="HS3" s="195"/>
      <c r="HT3" s="195"/>
      <c r="HU3" s="195"/>
      <c r="HV3" s="195"/>
      <c r="HW3" s="195"/>
      <c r="HX3" s="195"/>
      <c r="HY3" s="195"/>
      <c r="HZ3" s="195"/>
      <c r="IA3" s="195"/>
      <c r="IB3" s="195"/>
      <c r="IC3" s="195"/>
      <c r="ID3" s="195"/>
      <c r="IE3" s="195"/>
      <c r="IF3" s="195"/>
      <c r="IG3" s="195"/>
      <c r="IH3" s="195"/>
      <c r="II3" s="195"/>
      <c r="IJ3" s="195"/>
      <c r="IK3" s="195"/>
      <c r="IL3" s="195"/>
      <c r="IM3" s="195"/>
      <c r="IN3" s="195"/>
      <c r="IO3" s="195"/>
      <c r="IP3" s="195"/>
      <c r="IQ3" s="195"/>
      <c r="IR3" s="195"/>
      <c r="IS3" s="195"/>
      <c r="IT3" s="195"/>
      <c r="IU3" s="195"/>
    </row>
    <row r="4" spans="1:255" ht="15">
      <c r="A4" s="196" t="s">
        <v>868</v>
      </c>
      <c r="B4" s="196"/>
      <c r="C4" s="204"/>
      <c r="D4" s="204"/>
      <c r="E4" s="196"/>
      <c r="F4" s="212"/>
      <c r="G4" s="481"/>
      <c r="H4" s="481"/>
      <c r="I4" s="481"/>
      <c r="J4" s="195"/>
      <c r="K4" s="478"/>
      <c r="L4" s="805"/>
      <c r="M4" s="195"/>
      <c r="N4" s="195"/>
      <c r="O4" s="195"/>
      <c r="P4" s="195"/>
      <c r="Q4" s="195"/>
      <c r="R4" s="195"/>
      <c r="S4" s="195"/>
      <c r="T4" s="195"/>
      <c r="U4" s="195"/>
      <c r="V4" s="195"/>
      <c r="W4" s="195"/>
      <c r="X4" s="195"/>
      <c r="Y4" s="195"/>
      <c r="Z4" s="195"/>
      <c r="AA4" s="195"/>
      <c r="AB4" s="195"/>
      <c r="AC4" s="195"/>
      <c r="AD4" s="195"/>
      <c r="AE4" s="195"/>
      <c r="AF4" s="195"/>
      <c r="AG4" s="195"/>
      <c r="AH4" s="195"/>
      <c r="AI4" s="195"/>
      <c r="AJ4" s="195"/>
      <c r="AK4" s="195"/>
      <c r="AL4" s="195"/>
      <c r="AM4" s="195"/>
      <c r="AN4" s="195"/>
      <c r="AO4" s="195"/>
      <c r="AP4" s="195"/>
      <c r="AQ4" s="195"/>
      <c r="AR4" s="195"/>
      <c r="AS4" s="195"/>
      <c r="AT4" s="195"/>
      <c r="AU4" s="195"/>
      <c r="AV4" s="195"/>
      <c r="AW4" s="195"/>
      <c r="AX4" s="195"/>
      <c r="AY4" s="195"/>
      <c r="AZ4" s="195"/>
      <c r="BA4" s="195"/>
      <c r="BB4" s="195"/>
      <c r="BC4" s="195"/>
      <c r="BD4" s="195"/>
      <c r="BE4" s="195"/>
      <c r="BF4" s="195"/>
      <c r="BG4" s="195"/>
      <c r="BH4" s="195"/>
      <c r="BI4" s="195"/>
      <c r="BJ4" s="195"/>
      <c r="BK4" s="195"/>
      <c r="BL4" s="195"/>
      <c r="BM4" s="195"/>
      <c r="BN4" s="195"/>
      <c r="BO4" s="195"/>
      <c r="BP4" s="195"/>
      <c r="BQ4" s="195"/>
      <c r="BR4" s="195"/>
      <c r="BS4" s="195"/>
      <c r="BT4" s="195"/>
      <c r="BU4" s="195"/>
      <c r="BV4" s="195"/>
      <c r="BW4" s="195"/>
      <c r="BX4" s="195"/>
      <c r="BY4" s="195"/>
      <c r="BZ4" s="195"/>
      <c r="CA4" s="195"/>
      <c r="CB4" s="195"/>
      <c r="CC4" s="195"/>
      <c r="CD4" s="195"/>
      <c r="CE4" s="195"/>
      <c r="CF4" s="195"/>
      <c r="CG4" s="195"/>
      <c r="CH4" s="195"/>
      <c r="CI4" s="195"/>
      <c r="CJ4" s="195"/>
      <c r="CK4" s="195"/>
      <c r="CL4" s="195"/>
      <c r="CM4" s="195"/>
      <c r="CN4" s="195"/>
      <c r="CO4" s="195"/>
      <c r="CP4" s="195"/>
      <c r="CQ4" s="195"/>
      <c r="CR4" s="195"/>
      <c r="CS4" s="195"/>
      <c r="CT4" s="195"/>
      <c r="CU4" s="195"/>
      <c r="CV4" s="195"/>
      <c r="CW4" s="195"/>
      <c r="CX4" s="195"/>
      <c r="CY4" s="195"/>
      <c r="CZ4" s="195"/>
      <c r="DA4" s="195"/>
      <c r="DB4" s="195"/>
      <c r="DC4" s="195"/>
      <c r="DD4" s="195"/>
      <c r="DE4" s="195"/>
      <c r="DF4" s="195"/>
      <c r="DG4" s="195"/>
      <c r="DH4" s="195"/>
      <c r="DI4" s="195"/>
      <c r="DJ4" s="195"/>
      <c r="DK4" s="195"/>
      <c r="DL4" s="195"/>
      <c r="DM4" s="195"/>
      <c r="DN4" s="195"/>
      <c r="DO4" s="195"/>
      <c r="DP4" s="195"/>
      <c r="DQ4" s="195"/>
      <c r="DR4" s="195"/>
      <c r="DS4" s="195"/>
      <c r="DT4" s="195"/>
      <c r="DU4" s="195"/>
      <c r="DV4" s="195"/>
      <c r="DW4" s="195"/>
      <c r="DX4" s="195"/>
      <c r="DY4" s="195"/>
      <c r="DZ4" s="195"/>
      <c r="EA4" s="195"/>
      <c r="EB4" s="195"/>
      <c r="EC4" s="195"/>
      <c r="ED4" s="195"/>
      <c r="EE4" s="195"/>
      <c r="EF4" s="195"/>
      <c r="EG4" s="195"/>
      <c r="EH4" s="195"/>
      <c r="EI4" s="195"/>
      <c r="EJ4" s="195"/>
      <c r="EK4" s="195"/>
      <c r="EL4" s="195"/>
      <c r="EM4" s="195"/>
      <c r="EN4" s="195"/>
      <c r="EO4" s="195"/>
      <c r="EP4" s="195"/>
      <c r="EQ4" s="195"/>
      <c r="ER4" s="195"/>
      <c r="ES4" s="195"/>
      <c r="ET4" s="195"/>
      <c r="EU4" s="195"/>
      <c r="EV4" s="195"/>
      <c r="EW4" s="195"/>
      <c r="EX4" s="195"/>
      <c r="EY4" s="195"/>
      <c r="EZ4" s="195"/>
      <c r="FA4" s="195"/>
      <c r="FB4" s="195"/>
      <c r="FC4" s="195"/>
      <c r="FD4" s="195"/>
      <c r="FE4" s="195"/>
      <c r="FF4" s="195"/>
      <c r="FG4" s="195"/>
      <c r="FH4" s="195"/>
      <c r="FI4" s="195"/>
      <c r="FJ4" s="195"/>
      <c r="FK4" s="195"/>
      <c r="FL4" s="195"/>
      <c r="FM4" s="195"/>
      <c r="FN4" s="195"/>
      <c r="FO4" s="195"/>
      <c r="FP4" s="195"/>
      <c r="FQ4" s="195"/>
      <c r="FR4" s="195"/>
      <c r="FS4" s="195"/>
      <c r="FT4" s="195"/>
      <c r="FU4" s="195"/>
      <c r="FV4" s="195"/>
      <c r="FW4" s="195"/>
      <c r="FX4" s="195"/>
      <c r="FY4" s="195"/>
      <c r="FZ4" s="195"/>
      <c r="GA4" s="195"/>
      <c r="GB4" s="195"/>
      <c r="GC4" s="195"/>
      <c r="GD4" s="195"/>
      <c r="GE4" s="195"/>
      <c r="GF4" s="195"/>
      <c r="GG4" s="195"/>
      <c r="GH4" s="195"/>
      <c r="GI4" s="195"/>
      <c r="GJ4" s="195"/>
      <c r="GK4" s="195"/>
      <c r="GL4" s="195"/>
      <c r="GM4" s="195"/>
      <c r="GN4" s="195"/>
      <c r="GO4" s="195"/>
      <c r="GP4" s="195"/>
      <c r="GQ4" s="195"/>
      <c r="GR4" s="195"/>
      <c r="GS4" s="195"/>
      <c r="GT4" s="195"/>
      <c r="GU4" s="195"/>
      <c r="GV4" s="195"/>
      <c r="GW4" s="195"/>
      <c r="GX4" s="195"/>
      <c r="GY4" s="195"/>
      <c r="GZ4" s="195"/>
      <c r="HA4" s="195"/>
      <c r="HB4" s="195"/>
      <c r="HC4" s="195"/>
      <c r="HD4" s="195"/>
      <c r="HE4" s="195"/>
      <c r="HF4" s="195"/>
      <c r="HG4" s="195"/>
      <c r="HH4" s="195"/>
      <c r="HI4" s="195"/>
      <c r="HJ4" s="195"/>
      <c r="HK4" s="195"/>
      <c r="HL4" s="195"/>
      <c r="HM4" s="195"/>
      <c r="HN4" s="195"/>
      <c r="HO4" s="195"/>
      <c r="HP4" s="195"/>
      <c r="HQ4" s="195"/>
      <c r="HR4" s="195"/>
      <c r="HS4" s="195"/>
      <c r="HT4" s="195"/>
      <c r="HU4" s="195"/>
      <c r="HV4" s="195"/>
      <c r="HW4" s="195"/>
      <c r="HX4" s="195"/>
      <c r="HY4" s="195"/>
      <c r="HZ4" s="195"/>
      <c r="IA4" s="195"/>
      <c r="IB4" s="195"/>
      <c r="IC4" s="195"/>
      <c r="ID4" s="195"/>
      <c r="IE4" s="195"/>
      <c r="IF4" s="195"/>
      <c r="IG4" s="195"/>
      <c r="IH4" s="195"/>
      <c r="II4" s="195"/>
      <c r="IJ4" s="195"/>
      <c r="IK4" s="195"/>
      <c r="IL4" s="195"/>
      <c r="IM4" s="195"/>
      <c r="IN4" s="195"/>
      <c r="IO4" s="195"/>
      <c r="IP4" s="195"/>
      <c r="IQ4" s="195"/>
      <c r="IR4" s="195"/>
      <c r="IS4" s="195"/>
      <c r="IT4" s="195"/>
      <c r="IU4" s="195"/>
    </row>
    <row r="5" spans="1:255" ht="15" customHeight="1">
      <c r="A5" s="470" t="s">
        <v>871</v>
      </c>
      <c r="B5" s="579" t="s">
        <v>2001</v>
      </c>
      <c r="C5" s="584"/>
      <c r="D5" s="344"/>
      <c r="E5" s="355" t="s">
        <v>5836</v>
      </c>
      <c r="F5" s="355"/>
      <c r="G5" s="598"/>
      <c r="H5" s="598"/>
      <c r="I5" s="598"/>
      <c r="J5" s="203"/>
      <c r="K5" s="478"/>
      <c r="L5" s="805"/>
      <c r="M5" s="195"/>
      <c r="N5" s="195"/>
      <c r="O5" s="195"/>
      <c r="P5" s="195"/>
      <c r="Q5" s="195"/>
      <c r="R5" s="195"/>
      <c r="S5" s="195"/>
      <c r="T5" s="195"/>
      <c r="U5" s="195"/>
      <c r="V5" s="195"/>
      <c r="W5" s="195"/>
      <c r="X5" s="195"/>
      <c r="Y5" s="195"/>
      <c r="Z5" s="195"/>
      <c r="AA5" s="195"/>
      <c r="AB5" s="195"/>
      <c r="AC5" s="195"/>
      <c r="AD5" s="195"/>
      <c r="AE5" s="195"/>
      <c r="AF5" s="195"/>
      <c r="AG5" s="195"/>
      <c r="AH5" s="195"/>
      <c r="AI5" s="195"/>
      <c r="AJ5" s="195"/>
      <c r="AK5" s="195"/>
      <c r="AL5" s="195"/>
      <c r="AM5" s="195"/>
      <c r="AN5" s="195"/>
      <c r="AO5" s="195"/>
      <c r="AP5" s="195"/>
      <c r="AQ5" s="195"/>
      <c r="AR5" s="195"/>
      <c r="AS5" s="195"/>
      <c r="AT5" s="195"/>
      <c r="AU5" s="195"/>
      <c r="AV5" s="195"/>
      <c r="AW5" s="195"/>
      <c r="AX5" s="195"/>
      <c r="AY5" s="195"/>
      <c r="AZ5" s="195"/>
      <c r="BA5" s="195"/>
      <c r="BB5" s="195"/>
      <c r="BC5" s="195"/>
      <c r="BD5" s="195"/>
      <c r="BE5" s="195"/>
      <c r="BF5" s="195"/>
      <c r="BG5" s="195"/>
      <c r="BH5" s="195"/>
      <c r="BI5" s="195"/>
      <c r="BJ5" s="195"/>
      <c r="BK5" s="195"/>
      <c r="BL5" s="195"/>
      <c r="BM5" s="195"/>
      <c r="BN5" s="195"/>
      <c r="BO5" s="195"/>
      <c r="BP5" s="195"/>
      <c r="BQ5" s="195"/>
      <c r="BR5" s="195"/>
      <c r="BS5" s="195"/>
      <c r="BT5" s="195"/>
      <c r="BU5" s="195"/>
      <c r="BV5" s="195"/>
      <c r="BW5" s="195"/>
      <c r="BX5" s="195"/>
      <c r="BY5" s="195"/>
      <c r="BZ5" s="195"/>
      <c r="CA5" s="195"/>
      <c r="CB5" s="195"/>
      <c r="CC5" s="195"/>
      <c r="CD5" s="195"/>
      <c r="CE5" s="195"/>
      <c r="CF5" s="195"/>
      <c r="CG5" s="195"/>
      <c r="CH5" s="195"/>
      <c r="CI5" s="195"/>
      <c r="CJ5" s="195"/>
      <c r="CK5" s="195"/>
      <c r="CL5" s="195"/>
      <c r="CM5" s="195"/>
      <c r="CN5" s="195"/>
      <c r="CO5" s="195"/>
      <c r="CP5" s="195"/>
      <c r="CQ5" s="195"/>
      <c r="CR5" s="195"/>
      <c r="CS5" s="195"/>
      <c r="CT5" s="195"/>
      <c r="CU5" s="195"/>
      <c r="CV5" s="195"/>
      <c r="CW5" s="195"/>
      <c r="CX5" s="195"/>
      <c r="CY5" s="195"/>
      <c r="CZ5" s="195"/>
      <c r="DA5" s="195"/>
      <c r="DB5" s="195"/>
      <c r="DC5" s="195"/>
      <c r="DD5" s="195"/>
      <c r="DE5" s="195"/>
      <c r="DF5" s="195"/>
      <c r="DG5" s="195"/>
      <c r="DH5" s="195"/>
      <c r="DI5" s="195"/>
      <c r="DJ5" s="195"/>
      <c r="DK5" s="195"/>
      <c r="DL5" s="195"/>
      <c r="DM5" s="195"/>
      <c r="DN5" s="195"/>
      <c r="DO5" s="195"/>
      <c r="DP5" s="195"/>
      <c r="DQ5" s="195"/>
      <c r="DR5" s="195"/>
      <c r="DS5" s="195"/>
      <c r="DT5" s="195"/>
      <c r="DU5" s="195"/>
      <c r="DV5" s="195"/>
      <c r="DW5" s="195"/>
      <c r="DX5" s="195"/>
      <c r="DY5" s="195"/>
      <c r="DZ5" s="195"/>
      <c r="EA5" s="195"/>
      <c r="EB5" s="195"/>
      <c r="EC5" s="195"/>
      <c r="ED5" s="195"/>
      <c r="EE5" s="195"/>
      <c r="EF5" s="195"/>
      <c r="EG5" s="195"/>
      <c r="EH5" s="195"/>
      <c r="EI5" s="195"/>
      <c r="EJ5" s="195"/>
      <c r="EK5" s="195"/>
      <c r="EL5" s="195"/>
      <c r="EM5" s="195"/>
      <c r="EN5" s="195"/>
      <c r="EO5" s="195"/>
      <c r="EP5" s="195"/>
      <c r="EQ5" s="195"/>
      <c r="ER5" s="195"/>
      <c r="ES5" s="195"/>
      <c r="ET5" s="195"/>
      <c r="EU5" s="195"/>
      <c r="EV5" s="195"/>
      <c r="EW5" s="195"/>
      <c r="EX5" s="195"/>
      <c r="EY5" s="195"/>
      <c r="EZ5" s="195"/>
      <c r="FA5" s="195"/>
      <c r="FB5" s="195"/>
      <c r="FC5" s="195"/>
      <c r="FD5" s="195"/>
      <c r="FE5" s="195"/>
      <c r="FF5" s="195"/>
      <c r="FG5" s="195"/>
      <c r="FH5" s="195"/>
      <c r="FI5" s="195"/>
      <c r="FJ5" s="195"/>
      <c r="FK5" s="195"/>
      <c r="FL5" s="195"/>
      <c r="FM5" s="195"/>
      <c r="FN5" s="195"/>
      <c r="FO5" s="195"/>
      <c r="FP5" s="195"/>
      <c r="FQ5" s="195"/>
      <c r="FR5" s="195"/>
      <c r="FS5" s="195"/>
      <c r="FT5" s="195"/>
      <c r="FU5" s="195"/>
      <c r="FV5" s="195"/>
      <c r="FW5" s="195"/>
      <c r="FX5" s="195"/>
      <c r="FY5" s="195"/>
      <c r="FZ5" s="195"/>
      <c r="GA5" s="195"/>
      <c r="GB5" s="195"/>
      <c r="GC5" s="195"/>
      <c r="GD5" s="195"/>
      <c r="GE5" s="195"/>
      <c r="GF5" s="195"/>
      <c r="GG5" s="195"/>
      <c r="GH5" s="195"/>
      <c r="GI5" s="195"/>
      <c r="GJ5" s="195"/>
      <c r="GK5" s="195"/>
      <c r="GL5" s="195"/>
      <c r="GM5" s="195"/>
      <c r="GN5" s="195"/>
      <c r="GO5" s="195"/>
      <c r="GP5" s="195"/>
      <c r="GQ5" s="195"/>
      <c r="GR5" s="195"/>
      <c r="GS5" s="195"/>
      <c r="GT5" s="195"/>
      <c r="GU5" s="195"/>
      <c r="GV5" s="195"/>
      <c r="GW5" s="195"/>
      <c r="GX5" s="195"/>
      <c r="GY5" s="195"/>
      <c r="GZ5" s="195"/>
      <c r="HA5" s="195"/>
      <c r="HB5" s="195"/>
      <c r="HC5" s="195"/>
      <c r="HD5" s="195"/>
      <c r="HE5" s="195"/>
      <c r="HF5" s="195"/>
      <c r="HG5" s="195"/>
      <c r="HH5" s="195"/>
      <c r="HI5" s="195"/>
      <c r="HJ5" s="195"/>
      <c r="HK5" s="195"/>
      <c r="HL5" s="195"/>
      <c r="HM5" s="195"/>
      <c r="HN5" s="195"/>
      <c r="HO5" s="195"/>
      <c r="HP5" s="195"/>
      <c r="HQ5" s="195"/>
      <c r="HR5" s="195"/>
      <c r="HS5" s="195"/>
      <c r="HT5" s="195"/>
      <c r="HU5" s="195"/>
      <c r="HV5" s="195"/>
      <c r="HW5" s="195"/>
      <c r="HX5" s="195"/>
      <c r="HY5" s="195"/>
      <c r="HZ5" s="195"/>
      <c r="IA5" s="195"/>
      <c r="IB5" s="195"/>
      <c r="IC5" s="195"/>
      <c r="ID5" s="195"/>
      <c r="IE5" s="195"/>
      <c r="IF5" s="195"/>
      <c r="IG5" s="195"/>
      <c r="IH5" s="195"/>
      <c r="II5" s="195"/>
      <c r="IJ5" s="195"/>
      <c r="IK5" s="195"/>
      <c r="IL5" s="195"/>
      <c r="IM5" s="195"/>
      <c r="IN5" s="195"/>
      <c r="IO5" s="195"/>
      <c r="IP5" s="195"/>
      <c r="IQ5" s="195"/>
      <c r="IR5" s="195"/>
      <c r="IS5" s="195"/>
      <c r="IT5" s="195"/>
      <c r="IU5" s="195"/>
    </row>
    <row r="6" spans="1:255" ht="15" customHeight="1">
      <c r="A6" s="470" t="s">
        <v>872</v>
      </c>
      <c r="B6" s="580"/>
      <c r="C6" s="585"/>
      <c r="D6" s="344"/>
      <c r="E6" s="355" t="s">
        <v>5837</v>
      </c>
      <c r="F6" s="355"/>
      <c r="G6" s="599"/>
      <c r="H6" s="599"/>
      <c r="I6" s="599"/>
      <c r="J6" s="569"/>
      <c r="K6" s="478"/>
      <c r="L6" s="805"/>
      <c r="M6" s="195"/>
      <c r="N6" s="195"/>
      <c r="O6" s="195"/>
      <c r="P6" s="195"/>
      <c r="Q6" s="195"/>
      <c r="R6" s="195"/>
      <c r="S6" s="195"/>
      <c r="T6" s="195"/>
      <c r="U6" s="195"/>
      <c r="V6" s="195"/>
      <c r="W6" s="195"/>
      <c r="X6" s="195"/>
      <c r="Y6" s="195"/>
      <c r="Z6" s="195"/>
      <c r="AA6" s="195"/>
      <c r="AB6" s="195"/>
      <c r="AC6" s="195"/>
      <c r="AD6" s="195"/>
      <c r="AE6" s="195"/>
      <c r="AF6" s="195"/>
      <c r="AG6" s="195"/>
      <c r="AH6" s="195"/>
      <c r="AI6" s="195"/>
      <c r="AJ6" s="195"/>
      <c r="AK6" s="195"/>
      <c r="AL6" s="195"/>
      <c r="AM6" s="195"/>
      <c r="AN6" s="195"/>
      <c r="AO6" s="195"/>
      <c r="AP6" s="195"/>
      <c r="AQ6" s="195"/>
      <c r="AR6" s="195"/>
      <c r="AS6" s="195"/>
      <c r="AT6" s="195"/>
      <c r="AU6" s="195"/>
      <c r="AV6" s="195"/>
      <c r="AW6" s="195"/>
      <c r="AX6" s="195"/>
      <c r="AY6" s="195"/>
      <c r="AZ6" s="195"/>
      <c r="BA6" s="195"/>
      <c r="BB6" s="195"/>
      <c r="BC6" s="195"/>
      <c r="BD6" s="195"/>
      <c r="BE6" s="195"/>
      <c r="BF6" s="195"/>
      <c r="BG6" s="195"/>
      <c r="BH6" s="195"/>
      <c r="BI6" s="195"/>
      <c r="BJ6" s="195"/>
      <c r="BK6" s="195"/>
      <c r="BL6" s="195"/>
      <c r="BM6" s="195"/>
      <c r="BN6" s="195"/>
      <c r="BO6" s="195"/>
      <c r="BP6" s="195"/>
      <c r="BQ6" s="195"/>
      <c r="BR6" s="195"/>
      <c r="BS6" s="195"/>
      <c r="BT6" s="195"/>
      <c r="BU6" s="195"/>
      <c r="BV6" s="195"/>
      <c r="BW6" s="195"/>
      <c r="BX6" s="195"/>
      <c r="BY6" s="195"/>
      <c r="BZ6" s="195"/>
      <c r="CA6" s="195"/>
      <c r="CB6" s="195"/>
      <c r="CC6" s="195"/>
      <c r="CD6" s="195"/>
      <c r="CE6" s="195"/>
      <c r="CF6" s="195"/>
      <c r="CG6" s="195"/>
      <c r="CH6" s="195"/>
      <c r="CI6" s="195"/>
      <c r="CJ6" s="195"/>
      <c r="CK6" s="195"/>
      <c r="CL6" s="195"/>
      <c r="CM6" s="195"/>
      <c r="CN6" s="195"/>
      <c r="CO6" s="195"/>
      <c r="CP6" s="195"/>
      <c r="CQ6" s="195"/>
      <c r="CR6" s="195"/>
      <c r="CS6" s="195"/>
      <c r="CT6" s="195"/>
      <c r="CU6" s="195"/>
      <c r="CV6" s="195"/>
      <c r="CW6" s="195"/>
      <c r="CX6" s="195"/>
      <c r="CY6" s="195"/>
      <c r="CZ6" s="195"/>
      <c r="DA6" s="195"/>
      <c r="DB6" s="195"/>
      <c r="DC6" s="195"/>
      <c r="DD6" s="195"/>
      <c r="DE6" s="195"/>
      <c r="DF6" s="195"/>
      <c r="DG6" s="195"/>
      <c r="DH6" s="195"/>
      <c r="DI6" s="195"/>
      <c r="DJ6" s="195"/>
      <c r="DK6" s="195"/>
      <c r="DL6" s="195"/>
      <c r="DM6" s="195"/>
      <c r="DN6" s="195"/>
      <c r="DO6" s="195"/>
      <c r="DP6" s="195"/>
      <c r="DQ6" s="195"/>
      <c r="DR6" s="195"/>
      <c r="DS6" s="195"/>
      <c r="DT6" s="195"/>
      <c r="DU6" s="195"/>
      <c r="DV6" s="195"/>
      <c r="DW6" s="195"/>
      <c r="DX6" s="195"/>
      <c r="DY6" s="195"/>
      <c r="DZ6" s="195"/>
      <c r="EA6" s="195"/>
      <c r="EB6" s="195"/>
      <c r="EC6" s="195"/>
      <c r="ED6" s="195"/>
      <c r="EE6" s="195"/>
      <c r="EF6" s="195"/>
      <c r="EG6" s="195"/>
      <c r="EH6" s="195"/>
      <c r="EI6" s="195"/>
      <c r="EJ6" s="195"/>
      <c r="EK6" s="195"/>
      <c r="EL6" s="195"/>
      <c r="EM6" s="195"/>
      <c r="EN6" s="195"/>
      <c r="EO6" s="195"/>
      <c r="EP6" s="195"/>
      <c r="EQ6" s="195"/>
      <c r="ER6" s="195"/>
      <c r="ES6" s="195"/>
      <c r="ET6" s="195"/>
      <c r="EU6" s="195"/>
      <c r="EV6" s="195"/>
      <c r="EW6" s="195"/>
      <c r="EX6" s="195"/>
      <c r="EY6" s="195"/>
      <c r="EZ6" s="195"/>
      <c r="FA6" s="195"/>
      <c r="FB6" s="195"/>
      <c r="FC6" s="195"/>
      <c r="FD6" s="195"/>
      <c r="FE6" s="195"/>
      <c r="FF6" s="195"/>
      <c r="FG6" s="195"/>
      <c r="FH6" s="195"/>
      <c r="FI6" s="195"/>
      <c r="FJ6" s="195"/>
      <c r="FK6" s="195"/>
      <c r="FL6" s="195"/>
      <c r="FM6" s="195"/>
      <c r="FN6" s="195"/>
      <c r="FO6" s="195"/>
      <c r="FP6" s="195"/>
      <c r="FQ6" s="195"/>
      <c r="FR6" s="195"/>
      <c r="FS6" s="195"/>
      <c r="FT6" s="195"/>
      <c r="FU6" s="195"/>
      <c r="FV6" s="195"/>
      <c r="FW6" s="195"/>
      <c r="FX6" s="195"/>
      <c r="FY6" s="195"/>
      <c r="FZ6" s="195"/>
      <c r="GA6" s="195"/>
      <c r="GB6" s="195"/>
      <c r="GC6" s="195"/>
      <c r="GD6" s="195"/>
      <c r="GE6" s="195"/>
      <c r="GF6" s="195"/>
      <c r="GG6" s="195"/>
      <c r="GH6" s="195"/>
      <c r="GI6" s="195"/>
      <c r="GJ6" s="195"/>
      <c r="GK6" s="195"/>
      <c r="GL6" s="195"/>
      <c r="GM6" s="195"/>
      <c r="GN6" s="195"/>
      <c r="GO6" s="195"/>
      <c r="GP6" s="195"/>
      <c r="GQ6" s="195"/>
      <c r="GR6" s="195"/>
      <c r="GS6" s="195"/>
      <c r="GT6" s="195"/>
      <c r="GU6" s="195"/>
      <c r="GV6" s="195"/>
      <c r="GW6" s="195"/>
      <c r="GX6" s="195"/>
      <c r="GY6" s="195"/>
      <c r="GZ6" s="195"/>
      <c r="HA6" s="195"/>
      <c r="HB6" s="195"/>
      <c r="HC6" s="195"/>
      <c r="HD6" s="195"/>
      <c r="HE6" s="195"/>
      <c r="HF6" s="195"/>
      <c r="HG6" s="195"/>
      <c r="HH6" s="195"/>
      <c r="HI6" s="195"/>
      <c r="HJ6" s="195"/>
      <c r="HK6" s="195"/>
      <c r="HL6" s="195"/>
      <c r="HM6" s="195"/>
      <c r="HN6" s="195"/>
      <c r="HO6" s="195"/>
      <c r="HP6" s="195"/>
      <c r="HQ6" s="195"/>
      <c r="HR6" s="195"/>
      <c r="HS6" s="195"/>
      <c r="HT6" s="195"/>
      <c r="HU6" s="195"/>
      <c r="HV6" s="195"/>
      <c r="HW6" s="195"/>
      <c r="HX6" s="195"/>
      <c r="HY6" s="195"/>
      <c r="HZ6" s="195"/>
      <c r="IA6" s="195"/>
      <c r="IB6" s="195"/>
      <c r="IC6" s="195"/>
      <c r="ID6" s="195"/>
      <c r="IE6" s="195"/>
      <c r="IF6" s="195"/>
      <c r="IG6" s="195"/>
      <c r="IH6" s="195"/>
      <c r="II6" s="195"/>
      <c r="IJ6" s="195"/>
      <c r="IK6" s="195"/>
      <c r="IL6" s="195"/>
      <c r="IM6" s="195"/>
      <c r="IN6" s="195"/>
      <c r="IO6" s="195"/>
      <c r="IP6" s="195"/>
      <c r="IQ6" s="195"/>
      <c r="IR6" s="195"/>
      <c r="IS6" s="195"/>
      <c r="IT6" s="195"/>
      <c r="IU6" s="195"/>
    </row>
    <row r="7" spans="1:255" ht="15" customHeight="1">
      <c r="A7" s="327"/>
      <c r="B7" s="343"/>
      <c r="C7" s="342"/>
      <c r="D7" s="344"/>
      <c r="E7" s="353"/>
      <c r="F7" s="353"/>
      <c r="G7" s="482"/>
      <c r="H7" s="482"/>
      <c r="I7" s="482"/>
      <c r="J7" s="569"/>
      <c r="K7" s="478"/>
      <c r="L7" s="805"/>
      <c r="M7" s="195"/>
      <c r="N7" s="195"/>
      <c r="O7" s="195"/>
      <c r="P7" s="195"/>
      <c r="Q7" s="195"/>
      <c r="R7" s="195"/>
      <c r="S7" s="195"/>
      <c r="T7" s="195"/>
      <c r="U7" s="195"/>
      <c r="V7" s="195"/>
      <c r="W7" s="195"/>
      <c r="X7" s="195"/>
      <c r="Y7" s="195"/>
      <c r="Z7" s="195"/>
      <c r="AA7" s="195"/>
      <c r="AB7" s="195"/>
      <c r="AC7" s="195"/>
      <c r="AD7" s="195"/>
      <c r="AE7" s="195"/>
      <c r="AF7" s="195"/>
      <c r="AG7" s="195"/>
      <c r="AH7" s="195"/>
      <c r="AI7" s="195"/>
      <c r="AJ7" s="195"/>
      <c r="AK7" s="195"/>
      <c r="AL7" s="195"/>
      <c r="AM7" s="195"/>
      <c r="AN7" s="195"/>
      <c r="AO7" s="195"/>
      <c r="AP7" s="195"/>
      <c r="AQ7" s="195"/>
      <c r="AR7" s="195"/>
      <c r="AS7" s="195"/>
      <c r="AT7" s="195"/>
      <c r="AU7" s="195"/>
      <c r="AV7" s="195"/>
      <c r="AW7" s="195"/>
      <c r="AX7" s="195"/>
      <c r="AY7" s="195"/>
      <c r="AZ7" s="195"/>
      <c r="BA7" s="195"/>
      <c r="BB7" s="195"/>
      <c r="BC7" s="195"/>
      <c r="BD7" s="195"/>
      <c r="BE7" s="195"/>
      <c r="BF7" s="195"/>
      <c r="BG7" s="195"/>
      <c r="BH7" s="195"/>
      <c r="BI7" s="195"/>
      <c r="BJ7" s="195"/>
      <c r="BK7" s="195"/>
      <c r="BL7" s="195"/>
      <c r="BM7" s="195"/>
      <c r="BN7" s="195"/>
      <c r="BO7" s="195"/>
      <c r="BP7" s="195"/>
      <c r="BQ7" s="195"/>
      <c r="BR7" s="195"/>
      <c r="BS7" s="195"/>
      <c r="BT7" s="195"/>
      <c r="BU7" s="195"/>
      <c r="BV7" s="195"/>
      <c r="BW7" s="195"/>
      <c r="BX7" s="195"/>
      <c r="BY7" s="195"/>
      <c r="BZ7" s="195"/>
      <c r="CA7" s="195"/>
      <c r="CB7" s="195"/>
      <c r="CC7" s="195"/>
      <c r="CD7" s="195"/>
      <c r="CE7" s="195"/>
      <c r="CF7" s="195"/>
      <c r="CG7" s="195"/>
      <c r="CH7" s="195"/>
      <c r="CI7" s="195"/>
      <c r="CJ7" s="195"/>
      <c r="CK7" s="195"/>
      <c r="CL7" s="195"/>
      <c r="CM7" s="195"/>
      <c r="CN7" s="195"/>
      <c r="CO7" s="195"/>
      <c r="CP7" s="195"/>
      <c r="CQ7" s="195"/>
      <c r="CR7" s="195"/>
      <c r="CS7" s="195"/>
      <c r="CT7" s="195"/>
      <c r="CU7" s="195"/>
      <c r="CV7" s="195"/>
      <c r="CW7" s="195"/>
      <c r="CX7" s="195"/>
      <c r="CY7" s="195"/>
      <c r="CZ7" s="195"/>
      <c r="DA7" s="195"/>
      <c r="DB7" s="195"/>
      <c r="DC7" s="195"/>
      <c r="DD7" s="195"/>
      <c r="DE7" s="195"/>
      <c r="DF7" s="195"/>
      <c r="DG7" s="195"/>
      <c r="DH7" s="195"/>
      <c r="DI7" s="195"/>
      <c r="DJ7" s="195"/>
      <c r="DK7" s="195"/>
      <c r="DL7" s="195"/>
      <c r="DM7" s="195"/>
      <c r="DN7" s="195"/>
      <c r="DO7" s="195"/>
      <c r="DP7" s="195"/>
      <c r="DQ7" s="195"/>
      <c r="DR7" s="195"/>
      <c r="DS7" s="195"/>
      <c r="DT7" s="195"/>
      <c r="DU7" s="195"/>
      <c r="DV7" s="195"/>
      <c r="DW7" s="195"/>
      <c r="DX7" s="195"/>
      <c r="DY7" s="195"/>
      <c r="DZ7" s="195"/>
      <c r="EA7" s="195"/>
      <c r="EB7" s="195"/>
      <c r="EC7" s="195"/>
      <c r="ED7" s="195"/>
      <c r="EE7" s="195"/>
      <c r="EF7" s="195"/>
      <c r="EG7" s="195"/>
      <c r="EH7" s="195"/>
      <c r="EI7" s="195"/>
      <c r="EJ7" s="195"/>
      <c r="EK7" s="195"/>
      <c r="EL7" s="195"/>
      <c r="EM7" s="195"/>
      <c r="EN7" s="195"/>
      <c r="EO7" s="195"/>
      <c r="EP7" s="195"/>
      <c r="EQ7" s="195"/>
      <c r="ER7" s="195"/>
      <c r="ES7" s="195"/>
      <c r="ET7" s="195"/>
      <c r="EU7" s="195"/>
      <c r="EV7" s="195"/>
      <c r="EW7" s="195"/>
      <c r="EX7" s="195"/>
      <c r="EY7" s="195"/>
      <c r="EZ7" s="195"/>
      <c r="FA7" s="195"/>
      <c r="FB7" s="195"/>
      <c r="FC7" s="195"/>
      <c r="FD7" s="195"/>
      <c r="FE7" s="195"/>
      <c r="FF7" s="195"/>
      <c r="FG7" s="195"/>
      <c r="FH7" s="195"/>
      <c r="FI7" s="195"/>
      <c r="FJ7" s="195"/>
      <c r="FK7" s="195"/>
      <c r="FL7" s="195"/>
      <c r="FM7" s="195"/>
      <c r="FN7" s="195"/>
      <c r="FO7" s="195"/>
      <c r="FP7" s="195"/>
      <c r="FQ7" s="195"/>
      <c r="FR7" s="195"/>
      <c r="FS7" s="195"/>
      <c r="FT7" s="195"/>
      <c r="FU7" s="195"/>
      <c r="FV7" s="195"/>
      <c r="FW7" s="195"/>
      <c r="FX7" s="195"/>
      <c r="FY7" s="195"/>
      <c r="FZ7" s="195"/>
      <c r="GA7" s="195"/>
      <c r="GB7" s="195"/>
      <c r="GC7" s="195"/>
      <c r="GD7" s="195"/>
      <c r="GE7" s="195"/>
      <c r="GF7" s="195"/>
      <c r="GG7" s="195"/>
      <c r="GH7" s="195"/>
      <c r="GI7" s="195"/>
      <c r="GJ7" s="195"/>
      <c r="GK7" s="195"/>
      <c r="GL7" s="195"/>
      <c r="GM7" s="195"/>
      <c r="GN7" s="195"/>
      <c r="GO7" s="195"/>
      <c r="GP7" s="195"/>
      <c r="GQ7" s="195"/>
      <c r="GR7" s="195"/>
      <c r="GS7" s="195"/>
      <c r="GT7" s="195"/>
      <c r="GU7" s="195"/>
      <c r="GV7" s="195"/>
      <c r="GW7" s="195"/>
      <c r="GX7" s="195"/>
      <c r="GY7" s="195"/>
      <c r="GZ7" s="195"/>
      <c r="HA7" s="195"/>
      <c r="HB7" s="195"/>
      <c r="HC7" s="195"/>
      <c r="HD7" s="195"/>
      <c r="HE7" s="195"/>
      <c r="HF7" s="195"/>
      <c r="HG7" s="195"/>
      <c r="HH7" s="195"/>
      <c r="HI7" s="195"/>
      <c r="HJ7" s="195"/>
      <c r="HK7" s="195"/>
      <c r="HL7" s="195"/>
      <c r="HM7" s="195"/>
      <c r="HN7" s="195"/>
      <c r="HO7" s="195"/>
      <c r="HP7" s="195"/>
      <c r="HQ7" s="195"/>
      <c r="HR7" s="195"/>
      <c r="HS7" s="195"/>
      <c r="HT7" s="195"/>
      <c r="HU7" s="195"/>
      <c r="HV7" s="195"/>
      <c r="HW7" s="195"/>
      <c r="HX7" s="195"/>
      <c r="HY7" s="195"/>
      <c r="HZ7" s="195"/>
      <c r="IA7" s="195"/>
      <c r="IB7" s="195"/>
      <c r="IC7" s="195"/>
      <c r="ID7" s="195"/>
      <c r="IE7" s="195"/>
      <c r="IF7" s="195"/>
      <c r="IG7" s="195"/>
      <c r="IH7" s="195"/>
      <c r="II7" s="195"/>
      <c r="IJ7" s="195"/>
      <c r="IK7" s="195"/>
      <c r="IL7" s="195"/>
      <c r="IM7" s="195"/>
      <c r="IN7" s="195"/>
      <c r="IO7" s="195"/>
      <c r="IP7" s="195"/>
      <c r="IQ7" s="195"/>
      <c r="IR7" s="195"/>
      <c r="IS7" s="195"/>
      <c r="IT7" s="195"/>
      <c r="IU7" s="195"/>
    </row>
    <row r="8" spans="1:255" ht="15" customHeight="1">
      <c r="A8" s="330" t="s">
        <v>1966</v>
      </c>
      <c r="B8" s="345"/>
      <c r="C8" s="338"/>
      <c r="D8" s="347"/>
      <c r="E8" s="356"/>
      <c r="F8" s="356"/>
      <c r="G8" s="483"/>
      <c r="H8" s="483"/>
      <c r="I8" s="483"/>
      <c r="J8" s="478"/>
      <c r="K8" s="478"/>
      <c r="L8" s="805"/>
      <c r="M8" s="195"/>
      <c r="N8" s="195"/>
      <c r="O8" s="195"/>
      <c r="P8" s="195"/>
      <c r="Q8" s="195"/>
      <c r="R8" s="195"/>
      <c r="S8" s="195"/>
      <c r="T8" s="195"/>
      <c r="U8" s="195"/>
      <c r="V8" s="195"/>
      <c r="W8" s="195"/>
      <c r="X8" s="195"/>
      <c r="Y8" s="195"/>
      <c r="Z8" s="195"/>
      <c r="AA8" s="195"/>
      <c r="AB8" s="195"/>
      <c r="AC8" s="195"/>
      <c r="AD8" s="195"/>
      <c r="AE8" s="195"/>
      <c r="AF8" s="195"/>
      <c r="AG8" s="195"/>
      <c r="AH8" s="195"/>
      <c r="AI8" s="195"/>
      <c r="AJ8" s="195"/>
      <c r="AK8" s="195"/>
      <c r="AL8" s="195"/>
      <c r="AM8" s="195"/>
      <c r="AN8" s="195"/>
      <c r="AO8" s="195"/>
      <c r="AP8" s="195"/>
      <c r="AQ8" s="195"/>
      <c r="AR8" s="195"/>
      <c r="AS8" s="195"/>
      <c r="AT8" s="195"/>
      <c r="AU8" s="195"/>
      <c r="AV8" s="195"/>
      <c r="AW8" s="195"/>
      <c r="AX8" s="195"/>
      <c r="AY8" s="195"/>
      <c r="AZ8" s="195"/>
      <c r="BA8" s="195"/>
      <c r="BB8" s="195"/>
      <c r="BC8" s="195"/>
      <c r="BD8" s="195"/>
      <c r="BE8" s="195"/>
      <c r="BF8" s="195"/>
      <c r="BG8" s="195"/>
      <c r="BH8" s="195"/>
      <c r="BI8" s="195"/>
      <c r="BJ8" s="195"/>
      <c r="BK8" s="195"/>
      <c r="BL8" s="195"/>
      <c r="BM8" s="195"/>
      <c r="BN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195"/>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195"/>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195"/>
      <c r="IK8" s="195"/>
      <c r="IL8" s="195"/>
      <c r="IM8" s="195"/>
      <c r="IN8" s="195"/>
      <c r="IO8" s="195"/>
      <c r="IP8" s="195"/>
      <c r="IQ8" s="195"/>
      <c r="IR8" s="195"/>
      <c r="IS8" s="195"/>
      <c r="IT8" s="195"/>
      <c r="IU8" s="195"/>
    </row>
    <row r="9" spans="1:255" ht="15" customHeight="1">
      <c r="A9" s="343"/>
      <c r="B9" s="343"/>
      <c r="C9" s="342"/>
      <c r="D9" s="344"/>
      <c r="E9" s="353"/>
      <c r="F9" s="353"/>
      <c r="G9" s="484"/>
      <c r="H9" s="484"/>
      <c r="I9" s="484"/>
      <c r="J9" s="478"/>
      <c r="K9" s="478"/>
      <c r="L9" s="805"/>
      <c r="M9" s="195"/>
      <c r="N9" s="195"/>
      <c r="O9" s="195"/>
      <c r="P9" s="195"/>
      <c r="Q9" s="195"/>
      <c r="R9" s="195"/>
      <c r="S9" s="195"/>
      <c r="T9" s="195"/>
      <c r="U9" s="195"/>
      <c r="V9" s="195"/>
      <c r="W9" s="195"/>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5"/>
      <c r="BC9" s="195"/>
      <c r="BD9" s="195"/>
      <c r="BE9" s="195"/>
      <c r="BF9" s="195"/>
      <c r="BG9" s="195"/>
      <c r="BH9" s="195"/>
      <c r="BI9" s="195"/>
      <c r="BJ9" s="195"/>
      <c r="BK9" s="195"/>
      <c r="BL9" s="195"/>
      <c r="BM9" s="195"/>
      <c r="BN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195"/>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195"/>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195"/>
      <c r="IK9" s="195"/>
      <c r="IL9" s="195"/>
      <c r="IM9" s="195"/>
      <c r="IN9" s="195"/>
      <c r="IO9" s="195"/>
      <c r="IP9" s="195"/>
      <c r="IQ9" s="195"/>
      <c r="IR9" s="195"/>
      <c r="IS9" s="195"/>
      <c r="IT9" s="195"/>
      <c r="IU9" s="195"/>
    </row>
    <row r="10" spans="1:255" ht="15" customHeight="1">
      <c r="A10" s="470" t="s">
        <v>866</v>
      </c>
      <c r="B10" s="343" t="s">
        <v>1023</v>
      </c>
      <c r="C10" s="342"/>
      <c r="D10" s="344"/>
      <c r="E10" s="365" t="s">
        <v>906</v>
      </c>
      <c r="F10" s="357" t="s">
        <v>893</v>
      </c>
      <c r="G10" s="485"/>
      <c r="H10" s="485"/>
      <c r="I10" s="485"/>
      <c r="J10" s="477"/>
      <c r="K10" s="477"/>
      <c r="L10" s="805"/>
      <c r="M10" s="195"/>
      <c r="N10" s="195"/>
      <c r="O10" s="195"/>
      <c r="P10" s="195"/>
      <c r="Q10" s="195"/>
      <c r="R10" s="195"/>
      <c r="S10" s="195"/>
      <c r="T10" s="195"/>
      <c r="U10" s="195"/>
      <c r="V10" s="195"/>
      <c r="W10" s="195"/>
      <c r="X10" s="195"/>
      <c r="Y10" s="195"/>
      <c r="Z10" s="195"/>
      <c r="AA10" s="195"/>
      <c r="AB10" s="195"/>
      <c r="AC10" s="195"/>
      <c r="AD10" s="195"/>
      <c r="AE10" s="195"/>
      <c r="AF10" s="195"/>
      <c r="AG10" s="195"/>
      <c r="AH10" s="195"/>
      <c r="AI10" s="195"/>
      <c r="AJ10" s="195"/>
      <c r="AK10" s="195"/>
      <c r="AL10" s="195"/>
      <c r="AM10" s="195"/>
      <c r="AN10" s="195"/>
      <c r="AO10" s="195"/>
      <c r="AP10" s="195"/>
      <c r="AQ10" s="195"/>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N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195"/>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195"/>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195"/>
      <c r="IK10" s="195"/>
      <c r="IL10" s="195"/>
      <c r="IM10" s="195"/>
      <c r="IN10" s="195"/>
      <c r="IO10" s="195"/>
      <c r="IP10" s="195"/>
      <c r="IQ10" s="195"/>
      <c r="IR10" s="195"/>
      <c r="IS10" s="195"/>
      <c r="IT10" s="195"/>
      <c r="IU10" s="195"/>
    </row>
    <row r="11" spans="1:255" ht="15" customHeight="1">
      <c r="A11" s="369"/>
      <c r="B11" s="369" t="s">
        <v>1814</v>
      </c>
      <c r="C11" s="218"/>
      <c r="D11" s="344"/>
      <c r="E11" s="365" t="s">
        <v>906</v>
      </c>
      <c r="F11" s="357" t="s">
        <v>894</v>
      </c>
      <c r="G11" s="485"/>
      <c r="H11" s="485"/>
      <c r="I11" s="485"/>
      <c r="J11" s="477"/>
      <c r="K11" s="477"/>
      <c r="L11" s="805"/>
      <c r="M11" s="195"/>
      <c r="N11" s="195"/>
      <c r="O11" s="195"/>
      <c r="P11" s="195"/>
      <c r="Q11" s="195"/>
      <c r="R11" s="195"/>
      <c r="S11" s="195"/>
      <c r="T11" s="195"/>
      <c r="U11" s="195"/>
      <c r="V11" s="195"/>
      <c r="W11" s="195"/>
      <c r="X11" s="195"/>
      <c r="Y11" s="195"/>
      <c r="Z11" s="195"/>
      <c r="AA11" s="195"/>
      <c r="AB11" s="195"/>
      <c r="AC11" s="195"/>
      <c r="AD11" s="195"/>
      <c r="AE11" s="195"/>
      <c r="AF11" s="195"/>
      <c r="AG11" s="195"/>
      <c r="AH11" s="195"/>
      <c r="AI11" s="195"/>
      <c r="AJ11" s="195"/>
      <c r="AK11" s="195"/>
      <c r="AL11" s="195"/>
      <c r="AM11" s="195"/>
      <c r="AN11" s="195"/>
      <c r="AO11" s="195"/>
      <c r="AP11" s="195"/>
      <c r="AQ11" s="195"/>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N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195"/>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195"/>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195"/>
      <c r="IK11" s="195"/>
      <c r="IL11" s="195"/>
      <c r="IM11" s="195"/>
      <c r="IN11" s="195"/>
      <c r="IO11" s="195"/>
      <c r="IP11" s="195"/>
      <c r="IQ11" s="195"/>
      <c r="IR11" s="195"/>
      <c r="IS11" s="195"/>
      <c r="IT11" s="195"/>
      <c r="IU11" s="195"/>
    </row>
    <row r="12" spans="1:255" ht="15" customHeight="1">
      <c r="A12" s="369"/>
      <c r="B12" s="369" t="s">
        <v>1815</v>
      </c>
      <c r="C12" s="218"/>
      <c r="D12" s="344"/>
      <c r="E12" s="365" t="s">
        <v>906</v>
      </c>
      <c r="F12" s="357" t="s">
        <v>895</v>
      </c>
      <c r="G12" s="485"/>
      <c r="H12" s="485"/>
      <c r="I12" s="485"/>
      <c r="J12" s="477"/>
      <c r="K12" s="477"/>
      <c r="L12" s="805"/>
      <c r="M12" s="195"/>
      <c r="N12" s="195"/>
      <c r="O12" s="195"/>
      <c r="P12" s="195"/>
      <c r="Q12" s="195"/>
      <c r="R12" s="195"/>
      <c r="S12" s="195"/>
      <c r="T12" s="195"/>
      <c r="U12" s="195"/>
      <c r="V12" s="195"/>
      <c r="W12" s="195"/>
      <c r="X12" s="195"/>
      <c r="Y12" s="195"/>
      <c r="Z12" s="195"/>
      <c r="AA12" s="195"/>
      <c r="AB12" s="195"/>
      <c r="AC12" s="195"/>
      <c r="AD12" s="195"/>
      <c r="AE12" s="195"/>
      <c r="AF12" s="195"/>
      <c r="AG12" s="195"/>
      <c r="AH12" s="195"/>
      <c r="AI12" s="195"/>
      <c r="AJ12" s="195"/>
      <c r="AK12" s="195"/>
      <c r="AL12" s="195"/>
      <c r="AM12" s="195"/>
      <c r="AN12" s="195"/>
      <c r="AO12" s="195"/>
      <c r="AP12" s="195"/>
      <c r="AQ12" s="195"/>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N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195"/>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195"/>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195"/>
      <c r="IK12" s="195"/>
      <c r="IL12" s="195"/>
      <c r="IM12" s="195"/>
      <c r="IN12" s="195"/>
      <c r="IO12" s="195"/>
      <c r="IP12" s="195"/>
      <c r="IQ12" s="195"/>
      <c r="IR12" s="195"/>
      <c r="IS12" s="195"/>
      <c r="IT12" s="195"/>
      <c r="IU12" s="195"/>
    </row>
    <row r="13" spans="1:255" ht="15" customHeight="1">
      <c r="A13" s="369"/>
      <c r="B13" s="369" t="s">
        <v>1816</v>
      </c>
      <c r="C13" s="218"/>
      <c r="D13" s="344"/>
      <c r="E13" s="365" t="s">
        <v>906</v>
      </c>
      <c r="F13" s="357" t="s">
        <v>896</v>
      </c>
      <c r="G13" s="485"/>
      <c r="H13" s="485"/>
      <c r="I13" s="485"/>
      <c r="J13" s="477"/>
      <c r="K13" s="477"/>
      <c r="L13" s="805"/>
      <c r="M13" s="195"/>
      <c r="N13" s="195"/>
      <c r="O13" s="195"/>
      <c r="P13" s="195"/>
      <c r="Q13" s="195"/>
      <c r="R13" s="195"/>
      <c r="S13" s="195"/>
      <c r="T13" s="195"/>
      <c r="U13" s="195"/>
      <c r="V13" s="195"/>
      <c r="W13" s="195"/>
      <c r="X13" s="195"/>
      <c r="Y13" s="195"/>
      <c r="Z13" s="195"/>
      <c r="AA13" s="195"/>
      <c r="AB13" s="195"/>
      <c r="AC13" s="195"/>
      <c r="AD13" s="195"/>
      <c r="AE13" s="195"/>
      <c r="AF13" s="195"/>
      <c r="AG13" s="195"/>
      <c r="AH13" s="195"/>
      <c r="AI13" s="195"/>
      <c r="AJ13" s="195"/>
      <c r="AK13" s="195"/>
      <c r="AL13" s="195"/>
      <c r="AM13" s="195"/>
      <c r="AN13" s="195"/>
      <c r="AO13" s="195"/>
      <c r="AP13" s="195"/>
      <c r="AQ13" s="195"/>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N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195"/>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195"/>
      <c r="IK13" s="195"/>
      <c r="IL13" s="195"/>
      <c r="IM13" s="195"/>
      <c r="IN13" s="195"/>
      <c r="IO13" s="195"/>
      <c r="IP13" s="195"/>
      <c r="IQ13" s="195"/>
      <c r="IR13" s="195"/>
      <c r="IS13" s="195"/>
      <c r="IT13" s="195"/>
      <c r="IU13" s="195"/>
    </row>
    <row r="14" spans="1:255" ht="15" customHeight="1">
      <c r="A14" s="369"/>
      <c r="B14" s="325" t="s">
        <v>1105</v>
      </c>
      <c r="C14" s="369"/>
      <c r="D14" s="346"/>
      <c r="E14" s="365" t="s">
        <v>906</v>
      </c>
      <c r="F14" s="357" t="s">
        <v>897</v>
      </c>
      <c r="G14" s="485"/>
      <c r="H14" s="485"/>
      <c r="I14" s="485"/>
      <c r="J14" s="477"/>
      <c r="K14" s="477"/>
      <c r="L14" s="805"/>
      <c r="M14" s="195"/>
      <c r="N14" s="195"/>
      <c r="O14" s="195"/>
      <c r="P14" s="195"/>
      <c r="Q14" s="195"/>
      <c r="R14" s="195"/>
      <c r="S14" s="195"/>
      <c r="T14" s="195"/>
      <c r="U14" s="195"/>
      <c r="V14" s="195"/>
      <c r="W14" s="195"/>
      <c r="X14" s="195"/>
      <c r="Y14" s="195"/>
      <c r="Z14" s="195"/>
      <c r="AA14" s="195"/>
      <c r="AB14" s="195"/>
      <c r="AC14" s="195"/>
      <c r="AD14" s="195"/>
      <c r="AE14" s="195"/>
      <c r="AF14" s="195"/>
      <c r="AG14" s="195"/>
      <c r="AH14" s="195"/>
      <c r="AI14" s="195"/>
      <c r="AJ14" s="195"/>
      <c r="AK14" s="195"/>
      <c r="AL14" s="195"/>
      <c r="AM14" s="195"/>
      <c r="AN14" s="195"/>
      <c r="AO14" s="195"/>
      <c r="AP14" s="195"/>
      <c r="AQ14" s="195"/>
      <c r="AR14" s="195"/>
      <c r="AS14" s="195"/>
      <c r="AT14" s="195"/>
      <c r="AU14" s="195"/>
      <c r="AV14" s="195"/>
      <c r="AW14" s="195"/>
      <c r="AX14" s="195"/>
      <c r="AY14" s="195"/>
      <c r="AZ14" s="195"/>
      <c r="BA14" s="195"/>
      <c r="BB14" s="195"/>
      <c r="BC14" s="195"/>
      <c r="BD14" s="195"/>
      <c r="BE14" s="195"/>
      <c r="BF14" s="195"/>
      <c r="BG14" s="195"/>
      <c r="BH14" s="195"/>
      <c r="BI14" s="195"/>
      <c r="BJ14" s="195"/>
      <c r="BK14" s="195"/>
      <c r="BL14" s="195"/>
      <c r="BM14" s="195"/>
      <c r="BN14" s="195"/>
      <c r="BO14" s="195"/>
      <c r="BP14" s="195"/>
      <c r="BQ14" s="195"/>
      <c r="BR14" s="195"/>
      <c r="BS14" s="195"/>
      <c r="BT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195"/>
      <c r="DN14" s="195"/>
      <c r="DO14" s="195"/>
      <c r="DP14" s="195"/>
      <c r="DQ14" s="195"/>
      <c r="DR14" s="195"/>
      <c r="DS14" s="195"/>
      <c r="DT14" s="195"/>
      <c r="DU14" s="195"/>
      <c r="DV14" s="195"/>
      <c r="DW14" s="195"/>
      <c r="DX14" s="195"/>
      <c r="DY14" s="195"/>
      <c r="DZ14" s="195"/>
      <c r="EA14" s="195"/>
      <c r="EB14" s="195"/>
      <c r="EC14" s="195"/>
      <c r="ED14" s="195"/>
      <c r="EE14" s="195"/>
      <c r="EF14" s="195"/>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195"/>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195"/>
      <c r="GY14" s="195"/>
      <c r="GZ14" s="195"/>
      <c r="HA14" s="195"/>
      <c r="HB14" s="195"/>
      <c r="HC14" s="195"/>
      <c r="HD14" s="195"/>
      <c r="HE14" s="195"/>
      <c r="HF14" s="195"/>
      <c r="HG14" s="195"/>
      <c r="HH14" s="195"/>
      <c r="HI14" s="195"/>
      <c r="HJ14" s="195"/>
      <c r="HK14" s="195"/>
      <c r="HL14" s="195"/>
      <c r="HM14" s="195"/>
      <c r="HN14" s="195"/>
      <c r="HO14" s="195"/>
      <c r="HP14" s="195"/>
      <c r="HQ14" s="195"/>
      <c r="HR14" s="195"/>
      <c r="HS14" s="195"/>
      <c r="HT14" s="195"/>
      <c r="HU14" s="195"/>
      <c r="HV14" s="195"/>
      <c r="HW14" s="195"/>
      <c r="HX14" s="195"/>
      <c r="HY14" s="195"/>
      <c r="HZ14" s="195"/>
      <c r="IA14" s="195"/>
      <c r="IB14" s="195"/>
      <c r="IC14" s="195"/>
      <c r="ID14" s="195"/>
      <c r="IE14" s="195"/>
      <c r="IF14" s="195"/>
      <c r="IG14" s="195"/>
      <c r="IH14" s="195"/>
      <c r="II14" s="195"/>
      <c r="IJ14" s="195"/>
      <c r="IK14" s="195"/>
      <c r="IL14" s="195"/>
      <c r="IM14" s="195"/>
      <c r="IN14" s="195"/>
      <c r="IO14" s="195"/>
      <c r="IP14" s="195"/>
      <c r="IQ14" s="195"/>
      <c r="IR14" s="195"/>
      <c r="IS14" s="195"/>
      <c r="IT14" s="195"/>
      <c r="IU14" s="195"/>
    </row>
    <row r="15" spans="1:255" ht="15" customHeight="1">
      <c r="A15" s="369"/>
      <c r="B15" s="325" t="s">
        <v>1106</v>
      </c>
      <c r="C15" s="369"/>
      <c r="D15" s="346"/>
      <c r="E15" s="365" t="s">
        <v>906</v>
      </c>
      <c r="F15" s="357" t="s">
        <v>898</v>
      </c>
      <c r="G15" s="485"/>
      <c r="H15" s="485"/>
      <c r="I15" s="485"/>
      <c r="J15" s="477"/>
      <c r="K15" s="477"/>
      <c r="L15" s="805"/>
      <c r="M15" s="195"/>
      <c r="N15" s="195"/>
      <c r="O15" s="195"/>
      <c r="P15" s="195"/>
      <c r="Q15" s="195"/>
      <c r="R15" s="195"/>
      <c r="S15" s="195"/>
      <c r="T15" s="195"/>
      <c r="U15" s="195"/>
      <c r="V15" s="195"/>
      <c r="W15" s="195"/>
      <c r="X15" s="195"/>
      <c r="Y15" s="195"/>
      <c r="Z15" s="195"/>
      <c r="AA15" s="195"/>
      <c r="AB15" s="195"/>
      <c r="AC15" s="195"/>
      <c r="AD15" s="195"/>
      <c r="AE15" s="195"/>
      <c r="AF15" s="195"/>
      <c r="AG15" s="195"/>
      <c r="AH15" s="195"/>
      <c r="AI15" s="195"/>
      <c r="AJ15" s="195"/>
      <c r="AK15" s="195"/>
      <c r="AL15" s="195"/>
      <c r="AM15" s="195"/>
      <c r="AN15" s="195"/>
      <c r="AO15" s="195"/>
      <c r="AP15" s="195"/>
      <c r="AQ15" s="195"/>
      <c r="AR15" s="195"/>
      <c r="AS15" s="195"/>
      <c r="AT15" s="195"/>
      <c r="AU15" s="195"/>
      <c r="AV15" s="195"/>
      <c r="AW15" s="195"/>
      <c r="AX15" s="195"/>
      <c r="AY15" s="195"/>
      <c r="AZ15" s="195"/>
      <c r="BA15" s="195"/>
      <c r="BB15" s="195"/>
      <c r="BC15" s="195"/>
      <c r="BD15" s="195"/>
      <c r="BE15" s="195"/>
      <c r="BF15" s="195"/>
      <c r="BG15" s="195"/>
      <c r="BH15" s="195"/>
      <c r="BI15" s="195"/>
      <c r="BJ15" s="195"/>
      <c r="BK15" s="195"/>
      <c r="BL15" s="195"/>
      <c r="BM15" s="195"/>
      <c r="BN15" s="195"/>
      <c r="BO15" s="195"/>
      <c r="BP15" s="195"/>
      <c r="BQ15" s="195"/>
      <c r="BR15" s="195"/>
      <c r="BS15" s="195"/>
      <c r="BT15" s="195"/>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195"/>
      <c r="DN15" s="195"/>
      <c r="DO15" s="195"/>
      <c r="DP15" s="195"/>
      <c r="DQ15" s="195"/>
      <c r="DR15" s="195"/>
      <c r="DS15" s="195"/>
      <c r="DT15" s="195"/>
      <c r="DU15" s="195"/>
      <c r="DV15" s="195"/>
      <c r="DW15" s="195"/>
      <c r="DX15" s="195"/>
      <c r="DY15" s="195"/>
      <c r="DZ15" s="195"/>
      <c r="EA15" s="195"/>
      <c r="EB15" s="195"/>
      <c r="EC15" s="195"/>
      <c r="ED15" s="195"/>
      <c r="EE15" s="195"/>
      <c r="EF15" s="195"/>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195"/>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195"/>
      <c r="GY15" s="195"/>
      <c r="GZ15" s="195"/>
      <c r="HA15" s="195"/>
      <c r="HB15" s="195"/>
      <c r="HC15" s="195"/>
      <c r="HD15" s="195"/>
      <c r="HE15" s="195"/>
      <c r="HF15" s="195"/>
      <c r="HG15" s="195"/>
      <c r="HH15" s="195"/>
      <c r="HI15" s="195"/>
      <c r="HJ15" s="195"/>
      <c r="HK15" s="195"/>
      <c r="HL15" s="195"/>
      <c r="HM15" s="195"/>
      <c r="HN15" s="195"/>
      <c r="HO15" s="195"/>
      <c r="HP15" s="195"/>
      <c r="HQ15" s="195"/>
      <c r="HR15" s="195"/>
      <c r="HS15" s="195"/>
      <c r="HT15" s="195"/>
      <c r="HU15" s="195"/>
      <c r="HV15" s="195"/>
      <c r="HW15" s="195"/>
      <c r="HX15" s="195"/>
      <c r="HY15" s="195"/>
      <c r="HZ15" s="195"/>
      <c r="IA15" s="195"/>
      <c r="IB15" s="195"/>
      <c r="IC15" s="195"/>
      <c r="ID15" s="195"/>
      <c r="IE15" s="195"/>
      <c r="IF15" s="195"/>
      <c r="IG15" s="195"/>
      <c r="IH15" s="195"/>
      <c r="II15" s="195"/>
      <c r="IJ15" s="195"/>
      <c r="IK15" s="195"/>
      <c r="IL15" s="195"/>
      <c r="IM15" s="195"/>
      <c r="IN15" s="195"/>
      <c r="IO15" s="195"/>
      <c r="IP15" s="195"/>
      <c r="IQ15" s="195"/>
      <c r="IR15" s="195"/>
      <c r="IS15" s="195"/>
      <c r="IT15" s="195"/>
      <c r="IU15" s="195"/>
    </row>
    <row r="16" spans="1:255" ht="15" customHeight="1">
      <c r="A16" s="470" t="s">
        <v>870</v>
      </c>
      <c r="B16" s="369" t="s">
        <v>244</v>
      </c>
      <c r="C16" s="218"/>
      <c r="D16" s="344"/>
      <c r="E16" s="353" t="s">
        <v>5838</v>
      </c>
      <c r="F16" s="353"/>
      <c r="G16" s="485"/>
      <c r="H16" s="485"/>
      <c r="I16" s="485"/>
      <c r="J16" s="477"/>
      <c r="K16" s="477"/>
      <c r="L16" s="805"/>
      <c r="M16" s="195"/>
      <c r="N16" s="195"/>
      <c r="O16" s="195"/>
      <c r="P16" s="195"/>
      <c r="Q16" s="195"/>
      <c r="R16" s="195"/>
      <c r="S16" s="195"/>
      <c r="T16" s="195"/>
      <c r="U16" s="195"/>
      <c r="V16" s="195"/>
      <c r="W16" s="195"/>
      <c r="X16" s="195"/>
      <c r="Y16" s="195"/>
      <c r="Z16" s="195"/>
      <c r="AA16" s="195"/>
      <c r="AB16" s="195"/>
      <c r="AC16" s="195"/>
      <c r="AD16" s="195"/>
      <c r="AE16" s="195"/>
      <c r="AF16" s="195"/>
      <c r="AG16" s="195"/>
      <c r="AH16" s="195"/>
      <c r="AI16" s="195"/>
      <c r="AJ16" s="195"/>
      <c r="AK16" s="195"/>
      <c r="AL16" s="195"/>
      <c r="AM16" s="195"/>
      <c r="AN16" s="195"/>
      <c r="AO16" s="195"/>
      <c r="AP16" s="195"/>
      <c r="AQ16" s="195"/>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N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195"/>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195"/>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195"/>
      <c r="IK16" s="195"/>
      <c r="IL16" s="195"/>
      <c r="IM16" s="195"/>
      <c r="IN16" s="195"/>
      <c r="IO16" s="195"/>
      <c r="IP16" s="195"/>
      <c r="IQ16" s="195"/>
      <c r="IR16" s="195"/>
      <c r="IS16" s="195"/>
      <c r="IT16" s="195"/>
      <c r="IU16" s="195"/>
    </row>
    <row r="17" spans="1:255" ht="15" customHeight="1">
      <c r="A17" s="470" t="s">
        <v>867</v>
      </c>
      <c r="B17" s="369" t="s">
        <v>244</v>
      </c>
      <c r="C17" s="218"/>
      <c r="D17" s="344"/>
      <c r="E17" s="353" t="s">
        <v>5839</v>
      </c>
      <c r="F17" s="353"/>
      <c r="G17" s="485"/>
      <c r="H17" s="485"/>
      <c r="I17" s="485"/>
      <c r="J17" s="477"/>
      <c r="K17" s="477"/>
      <c r="L17" s="805"/>
      <c r="M17" s="195"/>
      <c r="N17" s="195"/>
      <c r="O17" s="195"/>
      <c r="P17" s="195"/>
      <c r="Q17" s="195"/>
      <c r="R17" s="195"/>
      <c r="S17" s="195"/>
      <c r="T17" s="195"/>
      <c r="U17" s="195"/>
      <c r="V17" s="195"/>
      <c r="W17" s="195"/>
      <c r="X17" s="195"/>
      <c r="Y17" s="195"/>
      <c r="Z17" s="195"/>
      <c r="AA17" s="195"/>
      <c r="AB17" s="195"/>
      <c r="AC17" s="195"/>
      <c r="AD17" s="195"/>
      <c r="AE17" s="195"/>
      <c r="AF17" s="195"/>
      <c r="AG17" s="195"/>
      <c r="AH17" s="195"/>
      <c r="AI17" s="195"/>
      <c r="AJ17" s="195"/>
      <c r="AK17" s="195"/>
      <c r="AL17" s="195"/>
      <c r="AM17" s="195"/>
      <c r="AN17" s="195"/>
      <c r="AO17" s="195"/>
      <c r="AP17" s="195"/>
      <c r="AQ17" s="195"/>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N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195"/>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195"/>
      <c r="IK17" s="195"/>
      <c r="IL17" s="195"/>
      <c r="IM17" s="195"/>
      <c r="IN17" s="195"/>
      <c r="IO17" s="195"/>
      <c r="IP17" s="195"/>
      <c r="IQ17" s="195"/>
      <c r="IR17" s="195"/>
      <c r="IS17" s="195"/>
      <c r="IT17" s="195"/>
      <c r="IU17" s="195"/>
    </row>
    <row r="18" spans="1:255" ht="15" customHeight="1">
      <c r="A18" s="470" t="s">
        <v>869</v>
      </c>
      <c r="B18" s="369" t="s">
        <v>39</v>
      </c>
      <c r="C18" s="218"/>
      <c r="D18" s="344"/>
      <c r="E18" s="353" t="s">
        <v>5840</v>
      </c>
      <c r="F18" s="353" t="s">
        <v>5841</v>
      </c>
      <c r="G18" s="485"/>
      <c r="H18" s="485"/>
      <c r="I18" s="485"/>
      <c r="J18" s="477"/>
      <c r="K18" s="477"/>
      <c r="L18" s="805"/>
      <c r="M18" s="195"/>
      <c r="N18" s="195"/>
      <c r="O18" s="195"/>
      <c r="P18" s="195"/>
      <c r="Q18" s="195"/>
      <c r="R18" s="195"/>
      <c r="S18" s="195"/>
      <c r="T18" s="195"/>
      <c r="U18" s="195"/>
      <c r="V18" s="195"/>
      <c r="W18" s="195"/>
      <c r="X18" s="195"/>
      <c r="Y18" s="195"/>
      <c r="Z18" s="195"/>
      <c r="AA18" s="195"/>
      <c r="AB18" s="195"/>
      <c r="AC18" s="195"/>
      <c r="AD18" s="195"/>
      <c r="AE18" s="195"/>
      <c r="AF18" s="195"/>
      <c r="AG18" s="195"/>
      <c r="AH18" s="195"/>
      <c r="AI18" s="195"/>
      <c r="AJ18" s="195"/>
      <c r="AK18" s="195"/>
      <c r="AL18" s="195"/>
      <c r="AM18" s="195"/>
      <c r="AN18" s="195"/>
      <c r="AO18" s="195"/>
      <c r="AP18" s="195"/>
      <c r="AQ18" s="195"/>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N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195"/>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195"/>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195"/>
      <c r="IK18" s="195"/>
      <c r="IL18" s="195"/>
      <c r="IM18" s="195"/>
      <c r="IN18" s="195"/>
      <c r="IO18" s="195"/>
      <c r="IP18" s="195"/>
      <c r="IQ18" s="195"/>
      <c r="IR18" s="195"/>
      <c r="IS18" s="195"/>
      <c r="IT18" s="195"/>
      <c r="IU18" s="195"/>
    </row>
    <row r="19" spans="1:255" ht="15" customHeight="1">
      <c r="A19" s="470" t="s">
        <v>1967</v>
      </c>
      <c r="B19" s="369" t="s">
        <v>1024</v>
      </c>
      <c r="C19" s="218"/>
      <c r="D19" s="344"/>
      <c r="E19" s="366" t="s">
        <v>907</v>
      </c>
      <c r="F19" s="357" t="s">
        <v>899</v>
      </c>
      <c r="G19" s="485"/>
      <c r="H19" s="485"/>
      <c r="I19" s="485"/>
      <c r="J19" s="570"/>
      <c r="K19" s="477"/>
      <c r="L19" s="805"/>
      <c r="M19" s="195"/>
      <c r="N19" s="195"/>
      <c r="O19" s="195"/>
      <c r="P19" s="195"/>
      <c r="Q19" s="195"/>
      <c r="R19" s="195"/>
      <c r="S19" s="195"/>
      <c r="T19" s="195"/>
      <c r="U19" s="195"/>
      <c r="V19" s="195"/>
      <c r="W19" s="195"/>
      <c r="X19" s="195"/>
      <c r="Y19" s="195"/>
      <c r="Z19" s="195"/>
      <c r="AA19" s="195"/>
      <c r="AB19" s="195"/>
      <c r="AC19" s="195"/>
      <c r="AD19" s="195"/>
      <c r="AE19" s="195"/>
      <c r="AF19" s="195"/>
      <c r="AG19" s="195"/>
      <c r="AH19" s="195"/>
      <c r="AI19" s="195"/>
      <c r="AJ19" s="195"/>
      <c r="AK19" s="195"/>
      <c r="AL19" s="195"/>
      <c r="AM19" s="195"/>
      <c r="AN19" s="195"/>
      <c r="AO19" s="195"/>
      <c r="AP19" s="195"/>
      <c r="AQ19" s="195"/>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N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195"/>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195"/>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195"/>
      <c r="IK19" s="195"/>
      <c r="IL19" s="195"/>
      <c r="IM19" s="195"/>
      <c r="IN19" s="195"/>
      <c r="IO19" s="195"/>
      <c r="IP19" s="195"/>
      <c r="IQ19" s="195"/>
      <c r="IR19" s="195"/>
      <c r="IS19" s="195"/>
      <c r="IT19" s="195"/>
      <c r="IU19" s="195"/>
    </row>
    <row r="20" spans="1:255" ht="15" customHeight="1">
      <c r="A20" s="369"/>
      <c r="B20" s="369" t="s">
        <v>1025</v>
      </c>
      <c r="C20" s="218"/>
      <c r="D20" s="344"/>
      <c r="E20" s="366" t="s">
        <v>907</v>
      </c>
      <c r="F20" s="357" t="s">
        <v>900</v>
      </c>
      <c r="G20" s="485"/>
      <c r="H20" s="485"/>
      <c r="I20" s="485"/>
      <c r="J20" s="477"/>
      <c r="K20" s="477"/>
      <c r="L20" s="805"/>
      <c r="M20" s="195"/>
      <c r="N20" s="195"/>
      <c r="O20" s="195"/>
      <c r="P20" s="195"/>
      <c r="Q20" s="195"/>
      <c r="R20" s="195"/>
      <c r="S20" s="195"/>
      <c r="T20" s="195"/>
      <c r="U20" s="195"/>
      <c r="V20" s="195"/>
      <c r="W20" s="195"/>
      <c r="X20" s="195"/>
      <c r="Y20" s="195"/>
      <c r="Z20" s="195"/>
      <c r="AA20" s="195"/>
      <c r="AB20" s="195"/>
      <c r="AC20" s="195"/>
      <c r="AD20" s="195"/>
      <c r="AE20" s="195"/>
      <c r="AF20" s="195"/>
      <c r="AG20" s="195"/>
      <c r="AH20" s="195"/>
      <c r="AI20" s="195"/>
      <c r="AJ20" s="195"/>
      <c r="AK20" s="195"/>
      <c r="AL20" s="195"/>
      <c r="AM20" s="195"/>
      <c r="AN20" s="195"/>
      <c r="AO20" s="195"/>
      <c r="AP20" s="195"/>
      <c r="AQ20" s="195"/>
      <c r="AR20" s="195"/>
      <c r="AS20" s="195"/>
      <c r="AT20" s="195"/>
      <c r="AU20" s="195"/>
      <c r="AV20" s="195"/>
      <c r="AW20" s="195"/>
      <c r="AX20" s="195"/>
      <c r="AY20" s="195"/>
      <c r="AZ20" s="195"/>
      <c r="BA20" s="195"/>
      <c r="BB20" s="195"/>
      <c r="BC20" s="195"/>
      <c r="BD20" s="195"/>
      <c r="BE20" s="195"/>
      <c r="BF20" s="195"/>
      <c r="BG20" s="195"/>
      <c r="BH20" s="195"/>
      <c r="BI20" s="195"/>
      <c r="BJ20" s="195"/>
      <c r="BK20" s="195"/>
      <c r="BL20" s="195"/>
      <c r="BM20" s="195"/>
      <c r="BN20" s="195"/>
      <c r="BO20" s="195"/>
      <c r="BP20" s="195"/>
      <c r="BQ20" s="195"/>
      <c r="BR20" s="195"/>
      <c r="BS20" s="195"/>
      <c r="BT20" s="195"/>
      <c r="BU20" s="195"/>
      <c r="BV20" s="195"/>
      <c r="BW20" s="195"/>
      <c r="BX20" s="195"/>
      <c r="BY20" s="195"/>
      <c r="BZ20" s="195"/>
      <c r="CA20" s="195"/>
      <c r="CB20" s="195"/>
      <c r="CC20" s="195"/>
      <c r="CD20" s="195"/>
      <c r="CE20" s="195"/>
      <c r="CF20" s="195"/>
      <c r="CG20" s="195"/>
      <c r="CH20" s="195"/>
      <c r="CI20" s="195"/>
      <c r="CJ20" s="195"/>
      <c r="CK20" s="195"/>
      <c r="CL20" s="195"/>
      <c r="CM20" s="195"/>
      <c r="CN20" s="195"/>
      <c r="CO20" s="195"/>
      <c r="CP20" s="195"/>
      <c r="CQ20" s="195"/>
      <c r="CR20" s="195"/>
      <c r="CS20" s="195"/>
      <c r="CT20" s="195"/>
      <c r="CU20" s="195"/>
      <c r="CV20" s="195"/>
      <c r="CW20" s="195"/>
      <c r="CX20" s="195"/>
      <c r="CY20" s="195"/>
      <c r="CZ20" s="195"/>
      <c r="DA20" s="195"/>
      <c r="DB20" s="195"/>
      <c r="DC20" s="195"/>
      <c r="DD20" s="195"/>
      <c r="DE20" s="195"/>
      <c r="DF20" s="195"/>
      <c r="DG20" s="195"/>
      <c r="DH20" s="195"/>
      <c r="DI20" s="195"/>
      <c r="DJ20" s="195"/>
      <c r="DK20" s="195"/>
      <c r="DL20" s="195"/>
      <c r="DM20" s="195"/>
      <c r="DN20" s="195"/>
      <c r="DO20" s="195"/>
      <c r="DP20" s="195"/>
      <c r="DQ20" s="195"/>
      <c r="DR20" s="195"/>
      <c r="DS20" s="195"/>
      <c r="DT20" s="195"/>
      <c r="DU20" s="195"/>
      <c r="DV20" s="195"/>
      <c r="DW20" s="195"/>
      <c r="DX20" s="195"/>
      <c r="DY20" s="195"/>
      <c r="DZ20" s="195"/>
      <c r="EA20" s="195"/>
      <c r="EB20" s="195"/>
      <c r="EC20" s="195"/>
      <c r="ED20" s="195"/>
      <c r="EE20" s="195"/>
      <c r="EF20" s="195"/>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195"/>
      <c r="FM20" s="195"/>
      <c r="FN20" s="195"/>
      <c r="FO20" s="195"/>
      <c r="FP20" s="195"/>
      <c r="FQ20" s="195"/>
      <c r="FR20" s="195"/>
      <c r="FS20" s="195"/>
      <c r="FT20" s="195"/>
      <c r="FU20" s="195"/>
      <c r="FV20" s="195"/>
      <c r="FW20" s="195"/>
      <c r="FX20" s="195"/>
      <c r="FY20" s="195"/>
      <c r="FZ20" s="195"/>
      <c r="GA20" s="195"/>
      <c r="GB20" s="195"/>
      <c r="GC20" s="195"/>
      <c r="GD20" s="195"/>
      <c r="GE20" s="195"/>
      <c r="GF20" s="195"/>
      <c r="GG20" s="195"/>
      <c r="GH20" s="195"/>
      <c r="GI20" s="195"/>
      <c r="GJ20" s="195"/>
      <c r="GK20" s="195"/>
      <c r="GL20" s="195"/>
      <c r="GM20" s="195"/>
      <c r="GN20" s="195"/>
      <c r="GO20" s="195"/>
      <c r="GP20" s="195"/>
      <c r="GQ20" s="195"/>
      <c r="GR20" s="195"/>
      <c r="GS20" s="195"/>
      <c r="GT20" s="195"/>
      <c r="GU20" s="195"/>
      <c r="GV20" s="195"/>
      <c r="GW20" s="195"/>
      <c r="GX20" s="195"/>
      <c r="GY20" s="195"/>
      <c r="GZ20" s="195"/>
      <c r="HA20" s="195"/>
      <c r="HB20" s="195"/>
      <c r="HC20" s="195"/>
      <c r="HD20" s="195"/>
      <c r="HE20" s="195"/>
      <c r="HF20" s="195"/>
      <c r="HG20" s="195"/>
      <c r="HH20" s="195"/>
      <c r="HI20" s="195"/>
      <c r="HJ20" s="195"/>
      <c r="HK20" s="195"/>
      <c r="HL20" s="195"/>
      <c r="HM20" s="195"/>
      <c r="HN20" s="195"/>
      <c r="HO20" s="195"/>
      <c r="HP20" s="195"/>
      <c r="HQ20" s="195"/>
      <c r="HR20" s="195"/>
      <c r="HS20" s="195"/>
      <c r="HT20" s="195"/>
      <c r="HU20" s="195"/>
      <c r="HV20" s="195"/>
      <c r="HW20" s="195"/>
      <c r="HX20" s="195"/>
      <c r="HY20" s="195"/>
      <c r="HZ20" s="195"/>
      <c r="IA20" s="195"/>
      <c r="IB20" s="195"/>
      <c r="IC20" s="195"/>
      <c r="ID20" s="195"/>
      <c r="IE20" s="195"/>
      <c r="IF20" s="195"/>
      <c r="IG20" s="195"/>
      <c r="IH20" s="195"/>
      <c r="II20" s="195"/>
      <c r="IJ20" s="195"/>
      <c r="IK20" s="195"/>
      <c r="IL20" s="195"/>
      <c r="IM20" s="195"/>
      <c r="IN20" s="195"/>
      <c r="IO20" s="195"/>
      <c r="IP20" s="195"/>
      <c r="IQ20" s="195"/>
      <c r="IR20" s="195"/>
      <c r="IS20" s="195"/>
      <c r="IT20" s="195"/>
      <c r="IU20" s="195"/>
    </row>
    <row r="21" spans="1:255" ht="15" customHeight="1">
      <c r="A21" s="369"/>
      <c r="B21" s="325" t="s">
        <v>1108</v>
      </c>
      <c r="C21" s="218"/>
      <c r="D21" s="344"/>
      <c r="E21" s="366" t="s">
        <v>907</v>
      </c>
      <c r="F21" s="357" t="s">
        <v>901</v>
      </c>
      <c r="G21" s="485"/>
      <c r="H21" s="485"/>
      <c r="I21" s="485"/>
      <c r="J21" s="477"/>
      <c r="K21" s="477"/>
      <c r="L21" s="805"/>
      <c r="M21" s="195"/>
      <c r="N21" s="195"/>
      <c r="O21" s="195"/>
      <c r="P21" s="195"/>
      <c r="Q21" s="195"/>
      <c r="R21" s="195"/>
      <c r="S21" s="195"/>
      <c r="T21" s="195"/>
      <c r="U21" s="195"/>
      <c r="V21" s="195"/>
      <c r="W21" s="195"/>
      <c r="X21" s="195"/>
      <c r="Y21" s="195"/>
      <c r="Z21" s="195"/>
      <c r="AA21" s="195"/>
      <c r="AB21" s="195"/>
      <c r="AC21" s="195"/>
      <c r="AD21" s="195"/>
      <c r="AE21" s="195"/>
      <c r="AF21" s="195"/>
      <c r="AG21" s="195"/>
      <c r="AH21" s="195"/>
      <c r="AI21" s="195"/>
      <c r="AJ21" s="195"/>
      <c r="AK21" s="195"/>
      <c r="AL21" s="195"/>
      <c r="AM21" s="195"/>
      <c r="AN21" s="195"/>
      <c r="AO21" s="195"/>
      <c r="AP21" s="195"/>
      <c r="AQ21" s="195"/>
      <c r="AR21" s="195"/>
      <c r="AS21" s="195"/>
      <c r="AT21" s="195"/>
      <c r="AU21" s="195"/>
      <c r="AV21" s="195"/>
      <c r="AW21" s="195"/>
      <c r="AX21" s="195"/>
      <c r="AY21" s="195"/>
      <c r="AZ21" s="195"/>
      <c r="BA21" s="195"/>
      <c r="BB21" s="195"/>
      <c r="BC21" s="195"/>
      <c r="BD21" s="195"/>
      <c r="BE21" s="195"/>
      <c r="BF21" s="195"/>
      <c r="BG21" s="195"/>
      <c r="BH21" s="195"/>
      <c r="BI21" s="195"/>
      <c r="BJ21" s="195"/>
      <c r="BK21" s="195"/>
      <c r="BL21" s="195"/>
      <c r="BM21" s="195"/>
      <c r="BN21" s="195"/>
      <c r="BO21" s="195"/>
      <c r="BP21" s="195"/>
      <c r="BQ21" s="195"/>
      <c r="BR21" s="195"/>
      <c r="BS21" s="195"/>
      <c r="BT21" s="195"/>
      <c r="BU21" s="195"/>
      <c r="BV21" s="195"/>
      <c r="BW21" s="195"/>
      <c r="BX21" s="195"/>
      <c r="BY21" s="195"/>
      <c r="BZ21" s="195"/>
      <c r="CA21" s="195"/>
      <c r="CB21" s="195"/>
      <c r="CC21" s="195"/>
      <c r="CD21" s="195"/>
      <c r="CE21" s="195"/>
      <c r="CF21" s="195"/>
      <c r="CG21" s="195"/>
      <c r="CH21" s="195"/>
      <c r="CI21" s="195"/>
      <c r="CJ21" s="195"/>
      <c r="CK21" s="195"/>
      <c r="CL21" s="195"/>
      <c r="CM21" s="195"/>
      <c r="CN21" s="195"/>
      <c r="CO21" s="195"/>
      <c r="CP21" s="195"/>
      <c r="CQ21" s="195"/>
      <c r="CR21" s="195"/>
      <c r="CS21" s="195"/>
      <c r="CT21" s="195"/>
      <c r="CU21" s="195"/>
      <c r="CV21" s="195"/>
      <c r="CW21" s="195"/>
      <c r="CX21" s="195"/>
      <c r="CY21" s="195"/>
      <c r="CZ21" s="195"/>
      <c r="DA21" s="195"/>
      <c r="DB21" s="195"/>
      <c r="DC21" s="195"/>
      <c r="DD21" s="195"/>
      <c r="DE21" s="195"/>
      <c r="DF21" s="195"/>
      <c r="DG21" s="195"/>
      <c r="DH21" s="195"/>
      <c r="DI21" s="195"/>
      <c r="DJ21" s="195"/>
      <c r="DK21" s="195"/>
      <c r="DL21" s="195"/>
      <c r="DM21" s="195"/>
      <c r="DN21" s="195"/>
      <c r="DO21" s="195"/>
      <c r="DP21" s="195"/>
      <c r="DQ21" s="195"/>
      <c r="DR21" s="195"/>
      <c r="DS21" s="195"/>
      <c r="DT21" s="195"/>
      <c r="DU21" s="195"/>
      <c r="DV21" s="195"/>
      <c r="DW21" s="195"/>
      <c r="DX21" s="195"/>
      <c r="DY21" s="195"/>
      <c r="DZ21" s="195"/>
      <c r="EA21" s="195"/>
      <c r="EB21" s="195"/>
      <c r="EC21" s="195"/>
      <c r="ED21" s="195"/>
      <c r="EE21" s="195"/>
      <c r="EF21" s="195"/>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95"/>
      <c r="GG21" s="195"/>
      <c r="GH21" s="195"/>
      <c r="GI21" s="195"/>
      <c r="GJ21" s="195"/>
      <c r="GK21" s="195"/>
      <c r="GL21" s="195"/>
      <c r="GM21" s="195"/>
      <c r="GN21" s="195"/>
      <c r="GO21" s="195"/>
      <c r="GP21" s="195"/>
      <c r="GQ21" s="195"/>
      <c r="GR21" s="195"/>
      <c r="GS21" s="195"/>
      <c r="GT21" s="195"/>
      <c r="GU21" s="195"/>
      <c r="GV21" s="195"/>
      <c r="GW21" s="195"/>
      <c r="GX21" s="195"/>
      <c r="GY21" s="195"/>
      <c r="GZ21" s="195"/>
      <c r="HA21" s="195"/>
      <c r="HB21" s="195"/>
      <c r="HC21" s="195"/>
      <c r="HD21" s="195"/>
      <c r="HE21" s="195"/>
      <c r="HF21" s="195"/>
      <c r="HG21" s="195"/>
      <c r="HH21" s="195"/>
      <c r="HI21" s="195"/>
      <c r="HJ21" s="195"/>
      <c r="HK21" s="195"/>
      <c r="HL21" s="195"/>
      <c r="HM21" s="195"/>
      <c r="HN21" s="195"/>
      <c r="HO21" s="195"/>
      <c r="HP21" s="195"/>
      <c r="HQ21" s="195"/>
      <c r="HR21" s="195"/>
      <c r="HS21" s="195"/>
      <c r="HT21" s="195"/>
      <c r="HU21" s="195"/>
      <c r="HV21" s="195"/>
      <c r="HW21" s="195"/>
      <c r="HX21" s="195"/>
      <c r="HY21" s="195"/>
      <c r="HZ21" s="195"/>
      <c r="IA21" s="195"/>
      <c r="IB21" s="195"/>
      <c r="IC21" s="195"/>
      <c r="ID21" s="195"/>
      <c r="IE21" s="195"/>
      <c r="IF21" s="195"/>
      <c r="IG21" s="195"/>
      <c r="IH21" s="195"/>
      <c r="II21" s="195"/>
      <c r="IJ21" s="195"/>
      <c r="IK21" s="195"/>
      <c r="IL21" s="195"/>
      <c r="IM21" s="195"/>
      <c r="IN21" s="195"/>
      <c r="IO21" s="195"/>
      <c r="IP21" s="195"/>
      <c r="IQ21" s="195"/>
      <c r="IR21" s="195"/>
      <c r="IS21" s="195"/>
      <c r="IT21" s="195"/>
      <c r="IU21" s="195"/>
    </row>
    <row r="22" spans="1:255" ht="15" customHeight="1">
      <c r="A22" s="369"/>
      <c r="B22" s="369" t="s">
        <v>1026</v>
      </c>
      <c r="C22" s="218"/>
      <c r="D22" s="344"/>
      <c r="E22" s="366" t="s">
        <v>907</v>
      </c>
      <c r="F22" s="357" t="s">
        <v>902</v>
      </c>
      <c r="G22" s="485"/>
      <c r="H22" s="485"/>
      <c r="I22" s="485"/>
      <c r="J22" s="477"/>
      <c r="K22" s="477"/>
      <c r="L22" s="805"/>
      <c r="M22" s="195"/>
      <c r="N22" s="195"/>
      <c r="O22" s="195"/>
      <c r="P22" s="195"/>
      <c r="Q22" s="195"/>
      <c r="R22" s="195"/>
      <c r="S22" s="195"/>
      <c r="T22" s="195"/>
      <c r="U22" s="195"/>
      <c r="V22" s="195"/>
      <c r="W22" s="195"/>
      <c r="X22" s="195"/>
      <c r="Y22" s="195"/>
      <c r="Z22" s="195"/>
      <c r="AA22" s="195"/>
      <c r="AB22" s="195"/>
      <c r="AC22" s="195"/>
      <c r="AD22" s="195"/>
      <c r="AE22" s="195"/>
      <c r="AF22" s="195"/>
      <c r="AG22" s="195"/>
      <c r="AH22" s="195"/>
      <c r="AI22" s="195"/>
      <c r="AJ22" s="195"/>
      <c r="AK22" s="195"/>
      <c r="AL22" s="195"/>
      <c r="AM22" s="195"/>
      <c r="AN22" s="195"/>
      <c r="AO22" s="195"/>
      <c r="AP22" s="195"/>
      <c r="AQ22" s="195"/>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N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95"/>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195"/>
      <c r="IK22" s="195"/>
      <c r="IL22" s="195"/>
      <c r="IM22" s="195"/>
      <c r="IN22" s="195"/>
      <c r="IO22" s="195"/>
      <c r="IP22" s="195"/>
      <c r="IQ22" s="195"/>
      <c r="IR22" s="195"/>
      <c r="IS22" s="195"/>
      <c r="IT22" s="195"/>
      <c r="IU22" s="195"/>
    </row>
    <row r="23" spans="1:255" ht="15" customHeight="1">
      <c r="A23" s="369"/>
      <c r="B23" s="369" t="s">
        <v>986</v>
      </c>
      <c r="C23" s="218"/>
      <c r="D23" s="344"/>
      <c r="E23" s="366" t="s">
        <v>907</v>
      </c>
      <c r="F23" s="357" t="s">
        <v>903</v>
      </c>
      <c r="G23" s="485"/>
      <c r="H23" s="485"/>
      <c r="I23" s="485"/>
      <c r="J23" s="477"/>
      <c r="K23" s="477"/>
      <c r="L23" s="805"/>
      <c r="M23" s="195"/>
      <c r="N23" s="195"/>
      <c r="O23" s="195"/>
      <c r="P23" s="195"/>
      <c r="Q23" s="195"/>
      <c r="R23" s="195"/>
      <c r="S23" s="195"/>
      <c r="T23" s="195"/>
      <c r="U23" s="195"/>
      <c r="V23" s="195"/>
      <c r="W23" s="195"/>
      <c r="X23" s="195"/>
      <c r="Y23" s="195"/>
      <c r="Z23" s="195"/>
      <c r="AA23" s="195"/>
      <c r="AB23" s="195"/>
      <c r="AC23" s="195"/>
      <c r="AD23" s="195"/>
      <c r="AE23" s="195"/>
      <c r="AF23" s="195"/>
      <c r="AG23" s="195"/>
      <c r="AH23" s="195"/>
      <c r="AI23" s="195"/>
      <c r="AJ23" s="195"/>
      <c r="AK23" s="195"/>
      <c r="AL23" s="195"/>
      <c r="AM23" s="195"/>
      <c r="AN23" s="195"/>
      <c r="AO23" s="195"/>
      <c r="AP23" s="195"/>
      <c r="AQ23" s="195"/>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N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195"/>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95"/>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195"/>
      <c r="IK23" s="195"/>
      <c r="IL23" s="195"/>
      <c r="IM23" s="195"/>
      <c r="IN23" s="195"/>
      <c r="IO23" s="195"/>
      <c r="IP23" s="195"/>
      <c r="IQ23" s="195"/>
      <c r="IR23" s="195"/>
      <c r="IS23" s="195"/>
      <c r="IT23" s="195"/>
      <c r="IU23" s="195"/>
    </row>
    <row r="24" spans="1:255" ht="15" customHeight="1">
      <c r="A24" s="369"/>
      <c r="B24" s="369" t="s">
        <v>5842</v>
      </c>
      <c r="C24" s="218"/>
      <c r="D24" s="344"/>
      <c r="E24" s="366" t="s">
        <v>907</v>
      </c>
      <c r="F24" s="357" t="s">
        <v>904</v>
      </c>
      <c r="G24" s="486"/>
      <c r="H24" s="486"/>
      <c r="I24" s="485"/>
      <c r="J24" s="477"/>
      <c r="K24" s="477"/>
      <c r="L24" s="805"/>
      <c r="M24" s="195"/>
      <c r="N24" s="195"/>
      <c r="O24" s="195"/>
      <c r="P24" s="195"/>
      <c r="Q24" s="195"/>
      <c r="R24" s="195"/>
      <c r="S24" s="195"/>
      <c r="T24" s="195"/>
      <c r="U24" s="195"/>
      <c r="V24" s="195"/>
      <c r="W24" s="195"/>
      <c r="X24" s="195"/>
      <c r="Y24" s="195"/>
      <c r="Z24" s="195"/>
      <c r="AA24" s="195"/>
      <c r="AB24" s="195"/>
      <c r="AC24" s="195"/>
      <c r="AD24" s="195"/>
      <c r="AE24" s="195"/>
      <c r="AF24" s="195"/>
      <c r="AG24" s="195"/>
      <c r="AH24" s="195"/>
      <c r="AI24" s="195"/>
      <c r="AJ24" s="195"/>
      <c r="AK24" s="195"/>
      <c r="AL24" s="195"/>
      <c r="AM24" s="195"/>
      <c r="AN24" s="195"/>
      <c r="AO24" s="195"/>
      <c r="AP24" s="195"/>
      <c r="AQ24" s="195"/>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N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195"/>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195"/>
      <c r="IK24" s="195"/>
      <c r="IL24" s="195"/>
      <c r="IM24" s="195"/>
      <c r="IN24" s="195"/>
      <c r="IO24" s="195"/>
      <c r="IP24" s="195"/>
      <c r="IQ24" s="195"/>
      <c r="IR24" s="195"/>
      <c r="IS24" s="195"/>
      <c r="IT24" s="195"/>
      <c r="IU24" s="195"/>
    </row>
    <row r="25" spans="1:255" ht="15" customHeight="1">
      <c r="A25" s="369"/>
      <c r="B25" s="408" t="s">
        <v>1109</v>
      </c>
      <c r="C25" s="218"/>
      <c r="D25" s="344"/>
      <c r="E25" s="366" t="s">
        <v>907</v>
      </c>
      <c r="F25" s="357" t="s">
        <v>905</v>
      </c>
      <c r="G25" s="487"/>
      <c r="H25" s="487"/>
      <c r="I25" s="487"/>
      <c r="J25" s="513"/>
      <c r="K25" s="477"/>
      <c r="L25" s="805"/>
      <c r="M25" s="195"/>
      <c r="N25" s="195"/>
      <c r="O25" s="195"/>
      <c r="P25" s="195"/>
      <c r="Q25" s="195"/>
      <c r="R25" s="195"/>
      <c r="S25" s="195"/>
      <c r="T25" s="195"/>
      <c r="U25" s="195"/>
      <c r="V25" s="195"/>
      <c r="W25" s="195"/>
      <c r="X25" s="195"/>
      <c r="Y25" s="195"/>
      <c r="Z25" s="195"/>
      <c r="AA25" s="195"/>
      <c r="AB25" s="195"/>
      <c r="AC25" s="195"/>
      <c r="AD25" s="195"/>
      <c r="AE25" s="195"/>
      <c r="AF25" s="195"/>
      <c r="AG25" s="195"/>
      <c r="AH25" s="195"/>
      <c r="AI25" s="195"/>
      <c r="AJ25" s="195"/>
      <c r="AK25" s="195"/>
      <c r="AL25" s="195"/>
      <c r="AM25" s="195"/>
      <c r="AN25" s="195"/>
      <c r="AO25" s="195"/>
      <c r="AP25" s="195"/>
      <c r="AQ25" s="195"/>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N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95"/>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195"/>
      <c r="IK25" s="195"/>
      <c r="IL25" s="195"/>
      <c r="IM25" s="195"/>
      <c r="IN25" s="195"/>
      <c r="IO25" s="195"/>
      <c r="IP25" s="195"/>
      <c r="IQ25" s="195"/>
      <c r="IR25" s="195"/>
      <c r="IS25" s="195"/>
      <c r="IT25" s="195"/>
      <c r="IU25" s="195"/>
    </row>
    <row r="26" spans="1:255" ht="15" customHeight="1">
      <c r="A26" s="470" t="s">
        <v>1968</v>
      </c>
      <c r="B26" s="369" t="s">
        <v>987</v>
      </c>
      <c r="C26" s="218"/>
      <c r="D26" s="344"/>
      <c r="E26" s="366" t="s">
        <v>913</v>
      </c>
      <c r="F26" s="357" t="s">
        <v>908</v>
      </c>
      <c r="G26" s="485"/>
      <c r="H26" s="485"/>
      <c r="I26" s="485"/>
      <c r="J26" s="477"/>
      <c r="K26" s="477"/>
      <c r="L26" s="805"/>
      <c r="M26" s="195"/>
      <c r="N26" s="195"/>
      <c r="O26" s="195"/>
      <c r="P26" s="195"/>
      <c r="Q26" s="195"/>
      <c r="R26" s="195"/>
      <c r="S26" s="195"/>
      <c r="T26" s="195"/>
      <c r="U26" s="195"/>
      <c r="V26" s="195"/>
      <c r="W26" s="195"/>
      <c r="X26" s="195"/>
      <c r="Y26" s="195"/>
      <c r="Z26" s="195"/>
      <c r="AA26" s="195"/>
      <c r="AB26" s="195"/>
      <c r="AC26" s="195"/>
      <c r="AD26" s="195"/>
      <c r="AE26" s="195"/>
      <c r="AF26" s="195"/>
      <c r="AG26" s="195"/>
      <c r="AH26" s="195"/>
      <c r="AI26" s="195"/>
      <c r="AJ26" s="195"/>
      <c r="AK26" s="195"/>
      <c r="AL26" s="195"/>
      <c r="AM26" s="195"/>
      <c r="AN26" s="195"/>
      <c r="AO26" s="195"/>
      <c r="AP26" s="195"/>
      <c r="AQ26" s="195"/>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N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195"/>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95"/>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195"/>
      <c r="IK26" s="195"/>
      <c r="IL26" s="195"/>
      <c r="IM26" s="195"/>
      <c r="IN26" s="195"/>
      <c r="IO26" s="195"/>
      <c r="IP26" s="195"/>
      <c r="IQ26" s="195"/>
      <c r="IR26" s="195"/>
      <c r="IS26" s="195"/>
      <c r="IT26" s="195"/>
      <c r="IU26" s="195"/>
    </row>
    <row r="27" spans="1:255" ht="15" customHeight="1">
      <c r="A27" s="369"/>
      <c r="B27" s="369" t="s">
        <v>1126</v>
      </c>
      <c r="C27" s="218"/>
      <c r="D27" s="344"/>
      <c r="E27" s="366" t="s">
        <v>913</v>
      </c>
      <c r="F27" s="357" t="s">
        <v>910</v>
      </c>
      <c r="G27" s="485"/>
      <c r="H27" s="485"/>
      <c r="I27" s="485"/>
      <c r="J27" s="477"/>
      <c r="K27" s="477"/>
      <c r="L27" s="805"/>
      <c r="M27" s="195"/>
      <c r="N27" s="195"/>
      <c r="O27" s="195"/>
      <c r="P27" s="195"/>
      <c r="Q27" s="195"/>
      <c r="R27" s="195"/>
      <c r="S27" s="195"/>
      <c r="T27" s="195"/>
      <c r="U27" s="195"/>
      <c r="V27" s="195"/>
      <c r="W27" s="195"/>
      <c r="X27" s="195"/>
      <c r="Y27" s="195"/>
      <c r="Z27" s="195"/>
      <c r="AA27" s="195"/>
      <c r="AB27" s="195"/>
      <c r="AC27" s="195"/>
      <c r="AD27" s="195"/>
      <c r="AE27" s="195"/>
      <c r="AF27" s="195"/>
      <c r="AG27" s="195"/>
      <c r="AH27" s="195"/>
      <c r="AI27" s="195"/>
      <c r="AJ27" s="195"/>
      <c r="AK27" s="195"/>
      <c r="AL27" s="195"/>
      <c r="AM27" s="195"/>
      <c r="AN27" s="195"/>
      <c r="AO27" s="195"/>
      <c r="AP27" s="195"/>
      <c r="AQ27" s="195"/>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N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195"/>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195"/>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195"/>
      <c r="IK27" s="195"/>
      <c r="IL27" s="195"/>
      <c r="IM27" s="195"/>
      <c r="IN27" s="195"/>
      <c r="IO27" s="195"/>
      <c r="IP27" s="195"/>
      <c r="IQ27" s="195"/>
      <c r="IR27" s="195"/>
      <c r="IS27" s="195"/>
      <c r="IT27" s="195"/>
      <c r="IU27" s="195"/>
    </row>
    <row r="28" spans="1:255" ht="15" customHeight="1">
      <c r="A28" s="369"/>
      <c r="B28" s="369" t="s">
        <v>988</v>
      </c>
      <c r="C28" s="218"/>
      <c r="D28" s="344"/>
      <c r="E28" s="366" t="s">
        <v>913</v>
      </c>
      <c r="F28" s="357" t="s">
        <v>911</v>
      </c>
      <c r="G28" s="485"/>
      <c r="H28" s="485"/>
      <c r="I28" s="485"/>
      <c r="J28" s="477"/>
      <c r="K28" s="477"/>
      <c r="L28" s="805"/>
      <c r="M28" s="195"/>
      <c r="N28" s="195"/>
      <c r="O28" s="195"/>
      <c r="P28" s="195"/>
      <c r="Q28" s="195"/>
      <c r="R28" s="195"/>
      <c r="S28" s="195"/>
      <c r="T28" s="195"/>
      <c r="U28" s="195"/>
      <c r="V28" s="195"/>
      <c r="W28" s="195"/>
      <c r="X28" s="195"/>
      <c r="Y28" s="195"/>
      <c r="Z28" s="195"/>
      <c r="AA28" s="195"/>
      <c r="AB28" s="195"/>
      <c r="AC28" s="195"/>
      <c r="AD28" s="195"/>
      <c r="AE28" s="195"/>
      <c r="AF28" s="195"/>
      <c r="AG28" s="195"/>
      <c r="AH28" s="195"/>
      <c r="AI28" s="195"/>
      <c r="AJ28" s="195"/>
      <c r="AK28" s="195"/>
      <c r="AL28" s="195"/>
      <c r="AM28" s="195"/>
      <c r="AN28" s="195"/>
      <c r="AO28" s="195"/>
      <c r="AP28" s="195"/>
      <c r="AQ28" s="195"/>
      <c r="AR28" s="195"/>
      <c r="AS28" s="195"/>
      <c r="AT28" s="195"/>
      <c r="AU28" s="195"/>
      <c r="AV28" s="195"/>
      <c r="AW28" s="195"/>
      <c r="AX28" s="195"/>
      <c r="AY28" s="195"/>
      <c r="AZ28" s="195"/>
      <c r="BA28" s="195"/>
      <c r="BB28" s="195"/>
      <c r="BC28" s="195"/>
      <c r="BD28" s="195"/>
      <c r="BE28" s="195"/>
      <c r="BF28" s="195"/>
      <c r="BG28" s="195"/>
      <c r="BH28" s="195"/>
      <c r="BI28" s="195"/>
      <c r="BJ28" s="195"/>
      <c r="BK28" s="195"/>
      <c r="BL28" s="195"/>
      <c r="BM28" s="195"/>
      <c r="BN28" s="195"/>
      <c r="BO28" s="195"/>
      <c r="BP28" s="195"/>
      <c r="BQ28" s="195"/>
      <c r="BR28" s="195"/>
      <c r="BS28" s="195"/>
      <c r="BT28" s="195"/>
      <c r="BU28" s="195"/>
      <c r="BV28" s="195"/>
      <c r="BW28" s="195"/>
      <c r="BX28" s="195"/>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5"/>
      <c r="DE28" s="195"/>
      <c r="DF28" s="195"/>
      <c r="DG28" s="195"/>
      <c r="DH28" s="195"/>
      <c r="DI28" s="195"/>
      <c r="DJ28" s="195"/>
      <c r="DK28" s="195"/>
      <c r="DL28" s="195"/>
      <c r="DM28" s="195"/>
      <c r="DN28" s="195"/>
      <c r="DO28" s="195"/>
      <c r="DP28" s="195"/>
      <c r="DQ28" s="195"/>
      <c r="DR28" s="195"/>
      <c r="DS28" s="195"/>
      <c r="DT28" s="195"/>
      <c r="DU28" s="195"/>
      <c r="DV28" s="195"/>
      <c r="DW28" s="195"/>
      <c r="DX28" s="195"/>
      <c r="DY28" s="195"/>
      <c r="DZ28" s="195"/>
      <c r="EA28" s="195"/>
      <c r="EB28" s="195"/>
      <c r="EC28" s="195"/>
      <c r="ED28" s="195"/>
      <c r="EE28" s="195"/>
      <c r="EF28" s="195"/>
      <c r="EG28" s="195"/>
      <c r="EH28" s="195"/>
      <c r="EI28" s="195"/>
      <c r="EJ28" s="195"/>
      <c r="EK28" s="195"/>
      <c r="EL28" s="195"/>
      <c r="EM28" s="195"/>
      <c r="EN28" s="195"/>
      <c r="EO28" s="195"/>
      <c r="EP28" s="195"/>
      <c r="EQ28" s="195"/>
      <c r="ER28" s="195"/>
      <c r="ES28" s="195"/>
      <c r="ET28" s="195"/>
      <c r="EU28" s="195"/>
      <c r="EV28" s="195"/>
      <c r="EW28" s="195"/>
      <c r="EX28" s="195"/>
      <c r="EY28" s="195"/>
      <c r="EZ28" s="195"/>
      <c r="FA28" s="195"/>
      <c r="FB28" s="195"/>
      <c r="FC28" s="195"/>
      <c r="FD28" s="195"/>
      <c r="FE28" s="195"/>
      <c r="FF28" s="195"/>
      <c r="FG28" s="195"/>
      <c r="FH28" s="195"/>
      <c r="FI28" s="195"/>
      <c r="FJ28" s="195"/>
      <c r="FK28" s="195"/>
      <c r="FL28" s="195"/>
      <c r="FM28" s="195"/>
      <c r="FN28" s="195"/>
      <c r="FO28" s="195"/>
      <c r="FP28" s="195"/>
      <c r="FQ28" s="195"/>
      <c r="FR28" s="195"/>
      <c r="FS28" s="195"/>
      <c r="FT28" s="195"/>
      <c r="FU28" s="195"/>
      <c r="FV28" s="195"/>
      <c r="FW28" s="195"/>
      <c r="FX28" s="195"/>
      <c r="FY28" s="195"/>
      <c r="FZ28" s="195"/>
      <c r="GA28" s="195"/>
      <c r="GB28" s="195"/>
      <c r="GC28" s="195"/>
      <c r="GD28" s="195"/>
      <c r="GE28" s="195"/>
      <c r="GF28" s="195"/>
      <c r="GG28" s="195"/>
      <c r="GH28" s="195"/>
      <c r="GI28" s="195"/>
      <c r="GJ28" s="195"/>
      <c r="GK28" s="195"/>
      <c r="GL28" s="195"/>
      <c r="GM28" s="195"/>
      <c r="GN28" s="195"/>
      <c r="GO28" s="195"/>
      <c r="GP28" s="195"/>
      <c r="GQ28" s="195"/>
      <c r="GR28" s="195"/>
      <c r="GS28" s="195"/>
      <c r="GT28" s="195"/>
      <c r="GU28" s="195"/>
      <c r="GV28" s="195"/>
      <c r="GW28" s="195"/>
      <c r="GX28" s="195"/>
      <c r="GY28" s="195"/>
      <c r="GZ28" s="195"/>
      <c r="HA28" s="195"/>
      <c r="HB28" s="195"/>
      <c r="HC28" s="195"/>
      <c r="HD28" s="195"/>
      <c r="HE28" s="195"/>
      <c r="HF28" s="195"/>
      <c r="HG28" s="195"/>
      <c r="HH28" s="195"/>
      <c r="HI28" s="195"/>
      <c r="HJ28" s="195"/>
      <c r="HK28" s="195"/>
      <c r="HL28" s="195"/>
      <c r="HM28" s="195"/>
      <c r="HN28" s="195"/>
      <c r="HO28" s="195"/>
      <c r="HP28" s="195"/>
      <c r="HQ28" s="195"/>
      <c r="HR28" s="195"/>
      <c r="HS28" s="195"/>
      <c r="HT28" s="195"/>
      <c r="HU28" s="195"/>
      <c r="HV28" s="195"/>
      <c r="HW28" s="195"/>
      <c r="HX28" s="195"/>
      <c r="HY28" s="195"/>
      <c r="HZ28" s="195"/>
      <c r="IA28" s="195"/>
      <c r="IB28" s="195"/>
      <c r="IC28" s="195"/>
      <c r="ID28" s="195"/>
      <c r="IE28" s="195"/>
      <c r="IF28" s="195"/>
      <c r="IG28" s="195"/>
      <c r="IH28" s="195"/>
      <c r="II28" s="195"/>
      <c r="IJ28" s="195"/>
      <c r="IK28" s="195"/>
      <c r="IL28" s="195"/>
      <c r="IM28" s="195"/>
      <c r="IN28" s="195"/>
      <c r="IO28" s="195"/>
      <c r="IP28" s="195"/>
      <c r="IQ28" s="195"/>
      <c r="IR28" s="195"/>
      <c r="IS28" s="195"/>
      <c r="IT28" s="195"/>
      <c r="IU28" s="195"/>
    </row>
    <row r="29" spans="1:255" ht="15" customHeight="1">
      <c r="A29" s="369"/>
      <c r="B29" s="369" t="s">
        <v>687</v>
      </c>
      <c r="C29" s="218"/>
      <c r="D29" s="344"/>
      <c r="E29" s="366" t="s">
        <v>913</v>
      </c>
      <c r="F29" s="357" t="s">
        <v>900</v>
      </c>
      <c r="G29" s="485"/>
      <c r="H29" s="485"/>
      <c r="I29" s="485"/>
      <c r="J29" s="477"/>
      <c r="K29" s="567"/>
      <c r="L29" s="805"/>
      <c r="M29" s="195"/>
      <c r="N29" s="195"/>
      <c r="O29" s="195"/>
      <c r="P29" s="195"/>
      <c r="Q29" s="195"/>
      <c r="R29" s="195"/>
      <c r="S29" s="195"/>
      <c r="T29" s="195"/>
      <c r="U29" s="195"/>
      <c r="V29" s="195"/>
      <c r="W29" s="195"/>
      <c r="X29" s="195"/>
      <c r="Y29" s="195"/>
      <c r="Z29" s="195"/>
      <c r="AA29" s="195"/>
      <c r="AB29" s="195"/>
      <c r="AC29" s="195"/>
      <c r="AD29" s="195"/>
      <c r="AE29" s="195"/>
      <c r="AF29" s="195"/>
      <c r="AG29" s="195"/>
      <c r="AH29" s="195"/>
      <c r="AI29" s="195"/>
      <c r="AJ29" s="195"/>
      <c r="AK29" s="195"/>
      <c r="AL29" s="195"/>
      <c r="AM29" s="195"/>
      <c r="AN29" s="195"/>
      <c r="AO29" s="195"/>
      <c r="AP29" s="195"/>
      <c r="AQ29" s="195"/>
      <c r="AR29" s="195"/>
      <c r="AS29" s="195"/>
      <c r="AT29" s="195"/>
      <c r="AU29" s="195"/>
      <c r="AV29" s="195"/>
      <c r="AW29" s="195"/>
      <c r="AX29" s="195"/>
      <c r="AY29" s="195"/>
      <c r="AZ29" s="195"/>
      <c r="BA29" s="195"/>
      <c r="BB29" s="195"/>
      <c r="BC29" s="195"/>
      <c r="BD29" s="195"/>
      <c r="BE29" s="195"/>
      <c r="BF29" s="195"/>
      <c r="BG29" s="195"/>
      <c r="BH29" s="195"/>
      <c r="BI29" s="195"/>
      <c r="BJ29" s="195"/>
      <c r="BK29" s="195"/>
      <c r="BL29" s="195"/>
      <c r="BM29" s="195"/>
      <c r="BN29" s="195"/>
      <c r="BO29" s="195"/>
      <c r="BP29" s="195"/>
      <c r="BQ29" s="195"/>
      <c r="BR29" s="195"/>
      <c r="BS29" s="195"/>
      <c r="BT29" s="195"/>
      <c r="BU29" s="195"/>
      <c r="BV29" s="195"/>
      <c r="BW29" s="195"/>
      <c r="BX29" s="195"/>
      <c r="BY29" s="195"/>
      <c r="BZ29" s="195"/>
      <c r="CA29" s="195"/>
      <c r="CB29" s="195"/>
      <c r="CC29" s="195"/>
      <c r="CD29" s="195"/>
      <c r="CE29" s="195"/>
      <c r="CF29" s="195"/>
      <c r="CG29" s="195"/>
      <c r="CH29" s="195"/>
      <c r="CI29" s="195"/>
      <c r="CJ29" s="195"/>
      <c r="CK29" s="195"/>
      <c r="CL29" s="195"/>
      <c r="CM29" s="195"/>
      <c r="CN29" s="195"/>
      <c r="CO29" s="195"/>
      <c r="CP29" s="195"/>
      <c r="CQ29" s="195"/>
      <c r="CR29" s="195"/>
      <c r="CS29" s="195"/>
      <c r="CT29" s="195"/>
      <c r="CU29" s="195"/>
      <c r="CV29" s="195"/>
      <c r="CW29" s="195"/>
      <c r="CX29" s="195"/>
      <c r="CY29" s="195"/>
      <c r="CZ29" s="195"/>
      <c r="DA29" s="195"/>
      <c r="DB29" s="195"/>
      <c r="DC29" s="195"/>
      <c r="DD29" s="195"/>
      <c r="DE29" s="195"/>
      <c r="DF29" s="195"/>
      <c r="DG29" s="195"/>
      <c r="DH29" s="195"/>
      <c r="DI29" s="195"/>
      <c r="DJ29" s="195"/>
      <c r="DK29" s="195"/>
      <c r="DL29" s="195"/>
      <c r="DM29" s="195"/>
      <c r="DN29" s="195"/>
      <c r="DO29" s="195"/>
      <c r="DP29" s="195"/>
      <c r="DQ29" s="195"/>
      <c r="DR29" s="195"/>
      <c r="DS29" s="195"/>
      <c r="DT29" s="195"/>
      <c r="DU29" s="195"/>
      <c r="DV29" s="195"/>
      <c r="DW29" s="195"/>
      <c r="DX29" s="195"/>
      <c r="DY29" s="195"/>
      <c r="DZ29" s="195"/>
      <c r="EA29" s="195"/>
      <c r="EB29" s="195"/>
      <c r="EC29" s="195"/>
      <c r="ED29" s="195"/>
      <c r="EE29" s="195"/>
      <c r="EF29" s="195"/>
      <c r="EG29" s="195"/>
      <c r="EH29" s="195"/>
      <c r="EI29" s="195"/>
      <c r="EJ29" s="195"/>
      <c r="EK29" s="195"/>
      <c r="EL29" s="195"/>
      <c r="EM29" s="195"/>
      <c r="EN29" s="195"/>
      <c r="EO29" s="195"/>
      <c r="EP29" s="195"/>
      <c r="EQ29" s="195"/>
      <c r="ER29" s="195"/>
      <c r="ES29" s="195"/>
      <c r="ET29" s="195"/>
      <c r="EU29" s="195"/>
      <c r="EV29" s="195"/>
      <c r="EW29" s="195"/>
      <c r="EX29" s="195"/>
      <c r="EY29" s="195"/>
      <c r="EZ29" s="195"/>
      <c r="FA29" s="195"/>
      <c r="FB29" s="195"/>
      <c r="FC29" s="195"/>
      <c r="FD29" s="195"/>
      <c r="FE29" s="195"/>
      <c r="FF29" s="195"/>
      <c r="FG29" s="195"/>
      <c r="FH29" s="195"/>
      <c r="FI29" s="195"/>
      <c r="FJ29" s="195"/>
      <c r="FK29" s="195"/>
      <c r="FL29" s="195"/>
      <c r="FM29" s="195"/>
      <c r="FN29" s="195"/>
      <c r="FO29" s="195"/>
      <c r="FP29" s="195"/>
      <c r="FQ29" s="195"/>
      <c r="FR29" s="195"/>
      <c r="FS29" s="195"/>
      <c r="FT29" s="195"/>
      <c r="FU29" s="195"/>
      <c r="FV29" s="195"/>
      <c r="FW29" s="195"/>
      <c r="FX29" s="195"/>
      <c r="FY29" s="195"/>
      <c r="FZ29" s="195"/>
      <c r="GA29" s="195"/>
      <c r="GB29" s="195"/>
      <c r="GC29" s="195"/>
      <c r="GD29" s="195"/>
      <c r="GE29" s="195"/>
      <c r="GF29" s="195"/>
      <c r="GG29" s="195"/>
      <c r="GH29" s="195"/>
      <c r="GI29" s="195"/>
      <c r="GJ29" s="195"/>
      <c r="GK29" s="195"/>
      <c r="GL29" s="195"/>
      <c r="GM29" s="195"/>
      <c r="GN29" s="195"/>
      <c r="GO29" s="195"/>
      <c r="GP29" s="195"/>
      <c r="GQ29" s="195"/>
      <c r="GR29" s="195"/>
      <c r="GS29" s="195"/>
      <c r="GT29" s="195"/>
      <c r="GU29" s="195"/>
      <c r="GV29" s="195"/>
      <c r="GW29" s="195"/>
      <c r="GX29" s="195"/>
      <c r="GY29" s="195"/>
      <c r="GZ29" s="195"/>
      <c r="HA29" s="195"/>
      <c r="HB29" s="195"/>
      <c r="HC29" s="195"/>
      <c r="HD29" s="195"/>
      <c r="HE29" s="195"/>
      <c r="HF29" s="195"/>
      <c r="HG29" s="195"/>
      <c r="HH29" s="195"/>
      <c r="HI29" s="195"/>
      <c r="HJ29" s="195"/>
      <c r="HK29" s="195"/>
      <c r="HL29" s="195"/>
      <c r="HM29" s="195"/>
      <c r="HN29" s="195"/>
      <c r="HO29" s="195"/>
      <c r="HP29" s="195"/>
      <c r="HQ29" s="195"/>
      <c r="HR29" s="195"/>
      <c r="HS29" s="195"/>
      <c r="HT29" s="195"/>
      <c r="HU29" s="195"/>
      <c r="HV29" s="195"/>
      <c r="HW29" s="195"/>
      <c r="HX29" s="195"/>
      <c r="HY29" s="195"/>
      <c r="HZ29" s="195"/>
      <c r="IA29" s="195"/>
      <c r="IB29" s="195"/>
      <c r="IC29" s="195"/>
      <c r="ID29" s="195"/>
      <c r="IE29" s="195"/>
      <c r="IF29" s="195"/>
      <c r="IG29" s="195"/>
      <c r="IH29" s="195"/>
      <c r="II29" s="195"/>
      <c r="IJ29" s="195"/>
      <c r="IK29" s="195"/>
      <c r="IL29" s="195"/>
      <c r="IM29" s="195"/>
      <c r="IN29" s="195"/>
      <c r="IO29" s="195"/>
      <c r="IP29" s="195"/>
      <c r="IQ29" s="195"/>
      <c r="IR29" s="195"/>
      <c r="IS29" s="195"/>
      <c r="IT29" s="195"/>
      <c r="IU29" s="195"/>
    </row>
    <row r="30" spans="1:255" ht="15" customHeight="1">
      <c r="A30" s="369"/>
      <c r="B30" s="369" t="s">
        <v>1027</v>
      </c>
      <c r="C30" s="218"/>
      <c r="D30" s="344"/>
      <c r="E30" s="366" t="s">
        <v>913</v>
      </c>
      <c r="F30" s="357" t="s">
        <v>912</v>
      </c>
      <c r="G30" s="485"/>
      <c r="H30" s="485"/>
      <c r="I30" s="485"/>
      <c r="J30" s="477"/>
      <c r="K30" s="477"/>
      <c r="L30" s="805"/>
      <c r="M30" s="195"/>
      <c r="N30" s="195"/>
      <c r="O30" s="195"/>
      <c r="P30" s="195"/>
      <c r="Q30" s="195"/>
      <c r="R30" s="195"/>
      <c r="S30" s="195"/>
      <c r="T30" s="195"/>
      <c r="U30" s="195"/>
      <c r="V30" s="195"/>
      <c r="W30" s="195"/>
      <c r="X30" s="195"/>
      <c r="Y30" s="195"/>
      <c r="Z30" s="195"/>
      <c r="AA30" s="195"/>
      <c r="AB30" s="195"/>
      <c r="AC30" s="195"/>
      <c r="AD30" s="195"/>
      <c r="AE30" s="195"/>
      <c r="AF30" s="195"/>
      <c r="AG30" s="195"/>
      <c r="AH30" s="195"/>
      <c r="AI30" s="195"/>
      <c r="AJ30" s="195"/>
      <c r="AK30" s="195"/>
      <c r="AL30" s="195"/>
      <c r="AM30" s="195"/>
      <c r="AN30" s="195"/>
      <c r="AO30" s="195"/>
      <c r="AP30" s="195"/>
      <c r="AQ30" s="195"/>
      <c r="AR30" s="195"/>
      <c r="AS30" s="195"/>
      <c r="AT30" s="195"/>
      <c r="AU30" s="195"/>
      <c r="AV30" s="195"/>
      <c r="AW30" s="195"/>
      <c r="AX30" s="195"/>
      <c r="AY30" s="195"/>
      <c r="AZ30" s="195"/>
      <c r="BA30" s="195"/>
      <c r="BB30" s="195"/>
      <c r="BC30" s="195"/>
      <c r="BD30" s="195"/>
      <c r="BE30" s="195"/>
      <c r="BF30" s="195"/>
      <c r="BG30" s="195"/>
      <c r="BH30" s="195"/>
      <c r="BI30" s="195"/>
      <c r="BJ30" s="195"/>
      <c r="BK30" s="195"/>
      <c r="BL30" s="195"/>
      <c r="BM30" s="195"/>
      <c r="BN30" s="195"/>
      <c r="BO30" s="195"/>
      <c r="BP30" s="195"/>
      <c r="BQ30" s="195"/>
      <c r="BR30" s="195"/>
      <c r="BS30" s="195"/>
      <c r="BT30" s="195"/>
      <c r="BU30" s="195"/>
      <c r="BV30" s="195"/>
      <c r="BW30" s="195"/>
      <c r="BX30" s="195"/>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5"/>
      <c r="DE30" s="195"/>
      <c r="DF30" s="195"/>
      <c r="DG30" s="195"/>
      <c r="DH30" s="195"/>
      <c r="DI30" s="195"/>
      <c r="DJ30" s="195"/>
      <c r="DK30" s="195"/>
      <c r="DL30" s="195"/>
      <c r="DM30" s="195"/>
      <c r="DN30" s="195"/>
      <c r="DO30" s="195"/>
      <c r="DP30" s="195"/>
      <c r="DQ30" s="195"/>
      <c r="DR30" s="195"/>
      <c r="DS30" s="195"/>
      <c r="DT30" s="195"/>
      <c r="DU30" s="195"/>
      <c r="DV30" s="195"/>
      <c r="DW30" s="195"/>
      <c r="DX30" s="195"/>
      <c r="DY30" s="195"/>
      <c r="DZ30" s="195"/>
      <c r="EA30" s="195"/>
      <c r="EB30" s="195"/>
      <c r="EC30" s="195"/>
      <c r="ED30" s="195"/>
      <c r="EE30" s="195"/>
      <c r="EF30" s="195"/>
      <c r="EG30" s="195"/>
      <c r="EH30" s="195"/>
      <c r="EI30" s="195"/>
      <c r="EJ30" s="195"/>
      <c r="EK30" s="195"/>
      <c r="EL30" s="195"/>
      <c r="EM30" s="195"/>
      <c r="EN30" s="195"/>
      <c r="EO30" s="195"/>
      <c r="EP30" s="195"/>
      <c r="EQ30" s="195"/>
      <c r="ER30" s="195"/>
      <c r="ES30" s="195"/>
      <c r="ET30" s="195"/>
      <c r="EU30" s="195"/>
      <c r="EV30" s="195"/>
      <c r="EW30" s="195"/>
      <c r="EX30" s="195"/>
      <c r="EY30" s="195"/>
      <c r="EZ30" s="195"/>
      <c r="FA30" s="195"/>
      <c r="FB30" s="195"/>
      <c r="FC30" s="195"/>
      <c r="FD30" s="195"/>
      <c r="FE30" s="195"/>
      <c r="FF30" s="195"/>
      <c r="FG30" s="195"/>
      <c r="FH30" s="195"/>
      <c r="FI30" s="195"/>
      <c r="FJ30" s="195"/>
      <c r="FK30" s="195"/>
      <c r="FL30" s="195"/>
      <c r="FM30" s="195"/>
      <c r="FN30" s="195"/>
      <c r="FO30" s="195"/>
      <c r="FP30" s="195"/>
      <c r="FQ30" s="195"/>
      <c r="FR30" s="195"/>
      <c r="FS30" s="195"/>
      <c r="FT30" s="195"/>
      <c r="FU30" s="195"/>
      <c r="FV30" s="195"/>
      <c r="FW30" s="195"/>
      <c r="FX30" s="195"/>
      <c r="FY30" s="195"/>
      <c r="FZ30" s="195"/>
      <c r="GA30" s="195"/>
      <c r="GB30" s="195"/>
      <c r="GC30" s="195"/>
      <c r="GD30" s="195"/>
      <c r="GE30" s="195"/>
      <c r="GF30" s="195"/>
      <c r="GG30" s="195"/>
      <c r="GH30" s="195"/>
      <c r="GI30" s="195"/>
      <c r="GJ30" s="195"/>
      <c r="GK30" s="195"/>
      <c r="GL30" s="195"/>
      <c r="GM30" s="195"/>
      <c r="GN30" s="195"/>
      <c r="GO30" s="195"/>
      <c r="GP30" s="195"/>
      <c r="GQ30" s="195"/>
      <c r="GR30" s="195"/>
      <c r="GS30" s="195"/>
      <c r="GT30" s="195"/>
      <c r="GU30" s="195"/>
      <c r="GV30" s="195"/>
      <c r="GW30" s="195"/>
      <c r="GX30" s="195"/>
      <c r="GY30" s="195"/>
      <c r="GZ30" s="195"/>
      <c r="HA30" s="195"/>
      <c r="HB30" s="195"/>
      <c r="HC30" s="195"/>
      <c r="HD30" s="195"/>
      <c r="HE30" s="195"/>
      <c r="HF30" s="195"/>
      <c r="HG30" s="195"/>
      <c r="HH30" s="195"/>
      <c r="HI30" s="195"/>
      <c r="HJ30" s="195"/>
      <c r="HK30" s="195"/>
      <c r="HL30" s="195"/>
      <c r="HM30" s="195"/>
      <c r="HN30" s="195"/>
      <c r="HO30" s="195"/>
      <c r="HP30" s="195"/>
      <c r="HQ30" s="195"/>
      <c r="HR30" s="195"/>
      <c r="HS30" s="195"/>
      <c r="HT30" s="195"/>
      <c r="HU30" s="195"/>
      <c r="HV30" s="195"/>
      <c r="HW30" s="195"/>
      <c r="HX30" s="195"/>
      <c r="HY30" s="195"/>
      <c r="HZ30" s="195"/>
      <c r="IA30" s="195"/>
      <c r="IB30" s="195"/>
      <c r="IC30" s="195"/>
      <c r="ID30" s="195"/>
      <c r="IE30" s="195"/>
      <c r="IF30" s="195"/>
      <c r="IG30" s="195"/>
      <c r="IH30" s="195"/>
      <c r="II30" s="195"/>
      <c r="IJ30" s="195"/>
      <c r="IK30" s="195"/>
      <c r="IL30" s="195"/>
      <c r="IM30" s="195"/>
      <c r="IN30" s="195"/>
      <c r="IO30" s="195"/>
      <c r="IP30" s="195"/>
      <c r="IQ30" s="195"/>
      <c r="IR30" s="195"/>
      <c r="IS30" s="195"/>
      <c r="IT30" s="195"/>
      <c r="IU30" s="195"/>
    </row>
    <row r="31" spans="1:255" ht="15" customHeight="1">
      <c r="A31" s="369"/>
      <c r="B31" s="369" t="s">
        <v>1455</v>
      </c>
      <c r="C31" s="218"/>
      <c r="D31" s="344"/>
      <c r="E31" s="366" t="s">
        <v>913</v>
      </c>
      <c r="F31" s="357" t="s">
        <v>909</v>
      </c>
      <c r="G31" s="485"/>
      <c r="H31" s="485"/>
      <c r="I31" s="485"/>
      <c r="J31" s="477"/>
      <c r="K31" s="477"/>
      <c r="L31" s="805"/>
      <c r="M31" s="195"/>
      <c r="N31" s="195"/>
      <c r="O31" s="195"/>
      <c r="P31" s="195"/>
      <c r="Q31" s="195"/>
      <c r="R31" s="195"/>
      <c r="S31" s="195"/>
      <c r="T31" s="195"/>
      <c r="U31" s="195"/>
      <c r="V31" s="195"/>
      <c r="W31" s="195"/>
      <c r="X31" s="195"/>
      <c r="Y31" s="195"/>
      <c r="Z31" s="195"/>
      <c r="AA31" s="195"/>
      <c r="AB31" s="195"/>
      <c r="AC31" s="195"/>
      <c r="AD31" s="195"/>
      <c r="AE31" s="195"/>
      <c r="AF31" s="195"/>
      <c r="AG31" s="195"/>
      <c r="AH31" s="195"/>
      <c r="AI31" s="195"/>
      <c r="AJ31" s="195"/>
      <c r="AK31" s="195"/>
      <c r="AL31" s="195"/>
      <c r="AM31" s="195"/>
      <c r="AN31" s="195"/>
      <c r="AO31" s="195"/>
      <c r="AP31" s="195"/>
      <c r="AQ31" s="195"/>
      <c r="AR31" s="195"/>
      <c r="AS31" s="195"/>
      <c r="AT31" s="195"/>
      <c r="AU31" s="195"/>
      <c r="AV31" s="195"/>
      <c r="AW31" s="195"/>
      <c r="AX31" s="195"/>
      <c r="AY31" s="195"/>
      <c r="AZ31" s="195"/>
      <c r="BA31" s="195"/>
      <c r="BB31" s="195"/>
      <c r="BC31" s="195"/>
      <c r="BD31" s="195"/>
      <c r="BE31" s="195"/>
      <c r="BF31" s="195"/>
      <c r="BG31" s="195"/>
      <c r="BH31" s="195"/>
      <c r="BI31" s="195"/>
      <c r="BJ31" s="195"/>
      <c r="BK31" s="195"/>
      <c r="BL31" s="195"/>
      <c r="BM31" s="195"/>
      <c r="BN31" s="195"/>
      <c r="BO31" s="195"/>
      <c r="BP31" s="195"/>
      <c r="BQ31" s="195"/>
      <c r="BR31" s="195"/>
      <c r="BS31" s="195"/>
      <c r="BT31" s="195"/>
      <c r="BU31" s="195"/>
      <c r="BV31" s="195"/>
      <c r="BW31" s="195"/>
      <c r="BX31" s="195"/>
      <c r="BY31" s="195"/>
      <c r="BZ31" s="195"/>
      <c r="CA31" s="195"/>
      <c r="CB31" s="195"/>
      <c r="CC31" s="195"/>
      <c r="CD31" s="195"/>
      <c r="CE31" s="195"/>
      <c r="CF31" s="195"/>
      <c r="CG31" s="195"/>
      <c r="CH31" s="195"/>
      <c r="CI31" s="195"/>
      <c r="CJ31" s="195"/>
      <c r="CK31" s="195"/>
      <c r="CL31" s="195"/>
      <c r="CM31" s="195"/>
      <c r="CN31" s="195"/>
      <c r="CO31" s="195"/>
      <c r="CP31" s="195"/>
      <c r="CQ31" s="195"/>
      <c r="CR31" s="195"/>
      <c r="CS31" s="195"/>
      <c r="CT31" s="195"/>
      <c r="CU31" s="195"/>
      <c r="CV31" s="195"/>
      <c r="CW31" s="195"/>
      <c r="CX31" s="195"/>
      <c r="CY31" s="195"/>
      <c r="CZ31" s="195"/>
      <c r="DA31" s="195"/>
      <c r="DB31" s="195"/>
      <c r="DC31" s="195"/>
      <c r="DD31" s="195"/>
      <c r="DE31" s="195"/>
      <c r="DF31" s="195"/>
      <c r="DG31" s="195"/>
      <c r="DH31" s="195"/>
      <c r="DI31" s="195"/>
      <c r="DJ31" s="195"/>
      <c r="DK31" s="195"/>
      <c r="DL31" s="195"/>
      <c r="DM31" s="195"/>
      <c r="DN31" s="195"/>
      <c r="DO31" s="195"/>
      <c r="DP31" s="195"/>
      <c r="DQ31" s="195"/>
      <c r="DR31" s="195"/>
      <c r="DS31" s="195"/>
      <c r="DT31" s="195"/>
      <c r="DU31" s="195"/>
      <c r="DV31" s="195"/>
      <c r="DW31" s="195"/>
      <c r="DX31" s="195"/>
      <c r="DY31" s="195"/>
      <c r="DZ31" s="195"/>
      <c r="EA31" s="195"/>
      <c r="EB31" s="195"/>
      <c r="EC31" s="195"/>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95"/>
      <c r="FM31" s="195"/>
      <c r="FN31" s="195"/>
      <c r="FO31" s="195"/>
      <c r="FP31" s="195"/>
      <c r="FQ31" s="195"/>
      <c r="FR31" s="195"/>
      <c r="FS31" s="195"/>
      <c r="FT31" s="195"/>
      <c r="FU31" s="195"/>
      <c r="FV31" s="195"/>
      <c r="FW31" s="195"/>
      <c r="FX31" s="195"/>
      <c r="FY31" s="195"/>
      <c r="FZ31" s="195"/>
      <c r="GA31" s="195"/>
      <c r="GB31" s="195"/>
      <c r="GC31" s="195"/>
      <c r="GD31" s="195"/>
      <c r="GE31" s="195"/>
      <c r="GF31" s="195"/>
      <c r="GG31" s="195"/>
      <c r="GH31" s="195"/>
      <c r="GI31" s="195"/>
      <c r="GJ31" s="195"/>
      <c r="GK31" s="195"/>
      <c r="GL31" s="195"/>
      <c r="GM31" s="195"/>
      <c r="GN31" s="195"/>
      <c r="GO31" s="195"/>
      <c r="GP31" s="195"/>
      <c r="GQ31" s="195"/>
      <c r="GR31" s="195"/>
      <c r="GS31" s="195"/>
      <c r="GT31" s="195"/>
      <c r="GU31" s="195"/>
      <c r="GV31" s="195"/>
      <c r="GW31" s="195"/>
      <c r="GX31" s="195"/>
      <c r="GY31" s="195"/>
      <c r="GZ31" s="195"/>
      <c r="HA31" s="195"/>
      <c r="HB31" s="195"/>
      <c r="HC31" s="195"/>
      <c r="HD31" s="195"/>
      <c r="HE31" s="195"/>
      <c r="HF31" s="195"/>
      <c r="HG31" s="195"/>
      <c r="HH31" s="195"/>
      <c r="HI31" s="195"/>
      <c r="HJ31" s="195"/>
      <c r="HK31" s="195"/>
      <c r="HL31" s="195"/>
      <c r="HM31" s="195"/>
      <c r="HN31" s="195"/>
      <c r="HO31" s="195"/>
      <c r="HP31" s="195"/>
      <c r="HQ31" s="195"/>
      <c r="HR31" s="195"/>
      <c r="HS31" s="195"/>
      <c r="HT31" s="195"/>
      <c r="HU31" s="195"/>
      <c r="HV31" s="195"/>
      <c r="HW31" s="195"/>
      <c r="HX31" s="195"/>
      <c r="HY31" s="195"/>
      <c r="HZ31" s="195"/>
      <c r="IA31" s="195"/>
      <c r="IB31" s="195"/>
      <c r="IC31" s="195"/>
      <c r="ID31" s="195"/>
      <c r="IE31" s="195"/>
      <c r="IF31" s="195"/>
      <c r="IG31" s="195"/>
      <c r="IH31" s="195"/>
      <c r="II31" s="195"/>
      <c r="IJ31" s="195"/>
      <c r="IK31" s="195"/>
      <c r="IL31" s="195"/>
      <c r="IM31" s="195"/>
      <c r="IN31" s="195"/>
      <c r="IO31" s="195"/>
      <c r="IP31" s="195"/>
      <c r="IQ31" s="195"/>
      <c r="IR31" s="195"/>
      <c r="IS31" s="195"/>
      <c r="IT31" s="195"/>
      <c r="IU31" s="195"/>
    </row>
    <row r="32" spans="1:255" ht="15" customHeight="1">
      <c r="A32" s="369"/>
      <c r="B32" s="369" t="s">
        <v>2005</v>
      </c>
      <c r="C32" s="218"/>
      <c r="D32" s="344"/>
      <c r="E32" s="366" t="s">
        <v>913</v>
      </c>
      <c r="F32" s="357" t="s">
        <v>862</v>
      </c>
      <c r="G32" s="485"/>
      <c r="H32" s="485"/>
      <c r="I32" s="485"/>
      <c r="J32" s="477"/>
      <c r="K32" s="477"/>
      <c r="L32" s="805"/>
      <c r="M32" s="195"/>
      <c r="N32" s="195"/>
      <c r="O32" s="195"/>
      <c r="P32" s="195"/>
      <c r="Q32" s="195"/>
      <c r="R32" s="195"/>
      <c r="S32" s="195"/>
      <c r="T32" s="195"/>
      <c r="U32" s="195"/>
      <c r="V32" s="195"/>
      <c r="W32" s="195"/>
      <c r="X32" s="195"/>
      <c r="Y32" s="195"/>
      <c r="Z32" s="195"/>
      <c r="AA32" s="195"/>
      <c r="AB32" s="195"/>
      <c r="AC32" s="195"/>
      <c r="AD32" s="195"/>
      <c r="AE32" s="195"/>
      <c r="AF32" s="195"/>
      <c r="AG32" s="195"/>
      <c r="AH32" s="195"/>
      <c r="AI32" s="195"/>
      <c r="AJ32" s="195"/>
      <c r="AK32" s="195"/>
      <c r="AL32" s="195"/>
      <c r="AM32" s="195"/>
      <c r="AN32" s="195"/>
      <c r="AO32" s="195"/>
      <c r="AP32" s="195"/>
      <c r="AQ32" s="195"/>
      <c r="AR32" s="195"/>
      <c r="AS32" s="195"/>
      <c r="AT32" s="195"/>
      <c r="AU32" s="195"/>
      <c r="AV32" s="195"/>
      <c r="AW32" s="195"/>
      <c r="AX32" s="195"/>
      <c r="AY32" s="195"/>
      <c r="AZ32" s="195"/>
      <c r="BA32" s="195"/>
      <c r="BB32" s="195"/>
      <c r="BC32" s="195"/>
      <c r="BD32" s="195"/>
      <c r="BE32" s="195"/>
      <c r="BF32" s="195"/>
      <c r="BG32" s="195"/>
      <c r="BH32" s="195"/>
      <c r="BI32" s="195"/>
      <c r="BJ32" s="195"/>
      <c r="BK32" s="195"/>
      <c r="BL32" s="195"/>
      <c r="BM32" s="195"/>
      <c r="BN32" s="195"/>
      <c r="BO32" s="195"/>
      <c r="BP32" s="195"/>
      <c r="BQ32" s="195"/>
      <c r="BR32" s="195"/>
      <c r="BS32" s="195"/>
      <c r="BT32" s="195"/>
      <c r="BU32" s="195"/>
      <c r="BV32" s="195"/>
      <c r="BW32" s="195"/>
      <c r="BX32" s="195"/>
      <c r="BY32" s="195"/>
      <c r="BZ32" s="195"/>
      <c r="CA32" s="195"/>
      <c r="CB32" s="195"/>
      <c r="CC32" s="195"/>
      <c r="CD32" s="195"/>
      <c r="CE32" s="195"/>
      <c r="CF32" s="195"/>
      <c r="CG32" s="195"/>
      <c r="CH32" s="195"/>
      <c r="CI32" s="195"/>
      <c r="CJ32" s="195"/>
      <c r="CK32" s="195"/>
      <c r="CL32" s="195"/>
      <c r="CM32" s="195"/>
      <c r="CN32" s="195"/>
      <c r="CO32" s="195"/>
      <c r="CP32" s="195"/>
      <c r="CQ32" s="195"/>
      <c r="CR32" s="195"/>
      <c r="CS32" s="195"/>
      <c r="CT32" s="195"/>
      <c r="CU32" s="195"/>
      <c r="CV32" s="195"/>
      <c r="CW32" s="195"/>
      <c r="CX32" s="195"/>
      <c r="CY32" s="195"/>
      <c r="CZ32" s="195"/>
      <c r="DA32" s="195"/>
      <c r="DB32" s="195"/>
      <c r="DC32" s="195"/>
      <c r="DD32" s="195"/>
      <c r="DE32" s="195"/>
      <c r="DF32" s="195"/>
      <c r="DG32" s="195"/>
      <c r="DH32" s="195"/>
      <c r="DI32" s="195"/>
      <c r="DJ32" s="195"/>
      <c r="DK32" s="195"/>
      <c r="DL32" s="195"/>
      <c r="DM32" s="195"/>
      <c r="DN32" s="195"/>
      <c r="DO32" s="195"/>
      <c r="DP32" s="195"/>
      <c r="DQ32" s="195"/>
      <c r="DR32" s="195"/>
      <c r="DS32" s="195"/>
      <c r="DT32" s="195"/>
      <c r="DU32" s="195"/>
      <c r="DV32" s="195"/>
      <c r="DW32" s="195"/>
      <c r="DX32" s="195"/>
      <c r="DY32" s="195"/>
      <c r="DZ32" s="195"/>
      <c r="EA32" s="195"/>
      <c r="EB32" s="195"/>
      <c r="EC32" s="195"/>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95"/>
      <c r="FM32" s="195"/>
      <c r="FN32" s="195"/>
      <c r="FO32" s="195"/>
      <c r="FP32" s="195"/>
      <c r="FQ32" s="195"/>
      <c r="FR32" s="195"/>
      <c r="FS32" s="195"/>
      <c r="FT32" s="195"/>
      <c r="FU32" s="195"/>
      <c r="FV32" s="195"/>
      <c r="FW32" s="195"/>
      <c r="FX32" s="195"/>
      <c r="FY32" s="195"/>
      <c r="FZ32" s="195"/>
      <c r="GA32" s="195"/>
      <c r="GB32" s="195"/>
      <c r="GC32" s="195"/>
      <c r="GD32" s="195"/>
      <c r="GE32" s="195"/>
      <c r="GF32" s="195"/>
      <c r="GG32" s="195"/>
      <c r="GH32" s="195"/>
      <c r="GI32" s="195"/>
      <c r="GJ32" s="195"/>
      <c r="GK32" s="195"/>
      <c r="GL32" s="195"/>
      <c r="GM32" s="195"/>
      <c r="GN32" s="195"/>
      <c r="GO32" s="195"/>
      <c r="GP32" s="195"/>
      <c r="GQ32" s="195"/>
      <c r="GR32" s="195"/>
      <c r="GS32" s="195"/>
      <c r="GT32" s="195"/>
      <c r="GU32" s="195"/>
      <c r="GV32" s="195"/>
      <c r="GW32" s="195"/>
      <c r="GX32" s="195"/>
      <c r="GY32" s="195"/>
      <c r="GZ32" s="195"/>
      <c r="HA32" s="195"/>
      <c r="HB32" s="195"/>
      <c r="HC32" s="195"/>
      <c r="HD32" s="195"/>
      <c r="HE32" s="195"/>
      <c r="HF32" s="195"/>
      <c r="HG32" s="195"/>
      <c r="HH32" s="195"/>
      <c r="HI32" s="195"/>
      <c r="HJ32" s="195"/>
      <c r="HK32" s="195"/>
      <c r="HL32" s="195"/>
      <c r="HM32" s="195"/>
      <c r="HN32" s="195"/>
      <c r="HO32" s="195"/>
      <c r="HP32" s="195"/>
      <c r="HQ32" s="195"/>
      <c r="HR32" s="195"/>
      <c r="HS32" s="195"/>
      <c r="HT32" s="195"/>
      <c r="HU32" s="195"/>
      <c r="HV32" s="195"/>
      <c r="HW32" s="195"/>
      <c r="HX32" s="195"/>
      <c r="HY32" s="195"/>
      <c r="HZ32" s="195"/>
      <c r="IA32" s="195"/>
      <c r="IB32" s="195"/>
      <c r="IC32" s="195"/>
      <c r="ID32" s="195"/>
      <c r="IE32" s="195"/>
      <c r="IF32" s="195"/>
      <c r="IG32" s="195"/>
      <c r="IH32" s="195"/>
      <c r="II32" s="195"/>
      <c r="IJ32" s="195"/>
      <c r="IK32" s="195"/>
      <c r="IL32" s="195"/>
      <c r="IM32" s="195"/>
      <c r="IN32" s="195"/>
      <c r="IO32" s="195"/>
      <c r="IP32" s="195"/>
      <c r="IQ32" s="195"/>
      <c r="IR32" s="195"/>
      <c r="IS32" s="195"/>
      <c r="IT32" s="195"/>
      <c r="IU32" s="195"/>
    </row>
    <row r="33" spans="1:255" ht="15" customHeight="1">
      <c r="A33" s="369"/>
      <c r="B33" s="369"/>
      <c r="C33" s="218"/>
      <c r="D33" s="344"/>
      <c r="E33" s="353"/>
      <c r="F33" s="353"/>
      <c r="G33" s="485"/>
      <c r="H33" s="485"/>
      <c r="I33" s="485"/>
      <c r="J33" s="478"/>
      <c r="K33" s="478"/>
      <c r="L33" s="805"/>
      <c r="M33" s="195"/>
      <c r="N33" s="195"/>
      <c r="O33" s="195"/>
      <c r="P33" s="195"/>
      <c r="Q33" s="195"/>
      <c r="R33" s="195"/>
      <c r="S33" s="195"/>
      <c r="T33" s="195"/>
      <c r="U33" s="195"/>
      <c r="V33" s="195"/>
      <c r="W33" s="195"/>
      <c r="X33" s="195"/>
      <c r="Y33" s="195"/>
      <c r="Z33" s="195"/>
      <c r="AA33" s="195"/>
      <c r="AB33" s="195"/>
      <c r="AC33" s="195"/>
      <c r="AD33" s="195"/>
      <c r="AE33" s="195"/>
      <c r="AF33" s="195"/>
      <c r="AG33" s="195"/>
      <c r="AH33" s="195"/>
      <c r="AI33" s="195"/>
      <c r="AJ33" s="195"/>
      <c r="AK33" s="195"/>
      <c r="AL33" s="195"/>
      <c r="AM33" s="195"/>
      <c r="AN33" s="195"/>
      <c r="AO33" s="195"/>
      <c r="AP33" s="195"/>
      <c r="AQ33" s="195"/>
      <c r="AR33" s="195"/>
      <c r="AS33" s="195"/>
      <c r="AT33" s="195"/>
      <c r="AU33" s="195"/>
      <c r="AV33" s="195"/>
      <c r="AW33" s="195"/>
      <c r="AX33" s="195"/>
      <c r="AY33" s="195"/>
      <c r="AZ33" s="195"/>
      <c r="BA33" s="195"/>
      <c r="BB33" s="195"/>
      <c r="BC33" s="195"/>
      <c r="BD33" s="195"/>
      <c r="BE33" s="195"/>
      <c r="BF33" s="195"/>
      <c r="BG33" s="195"/>
      <c r="BH33" s="195"/>
      <c r="BI33" s="195"/>
      <c r="BJ33" s="195"/>
      <c r="BK33" s="195"/>
      <c r="BL33" s="195"/>
      <c r="BM33" s="195"/>
      <c r="BN33" s="195"/>
      <c r="BO33" s="195"/>
      <c r="BP33" s="195"/>
      <c r="BQ33" s="195"/>
      <c r="BR33" s="195"/>
      <c r="BS33" s="195"/>
      <c r="BT33" s="195"/>
      <c r="BU33" s="195"/>
      <c r="BV33" s="195"/>
      <c r="BW33" s="195"/>
      <c r="BX33" s="195"/>
      <c r="BY33" s="195"/>
      <c r="BZ33" s="195"/>
      <c r="CA33" s="195"/>
      <c r="CB33" s="195"/>
      <c r="CC33" s="195"/>
      <c r="CD33" s="195"/>
      <c r="CE33" s="195"/>
      <c r="CF33" s="195"/>
      <c r="CG33" s="195"/>
      <c r="CH33" s="195"/>
      <c r="CI33" s="195"/>
      <c r="CJ33" s="195"/>
      <c r="CK33" s="195"/>
      <c r="CL33" s="195"/>
      <c r="CM33" s="195"/>
      <c r="CN33" s="195"/>
      <c r="CO33" s="195"/>
      <c r="CP33" s="195"/>
      <c r="CQ33" s="195"/>
      <c r="CR33" s="195"/>
      <c r="CS33" s="195"/>
      <c r="CT33" s="195"/>
      <c r="CU33" s="195"/>
      <c r="CV33" s="195"/>
      <c r="CW33" s="195"/>
      <c r="CX33" s="195"/>
      <c r="CY33" s="195"/>
      <c r="CZ33" s="195"/>
      <c r="DA33" s="195"/>
      <c r="DB33" s="195"/>
      <c r="DC33" s="195"/>
      <c r="DD33" s="195"/>
      <c r="DE33" s="195"/>
      <c r="DF33" s="195"/>
      <c r="DG33" s="195"/>
      <c r="DH33" s="195"/>
      <c r="DI33" s="195"/>
      <c r="DJ33" s="195"/>
      <c r="DK33" s="195"/>
      <c r="DL33" s="195"/>
      <c r="DM33" s="195"/>
      <c r="DN33" s="195"/>
      <c r="DO33" s="195"/>
      <c r="DP33" s="195"/>
      <c r="DQ33" s="195"/>
      <c r="DR33" s="195"/>
      <c r="DS33" s="195"/>
      <c r="DT33" s="195"/>
      <c r="DU33" s="195"/>
      <c r="DV33" s="195"/>
      <c r="DW33" s="195"/>
      <c r="DX33" s="195"/>
      <c r="DY33" s="195"/>
      <c r="DZ33" s="195"/>
      <c r="EA33" s="195"/>
      <c r="EB33" s="195"/>
      <c r="EC33" s="195"/>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95"/>
      <c r="FM33" s="195"/>
      <c r="FN33" s="195"/>
      <c r="FO33" s="195"/>
      <c r="FP33" s="195"/>
      <c r="FQ33" s="195"/>
      <c r="FR33" s="195"/>
      <c r="FS33" s="195"/>
      <c r="FT33" s="195"/>
      <c r="FU33" s="195"/>
      <c r="FV33" s="195"/>
      <c r="FW33" s="195"/>
      <c r="FX33" s="195"/>
      <c r="FY33" s="195"/>
      <c r="FZ33" s="195"/>
      <c r="GA33" s="195"/>
      <c r="GB33" s="195"/>
      <c r="GC33" s="195"/>
      <c r="GD33" s="195"/>
      <c r="GE33" s="195"/>
      <c r="GF33" s="195"/>
      <c r="GG33" s="195"/>
      <c r="GH33" s="195"/>
      <c r="GI33" s="195"/>
      <c r="GJ33" s="195"/>
      <c r="GK33" s="195"/>
      <c r="GL33" s="195"/>
      <c r="GM33" s="195"/>
      <c r="GN33" s="195"/>
      <c r="GO33" s="195"/>
      <c r="GP33" s="195"/>
      <c r="GQ33" s="195"/>
      <c r="GR33" s="195"/>
      <c r="GS33" s="195"/>
      <c r="GT33" s="195"/>
      <c r="GU33" s="195"/>
      <c r="GV33" s="195"/>
      <c r="GW33" s="195"/>
      <c r="GX33" s="195"/>
      <c r="GY33" s="195"/>
      <c r="GZ33" s="195"/>
      <c r="HA33" s="195"/>
      <c r="HB33" s="195"/>
      <c r="HC33" s="195"/>
      <c r="HD33" s="195"/>
      <c r="HE33" s="195"/>
      <c r="HF33" s="195"/>
      <c r="HG33" s="195"/>
      <c r="HH33" s="195"/>
      <c r="HI33" s="195"/>
      <c r="HJ33" s="195"/>
      <c r="HK33" s="195"/>
      <c r="HL33" s="195"/>
      <c r="HM33" s="195"/>
      <c r="HN33" s="195"/>
      <c r="HO33" s="195"/>
      <c r="HP33" s="195"/>
      <c r="HQ33" s="195"/>
      <c r="HR33" s="195"/>
      <c r="HS33" s="195"/>
      <c r="HT33" s="195"/>
      <c r="HU33" s="195"/>
      <c r="HV33" s="195"/>
      <c r="HW33" s="195"/>
      <c r="HX33" s="195"/>
      <c r="HY33" s="195"/>
      <c r="HZ33" s="195"/>
      <c r="IA33" s="195"/>
      <c r="IB33" s="195"/>
      <c r="IC33" s="195"/>
      <c r="ID33" s="195"/>
      <c r="IE33" s="195"/>
      <c r="IF33" s="195"/>
      <c r="IG33" s="195"/>
      <c r="IH33" s="195"/>
      <c r="II33" s="195"/>
      <c r="IJ33" s="195"/>
      <c r="IK33" s="195"/>
      <c r="IL33" s="195"/>
      <c r="IM33" s="195"/>
      <c r="IN33" s="195"/>
      <c r="IO33" s="195"/>
      <c r="IP33" s="195"/>
      <c r="IQ33" s="195"/>
      <c r="IR33" s="195"/>
      <c r="IS33" s="195"/>
      <c r="IT33" s="195"/>
      <c r="IU33" s="195"/>
    </row>
    <row r="34" spans="1:255" ht="15" customHeight="1">
      <c r="A34" s="470" t="s">
        <v>1976</v>
      </c>
      <c r="B34" s="369" t="s">
        <v>2002</v>
      </c>
      <c r="C34" s="218" t="s">
        <v>5843</v>
      </c>
      <c r="D34" s="344"/>
      <c r="E34" s="353" t="s">
        <v>5844</v>
      </c>
      <c r="F34" s="353"/>
      <c r="G34" s="485"/>
      <c r="H34" s="485"/>
      <c r="I34" s="485"/>
      <c r="J34" s="478"/>
      <c r="K34" s="478"/>
      <c r="L34" s="805"/>
      <c r="M34" s="195"/>
      <c r="N34" s="195"/>
      <c r="O34" s="195"/>
      <c r="P34" s="195"/>
      <c r="Q34" s="195"/>
      <c r="R34" s="195"/>
      <c r="S34" s="195"/>
      <c r="T34" s="195"/>
      <c r="U34" s="195"/>
      <c r="V34" s="195"/>
      <c r="W34" s="195"/>
      <c r="X34" s="195"/>
      <c r="Y34" s="195"/>
      <c r="Z34" s="195"/>
      <c r="AA34" s="195"/>
      <c r="AB34" s="195"/>
      <c r="AC34" s="195"/>
      <c r="AD34" s="195"/>
      <c r="AE34" s="195"/>
      <c r="AF34" s="195"/>
      <c r="AG34" s="195"/>
      <c r="AH34" s="195"/>
      <c r="AI34" s="195"/>
      <c r="AJ34" s="195"/>
      <c r="AK34" s="195"/>
      <c r="AL34" s="195"/>
      <c r="AM34" s="195"/>
      <c r="AN34" s="195"/>
      <c r="AO34" s="195"/>
      <c r="AP34" s="195"/>
      <c r="AQ34" s="195"/>
      <c r="AR34" s="195"/>
      <c r="AS34" s="195"/>
      <c r="AT34" s="195"/>
      <c r="AU34" s="195"/>
      <c r="AV34" s="195"/>
      <c r="AW34" s="195"/>
      <c r="AX34" s="195"/>
      <c r="AY34" s="195"/>
      <c r="AZ34" s="195"/>
      <c r="BA34" s="195"/>
      <c r="BB34" s="195"/>
      <c r="BC34" s="195"/>
      <c r="BD34" s="195"/>
      <c r="BE34" s="195"/>
      <c r="BF34" s="195"/>
      <c r="BG34" s="195"/>
      <c r="BH34" s="195"/>
      <c r="BI34" s="195"/>
      <c r="BJ34" s="195"/>
      <c r="BK34" s="195"/>
      <c r="BL34" s="195"/>
      <c r="BM34" s="195"/>
      <c r="BN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c r="DL34" s="195"/>
      <c r="DM34" s="195"/>
      <c r="DN34" s="195"/>
      <c r="DO34" s="195"/>
      <c r="DP34" s="195"/>
      <c r="DQ34" s="195"/>
      <c r="DR34" s="195"/>
      <c r="DS34" s="195"/>
      <c r="DT34" s="195"/>
      <c r="DU34" s="195"/>
      <c r="DV34" s="195"/>
      <c r="DW34" s="195"/>
      <c r="DX34" s="195"/>
      <c r="DY34" s="195"/>
      <c r="DZ34" s="195"/>
      <c r="EA34" s="195"/>
      <c r="EB34" s="195"/>
      <c r="EC34" s="195"/>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95"/>
      <c r="FM34" s="195"/>
      <c r="FN34" s="195"/>
      <c r="FO34" s="195"/>
      <c r="FP34" s="195"/>
      <c r="FQ34" s="195"/>
      <c r="FR34" s="195"/>
      <c r="FS34" s="195"/>
      <c r="FT34" s="195"/>
      <c r="FU34" s="195"/>
      <c r="FV34" s="195"/>
      <c r="FW34" s="195"/>
      <c r="FX34" s="195"/>
      <c r="FY34" s="195"/>
      <c r="FZ34" s="195"/>
      <c r="GA34" s="195"/>
      <c r="GB34" s="195"/>
      <c r="GC34" s="195"/>
      <c r="GD34" s="195"/>
      <c r="GE34" s="195"/>
      <c r="GF34" s="195"/>
      <c r="GG34" s="195"/>
      <c r="GH34" s="195"/>
      <c r="GI34" s="195"/>
      <c r="GJ34" s="195"/>
      <c r="GK34" s="195"/>
      <c r="GL34" s="195"/>
      <c r="GM34" s="195"/>
      <c r="GN34" s="195"/>
      <c r="GO34" s="195"/>
      <c r="GP34" s="195"/>
      <c r="GQ34" s="195"/>
      <c r="GR34" s="195"/>
      <c r="GS34" s="195"/>
      <c r="GT34" s="195"/>
      <c r="GU34" s="195"/>
      <c r="GV34" s="195"/>
      <c r="GW34" s="195"/>
      <c r="GX34" s="195"/>
      <c r="GY34" s="195"/>
      <c r="GZ34" s="195"/>
      <c r="HA34" s="195"/>
      <c r="HB34" s="195"/>
      <c r="HC34" s="195"/>
      <c r="HD34" s="195"/>
      <c r="HE34" s="195"/>
      <c r="HF34" s="195"/>
      <c r="HG34" s="195"/>
      <c r="HH34" s="195"/>
      <c r="HI34" s="195"/>
      <c r="HJ34" s="195"/>
      <c r="HK34" s="195"/>
      <c r="HL34" s="195"/>
      <c r="HM34" s="195"/>
      <c r="HN34" s="195"/>
      <c r="HO34" s="195"/>
      <c r="HP34" s="195"/>
      <c r="HQ34" s="195"/>
      <c r="HR34" s="195"/>
      <c r="HS34" s="195"/>
      <c r="HT34" s="195"/>
      <c r="HU34" s="195"/>
      <c r="HV34" s="195"/>
      <c r="HW34" s="195"/>
      <c r="HX34" s="195"/>
      <c r="HY34" s="195"/>
      <c r="HZ34" s="195"/>
      <c r="IA34" s="195"/>
      <c r="IB34" s="195"/>
      <c r="IC34" s="195"/>
      <c r="ID34" s="195"/>
      <c r="IE34" s="195"/>
      <c r="IF34" s="195"/>
      <c r="IG34" s="195"/>
      <c r="IH34" s="195"/>
      <c r="II34" s="195"/>
      <c r="IJ34" s="195"/>
      <c r="IK34" s="195"/>
      <c r="IL34" s="195"/>
      <c r="IM34" s="195"/>
      <c r="IN34" s="195"/>
      <c r="IO34" s="195"/>
      <c r="IP34" s="195"/>
      <c r="IQ34" s="195"/>
      <c r="IR34" s="195"/>
      <c r="IS34" s="195"/>
      <c r="IT34" s="195"/>
      <c r="IU34" s="195"/>
    </row>
    <row r="35" spans="1:255" ht="15" customHeight="1">
      <c r="A35" s="470" t="s">
        <v>1977</v>
      </c>
      <c r="B35" s="369" t="s">
        <v>2003</v>
      </c>
      <c r="C35" s="218" t="s">
        <v>5843</v>
      </c>
      <c r="D35" s="344"/>
      <c r="E35" s="353" t="s">
        <v>5845</v>
      </c>
      <c r="F35" s="353"/>
      <c r="G35" s="485"/>
      <c r="H35" s="485"/>
      <c r="I35" s="485"/>
      <c r="J35" s="478"/>
      <c r="K35" s="478"/>
      <c r="L35" s="805"/>
      <c r="M35" s="195"/>
      <c r="N35" s="195"/>
      <c r="O35" s="195"/>
      <c r="P35" s="195"/>
      <c r="Q35" s="195"/>
      <c r="R35" s="195"/>
      <c r="S35" s="195"/>
      <c r="T35" s="195"/>
      <c r="U35" s="195"/>
      <c r="V35" s="195"/>
      <c r="W35" s="195"/>
      <c r="X35" s="195"/>
      <c r="Y35" s="195"/>
      <c r="Z35" s="195"/>
      <c r="AA35" s="195"/>
      <c r="AB35" s="195"/>
      <c r="AC35" s="195"/>
      <c r="AD35" s="195"/>
      <c r="AE35" s="195"/>
      <c r="AF35" s="195"/>
      <c r="AG35" s="195"/>
      <c r="AH35" s="195"/>
      <c r="AI35" s="195"/>
      <c r="AJ35" s="195"/>
      <c r="AK35" s="195"/>
      <c r="AL35" s="195"/>
      <c r="AM35" s="195"/>
      <c r="AN35" s="195"/>
      <c r="AO35" s="195"/>
      <c r="AP35" s="195"/>
      <c r="AQ35" s="195"/>
      <c r="AR35" s="195"/>
      <c r="AS35" s="195"/>
      <c r="AT35" s="195"/>
      <c r="AU35" s="195"/>
      <c r="AV35" s="195"/>
      <c r="AW35" s="195"/>
      <c r="AX35" s="195"/>
      <c r="AY35" s="195"/>
      <c r="AZ35" s="195"/>
      <c r="BA35" s="195"/>
      <c r="BB35" s="195"/>
      <c r="BC35" s="195"/>
      <c r="BD35" s="195"/>
      <c r="BE35" s="195"/>
      <c r="BF35" s="195"/>
      <c r="BG35" s="195"/>
      <c r="BH35" s="195"/>
      <c r="BI35" s="195"/>
      <c r="BJ35" s="195"/>
      <c r="BK35" s="195"/>
      <c r="BL35" s="195"/>
      <c r="BM35" s="195"/>
      <c r="BN35" s="195"/>
      <c r="BO35" s="195"/>
      <c r="BP35" s="195"/>
      <c r="BQ35" s="195"/>
      <c r="BR35" s="195"/>
      <c r="BS35" s="195"/>
      <c r="BT35" s="195"/>
      <c r="BU35" s="195"/>
      <c r="BV35" s="195"/>
      <c r="BW35" s="195"/>
      <c r="BX35" s="195"/>
      <c r="BY35" s="195"/>
      <c r="BZ35" s="195"/>
      <c r="CA35" s="195"/>
      <c r="CB35" s="195"/>
      <c r="CC35" s="195"/>
      <c r="CD35" s="195"/>
      <c r="CE35" s="195"/>
      <c r="CF35" s="195"/>
      <c r="CG35" s="195"/>
      <c r="CH35" s="195"/>
      <c r="CI35" s="195"/>
      <c r="CJ35" s="195"/>
      <c r="CK35" s="195"/>
      <c r="CL35" s="195"/>
      <c r="CM35" s="195"/>
      <c r="CN35" s="195"/>
      <c r="CO35" s="195"/>
      <c r="CP35" s="195"/>
      <c r="CQ35" s="195"/>
      <c r="CR35" s="195"/>
      <c r="CS35" s="195"/>
      <c r="CT35" s="195"/>
      <c r="CU35" s="195"/>
      <c r="CV35" s="195"/>
      <c r="CW35" s="195"/>
      <c r="CX35" s="195"/>
      <c r="CY35" s="195"/>
      <c r="CZ35" s="195"/>
      <c r="DA35" s="195"/>
      <c r="DB35" s="195"/>
      <c r="DC35" s="195"/>
      <c r="DD35" s="195"/>
      <c r="DE35" s="195"/>
      <c r="DF35" s="195"/>
      <c r="DG35" s="195"/>
      <c r="DH35" s="195"/>
      <c r="DI35" s="195"/>
      <c r="DJ35" s="195"/>
      <c r="DK35" s="195"/>
      <c r="DL35" s="195"/>
      <c r="DM35" s="195"/>
      <c r="DN35" s="195"/>
      <c r="DO35" s="195"/>
      <c r="DP35" s="195"/>
      <c r="DQ35" s="195"/>
      <c r="DR35" s="195"/>
      <c r="DS35" s="195"/>
      <c r="DT35" s="195"/>
      <c r="DU35" s="195"/>
      <c r="DV35" s="195"/>
      <c r="DW35" s="195"/>
      <c r="DX35" s="195"/>
      <c r="DY35" s="195"/>
      <c r="DZ35" s="195"/>
      <c r="EA35" s="195"/>
      <c r="EB35" s="195"/>
      <c r="EC35" s="195"/>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95"/>
      <c r="FM35" s="195"/>
      <c r="FN35" s="195"/>
      <c r="FO35" s="195"/>
      <c r="FP35" s="195"/>
      <c r="FQ35" s="195"/>
      <c r="FR35" s="195"/>
      <c r="FS35" s="195"/>
      <c r="FT35" s="195"/>
      <c r="FU35" s="195"/>
      <c r="FV35" s="195"/>
      <c r="FW35" s="195"/>
      <c r="FX35" s="195"/>
      <c r="FY35" s="195"/>
      <c r="FZ35" s="195"/>
      <c r="GA35" s="195"/>
      <c r="GB35" s="195"/>
      <c r="GC35" s="195"/>
      <c r="GD35" s="195"/>
      <c r="GE35" s="195"/>
      <c r="GF35" s="195"/>
      <c r="GG35" s="195"/>
      <c r="GH35" s="195"/>
      <c r="GI35" s="195"/>
      <c r="GJ35" s="195"/>
      <c r="GK35" s="195"/>
      <c r="GL35" s="195"/>
      <c r="GM35" s="195"/>
      <c r="GN35" s="195"/>
      <c r="GO35" s="195"/>
      <c r="GP35" s="195"/>
      <c r="GQ35" s="195"/>
      <c r="GR35" s="195"/>
      <c r="GS35" s="195"/>
      <c r="GT35" s="195"/>
      <c r="GU35" s="195"/>
      <c r="GV35" s="195"/>
      <c r="GW35" s="195"/>
      <c r="GX35" s="195"/>
      <c r="GY35" s="195"/>
      <c r="GZ35" s="195"/>
      <c r="HA35" s="195"/>
      <c r="HB35" s="195"/>
      <c r="HC35" s="195"/>
      <c r="HD35" s="195"/>
      <c r="HE35" s="195"/>
      <c r="HF35" s="195"/>
      <c r="HG35" s="195"/>
      <c r="HH35" s="195"/>
      <c r="HI35" s="195"/>
      <c r="HJ35" s="195"/>
      <c r="HK35" s="195"/>
      <c r="HL35" s="195"/>
      <c r="HM35" s="195"/>
      <c r="HN35" s="195"/>
      <c r="HO35" s="195"/>
      <c r="HP35" s="195"/>
      <c r="HQ35" s="195"/>
      <c r="HR35" s="195"/>
      <c r="HS35" s="195"/>
      <c r="HT35" s="195"/>
      <c r="HU35" s="195"/>
      <c r="HV35" s="195"/>
      <c r="HW35" s="195"/>
      <c r="HX35" s="195"/>
      <c r="HY35" s="195"/>
      <c r="HZ35" s="195"/>
      <c r="IA35" s="195"/>
      <c r="IB35" s="195"/>
      <c r="IC35" s="195"/>
      <c r="ID35" s="195"/>
      <c r="IE35" s="195"/>
      <c r="IF35" s="195"/>
      <c r="IG35" s="195"/>
      <c r="IH35" s="195"/>
      <c r="II35" s="195"/>
      <c r="IJ35" s="195"/>
      <c r="IK35" s="195"/>
      <c r="IL35" s="195"/>
      <c r="IM35" s="195"/>
      <c r="IN35" s="195"/>
      <c r="IO35" s="195"/>
      <c r="IP35" s="195"/>
      <c r="IQ35" s="195"/>
      <c r="IR35" s="195"/>
      <c r="IS35" s="195"/>
      <c r="IT35" s="195"/>
      <c r="IU35" s="195"/>
    </row>
    <row r="36" spans="1:255" ht="15" customHeight="1">
      <c r="A36" s="470" t="s">
        <v>1969</v>
      </c>
      <c r="B36" s="369" t="s">
        <v>2428</v>
      </c>
      <c r="C36" s="218"/>
      <c r="D36" s="344"/>
      <c r="E36" s="366" t="s">
        <v>914</v>
      </c>
      <c r="F36" s="357" t="s">
        <v>911</v>
      </c>
      <c r="G36" s="485"/>
      <c r="H36" s="485"/>
      <c r="I36" s="485"/>
      <c r="J36" s="477"/>
      <c r="K36" s="477"/>
      <c r="L36" s="805"/>
      <c r="M36" s="195"/>
      <c r="N36" s="195"/>
      <c r="O36" s="195"/>
      <c r="P36" s="195"/>
      <c r="Q36" s="195"/>
      <c r="R36" s="195"/>
      <c r="S36" s="195"/>
      <c r="T36" s="195"/>
      <c r="U36" s="195"/>
      <c r="V36" s="195"/>
      <c r="W36" s="195"/>
      <c r="X36" s="195"/>
      <c r="Y36" s="195"/>
      <c r="Z36" s="195"/>
      <c r="AA36" s="195"/>
      <c r="AB36" s="195"/>
      <c r="AC36" s="195"/>
      <c r="AD36" s="195"/>
      <c r="AE36" s="195"/>
      <c r="AF36" s="195"/>
      <c r="AG36" s="195"/>
      <c r="AH36" s="195"/>
      <c r="AI36" s="195"/>
      <c r="AJ36" s="195"/>
      <c r="AK36" s="195"/>
      <c r="AL36" s="195"/>
      <c r="AM36" s="195"/>
      <c r="AN36" s="195"/>
      <c r="AO36" s="195"/>
      <c r="AP36" s="195"/>
      <c r="AQ36" s="195"/>
      <c r="AR36" s="195"/>
      <c r="AS36" s="195"/>
      <c r="AT36" s="195"/>
      <c r="AU36" s="195"/>
      <c r="AV36" s="195"/>
      <c r="AW36" s="195"/>
      <c r="AX36" s="195"/>
      <c r="AY36" s="195"/>
      <c r="AZ36" s="195"/>
      <c r="BA36" s="195"/>
      <c r="BB36" s="195"/>
      <c r="BC36" s="195"/>
      <c r="BD36" s="195"/>
      <c r="BE36" s="195"/>
      <c r="BF36" s="195"/>
      <c r="BG36" s="195"/>
      <c r="BH36" s="195"/>
      <c r="BI36" s="195"/>
      <c r="BJ36" s="195"/>
      <c r="BK36" s="195"/>
      <c r="BL36" s="195"/>
      <c r="BM36" s="195"/>
      <c r="BN36" s="195"/>
      <c r="BO36" s="195"/>
      <c r="BP36" s="195"/>
      <c r="BQ36" s="195"/>
      <c r="BR36" s="195"/>
      <c r="BS36" s="195"/>
      <c r="BT36" s="195"/>
      <c r="BU36" s="195"/>
      <c r="BV36" s="195"/>
      <c r="BW36" s="195"/>
      <c r="BX36" s="195"/>
      <c r="BY36" s="195"/>
      <c r="BZ36" s="195"/>
      <c r="CA36" s="195"/>
      <c r="CB36" s="195"/>
      <c r="CC36" s="195"/>
      <c r="CD36" s="195"/>
      <c r="CE36" s="195"/>
      <c r="CF36" s="195"/>
      <c r="CG36" s="195"/>
      <c r="CH36" s="195"/>
      <c r="CI36" s="195"/>
      <c r="CJ36" s="195"/>
      <c r="CK36" s="195"/>
      <c r="CL36" s="195"/>
      <c r="CM36" s="195"/>
      <c r="CN36" s="195"/>
      <c r="CO36" s="195"/>
      <c r="CP36" s="195"/>
      <c r="CQ36" s="195"/>
      <c r="CR36" s="195"/>
      <c r="CS36" s="195"/>
      <c r="CT36" s="195"/>
      <c r="CU36" s="195"/>
      <c r="CV36" s="195"/>
      <c r="CW36" s="195"/>
      <c r="CX36" s="195"/>
      <c r="CY36" s="195"/>
      <c r="CZ36" s="195"/>
      <c r="DA36" s="195"/>
      <c r="DB36" s="195"/>
      <c r="DC36" s="195"/>
      <c r="DD36" s="195"/>
      <c r="DE36" s="195"/>
      <c r="DF36" s="195"/>
      <c r="DG36" s="195"/>
      <c r="DH36" s="195"/>
      <c r="DI36" s="195"/>
      <c r="DJ36" s="195"/>
      <c r="DK36" s="195"/>
      <c r="DL36" s="195"/>
      <c r="DM36" s="195"/>
      <c r="DN36" s="195"/>
      <c r="DO36" s="195"/>
      <c r="DP36" s="195"/>
      <c r="DQ36" s="195"/>
      <c r="DR36" s="195"/>
      <c r="DS36" s="195"/>
      <c r="DT36" s="195"/>
      <c r="DU36" s="195"/>
      <c r="DV36" s="195"/>
      <c r="DW36" s="195"/>
      <c r="DX36" s="195"/>
      <c r="DY36" s="195"/>
      <c r="DZ36" s="195"/>
      <c r="EA36" s="195"/>
      <c r="EB36" s="195"/>
      <c r="EC36" s="195"/>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95"/>
      <c r="FM36" s="195"/>
      <c r="FN36" s="195"/>
      <c r="FO36" s="195"/>
      <c r="FP36" s="195"/>
      <c r="FQ36" s="195"/>
      <c r="FR36" s="195"/>
      <c r="FS36" s="195"/>
      <c r="FT36" s="195"/>
      <c r="FU36" s="195"/>
      <c r="FV36" s="195"/>
      <c r="FW36" s="195"/>
      <c r="FX36" s="195"/>
      <c r="FY36" s="195"/>
      <c r="FZ36" s="195"/>
      <c r="GA36" s="195"/>
      <c r="GB36" s="195"/>
      <c r="GC36" s="195"/>
      <c r="GD36" s="195"/>
      <c r="GE36" s="195"/>
      <c r="GF36" s="195"/>
      <c r="GG36" s="195"/>
      <c r="GH36" s="195"/>
      <c r="GI36" s="195"/>
      <c r="GJ36" s="195"/>
      <c r="GK36" s="195"/>
      <c r="GL36" s="195"/>
      <c r="GM36" s="195"/>
      <c r="GN36" s="195"/>
      <c r="GO36" s="195"/>
      <c r="GP36" s="195"/>
      <c r="GQ36" s="195"/>
      <c r="GR36" s="195"/>
      <c r="GS36" s="195"/>
      <c r="GT36" s="195"/>
      <c r="GU36" s="195"/>
      <c r="GV36" s="195"/>
      <c r="GW36" s="195"/>
      <c r="GX36" s="195"/>
      <c r="GY36" s="195"/>
      <c r="GZ36" s="195"/>
      <c r="HA36" s="195"/>
      <c r="HB36" s="195"/>
      <c r="HC36" s="195"/>
      <c r="HD36" s="195"/>
      <c r="HE36" s="195"/>
      <c r="HF36" s="195"/>
      <c r="HG36" s="195"/>
      <c r="HH36" s="195"/>
      <c r="HI36" s="195"/>
      <c r="HJ36" s="195"/>
      <c r="HK36" s="195"/>
      <c r="HL36" s="195"/>
      <c r="HM36" s="195"/>
      <c r="HN36" s="195"/>
      <c r="HO36" s="195"/>
      <c r="HP36" s="195"/>
      <c r="HQ36" s="195"/>
      <c r="HR36" s="195"/>
      <c r="HS36" s="195"/>
      <c r="HT36" s="195"/>
      <c r="HU36" s="195"/>
      <c r="HV36" s="195"/>
      <c r="HW36" s="195"/>
      <c r="HX36" s="195"/>
      <c r="HY36" s="195"/>
      <c r="HZ36" s="195"/>
      <c r="IA36" s="195"/>
      <c r="IB36" s="195"/>
      <c r="IC36" s="195"/>
      <c r="ID36" s="195"/>
      <c r="IE36" s="195"/>
      <c r="IF36" s="195"/>
      <c r="IG36" s="195"/>
      <c r="IH36" s="195"/>
      <c r="II36" s="195"/>
      <c r="IJ36" s="195"/>
      <c r="IK36" s="195"/>
      <c r="IL36" s="195"/>
      <c r="IM36" s="195"/>
      <c r="IN36" s="195"/>
      <c r="IO36" s="195"/>
      <c r="IP36" s="195"/>
      <c r="IQ36" s="195"/>
      <c r="IR36" s="195"/>
      <c r="IS36" s="195"/>
      <c r="IT36" s="195"/>
      <c r="IU36" s="195"/>
    </row>
    <row r="37" spans="1:255" ht="15" customHeight="1">
      <c r="A37" s="369"/>
      <c r="B37" s="369" t="s">
        <v>2429</v>
      </c>
      <c r="C37" s="218"/>
      <c r="D37" s="344"/>
      <c r="E37" s="366" t="s">
        <v>914</v>
      </c>
      <c r="F37" s="357" t="s">
        <v>901</v>
      </c>
      <c r="G37" s="485"/>
      <c r="H37" s="485"/>
      <c r="I37" s="485"/>
      <c r="J37" s="477"/>
      <c r="K37" s="477"/>
      <c r="L37" s="805"/>
      <c r="M37" s="195"/>
      <c r="N37" s="195"/>
      <c r="O37" s="195"/>
      <c r="P37" s="195"/>
      <c r="Q37" s="195"/>
      <c r="R37" s="195"/>
      <c r="S37" s="195"/>
      <c r="T37" s="195"/>
      <c r="U37" s="195"/>
      <c r="V37" s="195"/>
      <c r="W37" s="195"/>
      <c r="X37" s="195"/>
      <c r="Y37" s="195"/>
      <c r="Z37" s="195"/>
      <c r="AA37" s="195"/>
      <c r="AB37" s="195"/>
      <c r="AC37" s="195"/>
      <c r="AD37" s="195"/>
      <c r="AE37" s="195"/>
      <c r="AF37" s="195"/>
      <c r="AG37" s="195"/>
      <c r="AH37" s="195"/>
      <c r="AI37" s="195"/>
      <c r="AJ37" s="195"/>
      <c r="AK37" s="195"/>
      <c r="AL37" s="195"/>
      <c r="AM37" s="195"/>
      <c r="AN37" s="195"/>
      <c r="AO37" s="195"/>
      <c r="AP37" s="195"/>
      <c r="AQ37" s="195"/>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N37" s="195"/>
      <c r="BO37" s="195"/>
      <c r="BP37" s="195"/>
      <c r="BQ37" s="195"/>
      <c r="BR37" s="195"/>
      <c r="BS37" s="195"/>
      <c r="BT37" s="195"/>
      <c r="BU37" s="195"/>
      <c r="BV37" s="195"/>
      <c r="BW37" s="195"/>
      <c r="BX37" s="195"/>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5"/>
      <c r="DE37" s="195"/>
      <c r="DF37" s="195"/>
      <c r="DG37" s="195"/>
      <c r="DH37" s="195"/>
      <c r="DI37" s="195"/>
      <c r="DJ37" s="195"/>
      <c r="DK37" s="195"/>
      <c r="DL37" s="195"/>
      <c r="DM37" s="195"/>
      <c r="DN37" s="195"/>
      <c r="DO37" s="195"/>
      <c r="DP37" s="195"/>
      <c r="DQ37" s="195"/>
      <c r="DR37" s="195"/>
      <c r="DS37" s="195"/>
      <c r="DT37" s="195"/>
      <c r="DU37" s="195"/>
      <c r="DV37" s="195"/>
      <c r="DW37" s="195"/>
      <c r="DX37" s="195"/>
      <c r="DY37" s="195"/>
      <c r="DZ37" s="195"/>
      <c r="EA37" s="195"/>
      <c r="EB37" s="195"/>
      <c r="EC37" s="195"/>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95"/>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5"/>
      <c r="HK37" s="195"/>
      <c r="HL37" s="195"/>
      <c r="HM37" s="195"/>
      <c r="HN37" s="195"/>
      <c r="HO37" s="195"/>
      <c r="HP37" s="195"/>
      <c r="HQ37" s="195"/>
      <c r="HR37" s="195"/>
      <c r="HS37" s="195"/>
      <c r="HT37" s="195"/>
      <c r="HU37" s="195"/>
      <c r="HV37" s="195"/>
      <c r="HW37" s="195"/>
      <c r="HX37" s="195"/>
      <c r="HY37" s="195"/>
      <c r="HZ37" s="195"/>
      <c r="IA37" s="195"/>
      <c r="IB37" s="195"/>
      <c r="IC37" s="195"/>
      <c r="ID37" s="195"/>
      <c r="IE37" s="195"/>
      <c r="IF37" s="195"/>
      <c r="IG37" s="195"/>
      <c r="IH37" s="195"/>
      <c r="II37" s="195"/>
      <c r="IJ37" s="195"/>
      <c r="IK37" s="195"/>
      <c r="IL37" s="195"/>
      <c r="IM37" s="195"/>
      <c r="IN37" s="195"/>
      <c r="IO37" s="195"/>
      <c r="IP37" s="195"/>
      <c r="IQ37" s="195"/>
      <c r="IR37" s="195"/>
      <c r="IS37" s="195"/>
      <c r="IT37" s="195"/>
      <c r="IU37" s="195"/>
    </row>
    <row r="38" spans="1:255" ht="15" customHeight="1">
      <c r="A38" s="369"/>
      <c r="B38" s="325" t="s">
        <v>2430</v>
      </c>
      <c r="C38" s="218"/>
      <c r="D38" s="344"/>
      <c r="E38" s="366" t="s">
        <v>914</v>
      </c>
      <c r="F38" s="357" t="s">
        <v>908</v>
      </c>
      <c r="G38" s="485"/>
      <c r="H38" s="485"/>
      <c r="I38" s="485"/>
      <c r="J38" s="477"/>
      <c r="K38" s="477"/>
      <c r="L38" s="805"/>
      <c r="M38" s="195"/>
      <c r="N38" s="195"/>
      <c r="O38" s="195"/>
      <c r="P38" s="195"/>
      <c r="Q38" s="195"/>
      <c r="R38" s="195"/>
      <c r="S38" s="195"/>
      <c r="T38" s="195"/>
      <c r="U38" s="195"/>
      <c r="V38" s="195"/>
      <c r="W38" s="195"/>
      <c r="X38" s="195"/>
      <c r="Y38" s="195"/>
      <c r="Z38" s="195"/>
      <c r="AA38" s="195"/>
      <c r="AB38" s="195"/>
      <c r="AC38" s="195"/>
      <c r="AD38" s="195"/>
      <c r="AE38" s="195"/>
      <c r="AF38" s="195"/>
      <c r="AG38" s="195"/>
      <c r="AH38" s="195"/>
      <c r="AI38" s="195"/>
      <c r="AJ38" s="195"/>
      <c r="AK38" s="195"/>
      <c r="AL38" s="195"/>
      <c r="AM38" s="195"/>
      <c r="AN38" s="195"/>
      <c r="AO38" s="195"/>
      <c r="AP38" s="195"/>
      <c r="AQ38" s="195"/>
      <c r="AR38" s="195"/>
      <c r="AS38" s="195"/>
      <c r="AT38" s="195"/>
      <c r="AU38" s="195"/>
      <c r="AV38" s="195"/>
      <c r="AW38" s="195"/>
      <c r="AX38" s="195"/>
      <c r="AY38" s="195"/>
      <c r="AZ38" s="195"/>
      <c r="BA38" s="195"/>
      <c r="BB38" s="195"/>
      <c r="BC38" s="195"/>
      <c r="BD38" s="195"/>
      <c r="BE38" s="195"/>
      <c r="BF38" s="195"/>
      <c r="BG38" s="195"/>
      <c r="BH38" s="195"/>
      <c r="BI38" s="195"/>
      <c r="BJ38" s="195"/>
      <c r="BK38" s="195"/>
      <c r="BL38" s="195"/>
      <c r="BM38" s="195"/>
      <c r="BN38" s="195"/>
      <c r="BO38" s="195"/>
      <c r="BP38" s="195"/>
      <c r="BQ38" s="195"/>
      <c r="BR38" s="195"/>
      <c r="BS38" s="195"/>
      <c r="BT38" s="195"/>
      <c r="BU38" s="195"/>
      <c r="BV38" s="195"/>
      <c r="BW38" s="195"/>
      <c r="BX38" s="195"/>
      <c r="BY38" s="195"/>
      <c r="BZ38" s="195"/>
      <c r="CA38" s="195"/>
      <c r="CB38" s="195"/>
      <c r="CC38" s="195"/>
      <c r="CD38" s="195"/>
      <c r="CE38" s="195"/>
      <c r="CF38" s="195"/>
      <c r="CG38" s="195"/>
      <c r="CH38" s="195"/>
      <c r="CI38" s="195"/>
      <c r="CJ38" s="195"/>
      <c r="CK38" s="195"/>
      <c r="CL38" s="195"/>
      <c r="CM38" s="195"/>
      <c r="CN38" s="195"/>
      <c r="CO38" s="195"/>
      <c r="CP38" s="195"/>
      <c r="CQ38" s="195"/>
      <c r="CR38" s="195"/>
      <c r="CS38" s="195"/>
      <c r="CT38" s="195"/>
      <c r="CU38" s="195"/>
      <c r="CV38" s="195"/>
      <c r="CW38" s="195"/>
      <c r="CX38" s="195"/>
      <c r="CY38" s="195"/>
      <c r="CZ38" s="195"/>
      <c r="DA38" s="195"/>
      <c r="DB38" s="195"/>
      <c r="DC38" s="195"/>
      <c r="DD38" s="195"/>
      <c r="DE38" s="195"/>
      <c r="DF38" s="195"/>
      <c r="DG38" s="195"/>
      <c r="DH38" s="195"/>
      <c r="DI38" s="195"/>
      <c r="DJ38" s="195"/>
      <c r="DK38" s="195"/>
      <c r="DL38" s="195"/>
      <c r="DM38" s="195"/>
      <c r="DN38" s="195"/>
      <c r="DO38" s="195"/>
      <c r="DP38" s="195"/>
      <c r="DQ38" s="195"/>
      <c r="DR38" s="195"/>
      <c r="DS38" s="195"/>
      <c r="DT38" s="195"/>
      <c r="DU38" s="195"/>
      <c r="DV38" s="195"/>
      <c r="DW38" s="195"/>
      <c r="DX38" s="195"/>
      <c r="DY38" s="195"/>
      <c r="DZ38" s="195"/>
      <c r="EA38" s="195"/>
      <c r="EB38" s="195"/>
      <c r="EC38" s="195"/>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95"/>
      <c r="FM38" s="195"/>
      <c r="FN38" s="195"/>
      <c r="FO38" s="195"/>
      <c r="FP38" s="195"/>
      <c r="FQ38" s="195"/>
      <c r="FR38" s="195"/>
      <c r="FS38" s="195"/>
      <c r="FT38" s="195"/>
      <c r="FU38" s="195"/>
      <c r="FV38" s="195"/>
      <c r="FW38" s="195"/>
      <c r="FX38" s="195"/>
      <c r="FY38" s="195"/>
      <c r="FZ38" s="195"/>
      <c r="GA38" s="195"/>
      <c r="GB38" s="195"/>
      <c r="GC38" s="195"/>
      <c r="GD38" s="195"/>
      <c r="GE38" s="195"/>
      <c r="GF38" s="195"/>
      <c r="GG38" s="195"/>
      <c r="GH38" s="195"/>
      <c r="GI38" s="195"/>
      <c r="GJ38" s="195"/>
      <c r="GK38" s="195"/>
      <c r="GL38" s="195"/>
      <c r="GM38" s="195"/>
      <c r="GN38" s="195"/>
      <c r="GO38" s="195"/>
      <c r="GP38" s="195"/>
      <c r="GQ38" s="195"/>
      <c r="GR38" s="195"/>
      <c r="GS38" s="195"/>
      <c r="GT38" s="195"/>
      <c r="GU38" s="195"/>
      <c r="GV38" s="195"/>
      <c r="GW38" s="195"/>
      <c r="GX38" s="195"/>
      <c r="GY38" s="195"/>
      <c r="GZ38" s="195"/>
      <c r="HA38" s="195"/>
      <c r="HB38" s="195"/>
      <c r="HC38" s="195"/>
      <c r="HD38" s="195"/>
      <c r="HE38" s="195"/>
      <c r="HF38" s="195"/>
      <c r="HG38" s="195"/>
      <c r="HH38" s="195"/>
      <c r="HI38" s="195"/>
      <c r="HJ38" s="195"/>
      <c r="HK38" s="195"/>
      <c r="HL38" s="195"/>
      <c r="HM38" s="195"/>
      <c r="HN38" s="195"/>
      <c r="HO38" s="195"/>
      <c r="HP38" s="195"/>
      <c r="HQ38" s="195"/>
      <c r="HR38" s="195"/>
      <c r="HS38" s="195"/>
      <c r="HT38" s="195"/>
      <c r="HU38" s="195"/>
      <c r="HV38" s="195"/>
      <c r="HW38" s="195"/>
      <c r="HX38" s="195"/>
      <c r="HY38" s="195"/>
      <c r="HZ38" s="195"/>
      <c r="IA38" s="195"/>
      <c r="IB38" s="195"/>
      <c r="IC38" s="195"/>
      <c r="ID38" s="195"/>
      <c r="IE38" s="195"/>
      <c r="IF38" s="195"/>
      <c r="IG38" s="195"/>
      <c r="IH38" s="195"/>
      <c r="II38" s="195"/>
      <c r="IJ38" s="195"/>
      <c r="IK38" s="195"/>
      <c r="IL38" s="195"/>
      <c r="IM38" s="195"/>
      <c r="IN38" s="195"/>
      <c r="IO38" s="195"/>
      <c r="IP38" s="195"/>
      <c r="IQ38" s="195"/>
      <c r="IR38" s="195"/>
      <c r="IS38" s="195"/>
      <c r="IT38" s="195"/>
      <c r="IU38" s="195"/>
    </row>
    <row r="39" spans="1:255" ht="15" customHeight="1">
      <c r="A39" s="369"/>
      <c r="B39" s="325" t="s">
        <v>2431</v>
      </c>
      <c r="C39" s="369"/>
      <c r="D39" s="344"/>
      <c r="E39" s="366" t="s">
        <v>914</v>
      </c>
      <c r="F39" s="357" t="s">
        <v>921</v>
      </c>
      <c r="G39" s="485"/>
      <c r="H39" s="485"/>
      <c r="I39" s="485"/>
      <c r="J39" s="477"/>
      <c r="K39" s="477"/>
      <c r="L39" s="805"/>
      <c r="M39" s="195"/>
      <c r="N39" s="195"/>
      <c r="O39" s="195"/>
      <c r="P39" s="195"/>
      <c r="Q39" s="195"/>
      <c r="R39" s="195"/>
      <c r="S39" s="195"/>
      <c r="T39" s="195"/>
      <c r="U39" s="195"/>
      <c r="V39" s="195"/>
      <c r="W39" s="195"/>
      <c r="X39" s="195"/>
      <c r="Y39" s="195"/>
      <c r="Z39" s="195"/>
      <c r="AA39" s="195"/>
      <c r="AB39" s="195"/>
      <c r="AC39" s="195"/>
      <c r="AD39" s="195"/>
      <c r="AE39" s="195"/>
      <c r="AF39" s="195"/>
      <c r="AG39" s="195"/>
      <c r="AH39" s="195"/>
      <c r="AI39" s="195"/>
      <c r="AJ39" s="195"/>
      <c r="AK39" s="195"/>
      <c r="AL39" s="195"/>
      <c r="AM39" s="195"/>
      <c r="AN39" s="195"/>
      <c r="AO39" s="195"/>
      <c r="AP39" s="195"/>
      <c r="AQ39" s="195"/>
      <c r="AR39" s="195"/>
      <c r="AS39" s="195"/>
      <c r="AT39" s="195"/>
      <c r="AU39" s="195"/>
      <c r="AV39" s="195"/>
      <c r="AW39" s="195"/>
      <c r="AX39" s="195"/>
      <c r="AY39" s="195"/>
      <c r="AZ39" s="195"/>
      <c r="BA39" s="195"/>
      <c r="BB39" s="195"/>
      <c r="BC39" s="195"/>
      <c r="BD39" s="195"/>
      <c r="BE39" s="195"/>
      <c r="BF39" s="195"/>
      <c r="BG39" s="195"/>
      <c r="BH39" s="195"/>
      <c r="BI39" s="195"/>
      <c r="BJ39" s="195"/>
      <c r="BK39" s="195"/>
      <c r="BL39" s="195"/>
      <c r="BM39" s="195"/>
      <c r="BN39" s="195"/>
      <c r="BO39" s="195"/>
      <c r="BP39" s="195"/>
      <c r="BQ39" s="195"/>
      <c r="BR39" s="195"/>
      <c r="BS39" s="195"/>
      <c r="BT39" s="195"/>
      <c r="BU39" s="195"/>
      <c r="BV39" s="195"/>
      <c r="BW39" s="195"/>
      <c r="BX39" s="195"/>
      <c r="BY39" s="195"/>
      <c r="BZ39" s="195"/>
      <c r="CA39" s="195"/>
      <c r="CB39" s="195"/>
      <c r="CC39" s="195"/>
      <c r="CD39" s="195"/>
      <c r="CE39" s="195"/>
      <c r="CF39" s="195"/>
      <c r="CG39" s="195"/>
      <c r="CH39" s="195"/>
      <c r="CI39" s="195"/>
      <c r="CJ39" s="195"/>
      <c r="CK39" s="195"/>
      <c r="CL39" s="195"/>
      <c r="CM39" s="195"/>
      <c r="CN39" s="195"/>
      <c r="CO39" s="195"/>
      <c r="CP39" s="195"/>
      <c r="CQ39" s="195"/>
      <c r="CR39" s="195"/>
      <c r="CS39" s="195"/>
      <c r="CT39" s="195"/>
      <c r="CU39" s="195"/>
      <c r="CV39" s="195"/>
      <c r="CW39" s="195"/>
      <c r="CX39" s="195"/>
      <c r="CY39" s="195"/>
      <c r="CZ39" s="195"/>
      <c r="DA39" s="195"/>
      <c r="DB39" s="195"/>
      <c r="DC39" s="195"/>
      <c r="DD39" s="195"/>
      <c r="DE39" s="195"/>
      <c r="DF39" s="195"/>
      <c r="DG39" s="195"/>
      <c r="DH39" s="195"/>
      <c r="DI39" s="195"/>
      <c r="DJ39" s="195"/>
      <c r="DK39" s="195"/>
      <c r="DL39" s="195"/>
      <c r="DM39" s="195"/>
      <c r="DN39" s="195"/>
      <c r="DO39" s="195"/>
      <c r="DP39" s="195"/>
      <c r="DQ39" s="195"/>
      <c r="DR39" s="195"/>
      <c r="DS39" s="195"/>
      <c r="DT39" s="195"/>
      <c r="DU39" s="195"/>
      <c r="DV39" s="195"/>
      <c r="DW39" s="195"/>
      <c r="DX39" s="195"/>
      <c r="DY39" s="195"/>
      <c r="DZ39" s="195"/>
      <c r="EA39" s="195"/>
      <c r="EB39" s="195"/>
      <c r="EC39" s="195"/>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95"/>
      <c r="FM39" s="195"/>
      <c r="FN39" s="195"/>
      <c r="FO39" s="195"/>
      <c r="FP39" s="195"/>
      <c r="FQ39" s="195"/>
      <c r="FR39" s="195"/>
      <c r="FS39" s="195"/>
      <c r="FT39" s="195"/>
      <c r="FU39" s="195"/>
      <c r="FV39" s="195"/>
      <c r="FW39" s="195"/>
      <c r="FX39" s="195"/>
      <c r="FY39" s="195"/>
      <c r="FZ39" s="195"/>
      <c r="GA39" s="195"/>
      <c r="GB39" s="195"/>
      <c r="GC39" s="195"/>
      <c r="GD39" s="195"/>
      <c r="GE39" s="195"/>
      <c r="GF39" s="195"/>
      <c r="GG39" s="195"/>
      <c r="GH39" s="195"/>
      <c r="GI39" s="195"/>
      <c r="GJ39" s="195"/>
      <c r="GK39" s="195"/>
      <c r="GL39" s="195"/>
      <c r="GM39" s="195"/>
      <c r="GN39" s="195"/>
      <c r="GO39" s="195"/>
      <c r="GP39" s="195"/>
      <c r="GQ39" s="195"/>
      <c r="GR39" s="195"/>
      <c r="GS39" s="195"/>
      <c r="GT39" s="195"/>
      <c r="GU39" s="195"/>
      <c r="GV39" s="195"/>
      <c r="GW39" s="195"/>
      <c r="GX39" s="195"/>
      <c r="GY39" s="195"/>
      <c r="GZ39" s="195"/>
      <c r="HA39" s="195"/>
      <c r="HB39" s="195"/>
      <c r="HC39" s="195"/>
      <c r="HD39" s="195"/>
      <c r="HE39" s="195"/>
      <c r="HF39" s="195"/>
      <c r="HG39" s="195"/>
      <c r="HH39" s="195"/>
      <c r="HI39" s="195"/>
      <c r="HJ39" s="195"/>
      <c r="HK39" s="195"/>
      <c r="HL39" s="195"/>
      <c r="HM39" s="195"/>
      <c r="HN39" s="195"/>
      <c r="HO39" s="195"/>
      <c r="HP39" s="195"/>
      <c r="HQ39" s="195"/>
      <c r="HR39" s="195"/>
      <c r="HS39" s="195"/>
      <c r="HT39" s="195"/>
      <c r="HU39" s="195"/>
      <c r="HV39" s="195"/>
      <c r="HW39" s="195"/>
      <c r="HX39" s="195"/>
      <c r="HY39" s="195"/>
      <c r="HZ39" s="195"/>
      <c r="IA39" s="195"/>
      <c r="IB39" s="195"/>
      <c r="IC39" s="195"/>
      <c r="ID39" s="195"/>
      <c r="IE39" s="195"/>
      <c r="IF39" s="195"/>
      <c r="IG39" s="195"/>
      <c r="IH39" s="195"/>
      <c r="II39" s="195"/>
      <c r="IJ39" s="195"/>
      <c r="IK39" s="195"/>
      <c r="IL39" s="195"/>
      <c r="IM39" s="195"/>
      <c r="IN39" s="195"/>
      <c r="IO39" s="195"/>
      <c r="IP39" s="195"/>
      <c r="IQ39" s="195"/>
      <c r="IR39" s="195"/>
      <c r="IS39" s="195"/>
      <c r="IT39" s="195"/>
      <c r="IU39" s="195"/>
    </row>
    <row r="40" spans="1:255" ht="15" customHeight="1">
      <c r="A40" s="369"/>
      <c r="B40" s="325" t="s">
        <v>2432</v>
      </c>
      <c r="C40" s="218"/>
      <c r="D40" s="344"/>
      <c r="E40" s="370"/>
      <c r="F40" s="371"/>
      <c r="G40" s="485"/>
      <c r="H40" s="485"/>
      <c r="I40" s="485"/>
      <c r="J40" s="477"/>
      <c r="K40" s="477"/>
      <c r="L40" s="805"/>
      <c r="M40" s="195"/>
      <c r="N40" s="195"/>
      <c r="O40" s="195"/>
      <c r="P40" s="195"/>
      <c r="Q40" s="195"/>
      <c r="R40" s="195"/>
      <c r="S40" s="195"/>
      <c r="T40" s="195"/>
      <c r="U40" s="195"/>
      <c r="V40" s="195"/>
      <c r="W40" s="195"/>
      <c r="X40" s="195"/>
      <c r="Y40" s="195"/>
      <c r="Z40" s="195"/>
      <c r="AA40" s="195"/>
      <c r="AB40" s="195"/>
      <c r="AC40" s="195"/>
      <c r="AD40" s="195"/>
      <c r="AE40" s="195"/>
      <c r="AF40" s="195"/>
      <c r="AG40" s="195"/>
      <c r="AH40" s="195"/>
      <c r="AI40" s="195"/>
      <c r="AJ40" s="195"/>
      <c r="AK40" s="195"/>
      <c r="AL40" s="195"/>
      <c r="AM40" s="195"/>
      <c r="AN40" s="195"/>
      <c r="AO40" s="195"/>
      <c r="AP40" s="195"/>
      <c r="AQ40" s="195"/>
      <c r="AR40" s="195"/>
      <c r="AS40" s="195"/>
      <c r="AT40" s="195"/>
      <c r="AU40" s="195"/>
      <c r="AV40" s="195"/>
      <c r="AW40" s="195"/>
      <c r="AX40" s="195"/>
      <c r="AY40" s="195"/>
      <c r="AZ40" s="195"/>
      <c r="BA40" s="195"/>
      <c r="BB40" s="195"/>
      <c r="BC40" s="195"/>
      <c r="BD40" s="195"/>
      <c r="BE40" s="195"/>
      <c r="BF40" s="195"/>
      <c r="BG40" s="195"/>
      <c r="BH40" s="195"/>
      <c r="BI40" s="195"/>
      <c r="BJ40" s="195"/>
      <c r="BK40" s="195"/>
      <c r="BL40" s="195"/>
      <c r="BM40" s="195"/>
      <c r="BN40" s="195"/>
      <c r="BO40" s="195"/>
      <c r="BP40" s="195"/>
      <c r="BQ40" s="195"/>
      <c r="BR40" s="195"/>
      <c r="BS40" s="195"/>
      <c r="BT40" s="195"/>
      <c r="BU40" s="195"/>
      <c r="BV40" s="195"/>
      <c r="BW40" s="195"/>
      <c r="BX40" s="195"/>
      <c r="BY40" s="195"/>
      <c r="BZ40" s="195"/>
      <c r="CA40" s="195"/>
      <c r="CB40" s="195"/>
      <c r="CC40" s="195"/>
      <c r="CD40" s="195"/>
      <c r="CE40" s="195"/>
      <c r="CF40" s="195"/>
      <c r="CG40" s="195"/>
      <c r="CH40" s="195"/>
      <c r="CI40" s="195"/>
      <c r="CJ40" s="195"/>
      <c r="CK40" s="195"/>
      <c r="CL40" s="195"/>
      <c r="CM40" s="195"/>
      <c r="CN40" s="195"/>
      <c r="CO40" s="195"/>
      <c r="CP40" s="195"/>
      <c r="CQ40" s="195"/>
      <c r="CR40" s="195"/>
      <c r="CS40" s="195"/>
      <c r="CT40" s="195"/>
      <c r="CU40" s="195"/>
      <c r="CV40" s="195"/>
      <c r="CW40" s="195"/>
      <c r="CX40" s="195"/>
      <c r="CY40" s="195"/>
      <c r="CZ40" s="195"/>
      <c r="DA40" s="195"/>
      <c r="DB40" s="195"/>
      <c r="DC40" s="195"/>
      <c r="DD40" s="195"/>
      <c r="DE40" s="195"/>
      <c r="DF40" s="195"/>
      <c r="DG40" s="195"/>
      <c r="DH40" s="195"/>
      <c r="DI40" s="195"/>
      <c r="DJ40" s="195"/>
      <c r="DK40" s="195"/>
      <c r="DL40" s="195"/>
      <c r="DM40" s="195"/>
      <c r="DN40" s="195"/>
      <c r="DO40" s="195"/>
      <c r="DP40" s="195"/>
      <c r="DQ40" s="195"/>
      <c r="DR40" s="195"/>
      <c r="DS40" s="195"/>
      <c r="DT40" s="195"/>
      <c r="DU40" s="195"/>
      <c r="DV40" s="195"/>
      <c r="DW40" s="195"/>
      <c r="DX40" s="195"/>
      <c r="DY40" s="195"/>
      <c r="DZ40" s="195"/>
      <c r="EA40" s="195"/>
      <c r="EB40" s="195"/>
      <c r="EC40" s="195"/>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95"/>
      <c r="FM40" s="195"/>
      <c r="FN40" s="195"/>
      <c r="FO40" s="195"/>
      <c r="FP40" s="195"/>
      <c r="FQ40" s="195"/>
      <c r="FR40" s="195"/>
      <c r="FS40" s="195"/>
      <c r="FT40" s="195"/>
      <c r="FU40" s="195"/>
      <c r="FV40" s="195"/>
      <c r="FW40" s="195"/>
      <c r="FX40" s="195"/>
      <c r="FY40" s="195"/>
      <c r="FZ40" s="195"/>
      <c r="GA40" s="195"/>
      <c r="GB40" s="195"/>
      <c r="GC40" s="195"/>
      <c r="GD40" s="195"/>
      <c r="GE40" s="195"/>
      <c r="GF40" s="195"/>
      <c r="GG40" s="195"/>
      <c r="GH40" s="195"/>
      <c r="GI40" s="195"/>
      <c r="GJ40" s="195"/>
      <c r="GK40" s="195"/>
      <c r="GL40" s="195"/>
      <c r="GM40" s="195"/>
      <c r="GN40" s="195"/>
      <c r="GO40" s="195"/>
      <c r="GP40" s="195"/>
      <c r="GQ40" s="195"/>
      <c r="GR40" s="195"/>
      <c r="GS40" s="195"/>
      <c r="GT40" s="195"/>
      <c r="GU40" s="195"/>
      <c r="GV40" s="195"/>
      <c r="GW40" s="195"/>
      <c r="GX40" s="195"/>
      <c r="GY40" s="195"/>
      <c r="GZ40" s="195"/>
      <c r="HA40" s="195"/>
      <c r="HB40" s="195"/>
      <c r="HC40" s="195"/>
      <c r="HD40" s="195"/>
      <c r="HE40" s="195"/>
      <c r="HF40" s="195"/>
      <c r="HG40" s="195"/>
      <c r="HH40" s="195"/>
      <c r="HI40" s="195"/>
      <c r="HJ40" s="195"/>
      <c r="HK40" s="195"/>
      <c r="HL40" s="195"/>
      <c r="HM40" s="195"/>
      <c r="HN40" s="195"/>
      <c r="HO40" s="195"/>
      <c r="HP40" s="195"/>
      <c r="HQ40" s="195"/>
      <c r="HR40" s="195"/>
      <c r="HS40" s="195"/>
      <c r="HT40" s="195"/>
      <c r="HU40" s="195"/>
      <c r="HV40" s="195"/>
      <c r="HW40" s="195"/>
      <c r="HX40" s="195"/>
      <c r="HY40" s="195"/>
      <c r="HZ40" s="195"/>
      <c r="IA40" s="195"/>
      <c r="IB40" s="195"/>
      <c r="IC40" s="195"/>
      <c r="ID40" s="195"/>
      <c r="IE40" s="195"/>
      <c r="IF40" s="195"/>
      <c r="IG40" s="195"/>
      <c r="IH40" s="195"/>
      <c r="II40" s="195"/>
      <c r="IJ40" s="195"/>
      <c r="IK40" s="195"/>
      <c r="IL40" s="195"/>
      <c r="IM40" s="195"/>
      <c r="IN40" s="195"/>
      <c r="IO40" s="195"/>
      <c r="IP40" s="195"/>
      <c r="IQ40" s="195"/>
      <c r="IR40" s="195"/>
      <c r="IS40" s="195"/>
      <c r="IT40" s="195"/>
      <c r="IU40" s="195"/>
    </row>
    <row r="41" spans="1:255" ht="15" customHeight="1">
      <c r="A41" s="369"/>
      <c r="B41" s="325" t="s">
        <v>2433</v>
      </c>
      <c r="C41" s="218"/>
      <c r="D41" s="344"/>
      <c r="E41" s="370"/>
      <c r="F41" s="371"/>
      <c r="G41" s="485"/>
      <c r="H41" s="485"/>
      <c r="I41" s="485"/>
      <c r="J41" s="477"/>
      <c r="K41" s="477"/>
      <c r="L41" s="805"/>
      <c r="M41" s="195"/>
      <c r="N41" s="195"/>
      <c r="O41" s="195"/>
      <c r="P41" s="195"/>
      <c r="Q41" s="195"/>
      <c r="R41" s="195"/>
      <c r="S41" s="195"/>
      <c r="T41" s="195"/>
      <c r="U41" s="195"/>
      <c r="V41" s="195"/>
      <c r="W41" s="195"/>
      <c r="X41" s="195"/>
      <c r="Y41" s="195"/>
      <c r="Z41" s="195"/>
      <c r="AA41" s="195"/>
      <c r="AB41" s="195"/>
      <c r="AC41" s="195"/>
      <c r="AD41" s="195"/>
      <c r="AE41" s="195"/>
      <c r="AF41" s="195"/>
      <c r="AG41" s="195"/>
      <c r="AH41" s="195"/>
      <c r="AI41" s="195"/>
      <c r="AJ41" s="195"/>
      <c r="AK41" s="195"/>
      <c r="AL41" s="195"/>
      <c r="AM41" s="195"/>
      <c r="AN41" s="195"/>
      <c r="AO41" s="195"/>
      <c r="AP41" s="195"/>
      <c r="AQ41" s="195"/>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N41" s="195"/>
      <c r="BO41" s="195"/>
      <c r="BP41" s="195"/>
      <c r="BQ41" s="195"/>
      <c r="BR41" s="195"/>
      <c r="BS41" s="195"/>
      <c r="BT41" s="195"/>
      <c r="BU41" s="195"/>
      <c r="BV41" s="195"/>
      <c r="BW41" s="195"/>
      <c r="BX41" s="195"/>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c r="CW41" s="195"/>
      <c r="CX41" s="195"/>
      <c r="CY41" s="195"/>
      <c r="CZ41" s="195"/>
      <c r="DA41" s="195"/>
      <c r="DB41" s="195"/>
      <c r="DC41" s="195"/>
      <c r="DD41" s="195"/>
      <c r="DE41" s="195"/>
      <c r="DF41" s="195"/>
      <c r="DG41" s="195"/>
      <c r="DH41" s="195"/>
      <c r="DI41" s="195"/>
      <c r="DJ41" s="195"/>
      <c r="DK41" s="195"/>
      <c r="DL41" s="195"/>
      <c r="DM41" s="195"/>
      <c r="DN41" s="195"/>
      <c r="DO41" s="195"/>
      <c r="DP41" s="195"/>
      <c r="DQ41" s="195"/>
      <c r="DR41" s="195"/>
      <c r="DS41" s="195"/>
      <c r="DT41" s="195"/>
      <c r="DU41" s="195"/>
      <c r="DV41" s="195"/>
      <c r="DW41" s="195"/>
      <c r="DX41" s="195"/>
      <c r="DY41" s="195"/>
      <c r="DZ41" s="195"/>
      <c r="EA41" s="195"/>
      <c r="EB41" s="195"/>
      <c r="EC41" s="195"/>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95"/>
      <c r="FM41" s="195"/>
      <c r="FN41" s="195"/>
      <c r="FO41" s="195"/>
      <c r="FP41" s="195"/>
      <c r="FQ41" s="195"/>
      <c r="FR41" s="195"/>
      <c r="FS41" s="195"/>
      <c r="FT41" s="195"/>
      <c r="FU41" s="195"/>
      <c r="FV41" s="195"/>
      <c r="FW41" s="195"/>
      <c r="FX41" s="195"/>
      <c r="FY41" s="195"/>
      <c r="FZ41" s="195"/>
      <c r="GA41" s="195"/>
      <c r="GB41" s="195"/>
      <c r="GC41" s="195"/>
      <c r="GD41" s="195"/>
      <c r="GE41" s="195"/>
      <c r="GF41" s="195"/>
      <c r="GG41" s="195"/>
      <c r="GH41" s="195"/>
      <c r="GI41" s="195"/>
      <c r="GJ41" s="195"/>
      <c r="GK41" s="195"/>
      <c r="GL41" s="195"/>
      <c r="GM41" s="195"/>
      <c r="GN41" s="195"/>
      <c r="GO41" s="195"/>
      <c r="GP41" s="195"/>
      <c r="GQ41" s="195"/>
      <c r="GR41" s="195"/>
      <c r="GS41" s="195"/>
      <c r="GT41" s="195"/>
      <c r="GU41" s="195"/>
      <c r="GV41" s="195"/>
      <c r="GW41" s="195"/>
      <c r="GX41" s="195"/>
      <c r="GY41" s="195"/>
      <c r="GZ41" s="195"/>
      <c r="HA41" s="195"/>
      <c r="HB41" s="195"/>
      <c r="HC41" s="195"/>
      <c r="HD41" s="195"/>
      <c r="HE41" s="195"/>
      <c r="HF41" s="195"/>
      <c r="HG41" s="195"/>
      <c r="HH41" s="195"/>
      <c r="HI41" s="195"/>
      <c r="HJ41" s="195"/>
      <c r="HK41" s="195"/>
      <c r="HL41" s="195"/>
      <c r="HM41" s="195"/>
      <c r="HN41" s="195"/>
      <c r="HO41" s="195"/>
      <c r="HP41" s="195"/>
      <c r="HQ41" s="195"/>
      <c r="HR41" s="195"/>
      <c r="HS41" s="195"/>
      <c r="HT41" s="195"/>
      <c r="HU41" s="195"/>
      <c r="HV41" s="195"/>
      <c r="HW41" s="195"/>
      <c r="HX41" s="195"/>
      <c r="HY41" s="195"/>
      <c r="HZ41" s="195"/>
      <c r="IA41" s="195"/>
      <c r="IB41" s="195"/>
      <c r="IC41" s="195"/>
      <c r="ID41" s="195"/>
      <c r="IE41" s="195"/>
      <c r="IF41" s="195"/>
      <c r="IG41" s="195"/>
      <c r="IH41" s="195"/>
      <c r="II41" s="195"/>
      <c r="IJ41" s="195"/>
      <c r="IK41" s="195"/>
      <c r="IL41" s="195"/>
      <c r="IM41" s="195"/>
      <c r="IN41" s="195"/>
      <c r="IO41" s="195"/>
      <c r="IP41" s="195"/>
      <c r="IQ41" s="195"/>
      <c r="IR41" s="195"/>
      <c r="IS41" s="195"/>
      <c r="IT41" s="195"/>
      <c r="IU41" s="195"/>
    </row>
    <row r="42" spans="1:255" ht="15" customHeight="1">
      <c r="A42" s="369"/>
      <c r="B42" s="325" t="s">
        <v>2434</v>
      </c>
      <c r="C42" s="218"/>
      <c r="D42" s="344"/>
      <c r="E42" s="370"/>
      <c r="F42" s="371"/>
      <c r="G42" s="485"/>
      <c r="H42" s="485"/>
      <c r="I42" s="485"/>
      <c r="J42" s="477"/>
      <c r="K42" s="477"/>
      <c r="L42" s="805"/>
      <c r="M42" s="195"/>
      <c r="N42" s="195"/>
      <c r="O42" s="195"/>
      <c r="P42" s="195"/>
      <c r="Q42" s="195"/>
      <c r="R42" s="195"/>
      <c r="S42" s="195"/>
      <c r="T42" s="195"/>
      <c r="U42" s="195"/>
      <c r="V42" s="195"/>
      <c r="W42" s="195"/>
      <c r="X42" s="195"/>
      <c r="Y42" s="195"/>
      <c r="Z42" s="195"/>
      <c r="AA42" s="195"/>
      <c r="AB42" s="195"/>
      <c r="AC42" s="195"/>
      <c r="AD42" s="195"/>
      <c r="AE42" s="195"/>
      <c r="AF42" s="195"/>
      <c r="AG42" s="195"/>
      <c r="AH42" s="195"/>
      <c r="AI42" s="195"/>
      <c r="AJ42" s="195"/>
      <c r="AK42" s="195"/>
      <c r="AL42" s="195"/>
      <c r="AM42" s="195"/>
      <c r="AN42" s="195"/>
      <c r="AO42" s="195"/>
      <c r="AP42" s="195"/>
      <c r="AQ42" s="195"/>
      <c r="AR42" s="195"/>
      <c r="AS42" s="195"/>
      <c r="AT42" s="195"/>
      <c r="AU42" s="195"/>
      <c r="AV42" s="195"/>
      <c r="AW42" s="195"/>
      <c r="AX42" s="195"/>
      <c r="AY42" s="195"/>
      <c r="AZ42" s="195"/>
      <c r="BA42" s="195"/>
      <c r="BB42" s="195"/>
      <c r="BC42" s="195"/>
      <c r="BD42" s="195"/>
      <c r="BE42" s="195"/>
      <c r="BF42" s="195"/>
      <c r="BG42" s="195"/>
      <c r="BH42" s="195"/>
      <c r="BI42" s="195"/>
      <c r="BJ42" s="195"/>
      <c r="BK42" s="195"/>
      <c r="BL42" s="195"/>
      <c r="BM42" s="195"/>
      <c r="BN42" s="195"/>
      <c r="BO42" s="195"/>
      <c r="BP42" s="195"/>
      <c r="BQ42" s="195"/>
      <c r="BR42" s="195"/>
      <c r="BS42" s="195"/>
      <c r="BT42" s="195"/>
      <c r="BU42" s="195"/>
      <c r="BV42" s="195"/>
      <c r="BW42" s="195"/>
      <c r="BX42" s="195"/>
      <c r="BY42" s="195"/>
      <c r="BZ42" s="195"/>
      <c r="CA42" s="195"/>
      <c r="CB42" s="195"/>
      <c r="CC42" s="195"/>
      <c r="CD42" s="195"/>
      <c r="CE42" s="195"/>
      <c r="CF42" s="195"/>
      <c r="CG42" s="195"/>
      <c r="CH42" s="195"/>
      <c r="CI42" s="195"/>
      <c r="CJ42" s="195"/>
      <c r="CK42" s="195"/>
      <c r="CL42" s="195"/>
      <c r="CM42" s="195"/>
      <c r="CN42" s="195"/>
      <c r="CO42" s="195"/>
      <c r="CP42" s="195"/>
      <c r="CQ42" s="195"/>
      <c r="CR42" s="195"/>
      <c r="CS42" s="195"/>
      <c r="CT42" s="195"/>
      <c r="CU42" s="195"/>
      <c r="CV42" s="195"/>
      <c r="CW42" s="195"/>
      <c r="CX42" s="195"/>
      <c r="CY42" s="195"/>
      <c r="CZ42" s="195"/>
      <c r="DA42" s="195"/>
      <c r="DB42" s="195"/>
      <c r="DC42" s="195"/>
      <c r="DD42" s="195"/>
      <c r="DE42" s="195"/>
      <c r="DF42" s="195"/>
      <c r="DG42" s="195"/>
      <c r="DH42" s="195"/>
      <c r="DI42" s="195"/>
      <c r="DJ42" s="195"/>
      <c r="DK42" s="195"/>
      <c r="DL42" s="195"/>
      <c r="DM42" s="195"/>
      <c r="DN42" s="195"/>
      <c r="DO42" s="195"/>
      <c r="DP42" s="195"/>
      <c r="DQ42" s="195"/>
      <c r="DR42" s="195"/>
      <c r="DS42" s="195"/>
      <c r="DT42" s="195"/>
      <c r="DU42" s="195"/>
      <c r="DV42" s="195"/>
      <c r="DW42" s="195"/>
      <c r="DX42" s="195"/>
      <c r="DY42" s="195"/>
      <c r="DZ42" s="195"/>
      <c r="EA42" s="195"/>
      <c r="EB42" s="195"/>
      <c r="EC42" s="195"/>
      <c r="ED42" s="195"/>
      <c r="EE42" s="195"/>
      <c r="EF42" s="195"/>
      <c r="EG42" s="195"/>
      <c r="EH42" s="195"/>
      <c r="EI42" s="195"/>
      <c r="EJ42" s="195"/>
      <c r="EK42" s="195"/>
      <c r="EL42" s="195"/>
      <c r="EM42" s="195"/>
      <c r="EN42" s="195"/>
      <c r="EO42" s="195"/>
      <c r="EP42" s="195"/>
      <c r="EQ42" s="195"/>
      <c r="ER42" s="195"/>
      <c r="ES42" s="195"/>
      <c r="ET42" s="195"/>
      <c r="EU42" s="195"/>
      <c r="EV42" s="195"/>
      <c r="EW42" s="195"/>
      <c r="EX42" s="195"/>
      <c r="EY42" s="195"/>
      <c r="EZ42" s="195"/>
      <c r="FA42" s="195"/>
      <c r="FB42" s="195"/>
      <c r="FC42" s="195"/>
      <c r="FD42" s="195"/>
      <c r="FE42" s="195"/>
      <c r="FF42" s="195"/>
      <c r="FG42" s="195"/>
      <c r="FH42" s="195"/>
      <c r="FI42" s="195"/>
      <c r="FJ42" s="195"/>
      <c r="FK42" s="195"/>
      <c r="FL42" s="195"/>
      <c r="FM42" s="195"/>
      <c r="FN42" s="195"/>
      <c r="FO42" s="195"/>
      <c r="FP42" s="195"/>
      <c r="FQ42" s="195"/>
      <c r="FR42" s="195"/>
      <c r="FS42" s="195"/>
      <c r="FT42" s="195"/>
      <c r="FU42" s="195"/>
      <c r="FV42" s="195"/>
      <c r="FW42" s="195"/>
      <c r="FX42" s="195"/>
      <c r="FY42" s="195"/>
      <c r="FZ42" s="195"/>
      <c r="GA42" s="195"/>
      <c r="GB42" s="195"/>
      <c r="GC42" s="195"/>
      <c r="GD42" s="195"/>
      <c r="GE42" s="195"/>
      <c r="GF42" s="195"/>
      <c r="GG42" s="195"/>
      <c r="GH42" s="195"/>
      <c r="GI42" s="195"/>
      <c r="GJ42" s="195"/>
      <c r="GK42" s="195"/>
      <c r="GL42" s="195"/>
      <c r="GM42" s="195"/>
      <c r="GN42" s="195"/>
      <c r="GO42" s="195"/>
      <c r="GP42" s="195"/>
      <c r="GQ42" s="195"/>
      <c r="GR42" s="195"/>
      <c r="GS42" s="195"/>
      <c r="GT42" s="195"/>
      <c r="GU42" s="195"/>
      <c r="GV42" s="195"/>
      <c r="GW42" s="195"/>
      <c r="GX42" s="195"/>
      <c r="GY42" s="195"/>
      <c r="GZ42" s="195"/>
      <c r="HA42" s="195"/>
      <c r="HB42" s="195"/>
      <c r="HC42" s="195"/>
      <c r="HD42" s="195"/>
      <c r="HE42" s="195"/>
      <c r="HF42" s="195"/>
      <c r="HG42" s="195"/>
      <c r="HH42" s="195"/>
      <c r="HI42" s="195"/>
      <c r="HJ42" s="195"/>
      <c r="HK42" s="195"/>
      <c r="HL42" s="195"/>
      <c r="HM42" s="195"/>
      <c r="HN42" s="195"/>
      <c r="HO42" s="195"/>
      <c r="HP42" s="195"/>
      <c r="HQ42" s="195"/>
      <c r="HR42" s="195"/>
      <c r="HS42" s="195"/>
      <c r="HT42" s="195"/>
      <c r="HU42" s="195"/>
      <c r="HV42" s="195"/>
      <c r="HW42" s="195"/>
      <c r="HX42" s="195"/>
      <c r="HY42" s="195"/>
      <c r="HZ42" s="195"/>
      <c r="IA42" s="195"/>
      <c r="IB42" s="195"/>
      <c r="IC42" s="195"/>
      <c r="ID42" s="195"/>
      <c r="IE42" s="195"/>
      <c r="IF42" s="195"/>
      <c r="IG42" s="195"/>
      <c r="IH42" s="195"/>
      <c r="II42" s="195"/>
      <c r="IJ42" s="195"/>
      <c r="IK42" s="195"/>
      <c r="IL42" s="195"/>
      <c r="IM42" s="195"/>
      <c r="IN42" s="195"/>
      <c r="IO42" s="195"/>
      <c r="IP42" s="195"/>
      <c r="IQ42" s="195"/>
      <c r="IR42" s="195"/>
      <c r="IS42" s="195"/>
      <c r="IT42" s="195"/>
      <c r="IU42" s="195"/>
    </row>
    <row r="43" spans="1:255" ht="15" customHeight="1">
      <c r="A43" s="369"/>
      <c r="B43" s="325" t="s">
        <v>2435</v>
      </c>
      <c r="C43" s="218"/>
      <c r="D43" s="344"/>
      <c r="E43" s="370"/>
      <c r="F43" s="371"/>
      <c r="G43" s="485"/>
      <c r="H43" s="485"/>
      <c r="I43" s="485"/>
      <c r="J43" s="477"/>
      <c r="K43" s="477"/>
      <c r="L43" s="805"/>
      <c r="M43" s="195"/>
      <c r="N43" s="195"/>
      <c r="O43" s="195"/>
      <c r="P43" s="195"/>
      <c r="Q43" s="195"/>
      <c r="R43" s="195"/>
      <c r="S43" s="195"/>
      <c r="T43" s="195"/>
      <c r="U43" s="195"/>
      <c r="V43" s="195"/>
      <c r="W43" s="195"/>
      <c r="X43" s="195"/>
      <c r="Y43" s="195"/>
      <c r="Z43" s="195"/>
      <c r="AA43" s="195"/>
      <c r="AB43" s="195"/>
      <c r="AC43" s="195"/>
      <c r="AD43" s="195"/>
      <c r="AE43" s="195"/>
      <c r="AF43" s="195"/>
      <c r="AG43" s="195"/>
      <c r="AH43" s="195"/>
      <c r="AI43" s="195"/>
      <c r="AJ43" s="195"/>
      <c r="AK43" s="195"/>
      <c r="AL43" s="195"/>
      <c r="AM43" s="195"/>
      <c r="AN43" s="195"/>
      <c r="AO43" s="195"/>
      <c r="AP43" s="195"/>
      <c r="AQ43" s="195"/>
      <c r="AR43" s="195"/>
      <c r="AS43" s="195"/>
      <c r="AT43" s="195"/>
      <c r="AU43" s="195"/>
      <c r="AV43" s="195"/>
      <c r="AW43" s="195"/>
      <c r="AX43" s="195"/>
      <c r="AY43" s="195"/>
      <c r="AZ43" s="195"/>
      <c r="BA43" s="195"/>
      <c r="BB43" s="195"/>
      <c r="BC43" s="195"/>
      <c r="BD43" s="195"/>
      <c r="BE43" s="195"/>
      <c r="BF43" s="195"/>
      <c r="BG43" s="195"/>
      <c r="BH43" s="195"/>
      <c r="BI43" s="195"/>
      <c r="BJ43" s="195"/>
      <c r="BK43" s="195"/>
      <c r="BL43" s="195"/>
      <c r="BM43" s="195"/>
      <c r="BN43" s="195"/>
      <c r="BO43" s="195"/>
      <c r="BP43" s="195"/>
      <c r="BQ43" s="195"/>
      <c r="BR43" s="195"/>
      <c r="BS43" s="195"/>
      <c r="BT43" s="195"/>
      <c r="BU43" s="195"/>
      <c r="BV43" s="195"/>
      <c r="BW43" s="195"/>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5"/>
      <c r="DE43" s="195"/>
      <c r="DF43" s="195"/>
      <c r="DG43" s="195"/>
      <c r="DH43" s="195"/>
      <c r="DI43" s="195"/>
      <c r="DJ43" s="195"/>
      <c r="DK43" s="195"/>
      <c r="DL43" s="195"/>
      <c r="DM43" s="195"/>
      <c r="DN43" s="195"/>
      <c r="DO43" s="195"/>
      <c r="DP43" s="195"/>
      <c r="DQ43" s="195"/>
      <c r="DR43" s="195"/>
      <c r="DS43" s="195"/>
      <c r="DT43" s="195"/>
      <c r="DU43" s="195"/>
      <c r="DV43" s="195"/>
      <c r="DW43" s="195"/>
      <c r="DX43" s="195"/>
      <c r="DY43" s="195"/>
      <c r="DZ43" s="195"/>
      <c r="EA43" s="195"/>
      <c r="EB43" s="195"/>
      <c r="EC43" s="195"/>
      <c r="ED43" s="195"/>
      <c r="EE43" s="195"/>
      <c r="EF43" s="195"/>
      <c r="EG43" s="195"/>
      <c r="EH43" s="195"/>
      <c r="EI43" s="195"/>
      <c r="EJ43" s="195"/>
      <c r="EK43" s="195"/>
      <c r="EL43" s="195"/>
      <c r="EM43" s="195"/>
      <c r="EN43" s="195"/>
      <c r="EO43" s="195"/>
      <c r="EP43" s="195"/>
      <c r="EQ43" s="195"/>
      <c r="ER43" s="195"/>
      <c r="ES43" s="195"/>
      <c r="ET43" s="195"/>
      <c r="EU43" s="195"/>
      <c r="EV43" s="195"/>
      <c r="EW43" s="195"/>
      <c r="EX43" s="195"/>
      <c r="EY43" s="195"/>
      <c r="EZ43" s="195"/>
      <c r="FA43" s="195"/>
      <c r="FB43" s="195"/>
      <c r="FC43" s="195"/>
      <c r="FD43" s="195"/>
      <c r="FE43" s="195"/>
      <c r="FF43" s="195"/>
      <c r="FG43" s="195"/>
      <c r="FH43" s="195"/>
      <c r="FI43" s="195"/>
      <c r="FJ43" s="195"/>
      <c r="FK43" s="195"/>
      <c r="FL43" s="195"/>
      <c r="FM43" s="195"/>
      <c r="FN43" s="195"/>
      <c r="FO43" s="195"/>
      <c r="FP43" s="195"/>
      <c r="FQ43" s="195"/>
      <c r="FR43" s="195"/>
      <c r="FS43" s="195"/>
      <c r="FT43" s="195"/>
      <c r="FU43" s="195"/>
      <c r="FV43" s="195"/>
      <c r="FW43" s="195"/>
      <c r="FX43" s="195"/>
      <c r="FY43" s="195"/>
      <c r="FZ43" s="195"/>
      <c r="GA43" s="195"/>
      <c r="GB43" s="195"/>
      <c r="GC43" s="195"/>
      <c r="GD43" s="195"/>
      <c r="GE43" s="195"/>
      <c r="GF43" s="195"/>
      <c r="GG43" s="195"/>
      <c r="GH43" s="195"/>
      <c r="GI43" s="195"/>
      <c r="GJ43" s="195"/>
      <c r="GK43" s="195"/>
      <c r="GL43" s="195"/>
      <c r="GM43" s="195"/>
      <c r="GN43" s="195"/>
      <c r="GO43" s="195"/>
      <c r="GP43" s="195"/>
      <c r="GQ43" s="195"/>
      <c r="GR43" s="195"/>
      <c r="GS43" s="195"/>
      <c r="GT43" s="195"/>
      <c r="GU43" s="195"/>
      <c r="GV43" s="195"/>
      <c r="GW43" s="195"/>
      <c r="GX43" s="195"/>
      <c r="GY43" s="195"/>
      <c r="GZ43" s="195"/>
      <c r="HA43" s="195"/>
      <c r="HB43" s="195"/>
      <c r="HC43" s="195"/>
      <c r="HD43" s="195"/>
      <c r="HE43" s="195"/>
      <c r="HF43" s="195"/>
      <c r="HG43" s="195"/>
      <c r="HH43" s="195"/>
      <c r="HI43" s="195"/>
      <c r="HJ43" s="195"/>
      <c r="HK43" s="195"/>
      <c r="HL43" s="195"/>
      <c r="HM43" s="195"/>
      <c r="HN43" s="195"/>
      <c r="HO43" s="195"/>
      <c r="HP43" s="195"/>
      <c r="HQ43" s="195"/>
      <c r="HR43" s="195"/>
      <c r="HS43" s="195"/>
      <c r="HT43" s="195"/>
      <c r="HU43" s="195"/>
      <c r="HV43" s="195"/>
      <c r="HW43" s="195"/>
      <c r="HX43" s="195"/>
      <c r="HY43" s="195"/>
      <c r="HZ43" s="195"/>
      <c r="IA43" s="195"/>
      <c r="IB43" s="195"/>
      <c r="IC43" s="195"/>
      <c r="ID43" s="195"/>
      <c r="IE43" s="195"/>
      <c r="IF43" s="195"/>
      <c r="IG43" s="195"/>
      <c r="IH43" s="195"/>
      <c r="II43" s="195"/>
      <c r="IJ43" s="195"/>
      <c r="IK43" s="195"/>
      <c r="IL43" s="195"/>
      <c r="IM43" s="195"/>
      <c r="IN43" s="195"/>
      <c r="IO43" s="195"/>
      <c r="IP43" s="195"/>
      <c r="IQ43" s="195"/>
      <c r="IR43" s="195"/>
      <c r="IS43" s="195"/>
      <c r="IT43" s="195"/>
      <c r="IU43" s="195"/>
    </row>
    <row r="44" spans="1:255" ht="15" customHeight="1">
      <c r="A44" s="369"/>
      <c r="B44" s="325" t="s">
        <v>2436</v>
      </c>
      <c r="C44" s="218"/>
      <c r="D44" s="344"/>
      <c r="E44" s="370"/>
      <c r="F44" s="371"/>
      <c r="G44" s="485"/>
      <c r="H44" s="485"/>
      <c r="I44" s="485"/>
      <c r="J44" s="477"/>
      <c r="K44" s="477"/>
      <c r="L44" s="805"/>
      <c r="M44" s="195"/>
      <c r="N44" s="195"/>
      <c r="O44" s="195"/>
      <c r="P44" s="195"/>
      <c r="Q44" s="195"/>
      <c r="R44" s="195"/>
      <c r="S44" s="195"/>
      <c r="T44" s="195"/>
      <c r="U44" s="195"/>
      <c r="V44" s="195"/>
      <c r="W44" s="195"/>
      <c r="X44" s="195"/>
      <c r="Y44" s="195"/>
      <c r="Z44" s="195"/>
      <c r="AA44" s="195"/>
      <c r="AB44" s="195"/>
      <c r="AC44" s="195"/>
      <c r="AD44" s="195"/>
      <c r="AE44" s="195"/>
      <c r="AF44" s="195"/>
      <c r="AG44" s="195"/>
      <c r="AH44" s="195"/>
      <c r="AI44" s="195"/>
      <c r="AJ44" s="195"/>
      <c r="AK44" s="195"/>
      <c r="AL44" s="195"/>
      <c r="AM44" s="195"/>
      <c r="AN44" s="195"/>
      <c r="AO44" s="195"/>
      <c r="AP44" s="195"/>
      <c r="AQ44" s="195"/>
      <c r="AR44" s="195"/>
      <c r="AS44" s="195"/>
      <c r="AT44" s="195"/>
      <c r="AU44" s="195"/>
      <c r="AV44" s="195"/>
      <c r="AW44" s="195"/>
      <c r="AX44" s="195"/>
      <c r="AY44" s="195"/>
      <c r="AZ44" s="195"/>
      <c r="BA44" s="195"/>
      <c r="BB44" s="195"/>
      <c r="BC44" s="195"/>
      <c r="BD44" s="195"/>
      <c r="BE44" s="195"/>
      <c r="BF44" s="195"/>
      <c r="BG44" s="195"/>
      <c r="BH44" s="195"/>
      <c r="BI44" s="195"/>
      <c r="BJ44" s="195"/>
      <c r="BK44" s="195"/>
      <c r="BL44" s="195"/>
      <c r="BM44" s="195"/>
      <c r="BN44" s="195"/>
      <c r="BO44" s="195"/>
      <c r="BP44" s="195"/>
      <c r="BQ44" s="195"/>
      <c r="BR44" s="195"/>
      <c r="BS44" s="195"/>
      <c r="BT44" s="195"/>
      <c r="BU44" s="195"/>
      <c r="BV44" s="195"/>
      <c r="BW44" s="195"/>
      <c r="BX44" s="195"/>
      <c r="BY44" s="195"/>
      <c r="BZ44" s="195"/>
      <c r="CA44" s="195"/>
      <c r="CB44" s="195"/>
      <c r="CC44" s="195"/>
      <c r="CD44" s="195"/>
      <c r="CE44" s="195"/>
      <c r="CF44" s="195"/>
      <c r="CG44" s="195"/>
      <c r="CH44" s="195"/>
      <c r="CI44" s="195"/>
      <c r="CJ44" s="195"/>
      <c r="CK44" s="195"/>
      <c r="CL44" s="195"/>
      <c r="CM44" s="195"/>
      <c r="CN44" s="195"/>
      <c r="CO44" s="195"/>
      <c r="CP44" s="195"/>
      <c r="CQ44" s="195"/>
      <c r="CR44" s="195"/>
      <c r="CS44" s="195"/>
      <c r="CT44" s="195"/>
      <c r="CU44" s="195"/>
      <c r="CV44" s="195"/>
      <c r="CW44" s="195"/>
      <c r="CX44" s="195"/>
      <c r="CY44" s="195"/>
      <c r="CZ44" s="195"/>
      <c r="DA44" s="195"/>
      <c r="DB44" s="195"/>
      <c r="DC44" s="195"/>
      <c r="DD44" s="195"/>
      <c r="DE44" s="195"/>
      <c r="DF44" s="195"/>
      <c r="DG44" s="195"/>
      <c r="DH44" s="195"/>
      <c r="DI44" s="195"/>
      <c r="DJ44" s="195"/>
      <c r="DK44" s="195"/>
      <c r="DL44" s="195"/>
      <c r="DM44" s="195"/>
      <c r="DN44" s="195"/>
      <c r="DO44" s="195"/>
      <c r="DP44" s="195"/>
      <c r="DQ44" s="195"/>
      <c r="DR44" s="195"/>
      <c r="DS44" s="195"/>
      <c r="DT44" s="195"/>
      <c r="DU44" s="195"/>
      <c r="DV44" s="195"/>
      <c r="DW44" s="195"/>
      <c r="DX44" s="195"/>
      <c r="DY44" s="195"/>
      <c r="DZ44" s="195"/>
      <c r="EA44" s="195"/>
      <c r="EB44" s="195"/>
      <c r="EC44" s="195"/>
      <c r="ED44" s="195"/>
      <c r="EE44" s="195"/>
      <c r="EF44" s="195"/>
      <c r="EG44" s="195"/>
      <c r="EH44" s="195"/>
      <c r="EI44" s="195"/>
      <c r="EJ44" s="195"/>
      <c r="EK44" s="195"/>
      <c r="EL44" s="195"/>
      <c r="EM44" s="195"/>
      <c r="EN44" s="195"/>
      <c r="EO44" s="195"/>
      <c r="EP44" s="195"/>
      <c r="EQ44" s="195"/>
      <c r="ER44" s="195"/>
      <c r="ES44" s="195"/>
      <c r="ET44" s="195"/>
      <c r="EU44" s="195"/>
      <c r="EV44" s="195"/>
      <c r="EW44" s="195"/>
      <c r="EX44" s="195"/>
      <c r="EY44" s="195"/>
      <c r="EZ44" s="195"/>
      <c r="FA44" s="195"/>
      <c r="FB44" s="195"/>
      <c r="FC44" s="195"/>
      <c r="FD44" s="195"/>
      <c r="FE44" s="195"/>
      <c r="FF44" s="195"/>
      <c r="FG44" s="195"/>
      <c r="FH44" s="195"/>
      <c r="FI44" s="195"/>
      <c r="FJ44" s="195"/>
      <c r="FK44" s="195"/>
      <c r="FL44" s="195"/>
      <c r="FM44" s="195"/>
      <c r="FN44" s="195"/>
      <c r="FO44" s="195"/>
      <c r="FP44" s="195"/>
      <c r="FQ44" s="195"/>
      <c r="FR44" s="195"/>
      <c r="FS44" s="195"/>
      <c r="FT44" s="195"/>
      <c r="FU44" s="195"/>
      <c r="FV44" s="195"/>
      <c r="FW44" s="195"/>
      <c r="FX44" s="195"/>
      <c r="FY44" s="195"/>
      <c r="FZ44" s="195"/>
      <c r="GA44" s="195"/>
      <c r="GB44" s="195"/>
      <c r="GC44" s="195"/>
      <c r="GD44" s="195"/>
      <c r="GE44" s="195"/>
      <c r="GF44" s="195"/>
      <c r="GG44" s="195"/>
      <c r="GH44" s="195"/>
      <c r="GI44" s="195"/>
      <c r="GJ44" s="195"/>
      <c r="GK44" s="195"/>
      <c r="GL44" s="195"/>
      <c r="GM44" s="195"/>
      <c r="GN44" s="195"/>
      <c r="GO44" s="195"/>
      <c r="GP44" s="195"/>
      <c r="GQ44" s="195"/>
      <c r="GR44" s="195"/>
      <c r="GS44" s="195"/>
      <c r="GT44" s="195"/>
      <c r="GU44" s="195"/>
      <c r="GV44" s="195"/>
      <c r="GW44" s="195"/>
      <c r="GX44" s="195"/>
      <c r="GY44" s="195"/>
      <c r="GZ44" s="195"/>
      <c r="HA44" s="195"/>
      <c r="HB44" s="195"/>
      <c r="HC44" s="195"/>
      <c r="HD44" s="195"/>
      <c r="HE44" s="195"/>
      <c r="HF44" s="195"/>
      <c r="HG44" s="195"/>
      <c r="HH44" s="195"/>
      <c r="HI44" s="195"/>
      <c r="HJ44" s="195"/>
      <c r="HK44" s="195"/>
      <c r="HL44" s="195"/>
      <c r="HM44" s="195"/>
      <c r="HN44" s="195"/>
      <c r="HO44" s="195"/>
      <c r="HP44" s="195"/>
      <c r="HQ44" s="195"/>
      <c r="HR44" s="195"/>
      <c r="HS44" s="195"/>
      <c r="HT44" s="195"/>
      <c r="HU44" s="195"/>
      <c r="HV44" s="195"/>
      <c r="HW44" s="195"/>
      <c r="HX44" s="195"/>
      <c r="HY44" s="195"/>
      <c r="HZ44" s="195"/>
      <c r="IA44" s="195"/>
      <c r="IB44" s="195"/>
      <c r="IC44" s="195"/>
      <c r="ID44" s="195"/>
      <c r="IE44" s="195"/>
      <c r="IF44" s="195"/>
      <c r="IG44" s="195"/>
      <c r="IH44" s="195"/>
      <c r="II44" s="195"/>
      <c r="IJ44" s="195"/>
      <c r="IK44" s="195"/>
      <c r="IL44" s="195"/>
      <c r="IM44" s="195"/>
      <c r="IN44" s="195"/>
      <c r="IO44" s="195"/>
      <c r="IP44" s="195"/>
      <c r="IQ44" s="195"/>
      <c r="IR44" s="195"/>
      <c r="IS44" s="195"/>
      <c r="IT44" s="195"/>
      <c r="IU44" s="195"/>
    </row>
    <row r="45" spans="1:255" ht="15" customHeight="1">
      <c r="A45" s="369"/>
      <c r="B45" s="325"/>
      <c r="C45" s="218"/>
      <c r="D45" s="344"/>
      <c r="E45" s="370"/>
      <c r="F45" s="371"/>
      <c r="G45" s="485"/>
      <c r="H45" s="485"/>
      <c r="I45" s="485"/>
      <c r="J45" s="478"/>
      <c r="K45" s="478"/>
      <c r="L45" s="805"/>
      <c r="M45" s="195"/>
      <c r="N45" s="195"/>
      <c r="O45" s="195"/>
      <c r="P45" s="195"/>
      <c r="Q45" s="195"/>
      <c r="R45" s="195"/>
      <c r="S45" s="195"/>
      <c r="T45" s="195"/>
      <c r="U45" s="195"/>
      <c r="V45" s="195"/>
      <c r="W45" s="195"/>
      <c r="X45" s="195"/>
      <c r="Y45" s="195"/>
      <c r="Z45" s="195"/>
      <c r="AA45" s="195"/>
      <c r="AB45" s="195"/>
      <c r="AC45" s="195"/>
      <c r="AD45" s="195"/>
      <c r="AE45" s="195"/>
      <c r="AF45" s="195"/>
      <c r="AG45" s="195"/>
      <c r="AH45" s="195"/>
      <c r="AI45" s="195"/>
      <c r="AJ45" s="195"/>
      <c r="AK45" s="195"/>
      <c r="AL45" s="195"/>
      <c r="AM45" s="195"/>
      <c r="AN45" s="195"/>
      <c r="AO45" s="195"/>
      <c r="AP45" s="195"/>
      <c r="AQ45" s="195"/>
      <c r="AR45" s="195"/>
      <c r="AS45" s="195"/>
      <c r="AT45" s="195"/>
      <c r="AU45" s="195"/>
      <c r="AV45" s="195"/>
      <c r="AW45" s="195"/>
      <c r="AX45" s="195"/>
      <c r="AY45" s="195"/>
      <c r="AZ45" s="195"/>
      <c r="BA45" s="195"/>
      <c r="BB45" s="195"/>
      <c r="BC45" s="195"/>
      <c r="BD45" s="195"/>
      <c r="BE45" s="195"/>
      <c r="BF45" s="195"/>
      <c r="BG45" s="195"/>
      <c r="BH45" s="195"/>
      <c r="BI45" s="195"/>
      <c r="BJ45" s="195"/>
      <c r="BK45" s="195"/>
      <c r="BL45" s="195"/>
      <c r="BM45" s="195"/>
      <c r="BN45" s="195"/>
      <c r="BO45" s="195"/>
      <c r="BP45" s="195"/>
      <c r="BQ45" s="195"/>
      <c r="BR45" s="195"/>
      <c r="BS45" s="195"/>
      <c r="BT45" s="195"/>
      <c r="BU45" s="195"/>
      <c r="BV45" s="195"/>
      <c r="BW45" s="195"/>
      <c r="BX45" s="195"/>
      <c r="BY45" s="195"/>
      <c r="BZ45" s="195"/>
      <c r="CA45" s="195"/>
      <c r="CB45" s="195"/>
      <c r="CC45" s="195"/>
      <c r="CD45" s="195"/>
      <c r="CE45" s="195"/>
      <c r="CF45" s="195"/>
      <c r="CG45" s="195"/>
      <c r="CH45" s="195"/>
      <c r="CI45" s="195"/>
      <c r="CJ45" s="195"/>
      <c r="CK45" s="195"/>
      <c r="CL45" s="195"/>
      <c r="CM45" s="195"/>
      <c r="CN45" s="195"/>
      <c r="CO45" s="195"/>
      <c r="CP45" s="195"/>
      <c r="CQ45" s="195"/>
      <c r="CR45" s="195"/>
      <c r="CS45" s="195"/>
      <c r="CT45" s="195"/>
      <c r="CU45" s="195"/>
      <c r="CV45" s="195"/>
      <c r="CW45" s="195"/>
      <c r="CX45" s="195"/>
      <c r="CY45" s="195"/>
      <c r="CZ45" s="195"/>
      <c r="DA45" s="195"/>
      <c r="DB45" s="195"/>
      <c r="DC45" s="195"/>
      <c r="DD45" s="195"/>
      <c r="DE45" s="195"/>
      <c r="DF45" s="195"/>
      <c r="DG45" s="195"/>
      <c r="DH45" s="195"/>
      <c r="DI45" s="195"/>
      <c r="DJ45" s="195"/>
      <c r="DK45" s="195"/>
      <c r="DL45" s="195"/>
      <c r="DM45" s="195"/>
      <c r="DN45" s="195"/>
      <c r="DO45" s="195"/>
      <c r="DP45" s="195"/>
      <c r="DQ45" s="195"/>
      <c r="DR45" s="195"/>
      <c r="DS45" s="195"/>
      <c r="DT45" s="195"/>
      <c r="DU45" s="195"/>
      <c r="DV45" s="195"/>
      <c r="DW45" s="195"/>
      <c r="DX45" s="195"/>
      <c r="DY45" s="195"/>
      <c r="DZ45" s="195"/>
      <c r="EA45" s="195"/>
      <c r="EB45" s="195"/>
      <c r="EC45" s="195"/>
      <c r="ED45" s="195"/>
      <c r="EE45" s="195"/>
      <c r="EF45" s="195"/>
      <c r="EG45" s="195"/>
      <c r="EH45" s="195"/>
      <c r="EI45" s="195"/>
      <c r="EJ45" s="195"/>
      <c r="EK45" s="195"/>
      <c r="EL45" s="195"/>
      <c r="EM45" s="195"/>
      <c r="EN45" s="195"/>
      <c r="EO45" s="195"/>
      <c r="EP45" s="195"/>
      <c r="EQ45" s="195"/>
      <c r="ER45" s="195"/>
      <c r="ES45" s="195"/>
      <c r="ET45" s="195"/>
      <c r="EU45" s="195"/>
      <c r="EV45" s="195"/>
      <c r="EW45" s="195"/>
      <c r="EX45" s="195"/>
      <c r="EY45" s="195"/>
      <c r="EZ45" s="195"/>
      <c r="FA45" s="195"/>
      <c r="FB45" s="195"/>
      <c r="FC45" s="195"/>
      <c r="FD45" s="195"/>
      <c r="FE45" s="195"/>
      <c r="FF45" s="195"/>
      <c r="FG45" s="195"/>
      <c r="FH45" s="195"/>
      <c r="FI45" s="195"/>
      <c r="FJ45" s="195"/>
      <c r="FK45" s="195"/>
      <c r="FL45" s="195"/>
      <c r="FM45" s="195"/>
      <c r="FN45" s="195"/>
      <c r="FO45" s="195"/>
      <c r="FP45" s="195"/>
      <c r="FQ45" s="195"/>
      <c r="FR45" s="195"/>
      <c r="FS45" s="195"/>
      <c r="FT45" s="195"/>
      <c r="FU45" s="195"/>
      <c r="FV45" s="195"/>
      <c r="FW45" s="195"/>
      <c r="FX45" s="195"/>
      <c r="FY45" s="195"/>
      <c r="FZ45" s="195"/>
      <c r="GA45" s="195"/>
      <c r="GB45" s="195"/>
      <c r="GC45" s="195"/>
      <c r="GD45" s="195"/>
      <c r="GE45" s="195"/>
      <c r="GF45" s="195"/>
      <c r="GG45" s="195"/>
      <c r="GH45" s="195"/>
      <c r="GI45" s="195"/>
      <c r="GJ45" s="195"/>
      <c r="GK45" s="195"/>
      <c r="GL45" s="195"/>
      <c r="GM45" s="195"/>
      <c r="GN45" s="195"/>
      <c r="GO45" s="195"/>
      <c r="GP45" s="195"/>
      <c r="GQ45" s="195"/>
      <c r="GR45" s="195"/>
      <c r="GS45" s="195"/>
      <c r="GT45" s="195"/>
      <c r="GU45" s="195"/>
      <c r="GV45" s="195"/>
      <c r="GW45" s="195"/>
      <c r="GX45" s="195"/>
      <c r="GY45" s="195"/>
      <c r="GZ45" s="195"/>
      <c r="HA45" s="195"/>
      <c r="HB45" s="195"/>
      <c r="HC45" s="195"/>
      <c r="HD45" s="195"/>
      <c r="HE45" s="195"/>
      <c r="HF45" s="195"/>
      <c r="HG45" s="195"/>
      <c r="HH45" s="195"/>
      <c r="HI45" s="195"/>
      <c r="HJ45" s="195"/>
      <c r="HK45" s="195"/>
      <c r="HL45" s="195"/>
      <c r="HM45" s="195"/>
      <c r="HN45" s="195"/>
      <c r="HO45" s="195"/>
      <c r="HP45" s="195"/>
      <c r="HQ45" s="195"/>
      <c r="HR45" s="195"/>
      <c r="HS45" s="195"/>
      <c r="HT45" s="195"/>
      <c r="HU45" s="195"/>
      <c r="HV45" s="195"/>
      <c r="HW45" s="195"/>
      <c r="HX45" s="195"/>
      <c r="HY45" s="195"/>
      <c r="HZ45" s="195"/>
      <c r="IA45" s="195"/>
      <c r="IB45" s="195"/>
      <c r="IC45" s="195"/>
      <c r="ID45" s="195"/>
      <c r="IE45" s="195"/>
      <c r="IF45" s="195"/>
      <c r="IG45" s="195"/>
      <c r="IH45" s="195"/>
      <c r="II45" s="195"/>
      <c r="IJ45" s="195"/>
      <c r="IK45" s="195"/>
      <c r="IL45" s="195"/>
      <c r="IM45" s="195"/>
      <c r="IN45" s="195"/>
      <c r="IO45" s="195"/>
      <c r="IP45" s="195"/>
      <c r="IQ45" s="195"/>
      <c r="IR45" s="195"/>
      <c r="IS45" s="195"/>
      <c r="IT45" s="195"/>
      <c r="IU45" s="195"/>
    </row>
    <row r="46" spans="1:255" ht="15" customHeight="1">
      <c r="A46" s="369"/>
      <c r="B46" s="369"/>
      <c r="C46" s="342"/>
      <c r="D46" s="344"/>
      <c r="E46" s="353"/>
      <c r="F46" s="353"/>
      <c r="G46" s="485"/>
      <c r="H46" s="485"/>
      <c r="I46" s="485"/>
      <c r="J46" s="477"/>
      <c r="K46" s="478"/>
      <c r="L46" s="805"/>
      <c r="M46" s="195"/>
      <c r="N46" s="195"/>
      <c r="O46" s="195"/>
      <c r="P46" s="195"/>
      <c r="Q46" s="195"/>
      <c r="R46" s="195"/>
      <c r="S46" s="195"/>
      <c r="T46" s="195"/>
      <c r="U46" s="195"/>
      <c r="V46" s="195"/>
      <c r="W46" s="195"/>
      <c r="X46" s="195"/>
      <c r="Y46" s="195"/>
      <c r="Z46" s="195"/>
      <c r="AA46" s="195"/>
      <c r="AB46" s="195"/>
      <c r="AC46" s="195"/>
      <c r="AD46" s="195"/>
      <c r="AE46" s="195"/>
      <c r="AF46" s="195"/>
      <c r="AG46" s="195"/>
      <c r="AH46" s="195"/>
      <c r="AI46" s="195"/>
      <c r="AJ46" s="195"/>
      <c r="AK46" s="195"/>
      <c r="AL46" s="195"/>
      <c r="AM46" s="195"/>
      <c r="AN46" s="195"/>
      <c r="AO46" s="195"/>
      <c r="AP46" s="195"/>
      <c r="AQ46" s="195"/>
      <c r="AR46" s="195"/>
      <c r="AS46" s="195"/>
      <c r="AT46" s="195"/>
      <c r="AU46" s="195"/>
      <c r="AV46" s="195"/>
      <c r="AW46" s="195"/>
      <c r="AX46" s="195"/>
      <c r="AY46" s="195"/>
      <c r="AZ46" s="195"/>
      <c r="BA46" s="195"/>
      <c r="BB46" s="195"/>
      <c r="BC46" s="195"/>
      <c r="BD46" s="195"/>
      <c r="BE46" s="195"/>
      <c r="BF46" s="195"/>
      <c r="BG46" s="195"/>
      <c r="BH46" s="195"/>
      <c r="BI46" s="195"/>
      <c r="BJ46" s="195"/>
      <c r="BK46" s="195"/>
      <c r="BL46" s="195"/>
      <c r="BM46" s="195"/>
      <c r="BN46" s="195"/>
      <c r="BO46" s="195"/>
      <c r="BP46" s="195"/>
      <c r="BQ46" s="195"/>
      <c r="BR46" s="195"/>
      <c r="BS46" s="195"/>
      <c r="BT46" s="195"/>
      <c r="BU46" s="195"/>
      <c r="BV46" s="195"/>
      <c r="BW46" s="195"/>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5"/>
      <c r="DE46" s="195"/>
      <c r="DF46" s="195"/>
      <c r="DG46" s="195"/>
      <c r="DH46" s="195"/>
      <c r="DI46" s="195"/>
      <c r="DJ46" s="195"/>
      <c r="DK46" s="195"/>
      <c r="DL46" s="195"/>
      <c r="DM46" s="195"/>
      <c r="DN46" s="195"/>
      <c r="DO46" s="195"/>
      <c r="DP46" s="195"/>
      <c r="DQ46" s="195"/>
      <c r="DR46" s="195"/>
      <c r="DS46" s="195"/>
      <c r="DT46" s="195"/>
      <c r="DU46" s="195"/>
      <c r="DV46" s="195"/>
      <c r="DW46" s="195"/>
      <c r="DX46" s="195"/>
      <c r="DY46" s="195"/>
      <c r="DZ46" s="195"/>
      <c r="EA46" s="195"/>
      <c r="EB46" s="195"/>
      <c r="EC46" s="195"/>
      <c r="ED46" s="195"/>
      <c r="EE46" s="195"/>
      <c r="EF46" s="195"/>
      <c r="EG46" s="195"/>
      <c r="EH46" s="195"/>
      <c r="EI46" s="195"/>
      <c r="EJ46" s="195"/>
      <c r="EK46" s="195"/>
      <c r="EL46" s="195"/>
      <c r="EM46" s="195"/>
      <c r="EN46" s="195"/>
      <c r="EO46" s="195"/>
      <c r="EP46" s="195"/>
      <c r="EQ46" s="195"/>
      <c r="ER46" s="195"/>
      <c r="ES46" s="195"/>
      <c r="ET46" s="195"/>
      <c r="EU46" s="195"/>
      <c r="EV46" s="195"/>
      <c r="EW46" s="195"/>
      <c r="EX46" s="195"/>
      <c r="EY46" s="195"/>
      <c r="EZ46" s="195"/>
      <c r="FA46" s="195"/>
      <c r="FB46" s="195"/>
      <c r="FC46" s="195"/>
      <c r="FD46" s="195"/>
      <c r="FE46" s="195"/>
      <c r="FF46" s="195"/>
      <c r="FG46" s="195"/>
      <c r="FH46" s="195"/>
      <c r="FI46" s="195"/>
      <c r="FJ46" s="195"/>
      <c r="FK46" s="195"/>
      <c r="FL46" s="195"/>
      <c r="FM46" s="195"/>
      <c r="FN46" s="195"/>
      <c r="FO46" s="195"/>
      <c r="FP46" s="195"/>
      <c r="FQ46" s="195"/>
      <c r="FR46" s="195"/>
      <c r="FS46" s="195"/>
      <c r="FT46" s="195"/>
      <c r="FU46" s="195"/>
      <c r="FV46" s="195"/>
      <c r="FW46" s="195"/>
      <c r="FX46" s="195"/>
      <c r="FY46" s="195"/>
      <c r="FZ46" s="195"/>
      <c r="GA46" s="195"/>
      <c r="GB46" s="195"/>
      <c r="GC46" s="195"/>
      <c r="GD46" s="195"/>
      <c r="GE46" s="195"/>
      <c r="GF46" s="195"/>
      <c r="GG46" s="195"/>
      <c r="GH46" s="195"/>
      <c r="GI46" s="195"/>
      <c r="GJ46" s="195"/>
      <c r="GK46" s="195"/>
      <c r="GL46" s="195"/>
      <c r="GM46" s="195"/>
      <c r="GN46" s="195"/>
      <c r="GO46" s="195"/>
      <c r="GP46" s="195"/>
      <c r="GQ46" s="195"/>
      <c r="GR46" s="195"/>
      <c r="GS46" s="195"/>
      <c r="GT46" s="195"/>
      <c r="GU46" s="195"/>
      <c r="GV46" s="195"/>
      <c r="GW46" s="195"/>
      <c r="GX46" s="195"/>
      <c r="GY46" s="195"/>
      <c r="GZ46" s="195"/>
      <c r="HA46" s="195"/>
      <c r="HB46" s="195"/>
      <c r="HC46" s="195"/>
      <c r="HD46" s="195"/>
      <c r="HE46" s="195"/>
      <c r="HF46" s="195"/>
      <c r="HG46" s="195"/>
      <c r="HH46" s="195"/>
      <c r="HI46" s="195"/>
      <c r="HJ46" s="195"/>
      <c r="HK46" s="195"/>
      <c r="HL46" s="195"/>
      <c r="HM46" s="195"/>
      <c r="HN46" s="195"/>
      <c r="HO46" s="195"/>
      <c r="HP46" s="195"/>
      <c r="HQ46" s="195"/>
      <c r="HR46" s="195"/>
      <c r="HS46" s="195"/>
      <c r="HT46" s="195"/>
      <c r="HU46" s="195"/>
      <c r="HV46" s="195"/>
      <c r="HW46" s="195"/>
      <c r="HX46" s="195"/>
      <c r="HY46" s="195"/>
      <c r="HZ46" s="195"/>
      <c r="IA46" s="195"/>
      <c r="IB46" s="195"/>
      <c r="IC46" s="195"/>
      <c r="ID46" s="195"/>
      <c r="IE46" s="195"/>
      <c r="IF46" s="195"/>
      <c r="IG46" s="195"/>
      <c r="IH46" s="195"/>
      <c r="II46" s="195"/>
      <c r="IJ46" s="195"/>
      <c r="IK46" s="195"/>
      <c r="IL46" s="195"/>
      <c r="IM46" s="195"/>
      <c r="IN46" s="195"/>
      <c r="IO46" s="195"/>
      <c r="IP46" s="195"/>
      <c r="IQ46" s="195"/>
      <c r="IR46" s="195"/>
      <c r="IS46" s="195"/>
      <c r="IT46" s="195"/>
      <c r="IU46" s="195"/>
    </row>
    <row r="47" spans="1:255" ht="15" customHeight="1">
      <c r="A47" s="471" t="s">
        <v>466</v>
      </c>
      <c r="B47" s="217" t="s">
        <v>1112</v>
      </c>
      <c r="C47" s="217"/>
      <c r="D47" s="344"/>
      <c r="E47" s="366" t="s">
        <v>915</v>
      </c>
      <c r="F47" s="357">
        <v>0</v>
      </c>
      <c r="G47" s="485"/>
      <c r="H47" s="485"/>
      <c r="I47" s="611"/>
      <c r="J47" s="477"/>
      <c r="K47" s="477"/>
      <c r="L47" s="805"/>
      <c r="M47" s="195"/>
      <c r="N47" s="195"/>
      <c r="O47" s="195"/>
      <c r="P47" s="195"/>
      <c r="Q47" s="195"/>
      <c r="R47" s="195"/>
      <c r="S47" s="195"/>
      <c r="T47" s="195"/>
      <c r="U47" s="195"/>
      <c r="V47" s="195"/>
      <c r="W47" s="195"/>
      <c r="X47" s="195"/>
      <c r="Y47" s="195"/>
      <c r="Z47" s="195"/>
      <c r="AA47" s="195"/>
      <c r="AB47" s="195"/>
      <c r="AC47" s="195"/>
      <c r="AD47" s="195"/>
      <c r="AE47" s="195"/>
      <c r="AF47" s="195"/>
      <c r="AG47" s="195"/>
      <c r="AH47" s="195"/>
      <c r="AI47" s="195"/>
      <c r="AJ47" s="195"/>
      <c r="AK47" s="195"/>
      <c r="AL47" s="195"/>
      <c r="AM47" s="195"/>
      <c r="AN47" s="195"/>
      <c r="AO47" s="195"/>
      <c r="AP47" s="195"/>
      <c r="AQ47" s="195"/>
      <c r="AR47" s="195"/>
      <c r="AS47" s="195"/>
      <c r="AT47" s="195"/>
      <c r="AU47" s="195"/>
      <c r="AV47" s="195"/>
      <c r="AW47" s="195"/>
      <c r="AX47" s="195"/>
      <c r="AY47" s="195"/>
      <c r="AZ47" s="195"/>
      <c r="BA47" s="195"/>
      <c r="BB47" s="195"/>
      <c r="BC47" s="195"/>
      <c r="BD47" s="195"/>
      <c r="BE47" s="195"/>
      <c r="BF47" s="195"/>
      <c r="BG47" s="195"/>
      <c r="BH47" s="195"/>
      <c r="BI47" s="195"/>
      <c r="BJ47" s="195"/>
      <c r="BK47" s="195"/>
      <c r="BL47" s="195"/>
      <c r="BM47" s="195"/>
      <c r="BN47" s="195"/>
      <c r="BO47" s="195"/>
      <c r="BP47" s="195"/>
      <c r="BQ47" s="195"/>
      <c r="BR47" s="195"/>
      <c r="BS47" s="195"/>
      <c r="BT47" s="195"/>
      <c r="BU47" s="195"/>
      <c r="BV47" s="195"/>
      <c r="BW47" s="195"/>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c r="CW47" s="195"/>
      <c r="CX47" s="195"/>
      <c r="CY47" s="195"/>
      <c r="CZ47" s="195"/>
      <c r="DA47" s="195"/>
      <c r="DB47" s="195"/>
      <c r="DC47" s="195"/>
      <c r="DD47" s="195"/>
      <c r="DE47" s="195"/>
      <c r="DF47" s="195"/>
      <c r="DG47" s="195"/>
      <c r="DH47" s="195"/>
      <c r="DI47" s="195"/>
      <c r="DJ47" s="195"/>
      <c r="DK47" s="195"/>
      <c r="DL47" s="195"/>
      <c r="DM47" s="195"/>
      <c r="DN47" s="195"/>
      <c r="DO47" s="195"/>
      <c r="DP47" s="195"/>
      <c r="DQ47" s="195"/>
      <c r="DR47" s="195"/>
      <c r="DS47" s="195"/>
      <c r="DT47" s="195"/>
      <c r="DU47" s="195"/>
      <c r="DV47" s="195"/>
      <c r="DW47" s="195"/>
      <c r="DX47" s="195"/>
      <c r="DY47" s="195"/>
      <c r="DZ47" s="195"/>
      <c r="EA47" s="195"/>
      <c r="EB47" s="195"/>
      <c r="EC47" s="195"/>
      <c r="ED47" s="195"/>
      <c r="EE47" s="195"/>
      <c r="EF47" s="195"/>
      <c r="EG47" s="195"/>
      <c r="EH47" s="195"/>
      <c r="EI47" s="195"/>
      <c r="EJ47" s="195"/>
      <c r="EK47" s="195"/>
      <c r="EL47" s="195"/>
      <c r="EM47" s="195"/>
      <c r="EN47" s="195"/>
      <c r="EO47" s="195"/>
      <c r="EP47" s="195"/>
      <c r="EQ47" s="195"/>
      <c r="ER47" s="195"/>
      <c r="ES47" s="195"/>
      <c r="ET47" s="195"/>
      <c r="EU47" s="195"/>
      <c r="EV47" s="195"/>
      <c r="EW47" s="195"/>
      <c r="EX47" s="195"/>
      <c r="EY47" s="195"/>
      <c r="EZ47" s="195"/>
      <c r="FA47" s="195"/>
      <c r="FB47" s="195"/>
      <c r="FC47" s="195"/>
      <c r="FD47" s="195"/>
      <c r="FE47" s="195"/>
      <c r="FF47" s="195"/>
      <c r="FG47" s="195"/>
      <c r="FH47" s="195"/>
      <c r="FI47" s="195"/>
      <c r="FJ47" s="195"/>
      <c r="FK47" s="195"/>
      <c r="FL47" s="195"/>
      <c r="FM47" s="195"/>
      <c r="FN47" s="195"/>
      <c r="FO47" s="195"/>
      <c r="FP47" s="195"/>
      <c r="FQ47" s="195"/>
      <c r="FR47" s="195"/>
      <c r="FS47" s="195"/>
      <c r="FT47" s="195"/>
      <c r="FU47" s="195"/>
      <c r="FV47" s="195"/>
      <c r="FW47" s="195"/>
      <c r="FX47" s="195"/>
      <c r="FY47" s="195"/>
      <c r="FZ47" s="195"/>
      <c r="GA47" s="195"/>
      <c r="GB47" s="195"/>
      <c r="GC47" s="195"/>
      <c r="GD47" s="195"/>
      <c r="GE47" s="195"/>
      <c r="GF47" s="195"/>
      <c r="GG47" s="195"/>
      <c r="GH47" s="195"/>
      <c r="GI47" s="195"/>
      <c r="GJ47" s="195"/>
      <c r="GK47" s="195"/>
      <c r="GL47" s="195"/>
      <c r="GM47" s="195"/>
      <c r="GN47" s="195"/>
      <c r="GO47" s="195"/>
      <c r="GP47" s="195"/>
      <c r="GQ47" s="195"/>
      <c r="GR47" s="195"/>
      <c r="GS47" s="195"/>
      <c r="GT47" s="195"/>
      <c r="GU47" s="195"/>
      <c r="GV47" s="195"/>
      <c r="GW47" s="195"/>
      <c r="GX47" s="195"/>
      <c r="GY47" s="195"/>
      <c r="GZ47" s="195"/>
      <c r="HA47" s="195"/>
      <c r="HB47" s="195"/>
      <c r="HC47" s="195"/>
      <c r="HD47" s="195"/>
      <c r="HE47" s="195"/>
      <c r="HF47" s="195"/>
      <c r="HG47" s="195"/>
      <c r="HH47" s="195"/>
      <c r="HI47" s="195"/>
      <c r="HJ47" s="195"/>
      <c r="HK47" s="195"/>
      <c r="HL47" s="195"/>
      <c r="HM47" s="195"/>
      <c r="HN47" s="195"/>
      <c r="HO47" s="195"/>
      <c r="HP47" s="195"/>
      <c r="HQ47" s="195"/>
      <c r="HR47" s="195"/>
      <c r="HS47" s="195"/>
      <c r="HT47" s="195"/>
      <c r="HU47" s="195"/>
      <c r="HV47" s="195"/>
      <c r="HW47" s="195"/>
      <c r="HX47" s="195"/>
      <c r="HY47" s="195"/>
      <c r="HZ47" s="195"/>
      <c r="IA47" s="195"/>
      <c r="IB47" s="195"/>
      <c r="IC47" s="195"/>
      <c r="ID47" s="195"/>
      <c r="IE47" s="195"/>
      <c r="IF47" s="195"/>
      <c r="IG47" s="195"/>
      <c r="IH47" s="195"/>
      <c r="II47" s="195"/>
      <c r="IJ47" s="195"/>
      <c r="IK47" s="195"/>
      <c r="IL47" s="195"/>
      <c r="IM47" s="195"/>
      <c r="IN47" s="195"/>
      <c r="IO47" s="195"/>
      <c r="IP47" s="195"/>
      <c r="IQ47" s="195"/>
      <c r="IR47" s="195"/>
      <c r="IS47" s="195"/>
      <c r="IT47" s="195"/>
      <c r="IU47" s="195"/>
    </row>
    <row r="48" spans="1:255" ht="15" customHeight="1">
      <c r="A48" s="325"/>
      <c r="B48" s="326" t="s">
        <v>2361</v>
      </c>
      <c r="C48" s="325"/>
      <c r="D48" s="344"/>
      <c r="E48" s="366" t="s">
        <v>915</v>
      </c>
      <c r="F48" s="357">
        <v>1</v>
      </c>
      <c r="G48" s="485"/>
      <c r="H48" s="487"/>
      <c r="I48" s="612"/>
      <c r="J48" s="570"/>
      <c r="K48" s="477"/>
      <c r="L48" s="805"/>
      <c r="M48" s="195"/>
      <c r="N48" s="195"/>
      <c r="O48" s="195"/>
      <c r="P48" s="195"/>
      <c r="Q48" s="195"/>
      <c r="R48" s="195"/>
      <c r="S48" s="195"/>
      <c r="T48" s="195"/>
      <c r="U48" s="195"/>
      <c r="V48" s="195"/>
      <c r="W48" s="195"/>
      <c r="X48" s="195"/>
      <c r="Y48" s="195"/>
      <c r="Z48" s="195"/>
      <c r="AA48" s="195"/>
      <c r="AB48" s="195"/>
      <c r="AC48" s="195"/>
      <c r="AD48" s="195"/>
      <c r="AE48" s="195"/>
      <c r="AF48" s="195"/>
      <c r="AG48" s="195"/>
      <c r="AH48" s="195"/>
      <c r="AI48" s="195"/>
      <c r="AJ48" s="195"/>
      <c r="AK48" s="195"/>
      <c r="AL48" s="195"/>
      <c r="AM48" s="195"/>
      <c r="AN48" s="195"/>
      <c r="AO48" s="195"/>
      <c r="AP48" s="195"/>
      <c r="AQ48" s="195"/>
      <c r="AR48" s="195"/>
      <c r="AS48" s="195"/>
      <c r="AT48" s="195"/>
      <c r="AU48" s="195"/>
      <c r="AV48" s="195"/>
      <c r="AW48" s="195"/>
      <c r="AX48" s="195"/>
      <c r="AY48" s="195"/>
      <c r="AZ48" s="195"/>
      <c r="BA48" s="195"/>
      <c r="BB48" s="195"/>
      <c r="BC48" s="195"/>
      <c r="BD48" s="195"/>
      <c r="BE48" s="195"/>
      <c r="BF48" s="195"/>
      <c r="BG48" s="195"/>
      <c r="BH48" s="195"/>
      <c r="BI48" s="195"/>
      <c r="BJ48" s="195"/>
      <c r="BK48" s="195"/>
      <c r="BL48" s="195"/>
      <c r="BM48" s="195"/>
      <c r="BN48" s="195"/>
      <c r="BO48" s="195"/>
      <c r="BP48" s="195"/>
      <c r="BQ48" s="195"/>
      <c r="BR48" s="195"/>
      <c r="BS48" s="195"/>
      <c r="BT48" s="195"/>
      <c r="BU48" s="195"/>
      <c r="BV48" s="195"/>
      <c r="BW48" s="195"/>
      <c r="BX48" s="195"/>
      <c r="BY48" s="195"/>
      <c r="BZ48" s="195"/>
      <c r="CA48" s="195"/>
      <c r="CB48" s="195"/>
      <c r="CC48" s="195"/>
      <c r="CD48" s="195"/>
      <c r="CE48" s="195"/>
      <c r="CF48" s="195"/>
      <c r="CG48" s="195"/>
      <c r="CH48" s="195"/>
      <c r="CI48" s="195"/>
      <c r="CJ48" s="195"/>
      <c r="CK48" s="195"/>
      <c r="CL48" s="195"/>
      <c r="CM48" s="195"/>
      <c r="CN48" s="195"/>
      <c r="CO48" s="195"/>
      <c r="CP48" s="195"/>
      <c r="CQ48" s="195"/>
      <c r="CR48" s="195"/>
      <c r="CS48" s="195"/>
      <c r="CT48" s="195"/>
      <c r="CU48" s="195"/>
      <c r="CV48" s="195"/>
      <c r="CW48" s="195"/>
      <c r="CX48" s="195"/>
      <c r="CY48" s="195"/>
      <c r="CZ48" s="195"/>
      <c r="DA48" s="195"/>
      <c r="DB48" s="195"/>
      <c r="DC48" s="195"/>
      <c r="DD48" s="195"/>
      <c r="DE48" s="195"/>
      <c r="DF48" s="195"/>
      <c r="DG48" s="195"/>
      <c r="DH48" s="195"/>
      <c r="DI48" s="195"/>
      <c r="DJ48" s="195"/>
      <c r="DK48" s="195"/>
      <c r="DL48" s="195"/>
      <c r="DM48" s="195"/>
      <c r="DN48" s="195"/>
      <c r="DO48" s="195"/>
      <c r="DP48" s="195"/>
      <c r="DQ48" s="195"/>
      <c r="DR48" s="195"/>
      <c r="DS48" s="195"/>
      <c r="DT48" s="195"/>
      <c r="DU48" s="195"/>
      <c r="DV48" s="195"/>
      <c r="DW48" s="195"/>
      <c r="DX48" s="195"/>
      <c r="DY48" s="195"/>
      <c r="DZ48" s="195"/>
      <c r="EA48" s="195"/>
      <c r="EB48" s="195"/>
      <c r="EC48" s="195"/>
      <c r="ED48" s="195"/>
      <c r="EE48" s="195"/>
      <c r="EF48" s="195"/>
      <c r="EG48" s="195"/>
      <c r="EH48" s="195"/>
      <c r="EI48" s="195"/>
      <c r="EJ48" s="195"/>
      <c r="EK48" s="195"/>
      <c r="EL48" s="195"/>
      <c r="EM48" s="195"/>
      <c r="EN48" s="195"/>
      <c r="EO48" s="195"/>
      <c r="EP48" s="195"/>
      <c r="EQ48" s="195"/>
      <c r="ER48" s="195"/>
      <c r="ES48" s="195"/>
      <c r="ET48" s="195"/>
      <c r="EU48" s="195"/>
      <c r="EV48" s="195"/>
      <c r="EW48" s="195"/>
      <c r="EX48" s="195"/>
      <c r="EY48" s="195"/>
      <c r="EZ48" s="195"/>
      <c r="FA48" s="195"/>
      <c r="FB48" s="195"/>
      <c r="FC48" s="195"/>
      <c r="FD48" s="195"/>
      <c r="FE48" s="195"/>
      <c r="FF48" s="195"/>
      <c r="FG48" s="195"/>
      <c r="FH48" s="195"/>
      <c r="FI48" s="195"/>
      <c r="FJ48" s="195"/>
      <c r="FK48" s="195"/>
      <c r="FL48" s="195"/>
      <c r="FM48" s="195"/>
      <c r="FN48" s="195"/>
      <c r="FO48" s="195"/>
      <c r="FP48" s="195"/>
      <c r="FQ48" s="195"/>
      <c r="FR48" s="195"/>
      <c r="FS48" s="195"/>
      <c r="FT48" s="195"/>
      <c r="FU48" s="195"/>
      <c r="FV48" s="195"/>
      <c r="FW48" s="195"/>
      <c r="FX48" s="195"/>
      <c r="FY48" s="195"/>
      <c r="FZ48" s="195"/>
      <c r="GA48" s="195"/>
      <c r="GB48" s="195"/>
      <c r="GC48" s="195"/>
      <c r="GD48" s="195"/>
      <c r="GE48" s="195"/>
      <c r="GF48" s="195"/>
      <c r="GG48" s="195"/>
      <c r="GH48" s="195"/>
      <c r="GI48" s="195"/>
      <c r="GJ48" s="195"/>
      <c r="GK48" s="195"/>
      <c r="GL48" s="195"/>
      <c r="GM48" s="195"/>
      <c r="GN48" s="195"/>
      <c r="GO48" s="195"/>
      <c r="GP48" s="195"/>
      <c r="GQ48" s="195"/>
      <c r="GR48" s="195"/>
      <c r="GS48" s="195"/>
      <c r="GT48" s="195"/>
      <c r="GU48" s="195"/>
      <c r="GV48" s="195"/>
      <c r="GW48" s="195"/>
      <c r="GX48" s="195"/>
      <c r="GY48" s="195"/>
      <c r="GZ48" s="195"/>
      <c r="HA48" s="195"/>
      <c r="HB48" s="195"/>
      <c r="HC48" s="195"/>
      <c r="HD48" s="195"/>
      <c r="HE48" s="195"/>
      <c r="HF48" s="195"/>
      <c r="HG48" s="195"/>
      <c r="HH48" s="195"/>
      <c r="HI48" s="195"/>
      <c r="HJ48" s="195"/>
      <c r="HK48" s="195"/>
      <c r="HL48" s="195"/>
      <c r="HM48" s="195"/>
      <c r="HN48" s="195"/>
      <c r="HO48" s="195"/>
      <c r="HP48" s="195"/>
      <c r="HQ48" s="195"/>
      <c r="HR48" s="195"/>
      <c r="HS48" s="195"/>
      <c r="HT48" s="195"/>
      <c r="HU48" s="195"/>
      <c r="HV48" s="195"/>
      <c r="HW48" s="195"/>
      <c r="HX48" s="195"/>
      <c r="HY48" s="195"/>
      <c r="HZ48" s="195"/>
      <c r="IA48" s="195"/>
      <c r="IB48" s="195"/>
      <c r="IC48" s="195"/>
      <c r="ID48" s="195"/>
      <c r="IE48" s="195"/>
      <c r="IF48" s="195"/>
      <c r="IG48" s="195"/>
      <c r="IH48" s="195"/>
      <c r="II48" s="195"/>
      <c r="IJ48" s="195"/>
      <c r="IK48" s="195"/>
      <c r="IL48" s="195"/>
      <c r="IM48" s="195"/>
      <c r="IN48" s="195"/>
      <c r="IO48" s="195"/>
      <c r="IP48" s="195"/>
      <c r="IQ48" s="195"/>
      <c r="IR48" s="195"/>
      <c r="IS48" s="195"/>
      <c r="IT48" s="195"/>
      <c r="IU48" s="195"/>
    </row>
    <row r="49" spans="1:255" ht="15" customHeight="1">
      <c r="A49" s="325"/>
      <c r="B49" s="326" t="s">
        <v>2362</v>
      </c>
      <c r="C49" s="325"/>
      <c r="D49" s="344"/>
      <c r="E49" s="366" t="s">
        <v>915</v>
      </c>
      <c r="F49" s="357">
        <v>2</v>
      </c>
      <c r="G49" s="485"/>
      <c r="H49" s="485"/>
      <c r="I49" s="612"/>
      <c r="J49" s="477"/>
      <c r="K49" s="477"/>
      <c r="L49" s="805"/>
      <c r="M49" s="195"/>
      <c r="N49" s="195"/>
      <c r="O49" s="195"/>
      <c r="P49" s="195"/>
      <c r="Q49" s="195"/>
      <c r="R49" s="195"/>
      <c r="S49" s="195"/>
      <c r="T49" s="195"/>
      <c r="U49" s="195"/>
      <c r="V49" s="195"/>
      <c r="W49" s="195"/>
      <c r="X49" s="195"/>
      <c r="Y49" s="195"/>
      <c r="Z49" s="195"/>
      <c r="AA49" s="195"/>
      <c r="AB49" s="195"/>
      <c r="AC49" s="195"/>
      <c r="AD49" s="195"/>
      <c r="AE49" s="195"/>
      <c r="AF49" s="195"/>
      <c r="AG49" s="195"/>
      <c r="AH49" s="195"/>
      <c r="AI49" s="195"/>
      <c r="AJ49" s="195"/>
      <c r="AK49" s="195"/>
      <c r="AL49" s="195"/>
      <c r="AM49" s="195"/>
      <c r="AN49" s="195"/>
      <c r="AO49" s="195"/>
      <c r="AP49" s="195"/>
      <c r="AQ49" s="195"/>
      <c r="AR49" s="195"/>
      <c r="AS49" s="195"/>
      <c r="AT49" s="195"/>
      <c r="AU49" s="195"/>
      <c r="AV49" s="195"/>
      <c r="AW49" s="195"/>
      <c r="AX49" s="195"/>
      <c r="AY49" s="195"/>
      <c r="AZ49" s="195"/>
      <c r="BA49" s="195"/>
      <c r="BB49" s="195"/>
      <c r="BC49" s="195"/>
      <c r="BD49" s="195"/>
      <c r="BE49" s="195"/>
      <c r="BF49" s="195"/>
      <c r="BG49" s="195"/>
      <c r="BH49" s="195"/>
      <c r="BI49" s="195"/>
      <c r="BJ49" s="195"/>
      <c r="BK49" s="195"/>
      <c r="BL49" s="195"/>
      <c r="BM49" s="195"/>
      <c r="BN49" s="195"/>
      <c r="BO49" s="195"/>
      <c r="BP49" s="195"/>
      <c r="BQ49" s="195"/>
      <c r="BR49" s="195"/>
      <c r="BS49" s="195"/>
      <c r="BT49" s="195"/>
      <c r="BU49" s="195"/>
      <c r="BV49" s="195"/>
      <c r="BW49" s="195"/>
      <c r="BX49" s="195"/>
      <c r="BY49" s="195"/>
      <c r="BZ49" s="195"/>
      <c r="CA49" s="195"/>
      <c r="CB49" s="195"/>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5"/>
      <c r="DE49" s="195"/>
      <c r="DF49" s="195"/>
      <c r="DG49" s="195"/>
      <c r="DH49" s="195"/>
      <c r="DI49" s="195"/>
      <c r="DJ49" s="195"/>
      <c r="DK49" s="195"/>
      <c r="DL49" s="195"/>
      <c r="DM49" s="195"/>
      <c r="DN49" s="195"/>
      <c r="DO49" s="195"/>
      <c r="DP49" s="195"/>
      <c r="DQ49" s="195"/>
      <c r="DR49" s="195"/>
      <c r="DS49" s="195"/>
      <c r="DT49" s="195"/>
      <c r="DU49" s="195"/>
      <c r="DV49" s="195"/>
      <c r="DW49" s="195"/>
      <c r="DX49" s="195"/>
      <c r="DY49" s="195"/>
      <c r="DZ49" s="195"/>
      <c r="EA49" s="195"/>
      <c r="EB49" s="195"/>
      <c r="EC49" s="195"/>
      <c r="ED49" s="195"/>
      <c r="EE49" s="195"/>
      <c r="EF49" s="195"/>
      <c r="EG49" s="195"/>
      <c r="EH49" s="195"/>
      <c r="EI49" s="195"/>
      <c r="EJ49" s="195"/>
      <c r="EK49" s="195"/>
      <c r="EL49" s="195"/>
      <c r="EM49" s="195"/>
      <c r="EN49" s="195"/>
      <c r="EO49" s="195"/>
      <c r="EP49" s="195"/>
      <c r="EQ49" s="195"/>
      <c r="ER49" s="195"/>
      <c r="ES49" s="195"/>
      <c r="ET49" s="195"/>
      <c r="EU49" s="195"/>
      <c r="EV49" s="195"/>
      <c r="EW49" s="195"/>
      <c r="EX49" s="195"/>
      <c r="EY49" s="195"/>
      <c r="EZ49" s="195"/>
      <c r="FA49" s="195"/>
      <c r="FB49" s="195"/>
      <c r="FC49" s="195"/>
      <c r="FD49" s="195"/>
      <c r="FE49" s="195"/>
      <c r="FF49" s="195"/>
      <c r="FG49" s="195"/>
      <c r="FH49" s="195"/>
      <c r="FI49" s="195"/>
      <c r="FJ49" s="195"/>
      <c r="FK49" s="195"/>
      <c r="FL49" s="195"/>
      <c r="FM49" s="195"/>
      <c r="FN49" s="195"/>
      <c r="FO49" s="195"/>
      <c r="FP49" s="195"/>
      <c r="FQ49" s="195"/>
      <c r="FR49" s="195"/>
      <c r="FS49" s="195"/>
      <c r="FT49" s="195"/>
      <c r="FU49" s="195"/>
      <c r="FV49" s="195"/>
      <c r="FW49" s="195"/>
      <c r="FX49" s="195"/>
      <c r="FY49" s="195"/>
      <c r="FZ49" s="195"/>
      <c r="GA49" s="195"/>
      <c r="GB49" s="195"/>
      <c r="GC49" s="195"/>
      <c r="GD49" s="195"/>
      <c r="GE49" s="195"/>
      <c r="GF49" s="195"/>
      <c r="GG49" s="195"/>
      <c r="GH49" s="195"/>
      <c r="GI49" s="195"/>
      <c r="GJ49" s="195"/>
      <c r="GK49" s="195"/>
      <c r="GL49" s="195"/>
      <c r="GM49" s="195"/>
      <c r="GN49" s="195"/>
      <c r="GO49" s="195"/>
      <c r="GP49" s="195"/>
      <c r="GQ49" s="195"/>
      <c r="GR49" s="195"/>
      <c r="GS49" s="195"/>
      <c r="GT49" s="195"/>
      <c r="GU49" s="195"/>
      <c r="GV49" s="195"/>
      <c r="GW49" s="195"/>
      <c r="GX49" s="195"/>
      <c r="GY49" s="195"/>
      <c r="GZ49" s="195"/>
      <c r="HA49" s="195"/>
      <c r="HB49" s="195"/>
      <c r="HC49" s="195"/>
      <c r="HD49" s="195"/>
      <c r="HE49" s="195"/>
      <c r="HF49" s="195"/>
      <c r="HG49" s="195"/>
      <c r="HH49" s="195"/>
      <c r="HI49" s="195"/>
      <c r="HJ49" s="195"/>
      <c r="HK49" s="195"/>
      <c r="HL49" s="195"/>
      <c r="HM49" s="195"/>
      <c r="HN49" s="195"/>
      <c r="HO49" s="195"/>
      <c r="HP49" s="195"/>
      <c r="HQ49" s="195"/>
      <c r="HR49" s="195"/>
      <c r="HS49" s="195"/>
      <c r="HT49" s="195"/>
      <c r="HU49" s="195"/>
      <c r="HV49" s="195"/>
      <c r="HW49" s="195"/>
      <c r="HX49" s="195"/>
      <c r="HY49" s="195"/>
      <c r="HZ49" s="195"/>
      <c r="IA49" s="195"/>
      <c r="IB49" s="195"/>
      <c r="IC49" s="195"/>
      <c r="ID49" s="195"/>
      <c r="IE49" s="195"/>
      <c r="IF49" s="195"/>
      <c r="IG49" s="195"/>
      <c r="IH49" s="195"/>
      <c r="II49" s="195"/>
      <c r="IJ49" s="195"/>
      <c r="IK49" s="195"/>
      <c r="IL49" s="195"/>
      <c r="IM49" s="195"/>
      <c r="IN49" s="195"/>
      <c r="IO49" s="195"/>
      <c r="IP49" s="195"/>
      <c r="IQ49" s="195"/>
      <c r="IR49" s="195"/>
      <c r="IS49" s="195"/>
      <c r="IT49" s="195"/>
      <c r="IU49" s="195"/>
    </row>
    <row r="50" spans="1:255" ht="15" customHeight="1">
      <c r="A50" s="325"/>
      <c r="B50" s="326" t="s">
        <v>2363</v>
      </c>
      <c r="C50" s="325"/>
      <c r="D50" s="344"/>
      <c r="E50" s="366" t="s">
        <v>915</v>
      </c>
      <c r="F50" s="357">
        <v>3</v>
      </c>
      <c r="G50" s="485"/>
      <c r="H50" s="485"/>
      <c r="I50" s="612"/>
      <c r="J50" s="477"/>
      <c r="K50" s="477"/>
      <c r="L50" s="805"/>
      <c r="M50" s="195"/>
      <c r="N50" s="195"/>
      <c r="O50" s="195"/>
      <c r="P50" s="195"/>
      <c r="Q50" s="195"/>
      <c r="R50" s="195"/>
      <c r="S50" s="195"/>
      <c r="T50" s="195"/>
      <c r="U50" s="195"/>
      <c r="V50" s="195"/>
      <c r="W50" s="195"/>
      <c r="X50" s="195"/>
      <c r="Y50" s="195"/>
      <c r="Z50" s="195"/>
      <c r="AA50" s="195"/>
      <c r="AB50" s="195"/>
      <c r="AC50" s="195"/>
      <c r="AD50" s="195"/>
      <c r="AE50" s="195"/>
      <c r="AF50" s="195"/>
      <c r="AG50" s="195"/>
      <c r="AH50" s="195"/>
      <c r="AI50" s="195"/>
      <c r="AJ50" s="195"/>
      <c r="AK50" s="195"/>
      <c r="AL50" s="195"/>
      <c r="AM50" s="195"/>
      <c r="AN50" s="195"/>
      <c r="AO50" s="195"/>
      <c r="AP50" s="195"/>
      <c r="AQ50" s="195"/>
      <c r="AR50" s="195"/>
      <c r="AS50" s="195"/>
      <c r="AT50" s="195"/>
      <c r="AU50" s="195"/>
      <c r="AV50" s="195"/>
      <c r="AW50" s="195"/>
      <c r="AX50" s="195"/>
      <c r="AY50" s="195"/>
      <c r="AZ50" s="195"/>
      <c r="BA50" s="195"/>
      <c r="BB50" s="195"/>
      <c r="BC50" s="195"/>
      <c r="BD50" s="195"/>
      <c r="BE50" s="195"/>
      <c r="BF50" s="195"/>
      <c r="BG50" s="195"/>
      <c r="BH50" s="195"/>
      <c r="BI50" s="195"/>
      <c r="BJ50" s="195"/>
      <c r="BK50" s="195"/>
      <c r="BL50" s="195"/>
      <c r="BM50" s="195"/>
      <c r="BN50" s="195"/>
      <c r="BO50" s="195"/>
      <c r="BP50" s="195"/>
      <c r="BQ50" s="195"/>
      <c r="BR50" s="195"/>
      <c r="BS50" s="195"/>
      <c r="BT50" s="195"/>
      <c r="BU50" s="195"/>
      <c r="BV50" s="195"/>
      <c r="BW50" s="195"/>
      <c r="BX50" s="195"/>
      <c r="BY50" s="195"/>
      <c r="BZ50" s="195"/>
      <c r="CA50" s="195"/>
      <c r="CB50" s="195"/>
      <c r="CC50" s="195"/>
      <c r="CD50" s="195"/>
      <c r="CE50" s="195"/>
      <c r="CF50" s="195"/>
      <c r="CG50" s="195"/>
      <c r="CH50" s="195"/>
      <c r="CI50" s="195"/>
      <c r="CJ50" s="195"/>
      <c r="CK50" s="195"/>
      <c r="CL50" s="195"/>
      <c r="CM50" s="195"/>
      <c r="CN50" s="195"/>
      <c r="CO50" s="195"/>
      <c r="CP50" s="195"/>
      <c r="CQ50" s="195"/>
      <c r="CR50" s="195"/>
      <c r="CS50" s="195"/>
      <c r="CT50" s="195"/>
      <c r="CU50" s="195"/>
      <c r="CV50" s="195"/>
      <c r="CW50" s="195"/>
      <c r="CX50" s="195"/>
      <c r="CY50" s="195"/>
      <c r="CZ50" s="195"/>
      <c r="DA50" s="195"/>
      <c r="DB50" s="195"/>
      <c r="DC50" s="195"/>
      <c r="DD50" s="195"/>
      <c r="DE50" s="195"/>
      <c r="DF50" s="195"/>
      <c r="DG50" s="195"/>
      <c r="DH50" s="195"/>
      <c r="DI50" s="195"/>
      <c r="DJ50" s="195"/>
      <c r="DK50" s="195"/>
      <c r="DL50" s="195"/>
      <c r="DM50" s="195"/>
      <c r="DN50" s="195"/>
      <c r="DO50" s="195"/>
      <c r="DP50" s="195"/>
      <c r="DQ50" s="195"/>
      <c r="DR50" s="195"/>
      <c r="DS50" s="195"/>
      <c r="DT50" s="195"/>
      <c r="DU50" s="195"/>
      <c r="DV50" s="195"/>
      <c r="DW50" s="195"/>
      <c r="DX50" s="195"/>
      <c r="DY50" s="195"/>
      <c r="DZ50" s="195"/>
      <c r="EA50" s="195"/>
      <c r="EB50" s="195"/>
      <c r="EC50" s="195"/>
      <c r="ED50" s="195"/>
      <c r="EE50" s="195"/>
      <c r="EF50" s="195"/>
      <c r="EG50" s="195"/>
      <c r="EH50" s="195"/>
      <c r="EI50" s="195"/>
      <c r="EJ50" s="195"/>
      <c r="EK50" s="195"/>
      <c r="EL50" s="195"/>
      <c r="EM50" s="195"/>
      <c r="EN50" s="195"/>
      <c r="EO50" s="195"/>
      <c r="EP50" s="195"/>
      <c r="EQ50" s="195"/>
      <c r="ER50" s="195"/>
      <c r="ES50" s="195"/>
      <c r="ET50" s="195"/>
      <c r="EU50" s="195"/>
      <c r="EV50" s="195"/>
      <c r="EW50" s="195"/>
      <c r="EX50" s="195"/>
      <c r="EY50" s="195"/>
      <c r="EZ50" s="195"/>
      <c r="FA50" s="195"/>
      <c r="FB50" s="195"/>
      <c r="FC50" s="195"/>
      <c r="FD50" s="195"/>
      <c r="FE50" s="195"/>
      <c r="FF50" s="195"/>
      <c r="FG50" s="195"/>
      <c r="FH50" s="195"/>
      <c r="FI50" s="195"/>
      <c r="FJ50" s="195"/>
      <c r="FK50" s="195"/>
      <c r="FL50" s="195"/>
      <c r="FM50" s="195"/>
      <c r="FN50" s="195"/>
      <c r="FO50" s="195"/>
      <c r="FP50" s="195"/>
      <c r="FQ50" s="195"/>
      <c r="FR50" s="195"/>
      <c r="FS50" s="195"/>
      <c r="FT50" s="195"/>
      <c r="FU50" s="195"/>
      <c r="FV50" s="195"/>
      <c r="FW50" s="195"/>
      <c r="FX50" s="195"/>
      <c r="FY50" s="195"/>
      <c r="FZ50" s="195"/>
      <c r="GA50" s="195"/>
      <c r="GB50" s="195"/>
      <c r="GC50" s="195"/>
      <c r="GD50" s="195"/>
      <c r="GE50" s="195"/>
      <c r="GF50" s="195"/>
      <c r="GG50" s="195"/>
      <c r="GH50" s="195"/>
      <c r="GI50" s="195"/>
      <c r="GJ50" s="195"/>
      <c r="GK50" s="195"/>
      <c r="GL50" s="195"/>
      <c r="GM50" s="195"/>
      <c r="GN50" s="195"/>
      <c r="GO50" s="195"/>
      <c r="GP50" s="195"/>
      <c r="GQ50" s="195"/>
      <c r="GR50" s="195"/>
      <c r="GS50" s="195"/>
      <c r="GT50" s="195"/>
      <c r="GU50" s="195"/>
      <c r="GV50" s="195"/>
      <c r="GW50" s="195"/>
      <c r="GX50" s="195"/>
      <c r="GY50" s="195"/>
      <c r="GZ50" s="195"/>
      <c r="HA50" s="195"/>
      <c r="HB50" s="195"/>
      <c r="HC50" s="195"/>
      <c r="HD50" s="195"/>
      <c r="HE50" s="195"/>
      <c r="HF50" s="195"/>
      <c r="HG50" s="195"/>
      <c r="HH50" s="195"/>
      <c r="HI50" s="195"/>
      <c r="HJ50" s="195"/>
      <c r="HK50" s="195"/>
      <c r="HL50" s="195"/>
      <c r="HM50" s="195"/>
      <c r="HN50" s="195"/>
      <c r="HO50" s="195"/>
      <c r="HP50" s="195"/>
      <c r="HQ50" s="195"/>
      <c r="HR50" s="195"/>
      <c r="HS50" s="195"/>
      <c r="HT50" s="195"/>
      <c r="HU50" s="195"/>
      <c r="HV50" s="195"/>
      <c r="HW50" s="195"/>
      <c r="HX50" s="195"/>
      <c r="HY50" s="195"/>
      <c r="HZ50" s="195"/>
      <c r="IA50" s="195"/>
      <c r="IB50" s="195"/>
      <c r="IC50" s="195"/>
      <c r="ID50" s="195"/>
      <c r="IE50" s="195"/>
      <c r="IF50" s="195"/>
      <c r="IG50" s="195"/>
      <c r="IH50" s="195"/>
      <c r="II50" s="195"/>
      <c r="IJ50" s="195"/>
      <c r="IK50" s="195"/>
      <c r="IL50" s="195"/>
      <c r="IM50" s="195"/>
      <c r="IN50" s="195"/>
      <c r="IO50" s="195"/>
      <c r="IP50" s="195"/>
      <c r="IQ50" s="195"/>
      <c r="IR50" s="195"/>
      <c r="IS50" s="195"/>
      <c r="IT50" s="195"/>
      <c r="IU50" s="195"/>
    </row>
    <row r="51" spans="1:255" ht="15" customHeight="1">
      <c r="A51" s="325"/>
      <c r="B51" s="326" t="s">
        <v>1439</v>
      </c>
      <c r="C51" s="325"/>
      <c r="D51" s="344"/>
      <c r="E51" s="366" t="s">
        <v>915</v>
      </c>
      <c r="F51" s="357">
        <v>4</v>
      </c>
      <c r="G51" s="587"/>
      <c r="H51" s="587"/>
      <c r="I51" s="612"/>
      <c r="J51" s="477"/>
      <c r="K51" s="477"/>
      <c r="L51" s="805"/>
      <c r="M51" s="195"/>
      <c r="N51" s="195"/>
      <c r="O51" s="195"/>
      <c r="P51" s="195"/>
      <c r="Q51" s="195"/>
      <c r="R51" s="195"/>
      <c r="S51" s="195"/>
      <c r="T51" s="195"/>
      <c r="U51" s="195"/>
      <c r="V51" s="195"/>
      <c r="W51" s="195"/>
      <c r="X51" s="195"/>
      <c r="Y51" s="195"/>
      <c r="Z51" s="195"/>
      <c r="AA51" s="195"/>
      <c r="AB51" s="195"/>
      <c r="AC51" s="195"/>
      <c r="AD51" s="195"/>
      <c r="AE51" s="195"/>
      <c r="AF51" s="195"/>
      <c r="AG51" s="195"/>
      <c r="AH51" s="195"/>
      <c r="AI51" s="195"/>
      <c r="AJ51" s="195"/>
      <c r="AK51" s="195"/>
      <c r="AL51" s="195"/>
      <c r="AM51" s="195"/>
      <c r="AN51" s="195"/>
      <c r="AO51" s="195"/>
      <c r="AP51" s="195"/>
      <c r="AQ51" s="195"/>
      <c r="AR51" s="195"/>
      <c r="AS51" s="195"/>
      <c r="AT51" s="195"/>
      <c r="AU51" s="195"/>
      <c r="AV51" s="195"/>
      <c r="AW51" s="195"/>
      <c r="AX51" s="195"/>
      <c r="AY51" s="195"/>
      <c r="AZ51" s="195"/>
      <c r="BA51" s="195"/>
      <c r="BB51" s="195"/>
      <c r="BC51" s="195"/>
      <c r="BD51" s="195"/>
      <c r="BE51" s="195"/>
      <c r="BF51" s="195"/>
      <c r="BG51" s="195"/>
      <c r="BH51" s="195"/>
      <c r="BI51" s="195"/>
      <c r="BJ51" s="195"/>
      <c r="BK51" s="195"/>
      <c r="BL51" s="195"/>
      <c r="BM51" s="195"/>
      <c r="BN51" s="195"/>
      <c r="BO51" s="195"/>
      <c r="BP51" s="195"/>
      <c r="BQ51" s="195"/>
      <c r="BR51" s="195"/>
      <c r="BS51" s="195"/>
      <c r="BT51" s="195"/>
      <c r="BU51" s="195"/>
      <c r="BV51" s="195"/>
      <c r="BW51" s="195"/>
      <c r="BX51" s="195"/>
      <c r="BY51" s="195"/>
      <c r="BZ51" s="195"/>
      <c r="CA51" s="195"/>
      <c r="CB51" s="195"/>
      <c r="CC51" s="195"/>
      <c r="CD51" s="195"/>
      <c r="CE51" s="195"/>
      <c r="CF51" s="195"/>
      <c r="CG51" s="195"/>
      <c r="CH51" s="195"/>
      <c r="CI51" s="195"/>
      <c r="CJ51" s="195"/>
      <c r="CK51" s="195"/>
      <c r="CL51" s="195"/>
      <c r="CM51" s="195"/>
      <c r="CN51" s="195"/>
      <c r="CO51" s="195"/>
      <c r="CP51" s="195"/>
      <c r="CQ51" s="195"/>
      <c r="CR51" s="195"/>
      <c r="CS51" s="195"/>
      <c r="CT51" s="195"/>
      <c r="CU51" s="195"/>
      <c r="CV51" s="195"/>
      <c r="CW51" s="195"/>
      <c r="CX51" s="195"/>
      <c r="CY51" s="195"/>
      <c r="CZ51" s="195"/>
      <c r="DA51" s="195"/>
      <c r="DB51" s="195"/>
      <c r="DC51" s="195"/>
      <c r="DD51" s="195"/>
      <c r="DE51" s="195"/>
      <c r="DF51" s="195"/>
      <c r="DG51" s="195"/>
      <c r="DH51" s="195"/>
      <c r="DI51" s="195"/>
      <c r="DJ51" s="195"/>
      <c r="DK51" s="195"/>
      <c r="DL51" s="195"/>
      <c r="DM51" s="195"/>
      <c r="DN51" s="195"/>
      <c r="DO51" s="195"/>
      <c r="DP51" s="195"/>
      <c r="DQ51" s="195"/>
      <c r="DR51" s="195"/>
      <c r="DS51" s="195"/>
      <c r="DT51" s="195"/>
      <c r="DU51" s="195"/>
      <c r="DV51" s="195"/>
      <c r="DW51" s="195"/>
      <c r="DX51" s="195"/>
      <c r="DY51" s="195"/>
      <c r="DZ51" s="195"/>
      <c r="EA51" s="195"/>
      <c r="EB51" s="195"/>
      <c r="EC51" s="195"/>
      <c r="ED51" s="195"/>
      <c r="EE51" s="195"/>
      <c r="EF51" s="195"/>
      <c r="EG51" s="195"/>
      <c r="EH51" s="195"/>
      <c r="EI51" s="195"/>
      <c r="EJ51" s="195"/>
      <c r="EK51" s="195"/>
      <c r="EL51" s="195"/>
      <c r="EM51" s="195"/>
      <c r="EN51" s="195"/>
      <c r="EO51" s="195"/>
      <c r="EP51" s="195"/>
      <c r="EQ51" s="195"/>
      <c r="ER51" s="195"/>
      <c r="ES51" s="195"/>
      <c r="ET51" s="195"/>
      <c r="EU51" s="195"/>
      <c r="EV51" s="195"/>
      <c r="EW51" s="195"/>
      <c r="EX51" s="195"/>
      <c r="EY51" s="195"/>
      <c r="EZ51" s="195"/>
      <c r="FA51" s="195"/>
      <c r="FB51" s="195"/>
      <c r="FC51" s="195"/>
      <c r="FD51" s="195"/>
      <c r="FE51" s="195"/>
      <c r="FF51" s="195"/>
      <c r="FG51" s="195"/>
      <c r="FH51" s="195"/>
      <c r="FI51" s="195"/>
      <c r="FJ51" s="195"/>
      <c r="FK51" s="195"/>
      <c r="FL51" s="195"/>
      <c r="FM51" s="195"/>
      <c r="FN51" s="195"/>
      <c r="FO51" s="195"/>
      <c r="FP51" s="195"/>
      <c r="FQ51" s="195"/>
      <c r="FR51" s="195"/>
      <c r="FS51" s="195"/>
      <c r="FT51" s="195"/>
      <c r="FU51" s="195"/>
      <c r="FV51" s="195"/>
      <c r="FW51" s="195"/>
      <c r="FX51" s="195"/>
      <c r="FY51" s="195"/>
      <c r="FZ51" s="195"/>
      <c r="GA51" s="195"/>
      <c r="GB51" s="195"/>
      <c r="GC51" s="195"/>
      <c r="GD51" s="195"/>
      <c r="GE51" s="195"/>
      <c r="GF51" s="195"/>
      <c r="GG51" s="195"/>
      <c r="GH51" s="195"/>
      <c r="GI51" s="195"/>
      <c r="GJ51" s="195"/>
      <c r="GK51" s="195"/>
      <c r="GL51" s="195"/>
      <c r="GM51" s="195"/>
      <c r="GN51" s="195"/>
      <c r="GO51" s="195"/>
      <c r="GP51" s="195"/>
      <c r="GQ51" s="195"/>
      <c r="GR51" s="195"/>
      <c r="GS51" s="195"/>
      <c r="GT51" s="195"/>
      <c r="GU51" s="195"/>
      <c r="GV51" s="195"/>
      <c r="GW51" s="195"/>
      <c r="GX51" s="195"/>
      <c r="GY51" s="195"/>
      <c r="GZ51" s="195"/>
      <c r="HA51" s="195"/>
      <c r="HB51" s="195"/>
      <c r="HC51" s="195"/>
      <c r="HD51" s="195"/>
      <c r="HE51" s="195"/>
      <c r="HF51" s="195"/>
      <c r="HG51" s="195"/>
      <c r="HH51" s="195"/>
      <c r="HI51" s="195"/>
      <c r="HJ51" s="195"/>
      <c r="HK51" s="195"/>
      <c r="HL51" s="195"/>
      <c r="HM51" s="195"/>
      <c r="HN51" s="195"/>
      <c r="HO51" s="195"/>
      <c r="HP51" s="195"/>
      <c r="HQ51" s="195"/>
      <c r="HR51" s="195"/>
      <c r="HS51" s="195"/>
      <c r="HT51" s="195"/>
      <c r="HU51" s="195"/>
      <c r="HV51" s="195"/>
      <c r="HW51" s="195"/>
      <c r="HX51" s="195"/>
      <c r="HY51" s="195"/>
      <c r="HZ51" s="195"/>
      <c r="IA51" s="195"/>
      <c r="IB51" s="195"/>
      <c r="IC51" s="195"/>
      <c r="ID51" s="195"/>
      <c r="IE51" s="195"/>
      <c r="IF51" s="195"/>
      <c r="IG51" s="195"/>
      <c r="IH51" s="195"/>
      <c r="II51" s="195"/>
      <c r="IJ51" s="195"/>
      <c r="IK51" s="195"/>
      <c r="IL51" s="195"/>
      <c r="IM51" s="195"/>
      <c r="IN51" s="195"/>
      <c r="IO51" s="195"/>
      <c r="IP51" s="195"/>
      <c r="IQ51" s="195"/>
      <c r="IR51" s="195"/>
      <c r="IS51" s="195"/>
      <c r="IT51" s="195"/>
      <c r="IU51" s="195"/>
    </row>
    <row r="52" spans="1:255" ht="15" customHeight="1">
      <c r="A52" s="325"/>
      <c r="B52" s="326" t="s">
        <v>1440</v>
      </c>
      <c r="C52" s="325"/>
      <c r="D52" s="344"/>
      <c r="E52" s="366" t="s">
        <v>915</v>
      </c>
      <c r="F52" s="357">
        <v>5</v>
      </c>
      <c r="G52" s="600"/>
      <c r="H52" s="588"/>
      <c r="I52" s="612"/>
      <c r="J52" s="477"/>
      <c r="K52" s="477"/>
      <c r="L52" s="805"/>
      <c r="M52" s="195"/>
      <c r="N52" s="195"/>
      <c r="O52" s="195"/>
      <c r="P52" s="195"/>
      <c r="Q52" s="195"/>
      <c r="R52" s="195"/>
      <c r="S52" s="195"/>
      <c r="T52" s="195"/>
      <c r="U52" s="195"/>
      <c r="V52" s="195"/>
      <c r="W52" s="195"/>
      <c r="X52" s="195"/>
      <c r="Y52" s="195"/>
      <c r="Z52" s="195"/>
      <c r="AA52" s="195"/>
      <c r="AB52" s="195"/>
      <c r="AC52" s="195"/>
      <c r="AD52" s="195"/>
      <c r="AE52" s="195"/>
      <c r="AF52" s="195"/>
      <c r="AG52" s="195"/>
      <c r="AH52" s="195"/>
      <c r="AI52" s="195"/>
      <c r="AJ52" s="195"/>
      <c r="AK52" s="195"/>
      <c r="AL52" s="195"/>
      <c r="AM52" s="195"/>
      <c r="AN52" s="195"/>
      <c r="AO52" s="195"/>
      <c r="AP52" s="195"/>
      <c r="AQ52" s="195"/>
      <c r="AR52" s="195"/>
      <c r="AS52" s="195"/>
      <c r="AT52" s="195"/>
      <c r="AU52" s="195"/>
      <c r="AV52" s="195"/>
      <c r="AW52" s="195"/>
      <c r="AX52" s="195"/>
      <c r="AY52" s="195"/>
      <c r="AZ52" s="195"/>
      <c r="BA52" s="195"/>
      <c r="BB52" s="195"/>
      <c r="BC52" s="195"/>
      <c r="BD52" s="195"/>
      <c r="BE52" s="195"/>
      <c r="BF52" s="195"/>
      <c r="BG52" s="195"/>
      <c r="BH52" s="195"/>
      <c r="BI52" s="195"/>
      <c r="BJ52" s="195"/>
      <c r="BK52" s="195"/>
      <c r="BL52" s="195"/>
      <c r="BM52" s="195"/>
      <c r="BN52" s="195"/>
      <c r="BO52" s="195"/>
      <c r="BP52" s="195"/>
      <c r="BQ52" s="195"/>
      <c r="BR52" s="195"/>
      <c r="BS52" s="195"/>
      <c r="BT52" s="195"/>
      <c r="BU52" s="195"/>
      <c r="BV52" s="195"/>
      <c r="BW52" s="195"/>
      <c r="BX52" s="195"/>
      <c r="BY52" s="195"/>
      <c r="BZ52" s="195"/>
      <c r="CA52" s="195"/>
      <c r="CB52" s="195"/>
      <c r="CC52" s="195"/>
      <c r="CD52" s="195"/>
      <c r="CE52" s="195"/>
      <c r="CF52" s="195"/>
      <c r="CG52" s="195"/>
      <c r="CH52" s="195"/>
      <c r="CI52" s="195"/>
      <c r="CJ52" s="195"/>
      <c r="CK52" s="195"/>
      <c r="CL52" s="195"/>
      <c r="CM52" s="195"/>
      <c r="CN52" s="195"/>
      <c r="CO52" s="195"/>
      <c r="CP52" s="195"/>
      <c r="CQ52" s="195"/>
      <c r="CR52" s="195"/>
      <c r="CS52" s="195"/>
      <c r="CT52" s="195"/>
      <c r="CU52" s="195"/>
      <c r="CV52" s="195"/>
      <c r="CW52" s="195"/>
      <c r="CX52" s="195"/>
      <c r="CY52" s="195"/>
      <c r="CZ52" s="195"/>
      <c r="DA52" s="195"/>
      <c r="DB52" s="195"/>
      <c r="DC52" s="195"/>
      <c r="DD52" s="195"/>
      <c r="DE52" s="195"/>
      <c r="DF52" s="195"/>
      <c r="DG52" s="195"/>
      <c r="DH52" s="195"/>
      <c r="DI52" s="195"/>
      <c r="DJ52" s="195"/>
      <c r="DK52" s="195"/>
      <c r="DL52" s="195"/>
      <c r="DM52" s="195"/>
      <c r="DN52" s="195"/>
      <c r="DO52" s="195"/>
      <c r="DP52" s="195"/>
      <c r="DQ52" s="195"/>
      <c r="DR52" s="195"/>
      <c r="DS52" s="195"/>
      <c r="DT52" s="195"/>
      <c r="DU52" s="195"/>
      <c r="DV52" s="195"/>
      <c r="DW52" s="195"/>
      <c r="DX52" s="195"/>
      <c r="DY52" s="195"/>
      <c r="DZ52" s="195"/>
      <c r="EA52" s="195"/>
      <c r="EB52" s="195"/>
      <c r="EC52" s="195"/>
      <c r="ED52" s="195"/>
      <c r="EE52" s="195"/>
      <c r="EF52" s="195"/>
      <c r="EG52" s="195"/>
      <c r="EH52" s="195"/>
      <c r="EI52" s="195"/>
      <c r="EJ52" s="195"/>
      <c r="EK52" s="195"/>
      <c r="EL52" s="195"/>
      <c r="EM52" s="195"/>
      <c r="EN52" s="195"/>
      <c r="EO52" s="195"/>
      <c r="EP52" s="195"/>
      <c r="EQ52" s="195"/>
      <c r="ER52" s="195"/>
      <c r="ES52" s="195"/>
      <c r="ET52" s="195"/>
      <c r="EU52" s="195"/>
      <c r="EV52" s="195"/>
      <c r="EW52" s="195"/>
      <c r="EX52" s="195"/>
      <c r="EY52" s="195"/>
      <c r="EZ52" s="195"/>
      <c r="FA52" s="195"/>
      <c r="FB52" s="195"/>
      <c r="FC52" s="195"/>
      <c r="FD52" s="195"/>
      <c r="FE52" s="195"/>
      <c r="FF52" s="195"/>
      <c r="FG52" s="195"/>
      <c r="FH52" s="195"/>
      <c r="FI52" s="195"/>
      <c r="FJ52" s="195"/>
      <c r="FK52" s="195"/>
      <c r="FL52" s="195"/>
      <c r="FM52" s="195"/>
      <c r="FN52" s="195"/>
      <c r="FO52" s="195"/>
      <c r="FP52" s="195"/>
      <c r="FQ52" s="195"/>
      <c r="FR52" s="195"/>
      <c r="FS52" s="195"/>
      <c r="FT52" s="195"/>
      <c r="FU52" s="195"/>
      <c r="FV52" s="195"/>
      <c r="FW52" s="195"/>
      <c r="FX52" s="195"/>
      <c r="FY52" s="195"/>
      <c r="FZ52" s="195"/>
      <c r="GA52" s="195"/>
      <c r="GB52" s="195"/>
      <c r="GC52" s="195"/>
      <c r="GD52" s="195"/>
      <c r="GE52" s="195"/>
      <c r="GF52" s="195"/>
      <c r="GG52" s="195"/>
      <c r="GH52" s="195"/>
      <c r="GI52" s="195"/>
      <c r="GJ52" s="195"/>
      <c r="GK52" s="195"/>
      <c r="GL52" s="195"/>
      <c r="GM52" s="195"/>
      <c r="GN52" s="195"/>
      <c r="GO52" s="195"/>
      <c r="GP52" s="195"/>
      <c r="GQ52" s="195"/>
      <c r="GR52" s="195"/>
      <c r="GS52" s="195"/>
      <c r="GT52" s="195"/>
      <c r="GU52" s="195"/>
      <c r="GV52" s="195"/>
      <c r="GW52" s="195"/>
      <c r="GX52" s="195"/>
      <c r="GY52" s="195"/>
      <c r="GZ52" s="195"/>
      <c r="HA52" s="195"/>
      <c r="HB52" s="195"/>
      <c r="HC52" s="195"/>
      <c r="HD52" s="195"/>
      <c r="HE52" s="195"/>
      <c r="HF52" s="195"/>
      <c r="HG52" s="195"/>
      <c r="HH52" s="195"/>
      <c r="HI52" s="195"/>
      <c r="HJ52" s="195"/>
      <c r="HK52" s="195"/>
      <c r="HL52" s="195"/>
      <c r="HM52" s="195"/>
      <c r="HN52" s="195"/>
      <c r="HO52" s="195"/>
      <c r="HP52" s="195"/>
      <c r="HQ52" s="195"/>
      <c r="HR52" s="195"/>
      <c r="HS52" s="195"/>
      <c r="HT52" s="195"/>
      <c r="HU52" s="195"/>
      <c r="HV52" s="195"/>
      <c r="HW52" s="195"/>
      <c r="HX52" s="195"/>
      <c r="HY52" s="195"/>
      <c r="HZ52" s="195"/>
      <c r="IA52" s="195"/>
      <c r="IB52" s="195"/>
      <c r="IC52" s="195"/>
      <c r="ID52" s="195"/>
      <c r="IE52" s="195"/>
      <c r="IF52" s="195"/>
      <c r="IG52" s="195"/>
      <c r="IH52" s="195"/>
      <c r="II52" s="195"/>
      <c r="IJ52" s="195"/>
      <c r="IK52" s="195"/>
      <c r="IL52" s="195"/>
      <c r="IM52" s="195"/>
      <c r="IN52" s="195"/>
      <c r="IO52" s="195"/>
      <c r="IP52" s="195"/>
      <c r="IQ52" s="195"/>
      <c r="IR52" s="195"/>
      <c r="IS52" s="195"/>
      <c r="IT52" s="195"/>
      <c r="IU52" s="195"/>
    </row>
    <row r="53" spans="1:255" ht="15" customHeight="1">
      <c r="A53" s="325"/>
      <c r="B53" s="326" t="s">
        <v>1113</v>
      </c>
      <c r="C53" s="325"/>
      <c r="D53" s="344"/>
      <c r="E53" s="366" t="s">
        <v>915</v>
      </c>
      <c r="F53" s="357">
        <v>6</v>
      </c>
      <c r="G53" s="600"/>
      <c r="H53" s="588"/>
      <c r="I53" s="612"/>
      <c r="J53" s="477"/>
      <c r="K53" s="477"/>
      <c r="L53" s="805"/>
      <c r="M53" s="195"/>
      <c r="N53" s="195"/>
      <c r="O53" s="195"/>
      <c r="P53" s="195"/>
      <c r="Q53" s="195"/>
      <c r="R53" s="195"/>
      <c r="S53" s="195"/>
      <c r="T53" s="195"/>
      <c r="U53" s="195"/>
      <c r="V53" s="195"/>
      <c r="W53" s="195"/>
      <c r="X53" s="195"/>
      <c r="Y53" s="195"/>
      <c r="Z53" s="195"/>
      <c r="AA53" s="195"/>
      <c r="AB53" s="195"/>
      <c r="AC53" s="195"/>
      <c r="AD53" s="195"/>
      <c r="AE53" s="195"/>
      <c r="AF53" s="195"/>
      <c r="AG53" s="195"/>
      <c r="AH53" s="195"/>
      <c r="AI53" s="195"/>
      <c r="AJ53" s="195"/>
      <c r="AK53" s="195"/>
      <c r="AL53" s="195"/>
      <c r="AM53" s="195"/>
      <c r="AN53" s="195"/>
      <c r="AO53" s="195"/>
      <c r="AP53" s="195"/>
      <c r="AQ53" s="195"/>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195"/>
      <c r="BN53" s="195"/>
      <c r="BO53" s="195"/>
      <c r="BP53" s="195"/>
      <c r="BQ53" s="195"/>
      <c r="BR53" s="195"/>
      <c r="BS53" s="195"/>
      <c r="BT53" s="195"/>
      <c r="BU53" s="195"/>
      <c r="BV53" s="195"/>
      <c r="BW53" s="195"/>
      <c r="BX53" s="195"/>
      <c r="BY53" s="195"/>
      <c r="BZ53" s="195"/>
      <c r="CA53" s="195"/>
      <c r="CB53" s="195"/>
      <c r="CC53" s="195"/>
      <c r="CD53" s="195"/>
      <c r="CE53" s="195"/>
      <c r="CF53" s="195"/>
      <c r="CG53" s="195"/>
      <c r="CH53" s="195"/>
      <c r="CI53" s="195"/>
      <c r="CJ53" s="195"/>
      <c r="CK53" s="195"/>
      <c r="CL53" s="195"/>
      <c r="CM53" s="195"/>
      <c r="CN53" s="195"/>
      <c r="CO53" s="195"/>
      <c r="CP53" s="195"/>
      <c r="CQ53" s="195"/>
      <c r="CR53" s="195"/>
      <c r="CS53" s="195"/>
      <c r="CT53" s="195"/>
      <c r="CU53" s="195"/>
      <c r="CV53" s="195"/>
      <c r="CW53" s="195"/>
      <c r="CX53" s="195"/>
      <c r="CY53" s="195"/>
      <c r="CZ53" s="195"/>
      <c r="DA53" s="195"/>
      <c r="DB53" s="195"/>
      <c r="DC53" s="195"/>
      <c r="DD53" s="195"/>
      <c r="DE53" s="195"/>
      <c r="DF53" s="195"/>
      <c r="DG53" s="195"/>
      <c r="DH53" s="195"/>
      <c r="DI53" s="195"/>
      <c r="DJ53" s="195"/>
      <c r="DK53" s="195"/>
      <c r="DL53" s="195"/>
      <c r="DM53" s="195"/>
      <c r="DN53" s="195"/>
      <c r="DO53" s="195"/>
      <c r="DP53" s="195"/>
      <c r="DQ53" s="195"/>
      <c r="DR53" s="195"/>
      <c r="DS53" s="195"/>
      <c r="DT53" s="195"/>
      <c r="DU53" s="195"/>
      <c r="DV53" s="195"/>
      <c r="DW53" s="195"/>
      <c r="DX53" s="195"/>
      <c r="DY53" s="195"/>
      <c r="DZ53" s="195"/>
      <c r="EA53" s="195"/>
      <c r="EB53" s="195"/>
      <c r="EC53" s="195"/>
      <c r="ED53" s="195"/>
      <c r="EE53" s="195"/>
      <c r="EF53" s="195"/>
      <c r="EG53" s="195"/>
      <c r="EH53" s="195"/>
      <c r="EI53" s="195"/>
      <c r="EJ53" s="195"/>
      <c r="EK53" s="195"/>
      <c r="EL53" s="195"/>
      <c r="EM53" s="195"/>
      <c r="EN53" s="195"/>
      <c r="EO53" s="195"/>
      <c r="EP53" s="195"/>
      <c r="EQ53" s="195"/>
      <c r="ER53" s="195"/>
      <c r="ES53" s="195"/>
      <c r="ET53" s="195"/>
      <c r="EU53" s="195"/>
      <c r="EV53" s="195"/>
      <c r="EW53" s="195"/>
      <c r="EX53" s="195"/>
      <c r="EY53" s="195"/>
      <c r="EZ53" s="195"/>
      <c r="FA53" s="195"/>
      <c r="FB53" s="195"/>
      <c r="FC53" s="195"/>
      <c r="FD53" s="195"/>
      <c r="FE53" s="195"/>
      <c r="FF53" s="195"/>
      <c r="FG53" s="195"/>
      <c r="FH53" s="195"/>
      <c r="FI53" s="195"/>
      <c r="FJ53" s="195"/>
      <c r="FK53" s="195"/>
      <c r="FL53" s="195"/>
      <c r="FM53" s="195"/>
      <c r="FN53" s="195"/>
      <c r="FO53" s="195"/>
      <c r="FP53" s="195"/>
      <c r="FQ53" s="195"/>
      <c r="FR53" s="195"/>
      <c r="FS53" s="195"/>
      <c r="FT53" s="195"/>
      <c r="FU53" s="195"/>
      <c r="FV53" s="195"/>
      <c r="FW53" s="195"/>
      <c r="FX53" s="195"/>
      <c r="FY53" s="195"/>
      <c r="FZ53" s="195"/>
      <c r="GA53" s="195"/>
      <c r="GB53" s="195"/>
      <c r="GC53" s="195"/>
      <c r="GD53" s="195"/>
      <c r="GE53" s="195"/>
      <c r="GF53" s="195"/>
      <c r="GG53" s="195"/>
      <c r="GH53" s="195"/>
      <c r="GI53" s="195"/>
      <c r="GJ53" s="195"/>
      <c r="GK53" s="195"/>
      <c r="GL53" s="195"/>
      <c r="GM53" s="195"/>
      <c r="GN53" s="195"/>
      <c r="GO53" s="195"/>
      <c r="GP53" s="195"/>
      <c r="GQ53" s="195"/>
      <c r="GR53" s="195"/>
      <c r="GS53" s="195"/>
      <c r="GT53" s="195"/>
      <c r="GU53" s="195"/>
      <c r="GV53" s="195"/>
      <c r="GW53" s="195"/>
      <c r="GX53" s="195"/>
      <c r="GY53" s="195"/>
      <c r="GZ53" s="195"/>
      <c r="HA53" s="195"/>
      <c r="HB53" s="195"/>
      <c r="HC53" s="195"/>
      <c r="HD53" s="195"/>
      <c r="HE53" s="195"/>
      <c r="HF53" s="195"/>
      <c r="HG53" s="195"/>
      <c r="HH53" s="195"/>
      <c r="HI53" s="195"/>
      <c r="HJ53" s="195"/>
      <c r="HK53" s="195"/>
      <c r="HL53" s="195"/>
      <c r="HM53" s="195"/>
      <c r="HN53" s="195"/>
      <c r="HO53" s="195"/>
      <c r="HP53" s="195"/>
      <c r="HQ53" s="195"/>
      <c r="HR53" s="195"/>
      <c r="HS53" s="195"/>
      <c r="HT53" s="195"/>
      <c r="HU53" s="195"/>
      <c r="HV53" s="195"/>
      <c r="HW53" s="195"/>
      <c r="HX53" s="195"/>
      <c r="HY53" s="195"/>
      <c r="HZ53" s="195"/>
      <c r="IA53" s="195"/>
      <c r="IB53" s="195"/>
      <c r="IC53" s="195"/>
      <c r="ID53" s="195"/>
      <c r="IE53" s="195"/>
      <c r="IF53" s="195"/>
      <c r="IG53" s="195"/>
      <c r="IH53" s="195"/>
      <c r="II53" s="195"/>
      <c r="IJ53" s="195"/>
      <c r="IK53" s="195"/>
      <c r="IL53" s="195"/>
      <c r="IM53" s="195"/>
      <c r="IN53" s="195"/>
      <c r="IO53" s="195"/>
      <c r="IP53" s="195"/>
      <c r="IQ53" s="195"/>
      <c r="IR53" s="195"/>
      <c r="IS53" s="195"/>
      <c r="IT53" s="195"/>
      <c r="IU53" s="195"/>
    </row>
    <row r="54" spans="1:255" ht="15" customHeight="1">
      <c r="A54" s="325"/>
      <c r="B54" s="326" t="s">
        <v>1442</v>
      </c>
      <c r="C54" s="325"/>
      <c r="D54" s="344"/>
      <c r="E54" s="366" t="s">
        <v>915</v>
      </c>
      <c r="F54" s="357">
        <v>7</v>
      </c>
      <c r="G54" s="600"/>
      <c r="H54" s="588"/>
      <c r="I54" s="612"/>
      <c r="J54" s="477"/>
      <c r="K54" s="477"/>
      <c r="L54" s="805"/>
      <c r="M54" s="195"/>
      <c r="N54" s="195"/>
      <c r="O54" s="195"/>
      <c r="P54" s="195"/>
      <c r="Q54" s="195"/>
      <c r="R54" s="195"/>
      <c r="S54" s="195"/>
      <c r="T54" s="195"/>
      <c r="U54" s="195"/>
      <c r="V54" s="195"/>
      <c r="W54" s="195"/>
      <c r="X54" s="195"/>
      <c r="Y54" s="195"/>
      <c r="Z54" s="195"/>
      <c r="AA54" s="195"/>
      <c r="AB54" s="195"/>
      <c r="AC54" s="195"/>
      <c r="AD54" s="195"/>
      <c r="AE54" s="195"/>
      <c r="AF54" s="195"/>
      <c r="AG54" s="195"/>
      <c r="AH54" s="195"/>
      <c r="AI54" s="195"/>
      <c r="AJ54" s="195"/>
      <c r="AK54" s="195"/>
      <c r="AL54" s="195"/>
      <c r="AM54" s="195"/>
      <c r="AN54" s="195"/>
      <c r="AO54" s="195"/>
      <c r="AP54" s="195"/>
      <c r="AQ54" s="195"/>
      <c r="AR54" s="195"/>
      <c r="AS54" s="195"/>
      <c r="AT54" s="195"/>
      <c r="AU54" s="195"/>
      <c r="AV54" s="195"/>
      <c r="AW54" s="195"/>
      <c r="AX54" s="195"/>
      <c r="AY54" s="195"/>
      <c r="AZ54" s="195"/>
      <c r="BA54" s="195"/>
      <c r="BB54" s="195"/>
      <c r="BC54" s="195"/>
      <c r="BD54" s="195"/>
      <c r="BE54" s="195"/>
      <c r="BF54" s="195"/>
      <c r="BG54" s="195"/>
      <c r="BH54" s="195"/>
      <c r="BI54" s="195"/>
      <c r="BJ54" s="195"/>
      <c r="BK54" s="195"/>
      <c r="BL54" s="195"/>
      <c r="BM54" s="195"/>
      <c r="BN54" s="195"/>
      <c r="BO54" s="195"/>
      <c r="BP54" s="195"/>
      <c r="BQ54" s="195"/>
      <c r="BR54" s="195"/>
      <c r="BS54" s="195"/>
      <c r="BT54" s="195"/>
      <c r="BU54" s="195"/>
      <c r="BV54" s="195"/>
      <c r="BW54" s="195"/>
      <c r="BX54" s="195"/>
      <c r="BY54" s="195"/>
      <c r="BZ54" s="195"/>
      <c r="CA54" s="195"/>
      <c r="CB54" s="195"/>
      <c r="CC54" s="195"/>
      <c r="CD54" s="195"/>
      <c r="CE54" s="195"/>
      <c r="CF54" s="195"/>
      <c r="CG54" s="195"/>
      <c r="CH54" s="195"/>
      <c r="CI54" s="195"/>
      <c r="CJ54" s="195"/>
      <c r="CK54" s="195"/>
      <c r="CL54" s="195"/>
      <c r="CM54" s="195"/>
      <c r="CN54" s="195"/>
      <c r="CO54" s="195"/>
      <c r="CP54" s="195"/>
      <c r="CQ54" s="195"/>
      <c r="CR54" s="195"/>
      <c r="CS54" s="195"/>
      <c r="CT54" s="195"/>
      <c r="CU54" s="195"/>
      <c r="CV54" s="195"/>
      <c r="CW54" s="195"/>
      <c r="CX54" s="195"/>
      <c r="CY54" s="195"/>
      <c r="CZ54" s="195"/>
      <c r="DA54" s="195"/>
      <c r="DB54" s="195"/>
      <c r="DC54" s="195"/>
      <c r="DD54" s="195"/>
      <c r="DE54" s="195"/>
      <c r="DF54" s="195"/>
      <c r="DG54" s="195"/>
      <c r="DH54" s="195"/>
      <c r="DI54" s="195"/>
      <c r="DJ54" s="195"/>
      <c r="DK54" s="195"/>
      <c r="DL54" s="195"/>
      <c r="DM54" s="195"/>
      <c r="DN54" s="195"/>
      <c r="DO54" s="195"/>
      <c r="DP54" s="195"/>
      <c r="DQ54" s="195"/>
      <c r="DR54" s="195"/>
      <c r="DS54" s="195"/>
      <c r="DT54" s="195"/>
      <c r="DU54" s="195"/>
      <c r="DV54" s="195"/>
      <c r="DW54" s="195"/>
      <c r="DX54" s="195"/>
      <c r="DY54" s="195"/>
      <c r="DZ54" s="195"/>
      <c r="EA54" s="195"/>
      <c r="EB54" s="195"/>
      <c r="EC54" s="195"/>
      <c r="ED54" s="195"/>
      <c r="EE54" s="195"/>
      <c r="EF54" s="195"/>
      <c r="EG54" s="195"/>
      <c r="EH54" s="195"/>
      <c r="EI54" s="195"/>
      <c r="EJ54" s="195"/>
      <c r="EK54" s="195"/>
      <c r="EL54" s="195"/>
      <c r="EM54" s="195"/>
      <c r="EN54" s="195"/>
      <c r="EO54" s="195"/>
      <c r="EP54" s="195"/>
      <c r="EQ54" s="195"/>
      <c r="ER54" s="195"/>
      <c r="ES54" s="195"/>
      <c r="ET54" s="195"/>
      <c r="EU54" s="195"/>
      <c r="EV54" s="195"/>
      <c r="EW54" s="195"/>
      <c r="EX54" s="195"/>
      <c r="EY54" s="195"/>
      <c r="EZ54" s="195"/>
      <c r="FA54" s="195"/>
      <c r="FB54" s="195"/>
      <c r="FC54" s="195"/>
      <c r="FD54" s="195"/>
      <c r="FE54" s="195"/>
      <c r="FF54" s="195"/>
      <c r="FG54" s="195"/>
      <c r="FH54" s="195"/>
      <c r="FI54" s="195"/>
      <c r="FJ54" s="195"/>
      <c r="FK54" s="195"/>
      <c r="FL54" s="195"/>
      <c r="FM54" s="195"/>
      <c r="FN54" s="195"/>
      <c r="FO54" s="195"/>
      <c r="FP54" s="195"/>
      <c r="FQ54" s="195"/>
      <c r="FR54" s="195"/>
      <c r="FS54" s="195"/>
      <c r="FT54" s="195"/>
      <c r="FU54" s="195"/>
      <c r="FV54" s="195"/>
      <c r="FW54" s="195"/>
      <c r="FX54" s="195"/>
      <c r="FY54" s="195"/>
      <c r="FZ54" s="195"/>
      <c r="GA54" s="195"/>
      <c r="GB54" s="195"/>
      <c r="GC54" s="195"/>
      <c r="GD54" s="195"/>
      <c r="GE54" s="195"/>
      <c r="GF54" s="195"/>
      <c r="GG54" s="195"/>
      <c r="GH54" s="195"/>
      <c r="GI54" s="195"/>
      <c r="GJ54" s="195"/>
      <c r="GK54" s="195"/>
      <c r="GL54" s="195"/>
      <c r="GM54" s="195"/>
      <c r="GN54" s="195"/>
      <c r="GO54" s="195"/>
      <c r="GP54" s="195"/>
      <c r="GQ54" s="195"/>
      <c r="GR54" s="195"/>
      <c r="GS54" s="195"/>
      <c r="GT54" s="195"/>
      <c r="GU54" s="195"/>
      <c r="GV54" s="195"/>
      <c r="GW54" s="195"/>
      <c r="GX54" s="195"/>
      <c r="GY54" s="195"/>
      <c r="GZ54" s="195"/>
      <c r="HA54" s="195"/>
      <c r="HB54" s="195"/>
      <c r="HC54" s="195"/>
      <c r="HD54" s="195"/>
      <c r="HE54" s="195"/>
      <c r="HF54" s="195"/>
      <c r="HG54" s="195"/>
      <c r="HH54" s="195"/>
      <c r="HI54" s="195"/>
      <c r="HJ54" s="195"/>
      <c r="HK54" s="195"/>
      <c r="HL54" s="195"/>
      <c r="HM54" s="195"/>
      <c r="HN54" s="195"/>
      <c r="HO54" s="195"/>
      <c r="HP54" s="195"/>
      <c r="HQ54" s="195"/>
      <c r="HR54" s="195"/>
      <c r="HS54" s="195"/>
      <c r="HT54" s="195"/>
      <c r="HU54" s="195"/>
      <c r="HV54" s="195"/>
      <c r="HW54" s="195"/>
      <c r="HX54" s="195"/>
      <c r="HY54" s="195"/>
      <c r="HZ54" s="195"/>
      <c r="IA54" s="195"/>
      <c r="IB54" s="195"/>
      <c r="IC54" s="195"/>
      <c r="ID54" s="195"/>
      <c r="IE54" s="195"/>
      <c r="IF54" s="195"/>
      <c r="IG54" s="195"/>
      <c r="IH54" s="195"/>
      <c r="II54" s="195"/>
      <c r="IJ54" s="195"/>
      <c r="IK54" s="195"/>
      <c r="IL54" s="195"/>
      <c r="IM54" s="195"/>
      <c r="IN54" s="195"/>
      <c r="IO54" s="195"/>
      <c r="IP54" s="195"/>
      <c r="IQ54" s="195"/>
      <c r="IR54" s="195"/>
      <c r="IS54" s="195"/>
      <c r="IT54" s="195"/>
      <c r="IU54" s="195"/>
    </row>
    <row r="55" spans="1:255" ht="15" customHeight="1">
      <c r="A55" s="325"/>
      <c r="B55" s="326" t="s">
        <v>263</v>
      </c>
      <c r="C55" s="325"/>
      <c r="D55" s="344"/>
      <c r="E55" s="366" t="s">
        <v>915</v>
      </c>
      <c r="F55" s="357">
        <v>8</v>
      </c>
      <c r="G55" s="600"/>
      <c r="H55" s="588"/>
      <c r="I55" s="612"/>
      <c r="J55" s="477"/>
      <c r="K55" s="477"/>
      <c r="L55" s="805"/>
      <c r="M55" s="195"/>
      <c r="N55" s="195"/>
      <c r="O55" s="195"/>
      <c r="P55" s="195"/>
      <c r="Q55" s="195"/>
      <c r="R55" s="195"/>
      <c r="S55" s="195"/>
      <c r="T55" s="195"/>
      <c r="U55" s="195"/>
      <c r="V55" s="195"/>
      <c r="W55" s="195"/>
      <c r="X55" s="195"/>
      <c r="Y55" s="195"/>
      <c r="Z55" s="195"/>
      <c r="AA55" s="195"/>
      <c r="AB55" s="195"/>
      <c r="AC55" s="195"/>
      <c r="AD55" s="195"/>
      <c r="AE55" s="195"/>
      <c r="AF55" s="195"/>
      <c r="AG55" s="195"/>
      <c r="AH55" s="195"/>
      <c r="AI55" s="195"/>
      <c r="AJ55" s="195"/>
      <c r="AK55" s="195"/>
      <c r="AL55" s="195"/>
      <c r="AM55" s="195"/>
      <c r="AN55" s="195"/>
      <c r="AO55" s="195"/>
      <c r="AP55" s="195"/>
      <c r="AQ55" s="195"/>
      <c r="AR55" s="195"/>
      <c r="AS55" s="195"/>
      <c r="AT55" s="195"/>
      <c r="AU55" s="195"/>
      <c r="AV55" s="195"/>
      <c r="AW55" s="195"/>
      <c r="AX55" s="195"/>
      <c r="AY55" s="195"/>
      <c r="AZ55" s="195"/>
      <c r="BA55" s="195"/>
      <c r="BB55" s="195"/>
      <c r="BC55" s="195"/>
      <c r="BD55" s="195"/>
      <c r="BE55" s="195"/>
      <c r="BF55" s="195"/>
      <c r="BG55" s="195"/>
      <c r="BH55" s="195"/>
      <c r="BI55" s="195"/>
      <c r="BJ55" s="195"/>
      <c r="BK55" s="195"/>
      <c r="BL55" s="195"/>
      <c r="BM55" s="195"/>
      <c r="BN55" s="195"/>
      <c r="BO55" s="195"/>
      <c r="BP55" s="195"/>
      <c r="BQ55" s="195"/>
      <c r="BR55" s="195"/>
      <c r="BS55" s="195"/>
      <c r="BT55" s="195"/>
      <c r="BU55" s="195"/>
      <c r="BV55" s="195"/>
      <c r="BW55" s="195"/>
      <c r="BX55" s="195"/>
      <c r="BY55" s="195"/>
      <c r="BZ55" s="195"/>
      <c r="CA55" s="195"/>
      <c r="CB55" s="195"/>
      <c r="CC55" s="195"/>
      <c r="CD55" s="195"/>
      <c r="CE55" s="195"/>
      <c r="CF55" s="195"/>
      <c r="CG55" s="195"/>
      <c r="CH55" s="195"/>
      <c r="CI55" s="195"/>
      <c r="CJ55" s="195"/>
      <c r="CK55" s="195"/>
      <c r="CL55" s="195"/>
      <c r="CM55" s="195"/>
      <c r="CN55" s="195"/>
      <c r="CO55" s="195"/>
      <c r="CP55" s="195"/>
      <c r="CQ55" s="195"/>
      <c r="CR55" s="195"/>
      <c r="CS55" s="195"/>
      <c r="CT55" s="195"/>
      <c r="CU55" s="195"/>
      <c r="CV55" s="195"/>
      <c r="CW55" s="195"/>
      <c r="CX55" s="195"/>
      <c r="CY55" s="195"/>
      <c r="CZ55" s="195"/>
      <c r="DA55" s="195"/>
      <c r="DB55" s="195"/>
      <c r="DC55" s="195"/>
      <c r="DD55" s="195"/>
      <c r="DE55" s="195"/>
      <c r="DF55" s="195"/>
      <c r="DG55" s="195"/>
      <c r="DH55" s="195"/>
      <c r="DI55" s="195"/>
      <c r="DJ55" s="195"/>
      <c r="DK55" s="195"/>
      <c r="DL55" s="195"/>
      <c r="DM55" s="195"/>
      <c r="DN55" s="195"/>
      <c r="DO55" s="195"/>
      <c r="DP55" s="195"/>
      <c r="DQ55" s="195"/>
      <c r="DR55" s="195"/>
      <c r="DS55" s="195"/>
      <c r="DT55" s="195"/>
      <c r="DU55" s="195"/>
      <c r="DV55" s="195"/>
      <c r="DW55" s="195"/>
      <c r="DX55" s="195"/>
      <c r="DY55" s="195"/>
      <c r="DZ55" s="195"/>
      <c r="EA55" s="195"/>
      <c r="EB55" s="195"/>
      <c r="EC55" s="195"/>
      <c r="ED55" s="195"/>
      <c r="EE55" s="195"/>
      <c r="EF55" s="195"/>
      <c r="EG55" s="195"/>
      <c r="EH55" s="195"/>
      <c r="EI55" s="195"/>
      <c r="EJ55" s="195"/>
      <c r="EK55" s="195"/>
      <c r="EL55" s="195"/>
      <c r="EM55" s="195"/>
      <c r="EN55" s="195"/>
      <c r="EO55" s="195"/>
      <c r="EP55" s="195"/>
      <c r="EQ55" s="195"/>
      <c r="ER55" s="195"/>
      <c r="ES55" s="195"/>
      <c r="ET55" s="195"/>
      <c r="EU55" s="195"/>
      <c r="EV55" s="195"/>
      <c r="EW55" s="195"/>
      <c r="EX55" s="195"/>
      <c r="EY55" s="195"/>
      <c r="EZ55" s="195"/>
      <c r="FA55" s="195"/>
      <c r="FB55" s="195"/>
      <c r="FC55" s="195"/>
      <c r="FD55" s="195"/>
      <c r="FE55" s="195"/>
      <c r="FF55" s="195"/>
      <c r="FG55" s="195"/>
      <c r="FH55" s="195"/>
      <c r="FI55" s="195"/>
      <c r="FJ55" s="195"/>
      <c r="FK55" s="195"/>
      <c r="FL55" s="195"/>
      <c r="FM55" s="195"/>
      <c r="FN55" s="195"/>
      <c r="FO55" s="195"/>
      <c r="FP55" s="195"/>
      <c r="FQ55" s="195"/>
      <c r="FR55" s="195"/>
      <c r="FS55" s="195"/>
      <c r="FT55" s="195"/>
      <c r="FU55" s="195"/>
      <c r="FV55" s="195"/>
      <c r="FW55" s="195"/>
      <c r="FX55" s="195"/>
      <c r="FY55" s="195"/>
      <c r="FZ55" s="195"/>
      <c r="GA55" s="195"/>
      <c r="GB55" s="195"/>
      <c r="GC55" s="195"/>
      <c r="GD55" s="195"/>
      <c r="GE55" s="195"/>
      <c r="GF55" s="195"/>
      <c r="GG55" s="195"/>
      <c r="GH55" s="195"/>
      <c r="GI55" s="195"/>
      <c r="GJ55" s="195"/>
      <c r="GK55" s="195"/>
      <c r="GL55" s="195"/>
      <c r="GM55" s="195"/>
      <c r="GN55" s="195"/>
      <c r="GO55" s="195"/>
      <c r="GP55" s="195"/>
      <c r="GQ55" s="195"/>
      <c r="GR55" s="195"/>
      <c r="GS55" s="195"/>
      <c r="GT55" s="195"/>
      <c r="GU55" s="195"/>
      <c r="GV55" s="195"/>
      <c r="GW55" s="195"/>
      <c r="GX55" s="195"/>
      <c r="GY55" s="195"/>
      <c r="GZ55" s="195"/>
      <c r="HA55" s="195"/>
      <c r="HB55" s="195"/>
      <c r="HC55" s="195"/>
      <c r="HD55" s="195"/>
      <c r="HE55" s="195"/>
      <c r="HF55" s="195"/>
      <c r="HG55" s="195"/>
      <c r="HH55" s="195"/>
      <c r="HI55" s="195"/>
      <c r="HJ55" s="195"/>
      <c r="HK55" s="195"/>
      <c r="HL55" s="195"/>
      <c r="HM55" s="195"/>
      <c r="HN55" s="195"/>
      <c r="HO55" s="195"/>
      <c r="HP55" s="195"/>
      <c r="HQ55" s="195"/>
      <c r="HR55" s="195"/>
      <c r="HS55" s="195"/>
      <c r="HT55" s="195"/>
      <c r="HU55" s="195"/>
      <c r="HV55" s="195"/>
      <c r="HW55" s="195"/>
      <c r="HX55" s="195"/>
      <c r="HY55" s="195"/>
      <c r="HZ55" s="195"/>
      <c r="IA55" s="195"/>
      <c r="IB55" s="195"/>
      <c r="IC55" s="195"/>
      <c r="ID55" s="195"/>
      <c r="IE55" s="195"/>
      <c r="IF55" s="195"/>
      <c r="IG55" s="195"/>
      <c r="IH55" s="195"/>
      <c r="II55" s="195"/>
      <c r="IJ55" s="195"/>
      <c r="IK55" s="195"/>
      <c r="IL55" s="195"/>
      <c r="IM55" s="195"/>
      <c r="IN55" s="195"/>
      <c r="IO55" s="195"/>
      <c r="IP55" s="195"/>
      <c r="IQ55" s="195"/>
      <c r="IR55" s="195"/>
      <c r="IS55" s="195"/>
      <c r="IT55" s="195"/>
      <c r="IU55" s="195"/>
    </row>
    <row r="56" spans="1:255" ht="15" customHeight="1">
      <c r="A56" s="325"/>
      <c r="B56" s="326" t="s">
        <v>1114</v>
      </c>
      <c r="C56" s="325"/>
      <c r="D56" s="344"/>
      <c r="E56" s="366" t="s">
        <v>915</v>
      </c>
      <c r="F56" s="357">
        <v>9</v>
      </c>
      <c r="G56" s="600"/>
      <c r="H56" s="588"/>
      <c r="I56" s="612"/>
      <c r="J56" s="477"/>
      <c r="K56" s="477"/>
      <c r="L56" s="805"/>
      <c r="M56" s="195"/>
      <c r="N56" s="195"/>
      <c r="O56" s="195"/>
      <c r="P56" s="195"/>
      <c r="Q56" s="195"/>
      <c r="R56" s="195"/>
      <c r="S56" s="195"/>
      <c r="T56" s="195"/>
      <c r="U56" s="195"/>
      <c r="V56" s="195"/>
      <c r="W56" s="195"/>
      <c r="X56" s="195"/>
      <c r="Y56" s="195"/>
      <c r="Z56" s="195"/>
      <c r="AA56" s="195"/>
      <c r="AB56" s="195"/>
      <c r="AC56" s="195"/>
      <c r="AD56" s="195"/>
      <c r="AE56" s="195"/>
      <c r="AF56" s="195"/>
      <c r="AG56" s="195"/>
      <c r="AH56" s="195"/>
      <c r="AI56" s="195"/>
      <c r="AJ56" s="195"/>
      <c r="AK56" s="195"/>
      <c r="AL56" s="195"/>
      <c r="AM56" s="195"/>
      <c r="AN56" s="195"/>
      <c r="AO56" s="195"/>
      <c r="AP56" s="195"/>
      <c r="AQ56" s="195"/>
      <c r="AR56" s="195"/>
      <c r="AS56" s="195"/>
      <c r="AT56" s="195"/>
      <c r="AU56" s="195"/>
      <c r="AV56" s="195"/>
      <c r="AW56" s="195"/>
      <c r="AX56" s="195"/>
      <c r="AY56" s="195"/>
      <c r="AZ56" s="195"/>
      <c r="BA56" s="195"/>
      <c r="BB56" s="195"/>
      <c r="BC56" s="195"/>
      <c r="BD56" s="195"/>
      <c r="BE56" s="195"/>
      <c r="BF56" s="195"/>
      <c r="BG56" s="195"/>
      <c r="BH56" s="195"/>
      <c r="BI56" s="195"/>
      <c r="BJ56" s="195"/>
      <c r="BK56" s="195"/>
      <c r="BL56" s="195"/>
      <c r="BM56" s="195"/>
      <c r="BN56" s="195"/>
      <c r="BO56" s="195"/>
      <c r="BP56" s="195"/>
      <c r="BQ56" s="195"/>
      <c r="BR56" s="195"/>
      <c r="BS56" s="195"/>
      <c r="BT56" s="195"/>
      <c r="BU56" s="195"/>
      <c r="BV56" s="195"/>
      <c r="BW56" s="195"/>
      <c r="BX56" s="195"/>
      <c r="BY56" s="195"/>
      <c r="BZ56" s="195"/>
      <c r="CA56" s="195"/>
      <c r="CB56" s="195"/>
      <c r="CC56" s="195"/>
      <c r="CD56" s="195"/>
      <c r="CE56" s="195"/>
      <c r="CF56" s="195"/>
      <c r="CG56" s="195"/>
      <c r="CH56" s="195"/>
      <c r="CI56" s="195"/>
      <c r="CJ56" s="195"/>
      <c r="CK56" s="195"/>
      <c r="CL56" s="195"/>
      <c r="CM56" s="195"/>
      <c r="CN56" s="195"/>
      <c r="CO56" s="195"/>
      <c r="CP56" s="195"/>
      <c r="CQ56" s="195"/>
      <c r="CR56" s="195"/>
      <c r="CS56" s="195"/>
      <c r="CT56" s="195"/>
      <c r="CU56" s="195"/>
      <c r="CV56" s="195"/>
      <c r="CW56" s="195"/>
      <c r="CX56" s="195"/>
      <c r="CY56" s="195"/>
      <c r="CZ56" s="195"/>
      <c r="DA56" s="195"/>
      <c r="DB56" s="195"/>
      <c r="DC56" s="195"/>
      <c r="DD56" s="195"/>
      <c r="DE56" s="195"/>
      <c r="DF56" s="195"/>
      <c r="DG56" s="195"/>
      <c r="DH56" s="195"/>
      <c r="DI56" s="195"/>
      <c r="DJ56" s="195"/>
      <c r="DK56" s="195"/>
      <c r="DL56" s="195"/>
      <c r="DM56" s="195"/>
      <c r="DN56" s="195"/>
      <c r="DO56" s="195"/>
      <c r="DP56" s="195"/>
      <c r="DQ56" s="195"/>
      <c r="DR56" s="195"/>
      <c r="DS56" s="195"/>
      <c r="DT56" s="195"/>
      <c r="DU56" s="195"/>
      <c r="DV56" s="195"/>
      <c r="DW56" s="195"/>
      <c r="DX56" s="195"/>
      <c r="DY56" s="195"/>
      <c r="DZ56" s="195"/>
      <c r="EA56" s="195"/>
      <c r="EB56" s="195"/>
      <c r="EC56" s="195"/>
      <c r="ED56" s="195"/>
      <c r="EE56" s="195"/>
      <c r="EF56" s="195"/>
      <c r="EG56" s="195"/>
      <c r="EH56" s="195"/>
      <c r="EI56" s="195"/>
      <c r="EJ56" s="195"/>
      <c r="EK56" s="195"/>
      <c r="EL56" s="195"/>
      <c r="EM56" s="195"/>
      <c r="EN56" s="195"/>
      <c r="EO56" s="195"/>
      <c r="EP56" s="195"/>
      <c r="EQ56" s="195"/>
      <c r="ER56" s="195"/>
      <c r="ES56" s="195"/>
      <c r="ET56" s="195"/>
      <c r="EU56" s="195"/>
      <c r="EV56" s="195"/>
      <c r="EW56" s="195"/>
      <c r="EX56" s="195"/>
      <c r="EY56" s="195"/>
      <c r="EZ56" s="195"/>
      <c r="FA56" s="195"/>
      <c r="FB56" s="195"/>
      <c r="FC56" s="195"/>
      <c r="FD56" s="195"/>
      <c r="FE56" s="195"/>
      <c r="FF56" s="195"/>
      <c r="FG56" s="195"/>
      <c r="FH56" s="195"/>
      <c r="FI56" s="195"/>
      <c r="FJ56" s="195"/>
      <c r="FK56" s="195"/>
      <c r="FL56" s="195"/>
      <c r="FM56" s="195"/>
      <c r="FN56" s="195"/>
      <c r="FO56" s="195"/>
      <c r="FP56" s="195"/>
      <c r="FQ56" s="195"/>
      <c r="FR56" s="195"/>
      <c r="FS56" s="195"/>
      <c r="FT56" s="195"/>
      <c r="FU56" s="195"/>
      <c r="FV56" s="195"/>
      <c r="FW56" s="195"/>
      <c r="FX56" s="195"/>
      <c r="FY56" s="195"/>
      <c r="FZ56" s="195"/>
      <c r="GA56" s="195"/>
      <c r="GB56" s="195"/>
      <c r="GC56" s="195"/>
      <c r="GD56" s="195"/>
      <c r="GE56" s="195"/>
      <c r="GF56" s="195"/>
      <c r="GG56" s="195"/>
      <c r="GH56" s="195"/>
      <c r="GI56" s="195"/>
      <c r="GJ56" s="195"/>
      <c r="GK56" s="195"/>
      <c r="GL56" s="195"/>
      <c r="GM56" s="195"/>
      <c r="GN56" s="195"/>
      <c r="GO56" s="195"/>
      <c r="GP56" s="195"/>
      <c r="GQ56" s="195"/>
      <c r="GR56" s="195"/>
      <c r="GS56" s="195"/>
      <c r="GT56" s="195"/>
      <c r="GU56" s="195"/>
      <c r="GV56" s="195"/>
      <c r="GW56" s="195"/>
      <c r="GX56" s="195"/>
      <c r="GY56" s="195"/>
      <c r="GZ56" s="195"/>
      <c r="HA56" s="195"/>
      <c r="HB56" s="195"/>
      <c r="HC56" s="195"/>
      <c r="HD56" s="195"/>
      <c r="HE56" s="195"/>
      <c r="HF56" s="195"/>
      <c r="HG56" s="195"/>
      <c r="HH56" s="195"/>
      <c r="HI56" s="195"/>
      <c r="HJ56" s="195"/>
      <c r="HK56" s="195"/>
      <c r="HL56" s="195"/>
      <c r="HM56" s="195"/>
      <c r="HN56" s="195"/>
      <c r="HO56" s="195"/>
      <c r="HP56" s="195"/>
      <c r="HQ56" s="195"/>
      <c r="HR56" s="195"/>
      <c r="HS56" s="195"/>
      <c r="HT56" s="195"/>
      <c r="HU56" s="195"/>
      <c r="HV56" s="195"/>
      <c r="HW56" s="195"/>
      <c r="HX56" s="195"/>
      <c r="HY56" s="195"/>
      <c r="HZ56" s="195"/>
      <c r="IA56" s="195"/>
      <c r="IB56" s="195"/>
      <c r="IC56" s="195"/>
      <c r="ID56" s="195"/>
      <c r="IE56" s="195"/>
      <c r="IF56" s="195"/>
      <c r="IG56" s="195"/>
      <c r="IH56" s="195"/>
      <c r="II56" s="195"/>
      <c r="IJ56" s="195"/>
      <c r="IK56" s="195"/>
      <c r="IL56" s="195"/>
      <c r="IM56" s="195"/>
      <c r="IN56" s="195"/>
      <c r="IO56" s="195"/>
      <c r="IP56" s="195"/>
      <c r="IQ56" s="195"/>
      <c r="IR56" s="195"/>
      <c r="IS56" s="195"/>
      <c r="IT56" s="195"/>
      <c r="IU56" s="195"/>
    </row>
    <row r="57" spans="1:255" ht="15" customHeight="1">
      <c r="A57" s="325"/>
      <c r="B57" s="326" t="s">
        <v>1115</v>
      </c>
      <c r="C57" s="325"/>
      <c r="D57" s="344"/>
      <c r="E57" s="366" t="s">
        <v>915</v>
      </c>
      <c r="F57" s="357">
        <v>10</v>
      </c>
      <c r="G57" s="600"/>
      <c r="H57" s="588"/>
      <c r="I57" s="612"/>
      <c r="J57" s="477"/>
      <c r="K57" s="477"/>
      <c r="L57" s="805"/>
      <c r="M57" s="195"/>
      <c r="N57" s="195"/>
      <c r="O57" s="195"/>
      <c r="P57" s="195"/>
      <c r="Q57" s="195"/>
      <c r="R57" s="195"/>
      <c r="S57" s="195"/>
      <c r="T57" s="195"/>
      <c r="U57" s="195"/>
      <c r="V57" s="195"/>
      <c r="W57" s="195"/>
      <c r="X57" s="195"/>
      <c r="Y57" s="195"/>
      <c r="Z57" s="195"/>
      <c r="AA57" s="195"/>
      <c r="AB57" s="195"/>
      <c r="AC57" s="195"/>
      <c r="AD57" s="195"/>
      <c r="AE57" s="195"/>
      <c r="AF57" s="195"/>
      <c r="AG57" s="195"/>
      <c r="AH57" s="195"/>
      <c r="AI57" s="195"/>
      <c r="AJ57" s="195"/>
      <c r="AK57" s="195"/>
      <c r="AL57" s="195"/>
      <c r="AM57" s="195"/>
      <c r="AN57" s="195"/>
      <c r="AO57" s="195"/>
      <c r="AP57" s="195"/>
      <c r="AQ57" s="195"/>
      <c r="AR57" s="195"/>
      <c r="AS57" s="195"/>
      <c r="AT57" s="195"/>
      <c r="AU57" s="195"/>
      <c r="AV57" s="195"/>
      <c r="AW57" s="195"/>
      <c r="AX57" s="195"/>
      <c r="AY57" s="195"/>
      <c r="AZ57" s="195"/>
      <c r="BA57" s="195"/>
      <c r="BB57" s="195"/>
      <c r="BC57" s="195"/>
      <c r="BD57" s="195"/>
      <c r="BE57" s="195"/>
      <c r="BF57" s="195"/>
      <c r="BG57" s="195"/>
      <c r="BH57" s="195"/>
      <c r="BI57" s="195"/>
      <c r="BJ57" s="195"/>
      <c r="BK57" s="195"/>
      <c r="BL57" s="195"/>
      <c r="BM57" s="195"/>
      <c r="BN57" s="195"/>
      <c r="BO57" s="195"/>
      <c r="BP57" s="195"/>
      <c r="BQ57" s="195"/>
      <c r="BR57" s="195"/>
      <c r="BS57" s="195"/>
      <c r="BT57" s="195"/>
      <c r="BU57" s="195"/>
      <c r="BV57" s="195"/>
      <c r="BW57" s="195"/>
      <c r="BX57" s="195"/>
      <c r="BY57" s="195"/>
      <c r="BZ57" s="195"/>
      <c r="CA57" s="195"/>
      <c r="CB57" s="195"/>
      <c r="CC57" s="195"/>
      <c r="CD57" s="195"/>
      <c r="CE57" s="195"/>
      <c r="CF57" s="195"/>
      <c r="CG57" s="195"/>
      <c r="CH57" s="195"/>
      <c r="CI57" s="195"/>
      <c r="CJ57" s="195"/>
      <c r="CK57" s="195"/>
      <c r="CL57" s="195"/>
      <c r="CM57" s="195"/>
      <c r="CN57" s="195"/>
      <c r="CO57" s="195"/>
      <c r="CP57" s="195"/>
      <c r="CQ57" s="195"/>
      <c r="CR57" s="195"/>
      <c r="CS57" s="195"/>
      <c r="CT57" s="195"/>
      <c r="CU57" s="195"/>
      <c r="CV57" s="195"/>
      <c r="CW57" s="195"/>
      <c r="CX57" s="195"/>
      <c r="CY57" s="195"/>
      <c r="CZ57" s="195"/>
      <c r="DA57" s="195"/>
      <c r="DB57" s="195"/>
      <c r="DC57" s="195"/>
      <c r="DD57" s="195"/>
      <c r="DE57" s="195"/>
      <c r="DF57" s="195"/>
      <c r="DG57" s="195"/>
      <c r="DH57" s="195"/>
      <c r="DI57" s="195"/>
      <c r="DJ57" s="195"/>
      <c r="DK57" s="195"/>
      <c r="DL57" s="195"/>
      <c r="DM57" s="195"/>
      <c r="DN57" s="195"/>
      <c r="DO57" s="195"/>
      <c r="DP57" s="195"/>
      <c r="DQ57" s="195"/>
      <c r="DR57" s="195"/>
      <c r="DS57" s="195"/>
      <c r="DT57" s="195"/>
      <c r="DU57" s="195"/>
      <c r="DV57" s="195"/>
      <c r="DW57" s="195"/>
      <c r="DX57" s="195"/>
      <c r="DY57" s="195"/>
      <c r="DZ57" s="195"/>
      <c r="EA57" s="195"/>
      <c r="EB57" s="195"/>
      <c r="EC57" s="195"/>
      <c r="ED57" s="195"/>
      <c r="EE57" s="195"/>
      <c r="EF57" s="195"/>
      <c r="EG57" s="195"/>
      <c r="EH57" s="195"/>
      <c r="EI57" s="195"/>
      <c r="EJ57" s="195"/>
      <c r="EK57" s="195"/>
      <c r="EL57" s="195"/>
      <c r="EM57" s="195"/>
      <c r="EN57" s="195"/>
      <c r="EO57" s="195"/>
      <c r="EP57" s="195"/>
      <c r="EQ57" s="195"/>
      <c r="ER57" s="195"/>
      <c r="ES57" s="195"/>
      <c r="ET57" s="195"/>
      <c r="EU57" s="195"/>
      <c r="EV57" s="195"/>
      <c r="EW57" s="195"/>
      <c r="EX57" s="195"/>
      <c r="EY57" s="195"/>
      <c r="EZ57" s="195"/>
      <c r="FA57" s="195"/>
      <c r="FB57" s="195"/>
      <c r="FC57" s="195"/>
      <c r="FD57" s="195"/>
      <c r="FE57" s="195"/>
      <c r="FF57" s="195"/>
      <c r="FG57" s="195"/>
      <c r="FH57" s="195"/>
      <c r="FI57" s="195"/>
      <c r="FJ57" s="195"/>
      <c r="FK57" s="195"/>
      <c r="FL57" s="195"/>
      <c r="FM57" s="195"/>
      <c r="FN57" s="195"/>
      <c r="FO57" s="195"/>
      <c r="FP57" s="195"/>
      <c r="FQ57" s="195"/>
      <c r="FR57" s="195"/>
      <c r="FS57" s="195"/>
      <c r="FT57" s="195"/>
      <c r="FU57" s="195"/>
      <c r="FV57" s="195"/>
      <c r="FW57" s="195"/>
      <c r="FX57" s="195"/>
      <c r="FY57" s="195"/>
      <c r="FZ57" s="195"/>
      <c r="GA57" s="195"/>
      <c r="GB57" s="195"/>
      <c r="GC57" s="195"/>
      <c r="GD57" s="195"/>
      <c r="GE57" s="195"/>
      <c r="GF57" s="195"/>
      <c r="GG57" s="195"/>
      <c r="GH57" s="195"/>
      <c r="GI57" s="195"/>
      <c r="GJ57" s="195"/>
      <c r="GK57" s="195"/>
      <c r="GL57" s="195"/>
      <c r="GM57" s="195"/>
      <c r="GN57" s="195"/>
      <c r="GO57" s="195"/>
      <c r="GP57" s="195"/>
      <c r="GQ57" s="195"/>
      <c r="GR57" s="195"/>
      <c r="GS57" s="195"/>
      <c r="GT57" s="195"/>
      <c r="GU57" s="195"/>
      <c r="GV57" s="195"/>
      <c r="GW57" s="195"/>
      <c r="GX57" s="195"/>
      <c r="GY57" s="195"/>
      <c r="GZ57" s="195"/>
      <c r="HA57" s="195"/>
      <c r="HB57" s="195"/>
      <c r="HC57" s="195"/>
      <c r="HD57" s="195"/>
      <c r="HE57" s="195"/>
      <c r="HF57" s="195"/>
      <c r="HG57" s="195"/>
      <c r="HH57" s="195"/>
      <c r="HI57" s="195"/>
      <c r="HJ57" s="195"/>
      <c r="HK57" s="195"/>
      <c r="HL57" s="195"/>
      <c r="HM57" s="195"/>
      <c r="HN57" s="195"/>
      <c r="HO57" s="195"/>
      <c r="HP57" s="195"/>
      <c r="HQ57" s="195"/>
      <c r="HR57" s="195"/>
      <c r="HS57" s="195"/>
      <c r="HT57" s="195"/>
      <c r="HU57" s="195"/>
      <c r="HV57" s="195"/>
      <c r="HW57" s="195"/>
      <c r="HX57" s="195"/>
      <c r="HY57" s="195"/>
      <c r="HZ57" s="195"/>
      <c r="IA57" s="195"/>
      <c r="IB57" s="195"/>
      <c r="IC57" s="195"/>
      <c r="ID57" s="195"/>
      <c r="IE57" s="195"/>
      <c r="IF57" s="195"/>
      <c r="IG57" s="195"/>
      <c r="IH57" s="195"/>
      <c r="II57" s="195"/>
      <c r="IJ57" s="195"/>
      <c r="IK57" s="195"/>
      <c r="IL57" s="195"/>
      <c r="IM57" s="195"/>
      <c r="IN57" s="195"/>
      <c r="IO57" s="195"/>
      <c r="IP57" s="195"/>
      <c r="IQ57" s="195"/>
      <c r="IR57" s="195"/>
      <c r="IS57" s="195"/>
      <c r="IT57" s="195"/>
      <c r="IU57" s="195"/>
    </row>
    <row r="58" spans="1:255" ht="15" customHeight="1">
      <c r="A58" s="325"/>
      <c r="B58" s="326" t="s">
        <v>1116</v>
      </c>
      <c r="C58" s="325"/>
      <c r="D58" s="344"/>
      <c r="E58" s="366" t="s">
        <v>915</v>
      </c>
      <c r="F58" s="357">
        <v>11</v>
      </c>
      <c r="G58" s="600"/>
      <c r="H58" s="588"/>
      <c r="I58" s="612"/>
      <c r="J58" s="477"/>
      <c r="K58" s="477"/>
      <c r="L58" s="805"/>
      <c r="M58" s="195"/>
      <c r="N58" s="195"/>
      <c r="O58" s="195"/>
      <c r="P58" s="195"/>
      <c r="Q58" s="195"/>
      <c r="R58" s="195"/>
      <c r="S58" s="195"/>
      <c r="T58" s="195"/>
      <c r="U58" s="195"/>
      <c r="V58" s="195"/>
      <c r="W58" s="195"/>
      <c r="X58" s="195"/>
      <c r="Y58" s="195"/>
      <c r="Z58" s="195"/>
      <c r="AA58" s="195"/>
      <c r="AB58" s="195"/>
      <c r="AC58" s="195"/>
      <c r="AD58" s="195"/>
      <c r="AE58" s="195"/>
      <c r="AF58" s="195"/>
      <c r="AG58" s="195"/>
      <c r="AH58" s="195"/>
      <c r="AI58" s="195"/>
      <c r="AJ58" s="195"/>
      <c r="AK58" s="195"/>
      <c r="AL58" s="195"/>
      <c r="AM58" s="195"/>
      <c r="AN58" s="195"/>
      <c r="AO58" s="195"/>
      <c r="AP58" s="195"/>
      <c r="AQ58" s="195"/>
      <c r="AR58" s="195"/>
      <c r="AS58" s="195"/>
      <c r="AT58" s="195"/>
      <c r="AU58" s="195"/>
      <c r="AV58" s="195"/>
      <c r="AW58" s="195"/>
      <c r="AX58" s="195"/>
      <c r="AY58" s="195"/>
      <c r="AZ58" s="195"/>
      <c r="BA58" s="195"/>
      <c r="BB58" s="195"/>
      <c r="BC58" s="195"/>
      <c r="BD58" s="195"/>
      <c r="BE58" s="195"/>
      <c r="BF58" s="195"/>
      <c r="BG58" s="195"/>
      <c r="BH58" s="195"/>
      <c r="BI58" s="195"/>
      <c r="BJ58" s="195"/>
      <c r="BK58" s="195"/>
      <c r="BL58" s="195"/>
      <c r="BM58" s="195"/>
      <c r="BN58" s="195"/>
      <c r="BO58" s="195"/>
      <c r="BP58" s="195"/>
      <c r="BQ58" s="195"/>
      <c r="BR58" s="195"/>
      <c r="BS58" s="195"/>
      <c r="BT58" s="195"/>
      <c r="BU58" s="195"/>
      <c r="BV58" s="195"/>
      <c r="BW58" s="195"/>
      <c r="BX58" s="195"/>
      <c r="BY58" s="195"/>
      <c r="BZ58" s="195"/>
      <c r="CA58" s="195"/>
      <c r="CB58" s="195"/>
      <c r="CC58" s="195"/>
      <c r="CD58" s="195"/>
      <c r="CE58" s="195"/>
      <c r="CF58" s="195"/>
      <c r="CG58" s="195"/>
      <c r="CH58" s="195"/>
      <c r="CI58" s="195"/>
      <c r="CJ58" s="195"/>
      <c r="CK58" s="195"/>
      <c r="CL58" s="195"/>
      <c r="CM58" s="195"/>
      <c r="CN58" s="195"/>
      <c r="CO58" s="195"/>
      <c r="CP58" s="195"/>
      <c r="CQ58" s="195"/>
      <c r="CR58" s="195"/>
      <c r="CS58" s="195"/>
      <c r="CT58" s="195"/>
      <c r="CU58" s="195"/>
      <c r="CV58" s="195"/>
      <c r="CW58" s="195"/>
      <c r="CX58" s="195"/>
      <c r="CY58" s="195"/>
      <c r="CZ58" s="195"/>
      <c r="DA58" s="195"/>
      <c r="DB58" s="195"/>
      <c r="DC58" s="195"/>
      <c r="DD58" s="195"/>
      <c r="DE58" s="195"/>
      <c r="DF58" s="195"/>
      <c r="DG58" s="195"/>
      <c r="DH58" s="195"/>
      <c r="DI58" s="195"/>
      <c r="DJ58" s="195"/>
      <c r="DK58" s="195"/>
      <c r="DL58" s="195"/>
      <c r="DM58" s="195"/>
      <c r="DN58" s="195"/>
      <c r="DO58" s="195"/>
      <c r="DP58" s="195"/>
      <c r="DQ58" s="195"/>
      <c r="DR58" s="195"/>
      <c r="DS58" s="195"/>
      <c r="DT58" s="195"/>
      <c r="DU58" s="195"/>
      <c r="DV58" s="195"/>
      <c r="DW58" s="195"/>
      <c r="DX58" s="195"/>
      <c r="DY58" s="195"/>
      <c r="DZ58" s="195"/>
      <c r="EA58" s="195"/>
      <c r="EB58" s="195"/>
      <c r="EC58" s="195"/>
      <c r="ED58" s="195"/>
      <c r="EE58" s="195"/>
      <c r="EF58" s="195"/>
      <c r="EG58" s="195"/>
      <c r="EH58" s="195"/>
      <c r="EI58" s="195"/>
      <c r="EJ58" s="195"/>
      <c r="EK58" s="195"/>
      <c r="EL58" s="195"/>
      <c r="EM58" s="195"/>
      <c r="EN58" s="195"/>
      <c r="EO58" s="195"/>
      <c r="EP58" s="195"/>
      <c r="EQ58" s="195"/>
      <c r="ER58" s="195"/>
      <c r="ES58" s="195"/>
      <c r="ET58" s="195"/>
      <c r="EU58" s="195"/>
      <c r="EV58" s="195"/>
      <c r="EW58" s="195"/>
      <c r="EX58" s="195"/>
      <c r="EY58" s="195"/>
      <c r="EZ58" s="195"/>
      <c r="FA58" s="195"/>
      <c r="FB58" s="195"/>
      <c r="FC58" s="195"/>
      <c r="FD58" s="195"/>
      <c r="FE58" s="195"/>
      <c r="FF58" s="195"/>
      <c r="FG58" s="195"/>
      <c r="FH58" s="195"/>
      <c r="FI58" s="195"/>
      <c r="FJ58" s="195"/>
      <c r="FK58" s="195"/>
      <c r="FL58" s="195"/>
      <c r="FM58" s="195"/>
      <c r="FN58" s="195"/>
      <c r="FO58" s="195"/>
      <c r="FP58" s="195"/>
      <c r="FQ58" s="195"/>
      <c r="FR58" s="195"/>
      <c r="FS58" s="195"/>
      <c r="FT58" s="195"/>
      <c r="FU58" s="195"/>
      <c r="FV58" s="195"/>
      <c r="FW58" s="195"/>
      <c r="FX58" s="195"/>
      <c r="FY58" s="195"/>
      <c r="FZ58" s="195"/>
      <c r="GA58" s="195"/>
      <c r="GB58" s="195"/>
      <c r="GC58" s="195"/>
      <c r="GD58" s="195"/>
      <c r="GE58" s="195"/>
      <c r="GF58" s="195"/>
      <c r="GG58" s="195"/>
      <c r="GH58" s="195"/>
      <c r="GI58" s="195"/>
      <c r="GJ58" s="195"/>
      <c r="GK58" s="195"/>
      <c r="GL58" s="195"/>
      <c r="GM58" s="195"/>
      <c r="GN58" s="195"/>
      <c r="GO58" s="195"/>
      <c r="GP58" s="195"/>
      <c r="GQ58" s="195"/>
      <c r="GR58" s="195"/>
      <c r="GS58" s="195"/>
      <c r="GT58" s="195"/>
      <c r="GU58" s="195"/>
      <c r="GV58" s="195"/>
      <c r="GW58" s="195"/>
      <c r="GX58" s="195"/>
      <c r="GY58" s="195"/>
      <c r="GZ58" s="195"/>
      <c r="HA58" s="195"/>
      <c r="HB58" s="195"/>
      <c r="HC58" s="195"/>
      <c r="HD58" s="195"/>
      <c r="HE58" s="195"/>
      <c r="HF58" s="195"/>
      <c r="HG58" s="195"/>
      <c r="HH58" s="195"/>
      <c r="HI58" s="195"/>
      <c r="HJ58" s="195"/>
      <c r="HK58" s="195"/>
      <c r="HL58" s="195"/>
      <c r="HM58" s="195"/>
      <c r="HN58" s="195"/>
      <c r="HO58" s="195"/>
      <c r="HP58" s="195"/>
      <c r="HQ58" s="195"/>
      <c r="HR58" s="195"/>
      <c r="HS58" s="195"/>
      <c r="HT58" s="195"/>
      <c r="HU58" s="195"/>
      <c r="HV58" s="195"/>
      <c r="HW58" s="195"/>
      <c r="HX58" s="195"/>
      <c r="HY58" s="195"/>
      <c r="HZ58" s="195"/>
      <c r="IA58" s="195"/>
      <c r="IB58" s="195"/>
      <c r="IC58" s="195"/>
      <c r="ID58" s="195"/>
      <c r="IE58" s="195"/>
      <c r="IF58" s="195"/>
      <c r="IG58" s="195"/>
      <c r="IH58" s="195"/>
      <c r="II58" s="195"/>
      <c r="IJ58" s="195"/>
      <c r="IK58" s="195"/>
      <c r="IL58" s="195"/>
      <c r="IM58" s="195"/>
      <c r="IN58" s="195"/>
      <c r="IO58" s="195"/>
      <c r="IP58" s="195"/>
      <c r="IQ58" s="195"/>
      <c r="IR58" s="195"/>
      <c r="IS58" s="195"/>
      <c r="IT58" s="195"/>
      <c r="IU58" s="195"/>
    </row>
    <row r="59" spans="1:255" ht="15" customHeight="1">
      <c r="A59" s="325"/>
      <c r="B59" s="326" t="s">
        <v>1117</v>
      </c>
      <c r="C59" s="325"/>
      <c r="D59" s="344"/>
      <c r="E59" s="366" t="s">
        <v>915</v>
      </c>
      <c r="F59" s="357">
        <v>12</v>
      </c>
      <c r="G59" s="600"/>
      <c r="H59" s="588"/>
      <c r="I59" s="612"/>
      <c r="J59" s="477"/>
      <c r="K59" s="596"/>
      <c r="L59" s="805"/>
      <c r="M59" s="195"/>
      <c r="N59" s="195"/>
      <c r="O59" s="195"/>
      <c r="P59" s="195"/>
      <c r="Q59" s="195"/>
      <c r="R59" s="195"/>
      <c r="S59" s="195"/>
      <c r="T59" s="195"/>
      <c r="U59" s="195"/>
      <c r="V59" s="195"/>
      <c r="W59" s="195"/>
      <c r="X59" s="195"/>
      <c r="Y59" s="195"/>
      <c r="Z59" s="195"/>
      <c r="AA59" s="195"/>
      <c r="AB59" s="195"/>
      <c r="AC59" s="195"/>
      <c r="AD59" s="195"/>
      <c r="AE59" s="195"/>
      <c r="AF59" s="195"/>
      <c r="AG59" s="195"/>
      <c r="AH59" s="195"/>
      <c r="AI59" s="195"/>
      <c r="AJ59" s="195"/>
      <c r="AK59" s="195"/>
      <c r="AL59" s="195"/>
      <c r="AM59" s="195"/>
      <c r="AN59" s="195"/>
      <c r="AO59" s="195"/>
      <c r="AP59" s="195"/>
      <c r="AQ59" s="195"/>
      <c r="AR59" s="195"/>
      <c r="AS59" s="195"/>
      <c r="AT59" s="195"/>
      <c r="AU59" s="195"/>
      <c r="AV59" s="195"/>
      <c r="AW59" s="195"/>
      <c r="AX59" s="195"/>
      <c r="AY59" s="195"/>
      <c r="AZ59" s="195"/>
      <c r="BA59" s="195"/>
      <c r="BB59" s="195"/>
      <c r="BC59" s="195"/>
      <c r="BD59" s="195"/>
      <c r="BE59" s="195"/>
      <c r="BF59" s="195"/>
      <c r="BG59" s="195"/>
      <c r="BH59" s="195"/>
      <c r="BI59" s="195"/>
      <c r="BJ59" s="195"/>
      <c r="BK59" s="195"/>
      <c r="BL59" s="195"/>
      <c r="BM59" s="195"/>
      <c r="BN59" s="195"/>
      <c r="BO59" s="195"/>
      <c r="BP59" s="195"/>
      <c r="BQ59" s="195"/>
      <c r="BR59" s="195"/>
      <c r="BS59" s="195"/>
      <c r="BT59" s="195"/>
      <c r="BU59" s="195"/>
      <c r="BV59" s="195"/>
      <c r="BW59" s="195"/>
      <c r="BX59" s="195"/>
      <c r="BY59" s="195"/>
      <c r="BZ59" s="195"/>
      <c r="CA59" s="195"/>
      <c r="CB59" s="195"/>
      <c r="CC59" s="195"/>
      <c r="CD59" s="195"/>
      <c r="CE59" s="195"/>
      <c r="CF59" s="195"/>
      <c r="CG59" s="195"/>
      <c r="CH59" s="195"/>
      <c r="CI59" s="195"/>
      <c r="CJ59" s="195"/>
      <c r="CK59" s="195"/>
      <c r="CL59" s="195"/>
      <c r="CM59" s="195"/>
      <c r="CN59" s="195"/>
      <c r="CO59" s="195"/>
      <c r="CP59" s="195"/>
      <c r="CQ59" s="195"/>
      <c r="CR59" s="195"/>
      <c r="CS59" s="195"/>
      <c r="CT59" s="195"/>
      <c r="CU59" s="195"/>
      <c r="CV59" s="195"/>
      <c r="CW59" s="195"/>
      <c r="CX59" s="195"/>
      <c r="CY59" s="195"/>
      <c r="CZ59" s="195"/>
      <c r="DA59" s="195"/>
      <c r="DB59" s="195"/>
      <c r="DC59" s="195"/>
      <c r="DD59" s="195"/>
      <c r="DE59" s="195"/>
      <c r="DF59" s="195"/>
      <c r="DG59" s="195"/>
      <c r="DH59" s="195"/>
      <c r="DI59" s="195"/>
      <c r="DJ59" s="195"/>
      <c r="DK59" s="195"/>
      <c r="DL59" s="195"/>
      <c r="DM59" s="195"/>
      <c r="DN59" s="195"/>
      <c r="DO59" s="195"/>
      <c r="DP59" s="195"/>
      <c r="DQ59" s="195"/>
      <c r="DR59" s="195"/>
      <c r="DS59" s="195"/>
      <c r="DT59" s="195"/>
      <c r="DU59" s="195"/>
      <c r="DV59" s="195"/>
      <c r="DW59" s="195"/>
      <c r="DX59" s="195"/>
      <c r="DY59" s="195"/>
      <c r="DZ59" s="195"/>
      <c r="EA59" s="195"/>
      <c r="EB59" s="195"/>
      <c r="EC59" s="195"/>
      <c r="ED59" s="195"/>
      <c r="EE59" s="195"/>
      <c r="EF59" s="195"/>
      <c r="EG59" s="195"/>
      <c r="EH59" s="195"/>
      <c r="EI59" s="195"/>
      <c r="EJ59" s="195"/>
      <c r="EK59" s="195"/>
      <c r="EL59" s="195"/>
      <c r="EM59" s="195"/>
      <c r="EN59" s="195"/>
      <c r="EO59" s="195"/>
      <c r="EP59" s="195"/>
      <c r="EQ59" s="195"/>
      <c r="ER59" s="195"/>
      <c r="ES59" s="195"/>
      <c r="ET59" s="195"/>
      <c r="EU59" s="195"/>
      <c r="EV59" s="195"/>
      <c r="EW59" s="195"/>
      <c r="EX59" s="195"/>
      <c r="EY59" s="195"/>
      <c r="EZ59" s="195"/>
      <c r="FA59" s="195"/>
      <c r="FB59" s="195"/>
      <c r="FC59" s="195"/>
      <c r="FD59" s="195"/>
      <c r="FE59" s="195"/>
      <c r="FF59" s="195"/>
      <c r="FG59" s="195"/>
      <c r="FH59" s="195"/>
      <c r="FI59" s="195"/>
      <c r="FJ59" s="195"/>
      <c r="FK59" s="195"/>
      <c r="FL59" s="195"/>
      <c r="FM59" s="195"/>
      <c r="FN59" s="195"/>
      <c r="FO59" s="195"/>
      <c r="FP59" s="195"/>
      <c r="FQ59" s="195"/>
      <c r="FR59" s="195"/>
      <c r="FS59" s="195"/>
      <c r="FT59" s="195"/>
      <c r="FU59" s="195"/>
      <c r="FV59" s="195"/>
      <c r="FW59" s="195"/>
      <c r="FX59" s="195"/>
      <c r="FY59" s="195"/>
      <c r="FZ59" s="195"/>
      <c r="GA59" s="195"/>
      <c r="GB59" s="195"/>
      <c r="GC59" s="195"/>
      <c r="GD59" s="195"/>
      <c r="GE59" s="195"/>
      <c r="GF59" s="195"/>
      <c r="GG59" s="195"/>
      <c r="GH59" s="195"/>
      <c r="GI59" s="195"/>
      <c r="GJ59" s="195"/>
      <c r="GK59" s="195"/>
      <c r="GL59" s="195"/>
      <c r="GM59" s="195"/>
      <c r="GN59" s="195"/>
      <c r="GO59" s="195"/>
      <c r="GP59" s="195"/>
      <c r="GQ59" s="195"/>
      <c r="GR59" s="195"/>
      <c r="GS59" s="195"/>
      <c r="GT59" s="195"/>
      <c r="GU59" s="195"/>
      <c r="GV59" s="195"/>
      <c r="GW59" s="195"/>
      <c r="GX59" s="195"/>
      <c r="GY59" s="195"/>
      <c r="GZ59" s="195"/>
      <c r="HA59" s="195"/>
      <c r="HB59" s="195"/>
      <c r="HC59" s="195"/>
      <c r="HD59" s="195"/>
      <c r="HE59" s="195"/>
      <c r="HF59" s="195"/>
      <c r="HG59" s="195"/>
      <c r="HH59" s="195"/>
      <c r="HI59" s="195"/>
      <c r="HJ59" s="195"/>
      <c r="HK59" s="195"/>
      <c r="HL59" s="195"/>
      <c r="HM59" s="195"/>
      <c r="HN59" s="195"/>
      <c r="HO59" s="195"/>
      <c r="HP59" s="195"/>
      <c r="HQ59" s="195"/>
      <c r="HR59" s="195"/>
      <c r="HS59" s="195"/>
      <c r="HT59" s="195"/>
      <c r="HU59" s="195"/>
      <c r="HV59" s="195"/>
      <c r="HW59" s="195"/>
      <c r="HX59" s="195"/>
      <c r="HY59" s="195"/>
      <c r="HZ59" s="195"/>
      <c r="IA59" s="195"/>
      <c r="IB59" s="195"/>
      <c r="IC59" s="195"/>
      <c r="ID59" s="195"/>
      <c r="IE59" s="195"/>
      <c r="IF59" s="195"/>
      <c r="IG59" s="195"/>
      <c r="IH59" s="195"/>
      <c r="II59" s="195"/>
      <c r="IJ59" s="195"/>
      <c r="IK59" s="195"/>
      <c r="IL59" s="195"/>
      <c r="IM59" s="195"/>
      <c r="IN59" s="195"/>
      <c r="IO59" s="195"/>
      <c r="IP59" s="195"/>
      <c r="IQ59" s="195"/>
      <c r="IR59" s="195"/>
      <c r="IS59" s="195"/>
      <c r="IT59" s="195"/>
      <c r="IU59" s="195"/>
    </row>
    <row r="60" spans="1:255" ht="15" customHeight="1">
      <c r="A60" s="325"/>
      <c r="B60" s="326" t="s">
        <v>1118</v>
      </c>
      <c r="C60" s="325"/>
      <c r="D60" s="344"/>
      <c r="E60" s="366" t="s">
        <v>915</v>
      </c>
      <c r="F60" s="357">
        <v>13</v>
      </c>
      <c r="G60" s="600"/>
      <c r="H60" s="588"/>
      <c r="I60" s="612"/>
      <c r="J60" s="477"/>
      <c r="K60" s="605"/>
      <c r="L60" s="805"/>
      <c r="M60" s="195"/>
      <c r="N60" s="195"/>
      <c r="O60" s="195"/>
      <c r="P60" s="195"/>
      <c r="Q60" s="195"/>
      <c r="R60" s="195"/>
      <c r="S60" s="195"/>
      <c r="T60" s="195"/>
      <c r="U60" s="195"/>
      <c r="V60" s="195"/>
      <c r="W60" s="195"/>
      <c r="X60" s="195"/>
      <c r="Y60" s="195"/>
      <c r="Z60" s="195"/>
      <c r="AA60" s="195"/>
      <c r="AB60" s="195"/>
      <c r="AC60" s="195"/>
      <c r="AD60" s="195"/>
      <c r="AE60" s="195"/>
      <c r="AF60" s="195"/>
      <c r="AG60" s="195"/>
      <c r="AH60" s="195"/>
      <c r="AI60" s="195"/>
      <c r="AJ60" s="195"/>
      <c r="AK60" s="195"/>
      <c r="AL60" s="195"/>
      <c r="AM60" s="195"/>
      <c r="AN60" s="195"/>
      <c r="AO60" s="195"/>
      <c r="AP60" s="195"/>
      <c r="AQ60" s="195"/>
      <c r="AR60" s="195"/>
      <c r="AS60" s="195"/>
      <c r="AT60" s="195"/>
      <c r="AU60" s="195"/>
      <c r="AV60" s="195"/>
      <c r="AW60" s="195"/>
      <c r="AX60" s="195"/>
      <c r="AY60" s="195"/>
      <c r="AZ60" s="195"/>
      <c r="BA60" s="195"/>
      <c r="BB60" s="195"/>
      <c r="BC60" s="195"/>
      <c r="BD60" s="195"/>
      <c r="BE60" s="195"/>
      <c r="BF60" s="195"/>
      <c r="BG60" s="195"/>
      <c r="BH60" s="195"/>
      <c r="BI60" s="195"/>
      <c r="BJ60" s="195"/>
      <c r="BK60" s="195"/>
      <c r="BL60" s="195"/>
      <c r="BM60" s="195"/>
      <c r="BN60" s="195"/>
      <c r="BO60" s="195"/>
      <c r="BP60" s="195"/>
      <c r="BQ60" s="195"/>
      <c r="BR60" s="195"/>
      <c r="BS60" s="195"/>
      <c r="BT60" s="195"/>
      <c r="BU60" s="195"/>
      <c r="BV60" s="195"/>
      <c r="BW60" s="195"/>
      <c r="BX60" s="195"/>
      <c r="BY60" s="195"/>
      <c r="BZ60" s="195"/>
      <c r="CA60" s="195"/>
      <c r="CB60" s="195"/>
      <c r="CC60" s="195"/>
      <c r="CD60" s="195"/>
      <c r="CE60" s="195"/>
      <c r="CF60" s="195"/>
      <c r="CG60" s="195"/>
      <c r="CH60" s="195"/>
      <c r="CI60" s="195"/>
      <c r="CJ60" s="195"/>
      <c r="CK60" s="195"/>
      <c r="CL60" s="195"/>
      <c r="CM60" s="195"/>
      <c r="CN60" s="195"/>
      <c r="CO60" s="195"/>
      <c r="CP60" s="195"/>
      <c r="CQ60" s="195"/>
      <c r="CR60" s="195"/>
      <c r="CS60" s="195"/>
      <c r="CT60" s="195"/>
      <c r="CU60" s="195"/>
      <c r="CV60" s="195"/>
      <c r="CW60" s="195"/>
      <c r="CX60" s="195"/>
      <c r="CY60" s="195"/>
      <c r="CZ60" s="195"/>
      <c r="DA60" s="195"/>
      <c r="DB60" s="195"/>
      <c r="DC60" s="195"/>
      <c r="DD60" s="195"/>
      <c r="DE60" s="195"/>
      <c r="DF60" s="195"/>
      <c r="DG60" s="195"/>
      <c r="DH60" s="195"/>
      <c r="DI60" s="195"/>
      <c r="DJ60" s="195"/>
      <c r="DK60" s="195"/>
      <c r="DL60" s="195"/>
      <c r="DM60" s="195"/>
      <c r="DN60" s="195"/>
      <c r="DO60" s="195"/>
      <c r="DP60" s="195"/>
      <c r="DQ60" s="195"/>
      <c r="DR60" s="195"/>
      <c r="DS60" s="195"/>
      <c r="DT60" s="195"/>
      <c r="DU60" s="195"/>
      <c r="DV60" s="195"/>
      <c r="DW60" s="195"/>
      <c r="DX60" s="195"/>
      <c r="DY60" s="195"/>
      <c r="DZ60" s="195"/>
      <c r="EA60" s="195"/>
      <c r="EB60" s="195"/>
      <c r="EC60" s="195"/>
      <c r="ED60" s="195"/>
      <c r="EE60" s="195"/>
      <c r="EF60" s="195"/>
      <c r="EG60" s="195"/>
      <c r="EH60" s="195"/>
      <c r="EI60" s="195"/>
      <c r="EJ60" s="195"/>
      <c r="EK60" s="195"/>
      <c r="EL60" s="195"/>
      <c r="EM60" s="195"/>
      <c r="EN60" s="195"/>
      <c r="EO60" s="195"/>
      <c r="EP60" s="195"/>
      <c r="EQ60" s="195"/>
      <c r="ER60" s="195"/>
      <c r="ES60" s="195"/>
      <c r="ET60" s="195"/>
      <c r="EU60" s="195"/>
      <c r="EV60" s="195"/>
      <c r="EW60" s="195"/>
      <c r="EX60" s="195"/>
      <c r="EY60" s="195"/>
      <c r="EZ60" s="195"/>
      <c r="FA60" s="195"/>
      <c r="FB60" s="195"/>
      <c r="FC60" s="195"/>
      <c r="FD60" s="195"/>
      <c r="FE60" s="195"/>
      <c r="FF60" s="195"/>
      <c r="FG60" s="195"/>
      <c r="FH60" s="195"/>
      <c r="FI60" s="195"/>
      <c r="FJ60" s="195"/>
      <c r="FK60" s="195"/>
      <c r="FL60" s="195"/>
      <c r="FM60" s="195"/>
      <c r="FN60" s="195"/>
      <c r="FO60" s="195"/>
      <c r="FP60" s="195"/>
      <c r="FQ60" s="195"/>
      <c r="FR60" s="195"/>
      <c r="FS60" s="195"/>
      <c r="FT60" s="195"/>
      <c r="FU60" s="195"/>
      <c r="FV60" s="195"/>
      <c r="FW60" s="195"/>
      <c r="FX60" s="195"/>
      <c r="FY60" s="195"/>
      <c r="FZ60" s="195"/>
      <c r="GA60" s="195"/>
      <c r="GB60" s="195"/>
      <c r="GC60" s="195"/>
      <c r="GD60" s="195"/>
      <c r="GE60" s="195"/>
      <c r="GF60" s="195"/>
      <c r="GG60" s="195"/>
      <c r="GH60" s="195"/>
      <c r="GI60" s="195"/>
      <c r="GJ60" s="195"/>
      <c r="GK60" s="195"/>
      <c r="GL60" s="195"/>
      <c r="GM60" s="195"/>
      <c r="GN60" s="195"/>
      <c r="GO60" s="195"/>
      <c r="GP60" s="195"/>
      <c r="GQ60" s="195"/>
      <c r="GR60" s="195"/>
      <c r="GS60" s="195"/>
      <c r="GT60" s="195"/>
      <c r="GU60" s="195"/>
      <c r="GV60" s="195"/>
      <c r="GW60" s="195"/>
      <c r="GX60" s="195"/>
      <c r="GY60" s="195"/>
      <c r="GZ60" s="195"/>
      <c r="HA60" s="195"/>
      <c r="HB60" s="195"/>
      <c r="HC60" s="195"/>
      <c r="HD60" s="195"/>
      <c r="HE60" s="195"/>
      <c r="HF60" s="195"/>
      <c r="HG60" s="195"/>
      <c r="HH60" s="195"/>
      <c r="HI60" s="195"/>
      <c r="HJ60" s="195"/>
      <c r="HK60" s="195"/>
      <c r="HL60" s="195"/>
      <c r="HM60" s="195"/>
      <c r="HN60" s="195"/>
      <c r="HO60" s="195"/>
      <c r="HP60" s="195"/>
      <c r="HQ60" s="195"/>
      <c r="HR60" s="195"/>
      <c r="HS60" s="195"/>
      <c r="HT60" s="195"/>
      <c r="HU60" s="195"/>
      <c r="HV60" s="195"/>
      <c r="HW60" s="195"/>
      <c r="HX60" s="195"/>
      <c r="HY60" s="195"/>
      <c r="HZ60" s="195"/>
      <c r="IA60" s="195"/>
      <c r="IB60" s="195"/>
      <c r="IC60" s="195"/>
      <c r="ID60" s="195"/>
      <c r="IE60" s="195"/>
      <c r="IF60" s="195"/>
      <c r="IG60" s="195"/>
      <c r="IH60" s="195"/>
      <c r="II60" s="195"/>
      <c r="IJ60" s="195"/>
      <c r="IK60" s="195"/>
      <c r="IL60" s="195"/>
      <c r="IM60" s="195"/>
      <c r="IN60" s="195"/>
      <c r="IO60" s="195"/>
      <c r="IP60" s="195"/>
      <c r="IQ60" s="195"/>
      <c r="IR60" s="195"/>
      <c r="IS60" s="195"/>
      <c r="IT60" s="195"/>
      <c r="IU60" s="195"/>
    </row>
    <row r="61" spans="1:255" ht="15" customHeight="1">
      <c r="A61" s="325"/>
      <c r="B61" s="326" t="s">
        <v>1119</v>
      </c>
      <c r="C61" s="325"/>
      <c r="D61" s="344"/>
      <c r="E61" s="366" t="s">
        <v>915</v>
      </c>
      <c r="F61" s="357">
        <v>14</v>
      </c>
      <c r="G61" s="600"/>
      <c r="H61" s="588"/>
      <c r="I61" s="612"/>
      <c r="J61" s="477"/>
      <c r="K61" s="605"/>
      <c r="L61" s="805"/>
      <c r="M61" s="195"/>
      <c r="N61" s="195"/>
      <c r="O61" s="195"/>
      <c r="P61" s="195"/>
      <c r="Q61" s="195"/>
      <c r="R61" s="195"/>
      <c r="S61" s="195"/>
      <c r="T61" s="195"/>
      <c r="U61" s="195"/>
      <c r="V61" s="195"/>
      <c r="W61" s="195"/>
      <c r="X61" s="195"/>
      <c r="Y61" s="195"/>
      <c r="Z61" s="195"/>
      <c r="AA61" s="195"/>
      <c r="AB61" s="195"/>
      <c r="AC61" s="195"/>
      <c r="AD61" s="195"/>
      <c r="AE61" s="195"/>
      <c r="AF61" s="195"/>
      <c r="AG61" s="195"/>
      <c r="AH61" s="195"/>
      <c r="AI61" s="195"/>
      <c r="AJ61" s="195"/>
      <c r="AK61" s="195"/>
      <c r="AL61" s="195"/>
      <c r="AM61" s="195"/>
      <c r="AN61" s="195"/>
      <c r="AO61" s="195"/>
      <c r="AP61" s="195"/>
      <c r="AQ61" s="195"/>
      <c r="AR61" s="195"/>
      <c r="AS61" s="195"/>
      <c r="AT61" s="195"/>
      <c r="AU61" s="195"/>
      <c r="AV61" s="195"/>
      <c r="AW61" s="195"/>
      <c r="AX61" s="195"/>
      <c r="AY61" s="195"/>
      <c r="AZ61" s="195"/>
      <c r="BA61" s="195"/>
      <c r="BB61" s="195"/>
      <c r="BC61" s="195"/>
      <c r="BD61" s="195"/>
      <c r="BE61" s="195"/>
      <c r="BF61" s="195"/>
      <c r="BG61" s="195"/>
      <c r="BH61" s="195"/>
      <c r="BI61" s="195"/>
      <c r="BJ61" s="195"/>
      <c r="BK61" s="195"/>
      <c r="BL61" s="195"/>
      <c r="BM61" s="195"/>
      <c r="BN61" s="195"/>
      <c r="BO61" s="195"/>
      <c r="BP61" s="195"/>
      <c r="BQ61" s="195"/>
      <c r="BR61" s="195"/>
      <c r="BS61" s="195"/>
      <c r="BT61" s="195"/>
      <c r="BU61" s="195"/>
      <c r="BV61" s="195"/>
      <c r="BW61" s="195"/>
      <c r="BX61" s="195"/>
      <c r="BY61" s="195"/>
      <c r="BZ61" s="195"/>
      <c r="CA61" s="195"/>
      <c r="CB61" s="195"/>
      <c r="CC61" s="195"/>
      <c r="CD61" s="195"/>
      <c r="CE61" s="195"/>
      <c r="CF61" s="195"/>
      <c r="CG61" s="195"/>
      <c r="CH61" s="195"/>
      <c r="CI61" s="195"/>
      <c r="CJ61" s="195"/>
      <c r="CK61" s="195"/>
      <c r="CL61" s="195"/>
      <c r="CM61" s="195"/>
      <c r="CN61" s="195"/>
      <c r="CO61" s="195"/>
      <c r="CP61" s="195"/>
      <c r="CQ61" s="195"/>
      <c r="CR61" s="195"/>
      <c r="CS61" s="195"/>
      <c r="CT61" s="195"/>
      <c r="CU61" s="195"/>
      <c r="CV61" s="195"/>
      <c r="CW61" s="195"/>
      <c r="CX61" s="195"/>
      <c r="CY61" s="195"/>
      <c r="CZ61" s="195"/>
      <c r="DA61" s="195"/>
      <c r="DB61" s="195"/>
      <c r="DC61" s="195"/>
      <c r="DD61" s="195"/>
      <c r="DE61" s="195"/>
      <c r="DF61" s="195"/>
      <c r="DG61" s="195"/>
      <c r="DH61" s="195"/>
      <c r="DI61" s="195"/>
      <c r="DJ61" s="195"/>
      <c r="DK61" s="195"/>
      <c r="DL61" s="195"/>
      <c r="DM61" s="195"/>
      <c r="DN61" s="195"/>
      <c r="DO61" s="195"/>
      <c r="DP61" s="195"/>
      <c r="DQ61" s="195"/>
      <c r="DR61" s="195"/>
      <c r="DS61" s="195"/>
      <c r="DT61" s="195"/>
      <c r="DU61" s="195"/>
      <c r="DV61" s="195"/>
      <c r="DW61" s="195"/>
      <c r="DX61" s="195"/>
      <c r="DY61" s="195"/>
      <c r="DZ61" s="195"/>
      <c r="EA61" s="195"/>
      <c r="EB61" s="195"/>
      <c r="EC61" s="195"/>
      <c r="ED61" s="195"/>
      <c r="EE61" s="195"/>
      <c r="EF61" s="195"/>
      <c r="EG61" s="195"/>
      <c r="EH61" s="195"/>
      <c r="EI61" s="195"/>
      <c r="EJ61" s="195"/>
      <c r="EK61" s="195"/>
      <c r="EL61" s="195"/>
      <c r="EM61" s="195"/>
      <c r="EN61" s="195"/>
      <c r="EO61" s="195"/>
      <c r="EP61" s="195"/>
      <c r="EQ61" s="195"/>
      <c r="ER61" s="195"/>
      <c r="ES61" s="195"/>
      <c r="ET61" s="195"/>
      <c r="EU61" s="195"/>
      <c r="EV61" s="195"/>
      <c r="EW61" s="195"/>
      <c r="EX61" s="195"/>
      <c r="EY61" s="195"/>
      <c r="EZ61" s="195"/>
      <c r="FA61" s="195"/>
      <c r="FB61" s="195"/>
      <c r="FC61" s="195"/>
      <c r="FD61" s="195"/>
      <c r="FE61" s="195"/>
      <c r="FF61" s="195"/>
      <c r="FG61" s="195"/>
      <c r="FH61" s="195"/>
      <c r="FI61" s="195"/>
      <c r="FJ61" s="195"/>
      <c r="FK61" s="195"/>
      <c r="FL61" s="195"/>
      <c r="FM61" s="195"/>
      <c r="FN61" s="195"/>
      <c r="FO61" s="195"/>
      <c r="FP61" s="195"/>
      <c r="FQ61" s="195"/>
      <c r="FR61" s="195"/>
      <c r="FS61" s="195"/>
      <c r="FT61" s="195"/>
      <c r="FU61" s="195"/>
      <c r="FV61" s="195"/>
      <c r="FW61" s="195"/>
      <c r="FX61" s="195"/>
      <c r="FY61" s="195"/>
      <c r="FZ61" s="195"/>
      <c r="GA61" s="195"/>
      <c r="GB61" s="195"/>
      <c r="GC61" s="195"/>
      <c r="GD61" s="195"/>
      <c r="GE61" s="195"/>
      <c r="GF61" s="195"/>
      <c r="GG61" s="195"/>
      <c r="GH61" s="195"/>
      <c r="GI61" s="195"/>
      <c r="GJ61" s="195"/>
      <c r="GK61" s="195"/>
      <c r="GL61" s="195"/>
      <c r="GM61" s="195"/>
      <c r="GN61" s="195"/>
      <c r="GO61" s="195"/>
      <c r="GP61" s="195"/>
      <c r="GQ61" s="195"/>
      <c r="GR61" s="195"/>
      <c r="GS61" s="195"/>
      <c r="GT61" s="195"/>
      <c r="GU61" s="195"/>
      <c r="GV61" s="195"/>
      <c r="GW61" s="195"/>
      <c r="GX61" s="195"/>
      <c r="GY61" s="195"/>
      <c r="GZ61" s="195"/>
      <c r="HA61" s="195"/>
      <c r="HB61" s="195"/>
      <c r="HC61" s="195"/>
      <c r="HD61" s="195"/>
      <c r="HE61" s="195"/>
      <c r="HF61" s="195"/>
      <c r="HG61" s="195"/>
      <c r="HH61" s="195"/>
      <c r="HI61" s="195"/>
      <c r="HJ61" s="195"/>
      <c r="HK61" s="195"/>
      <c r="HL61" s="195"/>
      <c r="HM61" s="195"/>
      <c r="HN61" s="195"/>
      <c r="HO61" s="195"/>
      <c r="HP61" s="195"/>
      <c r="HQ61" s="195"/>
      <c r="HR61" s="195"/>
      <c r="HS61" s="195"/>
      <c r="HT61" s="195"/>
      <c r="HU61" s="195"/>
      <c r="HV61" s="195"/>
      <c r="HW61" s="195"/>
      <c r="HX61" s="195"/>
      <c r="HY61" s="195"/>
      <c r="HZ61" s="195"/>
      <c r="IA61" s="195"/>
      <c r="IB61" s="195"/>
      <c r="IC61" s="195"/>
      <c r="ID61" s="195"/>
      <c r="IE61" s="195"/>
      <c r="IF61" s="195"/>
      <c r="IG61" s="195"/>
      <c r="IH61" s="195"/>
      <c r="II61" s="195"/>
      <c r="IJ61" s="195"/>
      <c r="IK61" s="195"/>
      <c r="IL61" s="195"/>
      <c r="IM61" s="195"/>
      <c r="IN61" s="195"/>
      <c r="IO61" s="195"/>
      <c r="IP61" s="195"/>
      <c r="IQ61" s="195"/>
      <c r="IR61" s="195"/>
      <c r="IS61" s="195"/>
      <c r="IT61" s="195"/>
      <c r="IU61" s="195"/>
    </row>
    <row r="62" spans="1:255" ht="15" customHeight="1">
      <c r="A62" s="325"/>
      <c r="B62" s="326" t="s">
        <v>2437</v>
      </c>
      <c r="C62" s="325"/>
      <c r="D62" s="344"/>
      <c r="E62" s="366" t="s">
        <v>915</v>
      </c>
      <c r="F62" s="357">
        <v>15</v>
      </c>
      <c r="G62" s="600"/>
      <c r="H62" s="588"/>
      <c r="I62" s="612"/>
      <c r="J62" s="477"/>
      <c r="K62" s="605"/>
      <c r="L62" s="805"/>
      <c r="M62" s="195"/>
      <c r="N62" s="195"/>
      <c r="O62" s="195"/>
      <c r="P62" s="195"/>
      <c r="Q62" s="195"/>
      <c r="R62" s="195"/>
      <c r="S62" s="195"/>
      <c r="T62" s="195"/>
      <c r="U62" s="195"/>
      <c r="V62" s="195"/>
      <c r="W62" s="195"/>
      <c r="X62" s="195"/>
      <c r="Y62" s="195"/>
      <c r="Z62" s="195"/>
      <c r="AA62" s="195"/>
      <c r="AB62" s="195"/>
      <c r="AC62" s="195"/>
      <c r="AD62" s="195"/>
      <c r="AE62" s="195"/>
      <c r="AF62" s="195"/>
      <c r="AG62" s="195"/>
      <c r="AH62" s="195"/>
      <c r="AI62" s="195"/>
      <c r="AJ62" s="195"/>
      <c r="AK62" s="195"/>
      <c r="AL62" s="195"/>
      <c r="AM62" s="195"/>
      <c r="AN62" s="195"/>
      <c r="AO62" s="195"/>
      <c r="AP62" s="195"/>
      <c r="AQ62" s="195"/>
      <c r="AR62" s="195"/>
      <c r="AS62" s="195"/>
      <c r="AT62" s="195"/>
      <c r="AU62" s="195"/>
      <c r="AV62" s="195"/>
      <c r="AW62" s="195"/>
      <c r="AX62" s="195"/>
      <c r="AY62" s="195"/>
      <c r="AZ62" s="195"/>
      <c r="BA62" s="195"/>
      <c r="BB62" s="195"/>
      <c r="BC62" s="195"/>
      <c r="BD62" s="195"/>
      <c r="BE62" s="195"/>
      <c r="BF62" s="195"/>
      <c r="BG62" s="195"/>
      <c r="BH62" s="195"/>
      <c r="BI62" s="195"/>
      <c r="BJ62" s="195"/>
      <c r="BK62" s="195"/>
      <c r="BL62" s="195"/>
      <c r="BM62" s="195"/>
      <c r="BN62" s="195"/>
      <c r="BO62" s="195"/>
      <c r="BP62" s="195"/>
      <c r="BQ62" s="195"/>
      <c r="BR62" s="195"/>
      <c r="BS62" s="195"/>
      <c r="BT62" s="195"/>
      <c r="BU62" s="195"/>
      <c r="BV62" s="195"/>
      <c r="BW62" s="195"/>
      <c r="BX62" s="195"/>
      <c r="BY62" s="195"/>
      <c r="BZ62" s="195"/>
      <c r="CA62" s="195"/>
      <c r="CB62" s="195"/>
      <c r="CC62" s="195"/>
      <c r="CD62" s="195"/>
      <c r="CE62" s="195"/>
      <c r="CF62" s="195"/>
      <c r="CG62" s="195"/>
      <c r="CH62" s="195"/>
      <c r="CI62" s="195"/>
      <c r="CJ62" s="195"/>
      <c r="CK62" s="195"/>
      <c r="CL62" s="195"/>
      <c r="CM62" s="195"/>
      <c r="CN62" s="195"/>
      <c r="CO62" s="195"/>
      <c r="CP62" s="195"/>
      <c r="CQ62" s="195"/>
      <c r="CR62" s="195"/>
      <c r="CS62" s="195"/>
      <c r="CT62" s="195"/>
      <c r="CU62" s="195"/>
      <c r="CV62" s="195"/>
      <c r="CW62" s="195"/>
      <c r="CX62" s="195"/>
      <c r="CY62" s="195"/>
      <c r="CZ62" s="195"/>
      <c r="DA62" s="195"/>
      <c r="DB62" s="195"/>
      <c r="DC62" s="195"/>
      <c r="DD62" s="195"/>
      <c r="DE62" s="195"/>
      <c r="DF62" s="195"/>
      <c r="DG62" s="195"/>
      <c r="DH62" s="195"/>
      <c r="DI62" s="195"/>
      <c r="DJ62" s="195"/>
      <c r="DK62" s="195"/>
      <c r="DL62" s="195"/>
      <c r="DM62" s="195"/>
      <c r="DN62" s="195"/>
      <c r="DO62" s="195"/>
      <c r="DP62" s="195"/>
      <c r="DQ62" s="195"/>
      <c r="DR62" s="195"/>
      <c r="DS62" s="195"/>
      <c r="DT62" s="195"/>
      <c r="DU62" s="195"/>
      <c r="DV62" s="195"/>
      <c r="DW62" s="195"/>
      <c r="DX62" s="195"/>
      <c r="DY62" s="195"/>
      <c r="DZ62" s="195"/>
      <c r="EA62" s="195"/>
      <c r="EB62" s="195"/>
      <c r="EC62" s="195"/>
      <c r="ED62" s="195"/>
      <c r="EE62" s="195"/>
      <c r="EF62" s="195"/>
      <c r="EG62" s="195"/>
      <c r="EH62" s="195"/>
      <c r="EI62" s="195"/>
      <c r="EJ62" s="195"/>
      <c r="EK62" s="195"/>
      <c r="EL62" s="195"/>
      <c r="EM62" s="195"/>
      <c r="EN62" s="195"/>
      <c r="EO62" s="195"/>
      <c r="EP62" s="195"/>
      <c r="EQ62" s="195"/>
      <c r="ER62" s="195"/>
      <c r="ES62" s="195"/>
      <c r="ET62" s="195"/>
      <c r="EU62" s="195"/>
      <c r="EV62" s="195"/>
      <c r="EW62" s="195"/>
      <c r="EX62" s="195"/>
      <c r="EY62" s="195"/>
      <c r="EZ62" s="195"/>
      <c r="FA62" s="195"/>
      <c r="FB62" s="195"/>
      <c r="FC62" s="195"/>
      <c r="FD62" s="195"/>
      <c r="FE62" s="195"/>
      <c r="FF62" s="195"/>
      <c r="FG62" s="195"/>
      <c r="FH62" s="195"/>
      <c r="FI62" s="195"/>
      <c r="FJ62" s="195"/>
      <c r="FK62" s="195"/>
      <c r="FL62" s="195"/>
      <c r="FM62" s="195"/>
      <c r="FN62" s="195"/>
      <c r="FO62" s="195"/>
      <c r="FP62" s="195"/>
      <c r="FQ62" s="195"/>
      <c r="FR62" s="195"/>
      <c r="FS62" s="195"/>
      <c r="FT62" s="195"/>
      <c r="FU62" s="195"/>
      <c r="FV62" s="195"/>
      <c r="FW62" s="195"/>
      <c r="FX62" s="195"/>
      <c r="FY62" s="195"/>
      <c r="FZ62" s="195"/>
      <c r="GA62" s="195"/>
      <c r="GB62" s="195"/>
      <c r="GC62" s="195"/>
      <c r="GD62" s="195"/>
      <c r="GE62" s="195"/>
      <c r="GF62" s="195"/>
      <c r="GG62" s="195"/>
      <c r="GH62" s="195"/>
      <c r="GI62" s="195"/>
      <c r="GJ62" s="195"/>
      <c r="GK62" s="195"/>
      <c r="GL62" s="195"/>
      <c r="GM62" s="195"/>
      <c r="GN62" s="195"/>
      <c r="GO62" s="195"/>
      <c r="GP62" s="195"/>
      <c r="GQ62" s="195"/>
      <c r="GR62" s="195"/>
      <c r="GS62" s="195"/>
      <c r="GT62" s="195"/>
      <c r="GU62" s="195"/>
      <c r="GV62" s="195"/>
      <c r="GW62" s="195"/>
      <c r="GX62" s="195"/>
      <c r="GY62" s="195"/>
      <c r="GZ62" s="195"/>
      <c r="HA62" s="195"/>
      <c r="HB62" s="195"/>
      <c r="HC62" s="195"/>
      <c r="HD62" s="195"/>
      <c r="HE62" s="195"/>
      <c r="HF62" s="195"/>
      <c r="HG62" s="195"/>
      <c r="HH62" s="195"/>
      <c r="HI62" s="195"/>
      <c r="HJ62" s="195"/>
      <c r="HK62" s="195"/>
      <c r="HL62" s="195"/>
      <c r="HM62" s="195"/>
      <c r="HN62" s="195"/>
      <c r="HO62" s="195"/>
      <c r="HP62" s="195"/>
      <c r="HQ62" s="195"/>
      <c r="HR62" s="195"/>
      <c r="HS62" s="195"/>
      <c r="HT62" s="195"/>
      <c r="HU62" s="195"/>
      <c r="HV62" s="195"/>
      <c r="HW62" s="195"/>
      <c r="HX62" s="195"/>
      <c r="HY62" s="195"/>
      <c r="HZ62" s="195"/>
      <c r="IA62" s="195"/>
      <c r="IB62" s="195"/>
      <c r="IC62" s="195"/>
      <c r="ID62" s="195"/>
      <c r="IE62" s="195"/>
      <c r="IF62" s="195"/>
      <c r="IG62" s="195"/>
      <c r="IH62" s="195"/>
      <c r="II62" s="195"/>
      <c r="IJ62" s="195"/>
      <c r="IK62" s="195"/>
      <c r="IL62" s="195"/>
      <c r="IM62" s="195"/>
      <c r="IN62" s="195"/>
      <c r="IO62" s="195"/>
      <c r="IP62" s="195"/>
      <c r="IQ62" s="195"/>
      <c r="IR62" s="195"/>
      <c r="IS62" s="195"/>
      <c r="IT62" s="195"/>
      <c r="IU62" s="195"/>
    </row>
    <row r="63" spans="1:255" ht="15" customHeight="1">
      <c r="A63" s="325"/>
      <c r="B63" s="326" t="s">
        <v>2438</v>
      </c>
      <c r="C63" s="217"/>
      <c r="D63" s="344"/>
      <c r="E63" s="370"/>
      <c r="F63" s="371"/>
      <c r="G63" s="600"/>
      <c r="H63" s="588"/>
      <c r="I63" s="612"/>
      <c r="J63" s="477"/>
      <c r="K63" s="605"/>
      <c r="L63" s="805"/>
      <c r="M63" s="195"/>
      <c r="N63" s="195"/>
      <c r="O63" s="195"/>
      <c r="P63" s="195"/>
      <c r="Q63" s="195"/>
      <c r="R63" s="195"/>
      <c r="S63" s="195"/>
      <c r="T63" s="195"/>
      <c r="U63" s="195"/>
      <c r="V63" s="195"/>
      <c r="W63" s="195"/>
      <c r="X63" s="195"/>
      <c r="Y63" s="195"/>
      <c r="Z63" s="195"/>
      <c r="AA63" s="195"/>
      <c r="AB63" s="195"/>
      <c r="AC63" s="195"/>
      <c r="AD63" s="195"/>
      <c r="AE63" s="195"/>
      <c r="AF63" s="195"/>
      <c r="AG63" s="195"/>
      <c r="AH63" s="195"/>
      <c r="AI63" s="195"/>
      <c r="AJ63" s="195"/>
      <c r="AK63" s="195"/>
      <c r="AL63" s="195"/>
      <c r="AM63" s="195"/>
      <c r="AN63" s="195"/>
      <c r="AO63" s="195"/>
      <c r="AP63" s="195"/>
      <c r="AQ63" s="195"/>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N63" s="195"/>
      <c r="BO63" s="195"/>
      <c r="BP63" s="195"/>
      <c r="BQ63" s="195"/>
      <c r="BR63" s="195"/>
      <c r="BS63" s="195"/>
      <c r="BT63" s="195"/>
      <c r="BU63" s="195"/>
      <c r="BV63" s="195"/>
      <c r="BW63" s="195"/>
      <c r="BX63" s="195"/>
      <c r="BY63" s="195"/>
      <c r="BZ63" s="195"/>
      <c r="CA63" s="195"/>
      <c r="CB63" s="195"/>
      <c r="CC63" s="195"/>
      <c r="CD63" s="195"/>
      <c r="CE63" s="195"/>
      <c r="CF63" s="195"/>
      <c r="CG63" s="195"/>
      <c r="CH63" s="195"/>
      <c r="CI63" s="195"/>
      <c r="CJ63" s="195"/>
      <c r="CK63" s="195"/>
      <c r="CL63" s="195"/>
      <c r="CM63" s="195"/>
      <c r="CN63" s="195"/>
      <c r="CO63" s="195"/>
      <c r="CP63" s="195"/>
      <c r="CQ63" s="195"/>
      <c r="CR63" s="195"/>
      <c r="CS63" s="195"/>
      <c r="CT63" s="195"/>
      <c r="CU63" s="195"/>
      <c r="CV63" s="195"/>
      <c r="CW63" s="195"/>
      <c r="CX63" s="195"/>
      <c r="CY63" s="195"/>
      <c r="CZ63" s="195"/>
      <c r="DA63" s="195"/>
      <c r="DB63" s="195"/>
      <c r="DC63" s="195"/>
      <c r="DD63" s="195"/>
      <c r="DE63" s="195"/>
      <c r="DF63" s="195"/>
      <c r="DG63" s="195"/>
      <c r="DH63" s="195"/>
      <c r="DI63" s="195"/>
      <c r="DJ63" s="195"/>
      <c r="DK63" s="195"/>
      <c r="DL63" s="195"/>
      <c r="DM63" s="195"/>
      <c r="DN63" s="195"/>
      <c r="DO63" s="195"/>
      <c r="DP63" s="195"/>
      <c r="DQ63" s="195"/>
      <c r="DR63" s="195"/>
      <c r="DS63" s="195"/>
      <c r="DT63" s="195"/>
      <c r="DU63" s="195"/>
      <c r="DV63" s="195"/>
      <c r="DW63" s="195"/>
      <c r="DX63" s="195"/>
      <c r="DY63" s="195"/>
      <c r="DZ63" s="195"/>
      <c r="EA63" s="195"/>
      <c r="EB63" s="195"/>
      <c r="EC63" s="195"/>
      <c r="ED63" s="195"/>
      <c r="EE63" s="195"/>
      <c r="EF63" s="195"/>
      <c r="EG63" s="195"/>
      <c r="EH63" s="195"/>
      <c r="EI63" s="195"/>
      <c r="EJ63" s="195"/>
      <c r="EK63" s="195"/>
      <c r="EL63" s="195"/>
      <c r="EM63" s="195"/>
      <c r="EN63" s="195"/>
      <c r="EO63" s="195"/>
      <c r="EP63" s="195"/>
      <c r="EQ63" s="195"/>
      <c r="ER63" s="195"/>
      <c r="ES63" s="195"/>
      <c r="ET63" s="195"/>
      <c r="EU63" s="195"/>
      <c r="EV63" s="195"/>
      <c r="EW63" s="195"/>
      <c r="EX63" s="195"/>
      <c r="EY63" s="195"/>
      <c r="EZ63" s="195"/>
      <c r="FA63" s="195"/>
      <c r="FB63" s="195"/>
      <c r="FC63" s="195"/>
      <c r="FD63" s="195"/>
      <c r="FE63" s="195"/>
      <c r="FF63" s="195"/>
      <c r="FG63" s="195"/>
      <c r="FH63" s="195"/>
      <c r="FI63" s="195"/>
      <c r="FJ63" s="195"/>
      <c r="FK63" s="195"/>
      <c r="FL63" s="195"/>
      <c r="FM63" s="195"/>
      <c r="FN63" s="195"/>
      <c r="FO63" s="195"/>
      <c r="FP63" s="195"/>
      <c r="FQ63" s="195"/>
      <c r="FR63" s="195"/>
      <c r="FS63" s="195"/>
      <c r="FT63" s="195"/>
      <c r="FU63" s="195"/>
      <c r="FV63" s="195"/>
      <c r="FW63" s="195"/>
      <c r="FX63" s="195"/>
      <c r="FY63" s="195"/>
      <c r="FZ63" s="195"/>
      <c r="GA63" s="195"/>
      <c r="GB63" s="195"/>
      <c r="GC63" s="195"/>
      <c r="GD63" s="195"/>
      <c r="GE63" s="195"/>
      <c r="GF63" s="195"/>
      <c r="GG63" s="195"/>
      <c r="GH63" s="195"/>
      <c r="GI63" s="195"/>
      <c r="GJ63" s="195"/>
      <c r="GK63" s="195"/>
      <c r="GL63" s="195"/>
      <c r="GM63" s="195"/>
      <c r="GN63" s="195"/>
      <c r="GO63" s="195"/>
      <c r="GP63" s="195"/>
      <c r="GQ63" s="195"/>
      <c r="GR63" s="195"/>
      <c r="GS63" s="195"/>
      <c r="GT63" s="195"/>
      <c r="GU63" s="195"/>
      <c r="GV63" s="195"/>
      <c r="GW63" s="195"/>
      <c r="GX63" s="195"/>
      <c r="GY63" s="195"/>
      <c r="GZ63" s="195"/>
      <c r="HA63" s="195"/>
      <c r="HB63" s="195"/>
      <c r="HC63" s="195"/>
      <c r="HD63" s="195"/>
      <c r="HE63" s="195"/>
      <c r="HF63" s="195"/>
      <c r="HG63" s="195"/>
      <c r="HH63" s="195"/>
      <c r="HI63" s="195"/>
      <c r="HJ63" s="195"/>
      <c r="HK63" s="195"/>
      <c r="HL63" s="195"/>
      <c r="HM63" s="195"/>
      <c r="HN63" s="195"/>
      <c r="HO63" s="195"/>
      <c r="HP63" s="195"/>
      <c r="HQ63" s="195"/>
      <c r="HR63" s="195"/>
      <c r="HS63" s="195"/>
      <c r="HT63" s="195"/>
      <c r="HU63" s="195"/>
      <c r="HV63" s="195"/>
      <c r="HW63" s="195"/>
      <c r="HX63" s="195"/>
      <c r="HY63" s="195"/>
      <c r="HZ63" s="195"/>
      <c r="IA63" s="195"/>
      <c r="IB63" s="195"/>
      <c r="IC63" s="195"/>
      <c r="ID63" s="195"/>
      <c r="IE63" s="195"/>
      <c r="IF63" s="195"/>
      <c r="IG63" s="195"/>
      <c r="IH63" s="195"/>
      <c r="II63" s="195"/>
      <c r="IJ63" s="195"/>
      <c r="IK63" s="195"/>
      <c r="IL63" s="195"/>
      <c r="IM63" s="195"/>
      <c r="IN63" s="195"/>
      <c r="IO63" s="195"/>
      <c r="IP63" s="195"/>
      <c r="IQ63" s="195"/>
      <c r="IR63" s="195"/>
      <c r="IS63" s="195"/>
      <c r="IT63" s="195"/>
      <c r="IU63" s="195"/>
    </row>
    <row r="64" spans="1:255" ht="15" customHeight="1">
      <c r="A64" s="325"/>
      <c r="B64" s="326" t="s">
        <v>2439</v>
      </c>
      <c r="C64" s="217"/>
      <c r="D64" s="344"/>
      <c r="E64" s="370"/>
      <c r="F64" s="371"/>
      <c r="G64" s="600"/>
      <c r="H64" s="588"/>
      <c r="I64" s="612"/>
      <c r="J64" s="477"/>
      <c r="K64" s="605"/>
      <c r="L64" s="805"/>
      <c r="M64" s="195"/>
      <c r="N64" s="195"/>
      <c r="O64" s="195"/>
      <c r="P64" s="195"/>
      <c r="Q64" s="195"/>
      <c r="R64" s="195"/>
      <c r="S64" s="195"/>
      <c r="T64" s="195"/>
      <c r="U64" s="195"/>
      <c r="V64" s="195"/>
      <c r="W64" s="195"/>
      <c r="X64" s="195"/>
      <c r="Y64" s="195"/>
      <c r="Z64" s="195"/>
      <c r="AA64" s="195"/>
      <c r="AB64" s="195"/>
      <c r="AC64" s="195"/>
      <c r="AD64" s="195"/>
      <c r="AE64" s="195"/>
      <c r="AF64" s="195"/>
      <c r="AG64" s="195"/>
      <c r="AH64" s="195"/>
      <c r="AI64" s="195"/>
      <c r="AJ64" s="195"/>
      <c r="AK64" s="195"/>
      <c r="AL64" s="195"/>
      <c r="AM64" s="195"/>
      <c r="AN64" s="195"/>
      <c r="AO64" s="195"/>
      <c r="AP64" s="195"/>
      <c r="AQ64" s="195"/>
      <c r="AR64" s="195"/>
      <c r="AS64" s="195"/>
      <c r="AT64" s="195"/>
      <c r="AU64" s="195"/>
      <c r="AV64" s="195"/>
      <c r="AW64" s="195"/>
      <c r="AX64" s="195"/>
      <c r="AY64" s="195"/>
      <c r="AZ64" s="195"/>
      <c r="BA64" s="195"/>
      <c r="BB64" s="195"/>
      <c r="BC64" s="195"/>
      <c r="BD64" s="195"/>
      <c r="BE64" s="195"/>
      <c r="BF64" s="195"/>
      <c r="BG64" s="195"/>
      <c r="BH64" s="195"/>
      <c r="BI64" s="195"/>
      <c r="BJ64" s="195"/>
      <c r="BK64" s="195"/>
      <c r="BL64" s="195"/>
      <c r="BM64" s="195"/>
      <c r="BN64" s="195"/>
      <c r="BO64" s="195"/>
      <c r="BP64" s="195"/>
      <c r="BQ64" s="195"/>
      <c r="BR64" s="195"/>
      <c r="BS64" s="195"/>
      <c r="BT64" s="195"/>
      <c r="BU64" s="195"/>
      <c r="BV64" s="195"/>
      <c r="BW64" s="195"/>
      <c r="BX64" s="195"/>
      <c r="BY64" s="195"/>
      <c r="BZ64" s="195"/>
      <c r="CA64" s="195"/>
      <c r="CB64" s="195"/>
      <c r="CC64" s="195"/>
      <c r="CD64" s="195"/>
      <c r="CE64" s="195"/>
      <c r="CF64" s="195"/>
      <c r="CG64" s="195"/>
      <c r="CH64" s="195"/>
      <c r="CI64" s="195"/>
      <c r="CJ64" s="195"/>
      <c r="CK64" s="195"/>
      <c r="CL64" s="195"/>
      <c r="CM64" s="195"/>
      <c r="CN64" s="195"/>
      <c r="CO64" s="195"/>
      <c r="CP64" s="195"/>
      <c r="CQ64" s="195"/>
      <c r="CR64" s="195"/>
      <c r="CS64" s="195"/>
      <c r="CT64" s="195"/>
      <c r="CU64" s="195"/>
      <c r="CV64" s="195"/>
      <c r="CW64" s="195"/>
      <c r="CX64" s="195"/>
      <c r="CY64" s="195"/>
      <c r="CZ64" s="195"/>
      <c r="DA64" s="195"/>
      <c r="DB64" s="195"/>
      <c r="DC64" s="195"/>
      <c r="DD64" s="195"/>
      <c r="DE64" s="195"/>
      <c r="DF64" s="195"/>
      <c r="DG64" s="195"/>
      <c r="DH64" s="195"/>
      <c r="DI64" s="195"/>
      <c r="DJ64" s="195"/>
      <c r="DK64" s="195"/>
      <c r="DL64" s="195"/>
      <c r="DM64" s="195"/>
      <c r="DN64" s="195"/>
      <c r="DO64" s="195"/>
      <c r="DP64" s="195"/>
      <c r="DQ64" s="195"/>
      <c r="DR64" s="195"/>
      <c r="DS64" s="195"/>
      <c r="DT64" s="195"/>
      <c r="DU64" s="195"/>
      <c r="DV64" s="195"/>
      <c r="DW64" s="195"/>
      <c r="DX64" s="195"/>
      <c r="DY64" s="195"/>
      <c r="DZ64" s="195"/>
      <c r="EA64" s="195"/>
      <c r="EB64" s="195"/>
      <c r="EC64" s="195"/>
      <c r="ED64" s="195"/>
      <c r="EE64" s="195"/>
      <c r="EF64" s="195"/>
      <c r="EG64" s="195"/>
      <c r="EH64" s="195"/>
      <c r="EI64" s="195"/>
      <c r="EJ64" s="195"/>
      <c r="EK64" s="195"/>
      <c r="EL64" s="195"/>
      <c r="EM64" s="195"/>
      <c r="EN64" s="195"/>
      <c r="EO64" s="195"/>
      <c r="EP64" s="195"/>
      <c r="EQ64" s="195"/>
      <c r="ER64" s="195"/>
      <c r="ES64" s="195"/>
      <c r="ET64" s="195"/>
      <c r="EU64" s="195"/>
      <c r="EV64" s="195"/>
      <c r="EW64" s="195"/>
      <c r="EX64" s="195"/>
      <c r="EY64" s="195"/>
      <c r="EZ64" s="195"/>
      <c r="FA64" s="195"/>
      <c r="FB64" s="195"/>
      <c r="FC64" s="195"/>
      <c r="FD64" s="195"/>
      <c r="FE64" s="195"/>
      <c r="FF64" s="195"/>
      <c r="FG64" s="195"/>
      <c r="FH64" s="195"/>
      <c r="FI64" s="195"/>
      <c r="FJ64" s="195"/>
      <c r="FK64" s="195"/>
      <c r="FL64" s="195"/>
      <c r="FM64" s="195"/>
      <c r="FN64" s="195"/>
      <c r="FO64" s="195"/>
      <c r="FP64" s="195"/>
      <c r="FQ64" s="195"/>
      <c r="FR64" s="195"/>
      <c r="FS64" s="195"/>
      <c r="FT64" s="195"/>
      <c r="FU64" s="195"/>
      <c r="FV64" s="195"/>
      <c r="FW64" s="195"/>
      <c r="FX64" s="195"/>
      <c r="FY64" s="195"/>
      <c r="FZ64" s="195"/>
      <c r="GA64" s="195"/>
      <c r="GB64" s="195"/>
      <c r="GC64" s="195"/>
      <c r="GD64" s="195"/>
      <c r="GE64" s="195"/>
      <c r="GF64" s="195"/>
      <c r="GG64" s="195"/>
      <c r="GH64" s="195"/>
      <c r="GI64" s="195"/>
      <c r="GJ64" s="195"/>
      <c r="GK64" s="195"/>
      <c r="GL64" s="195"/>
      <c r="GM64" s="195"/>
      <c r="GN64" s="195"/>
      <c r="GO64" s="195"/>
      <c r="GP64" s="195"/>
      <c r="GQ64" s="195"/>
      <c r="GR64" s="195"/>
      <c r="GS64" s="195"/>
      <c r="GT64" s="195"/>
      <c r="GU64" s="195"/>
      <c r="GV64" s="195"/>
      <c r="GW64" s="195"/>
      <c r="GX64" s="195"/>
      <c r="GY64" s="195"/>
      <c r="GZ64" s="195"/>
      <c r="HA64" s="195"/>
      <c r="HB64" s="195"/>
      <c r="HC64" s="195"/>
      <c r="HD64" s="195"/>
      <c r="HE64" s="195"/>
      <c r="HF64" s="195"/>
      <c r="HG64" s="195"/>
      <c r="HH64" s="195"/>
      <c r="HI64" s="195"/>
      <c r="HJ64" s="195"/>
      <c r="HK64" s="195"/>
      <c r="HL64" s="195"/>
      <c r="HM64" s="195"/>
      <c r="HN64" s="195"/>
      <c r="HO64" s="195"/>
      <c r="HP64" s="195"/>
      <c r="HQ64" s="195"/>
      <c r="HR64" s="195"/>
      <c r="HS64" s="195"/>
      <c r="HT64" s="195"/>
      <c r="HU64" s="195"/>
      <c r="HV64" s="195"/>
      <c r="HW64" s="195"/>
      <c r="HX64" s="195"/>
      <c r="HY64" s="195"/>
      <c r="HZ64" s="195"/>
      <c r="IA64" s="195"/>
      <c r="IB64" s="195"/>
      <c r="IC64" s="195"/>
      <c r="ID64" s="195"/>
      <c r="IE64" s="195"/>
      <c r="IF64" s="195"/>
      <c r="IG64" s="195"/>
      <c r="IH64" s="195"/>
      <c r="II64" s="195"/>
      <c r="IJ64" s="195"/>
      <c r="IK64" s="195"/>
      <c r="IL64" s="195"/>
      <c r="IM64" s="195"/>
      <c r="IN64" s="195"/>
      <c r="IO64" s="195"/>
      <c r="IP64" s="195"/>
      <c r="IQ64" s="195"/>
      <c r="IR64" s="195"/>
      <c r="IS64" s="195"/>
      <c r="IT64" s="195"/>
      <c r="IU64" s="195"/>
    </row>
    <row r="65" spans="1:255" ht="15" customHeight="1">
      <c r="A65" s="325"/>
      <c r="B65" s="326" t="s">
        <v>2440</v>
      </c>
      <c r="C65" s="217"/>
      <c r="D65" s="344"/>
      <c r="E65" s="370"/>
      <c r="F65" s="371"/>
      <c r="G65" s="600"/>
      <c r="H65" s="588"/>
      <c r="I65" s="612"/>
      <c r="J65" s="477"/>
      <c r="K65" s="605"/>
      <c r="L65" s="805"/>
      <c r="M65" s="195"/>
      <c r="N65" s="195"/>
      <c r="O65" s="195"/>
      <c r="P65" s="195"/>
      <c r="Q65" s="195"/>
      <c r="R65" s="195"/>
      <c r="S65" s="195"/>
      <c r="T65" s="195"/>
      <c r="U65" s="195"/>
      <c r="V65" s="195"/>
      <c r="W65" s="195"/>
      <c r="X65" s="195"/>
      <c r="Y65" s="195"/>
      <c r="Z65" s="195"/>
      <c r="AA65" s="195"/>
      <c r="AB65" s="195"/>
      <c r="AC65" s="195"/>
      <c r="AD65" s="195"/>
      <c r="AE65" s="195"/>
      <c r="AF65" s="195"/>
      <c r="AG65" s="195"/>
      <c r="AH65" s="195"/>
      <c r="AI65" s="195"/>
      <c r="AJ65" s="195"/>
      <c r="AK65" s="195"/>
      <c r="AL65" s="195"/>
      <c r="AM65" s="195"/>
      <c r="AN65" s="195"/>
      <c r="AO65" s="195"/>
      <c r="AP65" s="195"/>
      <c r="AQ65" s="195"/>
      <c r="AR65" s="195"/>
      <c r="AS65" s="195"/>
      <c r="AT65" s="195"/>
      <c r="AU65" s="195"/>
      <c r="AV65" s="195"/>
      <c r="AW65" s="195"/>
      <c r="AX65" s="195"/>
      <c r="AY65" s="195"/>
      <c r="AZ65" s="195"/>
      <c r="BA65" s="195"/>
      <c r="BB65" s="195"/>
      <c r="BC65" s="195"/>
      <c r="BD65" s="195"/>
      <c r="BE65" s="195"/>
      <c r="BF65" s="195"/>
      <c r="BG65" s="195"/>
      <c r="BH65" s="195"/>
      <c r="BI65" s="195"/>
      <c r="BJ65" s="195"/>
      <c r="BK65" s="195"/>
      <c r="BL65" s="195"/>
      <c r="BM65" s="195"/>
      <c r="BN65" s="195"/>
      <c r="BO65" s="195"/>
      <c r="BP65" s="195"/>
      <c r="BQ65" s="195"/>
      <c r="BR65" s="195"/>
      <c r="BS65" s="195"/>
      <c r="BT65" s="195"/>
      <c r="BU65" s="195"/>
      <c r="BV65" s="195"/>
      <c r="BW65" s="195"/>
      <c r="BX65" s="195"/>
      <c r="BY65" s="195"/>
      <c r="BZ65" s="195"/>
      <c r="CA65" s="195"/>
      <c r="CB65" s="195"/>
      <c r="CC65" s="195"/>
      <c r="CD65" s="195"/>
      <c r="CE65" s="195"/>
      <c r="CF65" s="195"/>
      <c r="CG65" s="195"/>
      <c r="CH65" s="195"/>
      <c r="CI65" s="195"/>
      <c r="CJ65" s="195"/>
      <c r="CK65" s="195"/>
      <c r="CL65" s="195"/>
      <c r="CM65" s="195"/>
      <c r="CN65" s="195"/>
      <c r="CO65" s="195"/>
      <c r="CP65" s="195"/>
      <c r="CQ65" s="195"/>
      <c r="CR65" s="195"/>
      <c r="CS65" s="195"/>
      <c r="CT65" s="195"/>
      <c r="CU65" s="195"/>
      <c r="CV65" s="195"/>
      <c r="CW65" s="195"/>
      <c r="CX65" s="195"/>
      <c r="CY65" s="195"/>
      <c r="CZ65" s="195"/>
      <c r="DA65" s="195"/>
      <c r="DB65" s="195"/>
      <c r="DC65" s="195"/>
      <c r="DD65" s="195"/>
      <c r="DE65" s="195"/>
      <c r="DF65" s="195"/>
      <c r="DG65" s="195"/>
      <c r="DH65" s="195"/>
      <c r="DI65" s="195"/>
      <c r="DJ65" s="195"/>
      <c r="DK65" s="195"/>
      <c r="DL65" s="195"/>
      <c r="DM65" s="195"/>
      <c r="DN65" s="195"/>
      <c r="DO65" s="195"/>
      <c r="DP65" s="195"/>
      <c r="DQ65" s="195"/>
      <c r="DR65" s="195"/>
      <c r="DS65" s="195"/>
      <c r="DT65" s="195"/>
      <c r="DU65" s="195"/>
      <c r="DV65" s="195"/>
      <c r="DW65" s="195"/>
      <c r="DX65" s="195"/>
      <c r="DY65" s="195"/>
      <c r="DZ65" s="195"/>
      <c r="EA65" s="195"/>
      <c r="EB65" s="195"/>
      <c r="EC65" s="195"/>
      <c r="ED65" s="195"/>
      <c r="EE65" s="195"/>
      <c r="EF65" s="195"/>
      <c r="EG65" s="195"/>
      <c r="EH65" s="195"/>
      <c r="EI65" s="195"/>
      <c r="EJ65" s="195"/>
      <c r="EK65" s="195"/>
      <c r="EL65" s="195"/>
      <c r="EM65" s="195"/>
      <c r="EN65" s="195"/>
      <c r="EO65" s="195"/>
      <c r="EP65" s="195"/>
      <c r="EQ65" s="195"/>
      <c r="ER65" s="195"/>
      <c r="ES65" s="195"/>
      <c r="ET65" s="195"/>
      <c r="EU65" s="195"/>
      <c r="EV65" s="195"/>
      <c r="EW65" s="195"/>
      <c r="EX65" s="195"/>
      <c r="EY65" s="195"/>
      <c r="EZ65" s="195"/>
      <c r="FA65" s="195"/>
      <c r="FB65" s="195"/>
      <c r="FC65" s="195"/>
      <c r="FD65" s="195"/>
      <c r="FE65" s="195"/>
      <c r="FF65" s="195"/>
      <c r="FG65" s="195"/>
      <c r="FH65" s="195"/>
      <c r="FI65" s="195"/>
      <c r="FJ65" s="195"/>
      <c r="FK65" s="195"/>
      <c r="FL65" s="195"/>
      <c r="FM65" s="195"/>
      <c r="FN65" s="195"/>
      <c r="FO65" s="195"/>
      <c r="FP65" s="195"/>
      <c r="FQ65" s="195"/>
      <c r="FR65" s="195"/>
      <c r="FS65" s="195"/>
      <c r="FT65" s="195"/>
      <c r="FU65" s="195"/>
      <c r="FV65" s="195"/>
      <c r="FW65" s="195"/>
      <c r="FX65" s="195"/>
      <c r="FY65" s="195"/>
      <c r="FZ65" s="195"/>
      <c r="GA65" s="195"/>
      <c r="GB65" s="195"/>
      <c r="GC65" s="195"/>
      <c r="GD65" s="195"/>
      <c r="GE65" s="195"/>
      <c r="GF65" s="195"/>
      <c r="GG65" s="195"/>
      <c r="GH65" s="195"/>
      <c r="GI65" s="195"/>
      <c r="GJ65" s="195"/>
      <c r="GK65" s="195"/>
      <c r="GL65" s="195"/>
      <c r="GM65" s="195"/>
      <c r="GN65" s="195"/>
      <c r="GO65" s="195"/>
      <c r="GP65" s="195"/>
      <c r="GQ65" s="195"/>
      <c r="GR65" s="195"/>
      <c r="GS65" s="195"/>
      <c r="GT65" s="195"/>
      <c r="GU65" s="195"/>
      <c r="GV65" s="195"/>
      <c r="GW65" s="195"/>
      <c r="GX65" s="195"/>
      <c r="GY65" s="195"/>
      <c r="GZ65" s="195"/>
      <c r="HA65" s="195"/>
      <c r="HB65" s="195"/>
      <c r="HC65" s="195"/>
      <c r="HD65" s="195"/>
      <c r="HE65" s="195"/>
      <c r="HF65" s="195"/>
      <c r="HG65" s="195"/>
      <c r="HH65" s="195"/>
      <c r="HI65" s="195"/>
      <c r="HJ65" s="195"/>
      <c r="HK65" s="195"/>
      <c r="HL65" s="195"/>
      <c r="HM65" s="195"/>
      <c r="HN65" s="195"/>
      <c r="HO65" s="195"/>
      <c r="HP65" s="195"/>
      <c r="HQ65" s="195"/>
      <c r="HR65" s="195"/>
      <c r="HS65" s="195"/>
      <c r="HT65" s="195"/>
      <c r="HU65" s="195"/>
      <c r="HV65" s="195"/>
      <c r="HW65" s="195"/>
      <c r="HX65" s="195"/>
      <c r="HY65" s="195"/>
      <c r="HZ65" s="195"/>
      <c r="IA65" s="195"/>
      <c r="IB65" s="195"/>
      <c r="IC65" s="195"/>
      <c r="ID65" s="195"/>
      <c r="IE65" s="195"/>
      <c r="IF65" s="195"/>
      <c r="IG65" s="195"/>
      <c r="IH65" s="195"/>
      <c r="II65" s="195"/>
      <c r="IJ65" s="195"/>
      <c r="IK65" s="195"/>
      <c r="IL65" s="195"/>
      <c r="IM65" s="195"/>
      <c r="IN65" s="195"/>
      <c r="IO65" s="195"/>
      <c r="IP65" s="195"/>
      <c r="IQ65" s="195"/>
      <c r="IR65" s="195"/>
      <c r="IS65" s="195"/>
      <c r="IT65" s="195"/>
      <c r="IU65" s="195"/>
    </row>
    <row r="66" spans="1:255" ht="15" customHeight="1">
      <c r="A66" s="325"/>
      <c r="B66" s="326" t="s">
        <v>2441</v>
      </c>
      <c r="C66" s="217"/>
      <c r="D66" s="344"/>
      <c r="E66" s="370"/>
      <c r="F66" s="371"/>
      <c r="G66" s="600"/>
      <c r="H66" s="588"/>
      <c r="I66" s="612"/>
      <c r="J66" s="477"/>
      <c r="K66" s="605"/>
      <c r="L66" s="805"/>
      <c r="M66" s="195"/>
      <c r="N66" s="195"/>
      <c r="O66" s="195"/>
      <c r="P66" s="195"/>
      <c r="Q66" s="195"/>
      <c r="R66" s="195"/>
      <c r="S66" s="195"/>
      <c r="T66" s="195"/>
      <c r="U66" s="195"/>
      <c r="V66" s="195"/>
      <c r="W66" s="195"/>
      <c r="X66" s="195"/>
      <c r="Y66" s="195"/>
      <c r="Z66" s="195"/>
      <c r="AA66" s="195"/>
      <c r="AB66" s="195"/>
      <c r="AC66" s="195"/>
      <c r="AD66" s="195"/>
      <c r="AE66" s="195"/>
      <c r="AF66" s="195"/>
      <c r="AG66" s="195"/>
      <c r="AH66" s="195"/>
      <c r="AI66" s="195"/>
      <c r="AJ66" s="195"/>
      <c r="AK66" s="195"/>
      <c r="AL66" s="195"/>
      <c r="AM66" s="195"/>
      <c r="AN66" s="195"/>
      <c r="AO66" s="195"/>
      <c r="AP66" s="195"/>
      <c r="AQ66" s="195"/>
      <c r="AR66" s="195"/>
      <c r="AS66" s="195"/>
      <c r="AT66" s="195"/>
      <c r="AU66" s="195"/>
      <c r="AV66" s="195"/>
      <c r="AW66" s="195"/>
      <c r="AX66" s="195"/>
      <c r="AY66" s="195"/>
      <c r="AZ66" s="195"/>
      <c r="BA66" s="195"/>
      <c r="BB66" s="195"/>
      <c r="BC66" s="195"/>
      <c r="BD66" s="195"/>
      <c r="BE66" s="195"/>
      <c r="BF66" s="195"/>
      <c r="BG66" s="195"/>
      <c r="BH66" s="195"/>
      <c r="BI66" s="195"/>
      <c r="BJ66" s="195"/>
      <c r="BK66" s="195"/>
      <c r="BL66" s="195"/>
      <c r="BM66" s="195"/>
      <c r="BN66" s="195"/>
      <c r="BO66" s="195"/>
      <c r="BP66" s="195"/>
      <c r="BQ66" s="195"/>
      <c r="BR66" s="195"/>
      <c r="BS66" s="195"/>
      <c r="BT66" s="195"/>
      <c r="BU66" s="195"/>
      <c r="BV66" s="195"/>
      <c r="BW66" s="195"/>
      <c r="BX66" s="195"/>
      <c r="BY66" s="195"/>
      <c r="BZ66" s="195"/>
      <c r="CA66" s="195"/>
      <c r="CB66" s="195"/>
      <c r="CC66" s="195"/>
      <c r="CD66" s="195"/>
      <c r="CE66" s="195"/>
      <c r="CF66" s="195"/>
      <c r="CG66" s="195"/>
      <c r="CH66" s="195"/>
      <c r="CI66" s="195"/>
      <c r="CJ66" s="195"/>
      <c r="CK66" s="195"/>
      <c r="CL66" s="195"/>
      <c r="CM66" s="195"/>
      <c r="CN66" s="195"/>
      <c r="CO66" s="195"/>
      <c r="CP66" s="195"/>
      <c r="CQ66" s="195"/>
      <c r="CR66" s="195"/>
      <c r="CS66" s="195"/>
      <c r="CT66" s="195"/>
      <c r="CU66" s="195"/>
      <c r="CV66" s="195"/>
      <c r="CW66" s="195"/>
      <c r="CX66" s="195"/>
      <c r="CY66" s="195"/>
      <c r="CZ66" s="195"/>
      <c r="DA66" s="195"/>
      <c r="DB66" s="195"/>
      <c r="DC66" s="195"/>
      <c r="DD66" s="195"/>
      <c r="DE66" s="195"/>
      <c r="DF66" s="195"/>
      <c r="DG66" s="195"/>
      <c r="DH66" s="195"/>
      <c r="DI66" s="195"/>
      <c r="DJ66" s="195"/>
      <c r="DK66" s="195"/>
      <c r="DL66" s="195"/>
      <c r="DM66" s="195"/>
      <c r="DN66" s="195"/>
      <c r="DO66" s="195"/>
      <c r="DP66" s="195"/>
      <c r="DQ66" s="195"/>
      <c r="DR66" s="195"/>
      <c r="DS66" s="195"/>
      <c r="DT66" s="195"/>
      <c r="DU66" s="195"/>
      <c r="DV66" s="195"/>
      <c r="DW66" s="195"/>
      <c r="DX66" s="195"/>
      <c r="DY66" s="195"/>
      <c r="DZ66" s="195"/>
      <c r="EA66" s="195"/>
      <c r="EB66" s="195"/>
      <c r="EC66" s="195"/>
      <c r="ED66" s="195"/>
      <c r="EE66" s="195"/>
      <c r="EF66" s="195"/>
      <c r="EG66" s="195"/>
      <c r="EH66" s="195"/>
      <c r="EI66" s="195"/>
      <c r="EJ66" s="195"/>
      <c r="EK66" s="195"/>
      <c r="EL66" s="195"/>
      <c r="EM66" s="195"/>
      <c r="EN66" s="195"/>
      <c r="EO66" s="195"/>
      <c r="EP66" s="195"/>
      <c r="EQ66" s="195"/>
      <c r="ER66" s="195"/>
      <c r="ES66" s="195"/>
      <c r="ET66" s="195"/>
      <c r="EU66" s="195"/>
      <c r="EV66" s="195"/>
      <c r="EW66" s="195"/>
      <c r="EX66" s="195"/>
      <c r="EY66" s="195"/>
      <c r="EZ66" s="195"/>
      <c r="FA66" s="195"/>
      <c r="FB66" s="195"/>
      <c r="FC66" s="195"/>
      <c r="FD66" s="195"/>
      <c r="FE66" s="195"/>
      <c r="FF66" s="195"/>
      <c r="FG66" s="195"/>
      <c r="FH66" s="195"/>
      <c r="FI66" s="195"/>
      <c r="FJ66" s="195"/>
      <c r="FK66" s="195"/>
      <c r="FL66" s="195"/>
      <c r="FM66" s="195"/>
      <c r="FN66" s="195"/>
      <c r="FO66" s="195"/>
      <c r="FP66" s="195"/>
      <c r="FQ66" s="195"/>
      <c r="FR66" s="195"/>
      <c r="FS66" s="195"/>
      <c r="FT66" s="195"/>
      <c r="FU66" s="195"/>
      <c r="FV66" s="195"/>
      <c r="FW66" s="195"/>
      <c r="FX66" s="195"/>
      <c r="FY66" s="195"/>
      <c r="FZ66" s="195"/>
      <c r="GA66" s="195"/>
      <c r="GB66" s="195"/>
      <c r="GC66" s="195"/>
      <c r="GD66" s="195"/>
      <c r="GE66" s="195"/>
      <c r="GF66" s="195"/>
      <c r="GG66" s="195"/>
      <c r="GH66" s="195"/>
      <c r="GI66" s="195"/>
      <c r="GJ66" s="195"/>
      <c r="GK66" s="195"/>
      <c r="GL66" s="195"/>
      <c r="GM66" s="195"/>
      <c r="GN66" s="195"/>
      <c r="GO66" s="195"/>
      <c r="GP66" s="195"/>
      <c r="GQ66" s="195"/>
      <c r="GR66" s="195"/>
      <c r="GS66" s="195"/>
      <c r="GT66" s="195"/>
      <c r="GU66" s="195"/>
      <c r="GV66" s="195"/>
      <c r="GW66" s="195"/>
      <c r="GX66" s="195"/>
      <c r="GY66" s="195"/>
      <c r="GZ66" s="195"/>
      <c r="HA66" s="195"/>
      <c r="HB66" s="195"/>
      <c r="HC66" s="195"/>
      <c r="HD66" s="195"/>
      <c r="HE66" s="195"/>
      <c r="HF66" s="195"/>
      <c r="HG66" s="195"/>
      <c r="HH66" s="195"/>
      <c r="HI66" s="195"/>
      <c r="HJ66" s="195"/>
      <c r="HK66" s="195"/>
      <c r="HL66" s="195"/>
      <c r="HM66" s="195"/>
      <c r="HN66" s="195"/>
      <c r="HO66" s="195"/>
      <c r="HP66" s="195"/>
      <c r="HQ66" s="195"/>
      <c r="HR66" s="195"/>
      <c r="HS66" s="195"/>
      <c r="HT66" s="195"/>
      <c r="HU66" s="195"/>
      <c r="HV66" s="195"/>
      <c r="HW66" s="195"/>
      <c r="HX66" s="195"/>
      <c r="HY66" s="195"/>
      <c r="HZ66" s="195"/>
      <c r="IA66" s="195"/>
      <c r="IB66" s="195"/>
      <c r="IC66" s="195"/>
      <c r="ID66" s="195"/>
      <c r="IE66" s="195"/>
      <c r="IF66" s="195"/>
      <c r="IG66" s="195"/>
      <c r="IH66" s="195"/>
      <c r="II66" s="195"/>
      <c r="IJ66" s="195"/>
      <c r="IK66" s="195"/>
      <c r="IL66" s="195"/>
      <c r="IM66" s="195"/>
      <c r="IN66" s="195"/>
      <c r="IO66" s="195"/>
      <c r="IP66" s="195"/>
      <c r="IQ66" s="195"/>
      <c r="IR66" s="195"/>
      <c r="IS66" s="195"/>
      <c r="IT66" s="195"/>
      <c r="IU66" s="195"/>
    </row>
    <row r="67" spans="1:255" ht="15" customHeight="1">
      <c r="A67" s="325"/>
      <c r="B67" s="326" t="s">
        <v>2442</v>
      </c>
      <c r="C67" s="217"/>
      <c r="D67" s="344"/>
      <c r="E67" s="370"/>
      <c r="F67" s="371"/>
      <c r="G67" s="600"/>
      <c r="H67" s="588"/>
      <c r="I67" s="612"/>
      <c r="J67" s="477"/>
      <c r="K67" s="605"/>
      <c r="L67" s="805"/>
      <c r="M67" s="195"/>
      <c r="N67" s="195"/>
      <c r="O67" s="195"/>
      <c r="P67" s="195"/>
      <c r="Q67" s="195"/>
      <c r="R67" s="195"/>
      <c r="S67" s="195"/>
      <c r="T67" s="195"/>
      <c r="U67" s="195"/>
      <c r="V67" s="195"/>
      <c r="W67" s="195"/>
      <c r="X67" s="195"/>
      <c r="Y67" s="195"/>
      <c r="Z67" s="195"/>
      <c r="AA67" s="195"/>
      <c r="AB67" s="195"/>
      <c r="AC67" s="195"/>
      <c r="AD67" s="195"/>
      <c r="AE67" s="195"/>
      <c r="AF67" s="195"/>
      <c r="AG67" s="195"/>
      <c r="AH67" s="195"/>
      <c r="AI67" s="195"/>
      <c r="AJ67" s="195"/>
      <c r="AK67" s="195"/>
      <c r="AL67" s="195"/>
      <c r="AM67" s="195"/>
      <c r="AN67" s="195"/>
      <c r="AO67" s="195"/>
      <c r="AP67" s="195"/>
      <c r="AQ67" s="195"/>
      <c r="AR67" s="195"/>
      <c r="AS67" s="195"/>
      <c r="AT67" s="195"/>
      <c r="AU67" s="195"/>
      <c r="AV67" s="195"/>
      <c r="AW67" s="195"/>
      <c r="AX67" s="195"/>
      <c r="AY67" s="195"/>
      <c r="AZ67" s="195"/>
      <c r="BA67" s="195"/>
      <c r="BB67" s="195"/>
      <c r="BC67" s="195"/>
      <c r="BD67" s="195"/>
      <c r="BE67" s="195"/>
      <c r="BF67" s="195"/>
      <c r="BG67" s="195"/>
      <c r="BH67" s="195"/>
      <c r="BI67" s="195"/>
      <c r="BJ67" s="195"/>
      <c r="BK67" s="195"/>
      <c r="BL67" s="195"/>
      <c r="BM67" s="195"/>
      <c r="BN67" s="195"/>
      <c r="BO67" s="195"/>
      <c r="BP67" s="195"/>
      <c r="BQ67" s="195"/>
      <c r="BR67" s="195"/>
      <c r="BS67" s="195"/>
      <c r="BT67" s="195"/>
      <c r="BU67" s="195"/>
      <c r="BV67" s="195"/>
      <c r="BW67" s="195"/>
      <c r="BX67" s="195"/>
      <c r="BY67" s="195"/>
      <c r="BZ67" s="195"/>
      <c r="CA67" s="195"/>
      <c r="CB67" s="195"/>
      <c r="CC67" s="195"/>
      <c r="CD67" s="195"/>
      <c r="CE67" s="195"/>
      <c r="CF67" s="195"/>
      <c r="CG67" s="195"/>
      <c r="CH67" s="195"/>
      <c r="CI67" s="195"/>
      <c r="CJ67" s="195"/>
      <c r="CK67" s="195"/>
      <c r="CL67" s="195"/>
      <c r="CM67" s="195"/>
      <c r="CN67" s="195"/>
      <c r="CO67" s="195"/>
      <c r="CP67" s="195"/>
      <c r="CQ67" s="195"/>
      <c r="CR67" s="195"/>
      <c r="CS67" s="195"/>
      <c r="CT67" s="195"/>
      <c r="CU67" s="195"/>
      <c r="CV67" s="195"/>
      <c r="CW67" s="195"/>
      <c r="CX67" s="195"/>
      <c r="CY67" s="195"/>
      <c r="CZ67" s="195"/>
      <c r="DA67" s="195"/>
      <c r="DB67" s="195"/>
      <c r="DC67" s="195"/>
      <c r="DD67" s="195"/>
      <c r="DE67" s="195"/>
      <c r="DF67" s="195"/>
      <c r="DG67" s="195"/>
      <c r="DH67" s="195"/>
      <c r="DI67" s="195"/>
      <c r="DJ67" s="195"/>
      <c r="DK67" s="195"/>
      <c r="DL67" s="195"/>
      <c r="DM67" s="195"/>
      <c r="DN67" s="195"/>
      <c r="DO67" s="195"/>
      <c r="DP67" s="195"/>
      <c r="DQ67" s="195"/>
      <c r="DR67" s="195"/>
      <c r="DS67" s="195"/>
      <c r="DT67" s="195"/>
      <c r="DU67" s="195"/>
      <c r="DV67" s="195"/>
      <c r="DW67" s="195"/>
      <c r="DX67" s="195"/>
      <c r="DY67" s="195"/>
      <c r="DZ67" s="195"/>
      <c r="EA67" s="195"/>
      <c r="EB67" s="195"/>
      <c r="EC67" s="195"/>
      <c r="ED67" s="195"/>
      <c r="EE67" s="195"/>
      <c r="EF67" s="195"/>
      <c r="EG67" s="195"/>
      <c r="EH67" s="195"/>
      <c r="EI67" s="195"/>
      <c r="EJ67" s="195"/>
      <c r="EK67" s="195"/>
      <c r="EL67" s="195"/>
      <c r="EM67" s="195"/>
      <c r="EN67" s="195"/>
      <c r="EO67" s="195"/>
      <c r="EP67" s="195"/>
      <c r="EQ67" s="195"/>
      <c r="ER67" s="195"/>
      <c r="ES67" s="195"/>
      <c r="ET67" s="195"/>
      <c r="EU67" s="195"/>
      <c r="EV67" s="195"/>
      <c r="EW67" s="195"/>
      <c r="EX67" s="195"/>
      <c r="EY67" s="195"/>
      <c r="EZ67" s="195"/>
      <c r="FA67" s="195"/>
      <c r="FB67" s="195"/>
      <c r="FC67" s="195"/>
      <c r="FD67" s="195"/>
      <c r="FE67" s="195"/>
      <c r="FF67" s="195"/>
      <c r="FG67" s="195"/>
      <c r="FH67" s="195"/>
      <c r="FI67" s="195"/>
      <c r="FJ67" s="195"/>
      <c r="FK67" s="195"/>
      <c r="FL67" s="195"/>
      <c r="FM67" s="195"/>
      <c r="FN67" s="195"/>
      <c r="FO67" s="195"/>
      <c r="FP67" s="195"/>
      <c r="FQ67" s="195"/>
      <c r="FR67" s="195"/>
      <c r="FS67" s="195"/>
      <c r="FT67" s="195"/>
      <c r="FU67" s="195"/>
      <c r="FV67" s="195"/>
      <c r="FW67" s="195"/>
      <c r="FX67" s="195"/>
      <c r="FY67" s="195"/>
      <c r="FZ67" s="195"/>
      <c r="GA67" s="195"/>
      <c r="GB67" s="195"/>
      <c r="GC67" s="195"/>
      <c r="GD67" s="195"/>
      <c r="GE67" s="195"/>
      <c r="GF67" s="195"/>
      <c r="GG67" s="195"/>
      <c r="GH67" s="195"/>
      <c r="GI67" s="195"/>
      <c r="GJ67" s="195"/>
      <c r="GK67" s="195"/>
      <c r="GL67" s="195"/>
      <c r="GM67" s="195"/>
      <c r="GN67" s="195"/>
      <c r="GO67" s="195"/>
      <c r="GP67" s="195"/>
      <c r="GQ67" s="195"/>
      <c r="GR67" s="195"/>
      <c r="GS67" s="195"/>
      <c r="GT67" s="195"/>
      <c r="GU67" s="195"/>
      <c r="GV67" s="195"/>
      <c r="GW67" s="195"/>
      <c r="GX67" s="195"/>
      <c r="GY67" s="195"/>
      <c r="GZ67" s="195"/>
      <c r="HA67" s="195"/>
      <c r="HB67" s="195"/>
      <c r="HC67" s="195"/>
      <c r="HD67" s="195"/>
      <c r="HE67" s="195"/>
      <c r="HF67" s="195"/>
      <c r="HG67" s="195"/>
      <c r="HH67" s="195"/>
      <c r="HI67" s="195"/>
      <c r="HJ67" s="195"/>
      <c r="HK67" s="195"/>
      <c r="HL67" s="195"/>
      <c r="HM67" s="195"/>
      <c r="HN67" s="195"/>
      <c r="HO67" s="195"/>
      <c r="HP67" s="195"/>
      <c r="HQ67" s="195"/>
      <c r="HR67" s="195"/>
      <c r="HS67" s="195"/>
      <c r="HT67" s="195"/>
      <c r="HU67" s="195"/>
      <c r="HV67" s="195"/>
      <c r="HW67" s="195"/>
      <c r="HX67" s="195"/>
      <c r="HY67" s="195"/>
      <c r="HZ67" s="195"/>
      <c r="IA67" s="195"/>
      <c r="IB67" s="195"/>
      <c r="IC67" s="195"/>
      <c r="ID67" s="195"/>
      <c r="IE67" s="195"/>
      <c r="IF67" s="195"/>
      <c r="IG67" s="195"/>
      <c r="IH67" s="195"/>
      <c r="II67" s="195"/>
      <c r="IJ67" s="195"/>
      <c r="IK67" s="195"/>
      <c r="IL67" s="195"/>
      <c r="IM67" s="195"/>
      <c r="IN67" s="195"/>
      <c r="IO67" s="195"/>
      <c r="IP67" s="195"/>
      <c r="IQ67" s="195"/>
      <c r="IR67" s="195"/>
      <c r="IS67" s="195"/>
      <c r="IT67" s="195"/>
      <c r="IU67" s="195"/>
    </row>
    <row r="68" spans="1:255" ht="15" customHeight="1">
      <c r="A68" s="325"/>
      <c r="B68" s="326" t="s">
        <v>2443</v>
      </c>
      <c r="C68" s="217"/>
      <c r="D68" s="344"/>
      <c r="E68" s="370"/>
      <c r="F68" s="371"/>
      <c r="G68" s="600"/>
      <c r="H68" s="588"/>
      <c r="I68" s="612"/>
      <c r="J68" s="477"/>
      <c r="K68" s="605"/>
      <c r="L68" s="805"/>
      <c r="M68" s="195"/>
      <c r="N68" s="195"/>
      <c r="O68" s="195"/>
      <c r="P68" s="195"/>
      <c r="Q68" s="195"/>
      <c r="R68" s="195"/>
      <c r="S68" s="195"/>
      <c r="T68" s="195"/>
      <c r="U68" s="195"/>
      <c r="V68" s="195"/>
      <c r="W68" s="195"/>
      <c r="X68" s="195"/>
      <c r="Y68" s="195"/>
      <c r="Z68" s="195"/>
      <c r="AA68" s="195"/>
      <c r="AB68" s="195"/>
      <c r="AC68" s="195"/>
      <c r="AD68" s="195"/>
      <c r="AE68" s="195"/>
      <c r="AF68" s="195"/>
      <c r="AG68" s="195"/>
      <c r="AH68" s="195"/>
      <c r="AI68" s="195"/>
      <c r="AJ68" s="195"/>
      <c r="AK68" s="195"/>
      <c r="AL68" s="195"/>
      <c r="AM68" s="195"/>
      <c r="AN68" s="195"/>
      <c r="AO68" s="195"/>
      <c r="AP68" s="195"/>
      <c r="AQ68" s="195"/>
      <c r="AR68" s="195"/>
      <c r="AS68" s="195"/>
      <c r="AT68" s="195"/>
      <c r="AU68" s="195"/>
      <c r="AV68" s="195"/>
      <c r="AW68" s="195"/>
      <c r="AX68" s="195"/>
      <c r="AY68" s="195"/>
      <c r="AZ68" s="195"/>
      <c r="BA68" s="195"/>
      <c r="BB68" s="195"/>
      <c r="BC68" s="195"/>
      <c r="BD68" s="195"/>
      <c r="BE68" s="195"/>
      <c r="BF68" s="195"/>
      <c r="BG68" s="195"/>
      <c r="BH68" s="195"/>
      <c r="BI68" s="195"/>
      <c r="BJ68" s="195"/>
      <c r="BK68" s="195"/>
      <c r="BL68" s="195"/>
      <c r="BM68" s="195"/>
      <c r="BN68" s="195"/>
      <c r="BO68" s="195"/>
      <c r="BP68" s="195"/>
      <c r="BQ68" s="195"/>
      <c r="BR68" s="195"/>
      <c r="BS68" s="195"/>
      <c r="BT68" s="195"/>
      <c r="BU68" s="195"/>
      <c r="BV68" s="195"/>
      <c r="BW68" s="195"/>
      <c r="BX68" s="195"/>
      <c r="BY68" s="195"/>
      <c r="BZ68" s="195"/>
      <c r="CA68" s="195"/>
      <c r="CB68" s="195"/>
      <c r="CC68" s="195"/>
      <c r="CD68" s="195"/>
      <c r="CE68" s="195"/>
      <c r="CF68" s="195"/>
      <c r="CG68" s="195"/>
      <c r="CH68" s="195"/>
      <c r="CI68" s="195"/>
      <c r="CJ68" s="195"/>
      <c r="CK68" s="195"/>
      <c r="CL68" s="195"/>
      <c r="CM68" s="195"/>
      <c r="CN68" s="195"/>
      <c r="CO68" s="195"/>
      <c r="CP68" s="195"/>
      <c r="CQ68" s="195"/>
      <c r="CR68" s="195"/>
      <c r="CS68" s="195"/>
      <c r="CT68" s="195"/>
      <c r="CU68" s="195"/>
      <c r="CV68" s="195"/>
      <c r="CW68" s="195"/>
      <c r="CX68" s="195"/>
      <c r="CY68" s="195"/>
      <c r="CZ68" s="195"/>
      <c r="DA68" s="195"/>
      <c r="DB68" s="195"/>
      <c r="DC68" s="195"/>
      <c r="DD68" s="195"/>
      <c r="DE68" s="195"/>
      <c r="DF68" s="195"/>
      <c r="DG68" s="195"/>
      <c r="DH68" s="195"/>
      <c r="DI68" s="195"/>
      <c r="DJ68" s="195"/>
      <c r="DK68" s="195"/>
      <c r="DL68" s="195"/>
      <c r="DM68" s="195"/>
      <c r="DN68" s="195"/>
      <c r="DO68" s="195"/>
      <c r="DP68" s="195"/>
      <c r="DQ68" s="195"/>
      <c r="DR68" s="195"/>
      <c r="DS68" s="195"/>
      <c r="DT68" s="195"/>
      <c r="DU68" s="195"/>
      <c r="DV68" s="195"/>
      <c r="DW68" s="195"/>
      <c r="DX68" s="195"/>
      <c r="DY68" s="195"/>
      <c r="DZ68" s="195"/>
      <c r="EA68" s="195"/>
      <c r="EB68" s="195"/>
      <c r="EC68" s="195"/>
      <c r="ED68" s="195"/>
      <c r="EE68" s="195"/>
      <c r="EF68" s="195"/>
      <c r="EG68" s="195"/>
      <c r="EH68" s="195"/>
      <c r="EI68" s="195"/>
      <c r="EJ68" s="195"/>
      <c r="EK68" s="195"/>
      <c r="EL68" s="195"/>
      <c r="EM68" s="195"/>
      <c r="EN68" s="195"/>
      <c r="EO68" s="195"/>
      <c r="EP68" s="195"/>
      <c r="EQ68" s="195"/>
      <c r="ER68" s="195"/>
      <c r="ES68" s="195"/>
      <c r="ET68" s="195"/>
      <c r="EU68" s="195"/>
      <c r="EV68" s="195"/>
      <c r="EW68" s="195"/>
      <c r="EX68" s="195"/>
      <c r="EY68" s="195"/>
      <c r="EZ68" s="195"/>
      <c r="FA68" s="195"/>
      <c r="FB68" s="195"/>
      <c r="FC68" s="195"/>
      <c r="FD68" s="195"/>
      <c r="FE68" s="195"/>
      <c r="FF68" s="195"/>
      <c r="FG68" s="195"/>
      <c r="FH68" s="195"/>
      <c r="FI68" s="195"/>
      <c r="FJ68" s="195"/>
      <c r="FK68" s="195"/>
      <c r="FL68" s="195"/>
      <c r="FM68" s="195"/>
      <c r="FN68" s="195"/>
      <c r="FO68" s="195"/>
      <c r="FP68" s="195"/>
      <c r="FQ68" s="195"/>
      <c r="FR68" s="195"/>
      <c r="FS68" s="195"/>
      <c r="FT68" s="195"/>
      <c r="FU68" s="195"/>
      <c r="FV68" s="195"/>
      <c r="FW68" s="195"/>
      <c r="FX68" s="195"/>
      <c r="FY68" s="195"/>
      <c r="FZ68" s="195"/>
      <c r="GA68" s="195"/>
      <c r="GB68" s="195"/>
      <c r="GC68" s="195"/>
      <c r="GD68" s="195"/>
      <c r="GE68" s="195"/>
      <c r="GF68" s="195"/>
      <c r="GG68" s="195"/>
      <c r="GH68" s="195"/>
      <c r="GI68" s="195"/>
      <c r="GJ68" s="195"/>
      <c r="GK68" s="195"/>
      <c r="GL68" s="195"/>
      <c r="GM68" s="195"/>
      <c r="GN68" s="195"/>
      <c r="GO68" s="195"/>
      <c r="GP68" s="195"/>
      <c r="GQ68" s="195"/>
      <c r="GR68" s="195"/>
      <c r="GS68" s="195"/>
      <c r="GT68" s="195"/>
      <c r="GU68" s="195"/>
      <c r="GV68" s="195"/>
      <c r="GW68" s="195"/>
      <c r="GX68" s="195"/>
      <c r="GY68" s="195"/>
      <c r="GZ68" s="195"/>
      <c r="HA68" s="195"/>
      <c r="HB68" s="195"/>
      <c r="HC68" s="195"/>
      <c r="HD68" s="195"/>
      <c r="HE68" s="195"/>
      <c r="HF68" s="195"/>
      <c r="HG68" s="195"/>
      <c r="HH68" s="195"/>
      <c r="HI68" s="195"/>
      <c r="HJ68" s="195"/>
      <c r="HK68" s="195"/>
      <c r="HL68" s="195"/>
      <c r="HM68" s="195"/>
      <c r="HN68" s="195"/>
      <c r="HO68" s="195"/>
      <c r="HP68" s="195"/>
      <c r="HQ68" s="195"/>
      <c r="HR68" s="195"/>
      <c r="HS68" s="195"/>
      <c r="HT68" s="195"/>
      <c r="HU68" s="195"/>
      <c r="HV68" s="195"/>
      <c r="HW68" s="195"/>
      <c r="HX68" s="195"/>
      <c r="HY68" s="195"/>
      <c r="HZ68" s="195"/>
      <c r="IA68" s="195"/>
      <c r="IB68" s="195"/>
      <c r="IC68" s="195"/>
      <c r="ID68" s="195"/>
      <c r="IE68" s="195"/>
      <c r="IF68" s="195"/>
      <c r="IG68" s="195"/>
      <c r="IH68" s="195"/>
      <c r="II68" s="195"/>
      <c r="IJ68" s="195"/>
      <c r="IK68" s="195"/>
      <c r="IL68" s="195"/>
      <c r="IM68" s="195"/>
      <c r="IN68" s="195"/>
      <c r="IO68" s="195"/>
      <c r="IP68" s="195"/>
      <c r="IQ68" s="195"/>
      <c r="IR68" s="195"/>
      <c r="IS68" s="195"/>
      <c r="IT68" s="195"/>
      <c r="IU68" s="195"/>
    </row>
    <row r="69" spans="1:255" ht="15" customHeight="1">
      <c r="A69" s="325"/>
      <c r="B69" s="326" t="s">
        <v>2444</v>
      </c>
      <c r="C69" s="217"/>
      <c r="D69" s="344"/>
      <c r="E69" s="370"/>
      <c r="F69" s="371"/>
      <c r="G69" s="600"/>
      <c r="H69" s="588"/>
      <c r="I69" s="612"/>
      <c r="J69" s="477"/>
      <c r="K69" s="605"/>
      <c r="L69" s="805"/>
      <c r="M69" s="195"/>
      <c r="N69" s="195"/>
      <c r="O69" s="195"/>
      <c r="P69" s="195"/>
      <c r="Q69" s="195"/>
      <c r="R69" s="195"/>
      <c r="S69" s="195"/>
      <c r="T69" s="195"/>
      <c r="U69" s="195"/>
      <c r="V69" s="195"/>
      <c r="W69" s="195"/>
      <c r="X69" s="195"/>
      <c r="Y69" s="195"/>
      <c r="Z69" s="195"/>
      <c r="AA69" s="195"/>
      <c r="AB69" s="195"/>
      <c r="AC69" s="195"/>
      <c r="AD69" s="195"/>
      <c r="AE69" s="195"/>
      <c r="AF69" s="195"/>
      <c r="AG69" s="195"/>
      <c r="AH69" s="195"/>
      <c r="AI69" s="195"/>
      <c r="AJ69" s="195"/>
      <c r="AK69" s="195"/>
      <c r="AL69" s="195"/>
      <c r="AM69" s="195"/>
      <c r="AN69" s="195"/>
      <c r="AO69" s="195"/>
      <c r="AP69" s="195"/>
      <c r="AQ69" s="195"/>
      <c r="AR69" s="195"/>
      <c r="AS69" s="195"/>
      <c r="AT69" s="195"/>
      <c r="AU69" s="195"/>
      <c r="AV69" s="195"/>
      <c r="AW69" s="195"/>
      <c r="AX69" s="195"/>
      <c r="AY69" s="195"/>
      <c r="AZ69" s="195"/>
      <c r="BA69" s="195"/>
      <c r="BB69" s="195"/>
      <c r="BC69" s="195"/>
      <c r="BD69" s="195"/>
      <c r="BE69" s="195"/>
      <c r="BF69" s="195"/>
      <c r="BG69" s="195"/>
      <c r="BH69" s="195"/>
      <c r="BI69" s="195"/>
      <c r="BJ69" s="195"/>
      <c r="BK69" s="195"/>
      <c r="BL69" s="195"/>
      <c r="BM69" s="195"/>
      <c r="BN69" s="195"/>
      <c r="BO69" s="195"/>
      <c r="BP69" s="195"/>
      <c r="BQ69" s="195"/>
      <c r="BR69" s="195"/>
      <c r="BS69" s="195"/>
      <c r="BT69" s="195"/>
      <c r="BU69" s="195"/>
      <c r="BV69" s="195"/>
      <c r="BW69" s="195"/>
      <c r="BX69" s="195"/>
      <c r="BY69" s="195"/>
      <c r="BZ69" s="195"/>
      <c r="CA69" s="195"/>
      <c r="CB69" s="195"/>
      <c r="CC69" s="195"/>
      <c r="CD69" s="195"/>
      <c r="CE69" s="195"/>
      <c r="CF69" s="195"/>
      <c r="CG69" s="195"/>
      <c r="CH69" s="195"/>
      <c r="CI69" s="195"/>
      <c r="CJ69" s="195"/>
      <c r="CK69" s="195"/>
      <c r="CL69" s="195"/>
      <c r="CM69" s="195"/>
      <c r="CN69" s="195"/>
      <c r="CO69" s="195"/>
      <c r="CP69" s="195"/>
      <c r="CQ69" s="195"/>
      <c r="CR69" s="195"/>
      <c r="CS69" s="195"/>
      <c r="CT69" s="195"/>
      <c r="CU69" s="195"/>
      <c r="CV69" s="195"/>
      <c r="CW69" s="195"/>
      <c r="CX69" s="195"/>
      <c r="CY69" s="195"/>
      <c r="CZ69" s="195"/>
      <c r="DA69" s="195"/>
      <c r="DB69" s="195"/>
      <c r="DC69" s="195"/>
      <c r="DD69" s="195"/>
      <c r="DE69" s="195"/>
      <c r="DF69" s="195"/>
      <c r="DG69" s="195"/>
      <c r="DH69" s="195"/>
      <c r="DI69" s="195"/>
      <c r="DJ69" s="195"/>
      <c r="DK69" s="195"/>
      <c r="DL69" s="195"/>
      <c r="DM69" s="195"/>
      <c r="DN69" s="195"/>
      <c r="DO69" s="195"/>
      <c r="DP69" s="195"/>
      <c r="DQ69" s="195"/>
      <c r="DR69" s="195"/>
      <c r="DS69" s="195"/>
      <c r="DT69" s="195"/>
      <c r="DU69" s="195"/>
      <c r="DV69" s="195"/>
      <c r="DW69" s="195"/>
      <c r="DX69" s="195"/>
      <c r="DY69" s="195"/>
      <c r="DZ69" s="195"/>
      <c r="EA69" s="195"/>
      <c r="EB69" s="195"/>
      <c r="EC69" s="195"/>
      <c r="ED69" s="195"/>
      <c r="EE69" s="195"/>
      <c r="EF69" s="195"/>
      <c r="EG69" s="195"/>
      <c r="EH69" s="195"/>
      <c r="EI69" s="195"/>
      <c r="EJ69" s="195"/>
      <c r="EK69" s="195"/>
      <c r="EL69" s="195"/>
      <c r="EM69" s="195"/>
      <c r="EN69" s="195"/>
      <c r="EO69" s="195"/>
      <c r="EP69" s="195"/>
      <c r="EQ69" s="195"/>
      <c r="ER69" s="195"/>
      <c r="ES69" s="195"/>
      <c r="ET69" s="195"/>
      <c r="EU69" s="195"/>
      <c r="EV69" s="195"/>
      <c r="EW69" s="195"/>
      <c r="EX69" s="195"/>
      <c r="EY69" s="195"/>
      <c r="EZ69" s="195"/>
      <c r="FA69" s="195"/>
      <c r="FB69" s="195"/>
      <c r="FC69" s="195"/>
      <c r="FD69" s="195"/>
      <c r="FE69" s="195"/>
      <c r="FF69" s="195"/>
      <c r="FG69" s="195"/>
      <c r="FH69" s="195"/>
      <c r="FI69" s="195"/>
      <c r="FJ69" s="195"/>
      <c r="FK69" s="195"/>
      <c r="FL69" s="195"/>
      <c r="FM69" s="195"/>
      <c r="FN69" s="195"/>
      <c r="FO69" s="195"/>
      <c r="FP69" s="195"/>
      <c r="FQ69" s="195"/>
      <c r="FR69" s="195"/>
      <c r="FS69" s="195"/>
      <c r="FT69" s="195"/>
      <c r="FU69" s="195"/>
      <c r="FV69" s="195"/>
      <c r="FW69" s="195"/>
      <c r="FX69" s="195"/>
      <c r="FY69" s="195"/>
      <c r="FZ69" s="195"/>
      <c r="GA69" s="195"/>
      <c r="GB69" s="195"/>
      <c r="GC69" s="195"/>
      <c r="GD69" s="195"/>
      <c r="GE69" s="195"/>
      <c r="GF69" s="195"/>
      <c r="GG69" s="195"/>
      <c r="GH69" s="195"/>
      <c r="GI69" s="195"/>
      <c r="GJ69" s="195"/>
      <c r="GK69" s="195"/>
      <c r="GL69" s="195"/>
      <c r="GM69" s="195"/>
      <c r="GN69" s="195"/>
      <c r="GO69" s="195"/>
      <c r="GP69" s="195"/>
      <c r="GQ69" s="195"/>
      <c r="GR69" s="195"/>
      <c r="GS69" s="195"/>
      <c r="GT69" s="195"/>
      <c r="GU69" s="195"/>
      <c r="GV69" s="195"/>
      <c r="GW69" s="195"/>
      <c r="GX69" s="195"/>
      <c r="GY69" s="195"/>
      <c r="GZ69" s="195"/>
      <c r="HA69" s="195"/>
      <c r="HB69" s="195"/>
      <c r="HC69" s="195"/>
      <c r="HD69" s="195"/>
      <c r="HE69" s="195"/>
      <c r="HF69" s="195"/>
      <c r="HG69" s="195"/>
      <c r="HH69" s="195"/>
      <c r="HI69" s="195"/>
      <c r="HJ69" s="195"/>
      <c r="HK69" s="195"/>
      <c r="HL69" s="195"/>
      <c r="HM69" s="195"/>
      <c r="HN69" s="195"/>
      <c r="HO69" s="195"/>
      <c r="HP69" s="195"/>
      <c r="HQ69" s="195"/>
      <c r="HR69" s="195"/>
      <c r="HS69" s="195"/>
      <c r="HT69" s="195"/>
      <c r="HU69" s="195"/>
      <c r="HV69" s="195"/>
      <c r="HW69" s="195"/>
      <c r="HX69" s="195"/>
      <c r="HY69" s="195"/>
      <c r="HZ69" s="195"/>
      <c r="IA69" s="195"/>
      <c r="IB69" s="195"/>
      <c r="IC69" s="195"/>
      <c r="ID69" s="195"/>
      <c r="IE69" s="195"/>
      <c r="IF69" s="195"/>
      <c r="IG69" s="195"/>
      <c r="IH69" s="195"/>
      <c r="II69" s="195"/>
      <c r="IJ69" s="195"/>
      <c r="IK69" s="195"/>
      <c r="IL69" s="195"/>
      <c r="IM69" s="195"/>
      <c r="IN69" s="195"/>
      <c r="IO69" s="195"/>
      <c r="IP69" s="195"/>
      <c r="IQ69" s="195"/>
      <c r="IR69" s="195"/>
      <c r="IS69" s="195"/>
      <c r="IT69" s="195"/>
      <c r="IU69" s="195"/>
    </row>
    <row r="70" spans="1:255" ht="15" customHeight="1">
      <c r="A70" s="325"/>
      <c r="B70" s="326" t="s">
        <v>2445</v>
      </c>
      <c r="C70" s="217"/>
      <c r="D70" s="344"/>
      <c r="E70" s="370"/>
      <c r="F70" s="371"/>
      <c r="G70" s="600"/>
      <c r="H70" s="588"/>
      <c r="I70" s="612"/>
      <c r="J70" s="477"/>
      <c r="K70" s="605"/>
      <c r="L70" s="805"/>
      <c r="M70" s="195"/>
      <c r="N70" s="195"/>
      <c r="O70" s="195"/>
      <c r="P70" s="195"/>
      <c r="Q70" s="195"/>
      <c r="R70" s="195"/>
      <c r="S70" s="195"/>
      <c r="T70" s="195"/>
      <c r="U70" s="195"/>
      <c r="V70" s="195"/>
      <c r="W70" s="195"/>
      <c r="X70" s="195"/>
      <c r="Y70" s="195"/>
      <c r="Z70" s="195"/>
      <c r="AA70" s="195"/>
      <c r="AB70" s="195"/>
      <c r="AC70" s="195"/>
      <c r="AD70" s="195"/>
      <c r="AE70" s="195"/>
      <c r="AF70" s="195"/>
      <c r="AG70" s="195"/>
      <c r="AH70" s="195"/>
      <c r="AI70" s="195"/>
      <c r="AJ70" s="195"/>
      <c r="AK70" s="195"/>
      <c r="AL70" s="195"/>
      <c r="AM70" s="195"/>
      <c r="AN70" s="195"/>
      <c r="AO70" s="195"/>
      <c r="AP70" s="195"/>
      <c r="AQ70" s="195"/>
      <c r="AR70" s="195"/>
      <c r="AS70" s="195"/>
      <c r="AT70" s="195"/>
      <c r="AU70" s="195"/>
      <c r="AV70" s="195"/>
      <c r="AW70" s="195"/>
      <c r="AX70" s="195"/>
      <c r="AY70" s="195"/>
      <c r="AZ70" s="195"/>
      <c r="BA70" s="195"/>
      <c r="BB70" s="195"/>
      <c r="BC70" s="195"/>
      <c r="BD70" s="195"/>
      <c r="BE70" s="195"/>
      <c r="BF70" s="195"/>
      <c r="BG70" s="195"/>
      <c r="BH70" s="195"/>
      <c r="BI70" s="195"/>
      <c r="BJ70" s="195"/>
      <c r="BK70" s="195"/>
      <c r="BL70" s="195"/>
      <c r="BM70" s="195"/>
      <c r="BN70" s="195"/>
      <c r="BO70" s="195"/>
      <c r="BP70" s="195"/>
      <c r="BQ70" s="195"/>
      <c r="BR70" s="195"/>
      <c r="BS70" s="195"/>
      <c r="BT70" s="195"/>
      <c r="BU70" s="195"/>
      <c r="BV70" s="195"/>
      <c r="BW70" s="195"/>
      <c r="BX70" s="195"/>
      <c r="BY70" s="195"/>
      <c r="BZ70" s="195"/>
      <c r="CA70" s="195"/>
      <c r="CB70" s="195"/>
      <c r="CC70" s="195"/>
      <c r="CD70" s="195"/>
      <c r="CE70" s="195"/>
      <c r="CF70" s="195"/>
      <c r="CG70" s="195"/>
      <c r="CH70" s="195"/>
      <c r="CI70" s="195"/>
      <c r="CJ70" s="195"/>
      <c r="CK70" s="195"/>
      <c r="CL70" s="195"/>
      <c r="CM70" s="195"/>
      <c r="CN70" s="195"/>
      <c r="CO70" s="195"/>
      <c r="CP70" s="195"/>
      <c r="CQ70" s="195"/>
      <c r="CR70" s="195"/>
      <c r="CS70" s="195"/>
      <c r="CT70" s="195"/>
      <c r="CU70" s="195"/>
      <c r="CV70" s="195"/>
      <c r="CW70" s="195"/>
      <c r="CX70" s="195"/>
      <c r="CY70" s="195"/>
      <c r="CZ70" s="195"/>
      <c r="DA70" s="195"/>
      <c r="DB70" s="195"/>
      <c r="DC70" s="195"/>
      <c r="DD70" s="195"/>
      <c r="DE70" s="195"/>
      <c r="DF70" s="195"/>
      <c r="DG70" s="195"/>
      <c r="DH70" s="195"/>
      <c r="DI70" s="195"/>
      <c r="DJ70" s="195"/>
      <c r="DK70" s="195"/>
      <c r="DL70" s="195"/>
      <c r="DM70" s="195"/>
      <c r="DN70" s="195"/>
      <c r="DO70" s="195"/>
      <c r="DP70" s="195"/>
      <c r="DQ70" s="195"/>
      <c r="DR70" s="195"/>
      <c r="DS70" s="195"/>
      <c r="DT70" s="195"/>
      <c r="DU70" s="195"/>
      <c r="DV70" s="195"/>
      <c r="DW70" s="195"/>
      <c r="DX70" s="195"/>
      <c r="DY70" s="195"/>
      <c r="DZ70" s="195"/>
      <c r="EA70" s="195"/>
      <c r="EB70" s="195"/>
      <c r="EC70" s="195"/>
      <c r="ED70" s="195"/>
      <c r="EE70" s="195"/>
      <c r="EF70" s="195"/>
      <c r="EG70" s="195"/>
      <c r="EH70" s="195"/>
      <c r="EI70" s="195"/>
      <c r="EJ70" s="195"/>
      <c r="EK70" s="195"/>
      <c r="EL70" s="195"/>
      <c r="EM70" s="195"/>
      <c r="EN70" s="195"/>
      <c r="EO70" s="195"/>
      <c r="EP70" s="195"/>
      <c r="EQ70" s="195"/>
      <c r="ER70" s="195"/>
      <c r="ES70" s="195"/>
      <c r="ET70" s="195"/>
      <c r="EU70" s="195"/>
      <c r="EV70" s="195"/>
      <c r="EW70" s="195"/>
      <c r="EX70" s="195"/>
      <c r="EY70" s="195"/>
      <c r="EZ70" s="195"/>
      <c r="FA70" s="195"/>
      <c r="FB70" s="195"/>
      <c r="FC70" s="195"/>
      <c r="FD70" s="195"/>
      <c r="FE70" s="195"/>
      <c r="FF70" s="195"/>
      <c r="FG70" s="195"/>
      <c r="FH70" s="195"/>
      <c r="FI70" s="195"/>
      <c r="FJ70" s="195"/>
      <c r="FK70" s="195"/>
      <c r="FL70" s="195"/>
      <c r="FM70" s="195"/>
      <c r="FN70" s="195"/>
      <c r="FO70" s="195"/>
      <c r="FP70" s="195"/>
      <c r="FQ70" s="195"/>
      <c r="FR70" s="195"/>
      <c r="FS70" s="195"/>
      <c r="FT70" s="195"/>
      <c r="FU70" s="195"/>
      <c r="FV70" s="195"/>
      <c r="FW70" s="195"/>
      <c r="FX70" s="195"/>
      <c r="FY70" s="195"/>
      <c r="FZ70" s="195"/>
      <c r="GA70" s="195"/>
      <c r="GB70" s="195"/>
      <c r="GC70" s="195"/>
      <c r="GD70" s="195"/>
      <c r="GE70" s="195"/>
      <c r="GF70" s="195"/>
      <c r="GG70" s="195"/>
      <c r="GH70" s="195"/>
      <c r="GI70" s="195"/>
      <c r="GJ70" s="195"/>
      <c r="GK70" s="195"/>
      <c r="GL70" s="195"/>
      <c r="GM70" s="195"/>
      <c r="GN70" s="195"/>
      <c r="GO70" s="195"/>
      <c r="GP70" s="195"/>
      <c r="GQ70" s="195"/>
      <c r="GR70" s="195"/>
      <c r="GS70" s="195"/>
      <c r="GT70" s="195"/>
      <c r="GU70" s="195"/>
      <c r="GV70" s="195"/>
      <c r="GW70" s="195"/>
      <c r="GX70" s="195"/>
      <c r="GY70" s="195"/>
      <c r="GZ70" s="195"/>
      <c r="HA70" s="195"/>
      <c r="HB70" s="195"/>
      <c r="HC70" s="195"/>
      <c r="HD70" s="195"/>
      <c r="HE70" s="195"/>
      <c r="HF70" s="195"/>
      <c r="HG70" s="195"/>
      <c r="HH70" s="195"/>
      <c r="HI70" s="195"/>
      <c r="HJ70" s="195"/>
      <c r="HK70" s="195"/>
      <c r="HL70" s="195"/>
      <c r="HM70" s="195"/>
      <c r="HN70" s="195"/>
      <c r="HO70" s="195"/>
      <c r="HP70" s="195"/>
      <c r="HQ70" s="195"/>
      <c r="HR70" s="195"/>
      <c r="HS70" s="195"/>
      <c r="HT70" s="195"/>
      <c r="HU70" s="195"/>
      <c r="HV70" s="195"/>
      <c r="HW70" s="195"/>
      <c r="HX70" s="195"/>
      <c r="HY70" s="195"/>
      <c r="HZ70" s="195"/>
      <c r="IA70" s="195"/>
      <c r="IB70" s="195"/>
      <c r="IC70" s="195"/>
      <c r="ID70" s="195"/>
      <c r="IE70" s="195"/>
      <c r="IF70" s="195"/>
      <c r="IG70" s="195"/>
      <c r="IH70" s="195"/>
      <c r="II70" s="195"/>
      <c r="IJ70" s="195"/>
      <c r="IK70" s="195"/>
      <c r="IL70" s="195"/>
      <c r="IM70" s="195"/>
      <c r="IN70" s="195"/>
      <c r="IO70" s="195"/>
      <c r="IP70" s="195"/>
      <c r="IQ70" s="195"/>
      <c r="IR70" s="195"/>
      <c r="IS70" s="195"/>
      <c r="IT70" s="195"/>
      <c r="IU70" s="195"/>
    </row>
    <row r="71" spans="1:255" ht="15" customHeight="1">
      <c r="A71" s="325"/>
      <c r="B71" s="326" t="s">
        <v>2446</v>
      </c>
      <c r="C71" s="217"/>
      <c r="D71" s="344"/>
      <c r="E71" s="370"/>
      <c r="F71" s="371"/>
      <c r="G71" s="600"/>
      <c r="H71" s="588"/>
      <c r="I71" s="612"/>
      <c r="J71" s="477"/>
      <c r="K71" s="605"/>
      <c r="L71" s="805"/>
      <c r="M71" s="195"/>
      <c r="N71" s="195"/>
      <c r="O71" s="195"/>
      <c r="P71" s="195"/>
      <c r="Q71" s="195"/>
      <c r="R71" s="195"/>
      <c r="S71" s="195"/>
      <c r="T71" s="195"/>
      <c r="U71" s="195"/>
      <c r="V71" s="195"/>
      <c r="W71" s="195"/>
      <c r="X71" s="195"/>
      <c r="Y71" s="195"/>
      <c r="Z71" s="195"/>
      <c r="AA71" s="195"/>
      <c r="AB71" s="195"/>
      <c r="AC71" s="195"/>
      <c r="AD71" s="195"/>
      <c r="AE71" s="195"/>
      <c r="AF71" s="195"/>
      <c r="AG71" s="195"/>
      <c r="AH71" s="195"/>
      <c r="AI71" s="195"/>
      <c r="AJ71" s="195"/>
      <c r="AK71" s="195"/>
      <c r="AL71" s="195"/>
      <c r="AM71" s="195"/>
      <c r="AN71" s="195"/>
      <c r="AO71" s="195"/>
      <c r="AP71" s="195"/>
      <c r="AQ71" s="195"/>
      <c r="AR71" s="195"/>
      <c r="AS71" s="195"/>
      <c r="AT71" s="195"/>
      <c r="AU71" s="195"/>
      <c r="AV71" s="195"/>
      <c r="AW71" s="195"/>
      <c r="AX71" s="195"/>
      <c r="AY71" s="195"/>
      <c r="AZ71" s="195"/>
      <c r="BA71" s="195"/>
      <c r="BB71" s="195"/>
      <c r="BC71" s="195"/>
      <c r="BD71" s="195"/>
      <c r="BE71" s="195"/>
      <c r="BF71" s="195"/>
      <c r="BG71" s="195"/>
      <c r="BH71" s="195"/>
      <c r="BI71" s="195"/>
      <c r="BJ71" s="195"/>
      <c r="BK71" s="195"/>
      <c r="BL71" s="195"/>
      <c r="BM71" s="195"/>
      <c r="BN71" s="195"/>
      <c r="BO71" s="195"/>
      <c r="BP71" s="195"/>
      <c r="BQ71" s="195"/>
      <c r="BR71" s="195"/>
      <c r="BS71" s="195"/>
      <c r="BT71" s="195"/>
      <c r="BU71" s="195"/>
      <c r="BV71" s="195"/>
      <c r="BW71" s="195"/>
      <c r="BX71" s="195"/>
      <c r="BY71" s="195"/>
      <c r="BZ71" s="195"/>
      <c r="CA71" s="195"/>
      <c r="CB71" s="195"/>
      <c r="CC71" s="195"/>
      <c r="CD71" s="195"/>
      <c r="CE71" s="195"/>
      <c r="CF71" s="195"/>
      <c r="CG71" s="195"/>
      <c r="CH71" s="195"/>
      <c r="CI71" s="195"/>
      <c r="CJ71" s="195"/>
      <c r="CK71" s="195"/>
      <c r="CL71" s="195"/>
      <c r="CM71" s="195"/>
      <c r="CN71" s="195"/>
      <c r="CO71" s="195"/>
      <c r="CP71" s="195"/>
      <c r="CQ71" s="195"/>
      <c r="CR71" s="195"/>
      <c r="CS71" s="195"/>
      <c r="CT71" s="195"/>
      <c r="CU71" s="195"/>
      <c r="CV71" s="195"/>
      <c r="CW71" s="195"/>
      <c r="CX71" s="195"/>
      <c r="CY71" s="195"/>
      <c r="CZ71" s="195"/>
      <c r="DA71" s="195"/>
      <c r="DB71" s="195"/>
      <c r="DC71" s="195"/>
      <c r="DD71" s="195"/>
      <c r="DE71" s="195"/>
      <c r="DF71" s="195"/>
      <c r="DG71" s="195"/>
      <c r="DH71" s="195"/>
      <c r="DI71" s="195"/>
      <c r="DJ71" s="195"/>
      <c r="DK71" s="195"/>
      <c r="DL71" s="195"/>
      <c r="DM71" s="195"/>
      <c r="DN71" s="195"/>
      <c r="DO71" s="195"/>
      <c r="DP71" s="195"/>
      <c r="DQ71" s="195"/>
      <c r="DR71" s="195"/>
      <c r="DS71" s="195"/>
      <c r="DT71" s="195"/>
      <c r="DU71" s="195"/>
      <c r="DV71" s="195"/>
      <c r="DW71" s="195"/>
      <c r="DX71" s="195"/>
      <c r="DY71" s="195"/>
      <c r="DZ71" s="195"/>
      <c r="EA71" s="195"/>
      <c r="EB71" s="195"/>
      <c r="EC71" s="195"/>
      <c r="ED71" s="195"/>
      <c r="EE71" s="195"/>
      <c r="EF71" s="195"/>
      <c r="EG71" s="195"/>
      <c r="EH71" s="195"/>
      <c r="EI71" s="195"/>
      <c r="EJ71" s="195"/>
      <c r="EK71" s="195"/>
      <c r="EL71" s="195"/>
      <c r="EM71" s="195"/>
      <c r="EN71" s="195"/>
      <c r="EO71" s="195"/>
      <c r="EP71" s="195"/>
      <c r="EQ71" s="195"/>
      <c r="ER71" s="195"/>
      <c r="ES71" s="195"/>
      <c r="ET71" s="195"/>
      <c r="EU71" s="195"/>
      <c r="EV71" s="195"/>
      <c r="EW71" s="195"/>
      <c r="EX71" s="195"/>
      <c r="EY71" s="195"/>
      <c r="EZ71" s="195"/>
      <c r="FA71" s="195"/>
      <c r="FB71" s="195"/>
      <c r="FC71" s="195"/>
      <c r="FD71" s="195"/>
      <c r="FE71" s="195"/>
      <c r="FF71" s="195"/>
      <c r="FG71" s="195"/>
      <c r="FH71" s="195"/>
      <c r="FI71" s="195"/>
      <c r="FJ71" s="195"/>
      <c r="FK71" s="195"/>
      <c r="FL71" s="195"/>
      <c r="FM71" s="195"/>
      <c r="FN71" s="195"/>
      <c r="FO71" s="195"/>
      <c r="FP71" s="195"/>
      <c r="FQ71" s="195"/>
      <c r="FR71" s="195"/>
      <c r="FS71" s="195"/>
      <c r="FT71" s="195"/>
      <c r="FU71" s="195"/>
      <c r="FV71" s="195"/>
      <c r="FW71" s="195"/>
      <c r="FX71" s="195"/>
      <c r="FY71" s="195"/>
      <c r="FZ71" s="195"/>
      <c r="GA71" s="195"/>
      <c r="GB71" s="195"/>
      <c r="GC71" s="195"/>
      <c r="GD71" s="195"/>
      <c r="GE71" s="195"/>
      <c r="GF71" s="195"/>
      <c r="GG71" s="195"/>
      <c r="GH71" s="195"/>
      <c r="GI71" s="195"/>
      <c r="GJ71" s="195"/>
      <c r="GK71" s="195"/>
      <c r="GL71" s="195"/>
      <c r="GM71" s="195"/>
      <c r="GN71" s="195"/>
      <c r="GO71" s="195"/>
      <c r="GP71" s="195"/>
      <c r="GQ71" s="195"/>
      <c r="GR71" s="195"/>
      <c r="GS71" s="195"/>
      <c r="GT71" s="195"/>
      <c r="GU71" s="195"/>
      <c r="GV71" s="195"/>
      <c r="GW71" s="195"/>
      <c r="GX71" s="195"/>
      <c r="GY71" s="195"/>
      <c r="GZ71" s="195"/>
      <c r="HA71" s="195"/>
      <c r="HB71" s="195"/>
      <c r="HC71" s="195"/>
      <c r="HD71" s="195"/>
      <c r="HE71" s="195"/>
      <c r="HF71" s="195"/>
      <c r="HG71" s="195"/>
      <c r="HH71" s="195"/>
      <c r="HI71" s="195"/>
      <c r="HJ71" s="195"/>
      <c r="HK71" s="195"/>
      <c r="HL71" s="195"/>
      <c r="HM71" s="195"/>
      <c r="HN71" s="195"/>
      <c r="HO71" s="195"/>
      <c r="HP71" s="195"/>
      <c r="HQ71" s="195"/>
      <c r="HR71" s="195"/>
      <c r="HS71" s="195"/>
      <c r="HT71" s="195"/>
      <c r="HU71" s="195"/>
      <c r="HV71" s="195"/>
      <c r="HW71" s="195"/>
      <c r="HX71" s="195"/>
      <c r="HY71" s="195"/>
      <c r="HZ71" s="195"/>
      <c r="IA71" s="195"/>
      <c r="IB71" s="195"/>
      <c r="IC71" s="195"/>
      <c r="ID71" s="195"/>
      <c r="IE71" s="195"/>
      <c r="IF71" s="195"/>
      <c r="IG71" s="195"/>
      <c r="IH71" s="195"/>
      <c r="II71" s="195"/>
      <c r="IJ71" s="195"/>
      <c r="IK71" s="195"/>
      <c r="IL71" s="195"/>
      <c r="IM71" s="195"/>
      <c r="IN71" s="195"/>
      <c r="IO71" s="195"/>
      <c r="IP71" s="195"/>
      <c r="IQ71" s="195"/>
      <c r="IR71" s="195"/>
      <c r="IS71" s="195"/>
      <c r="IT71" s="195"/>
      <c r="IU71" s="195"/>
    </row>
    <row r="72" spans="1:255" ht="15" customHeight="1">
      <c r="A72" s="325"/>
      <c r="B72" s="326" t="s">
        <v>2447</v>
      </c>
      <c r="C72" s="217"/>
      <c r="D72" s="344"/>
      <c r="E72" s="370"/>
      <c r="F72" s="371"/>
      <c r="G72" s="601"/>
      <c r="H72" s="589"/>
      <c r="I72" s="613"/>
      <c r="J72" s="477"/>
      <c r="K72" s="605"/>
      <c r="L72" s="805"/>
      <c r="M72" s="195"/>
      <c r="N72" s="195"/>
      <c r="O72" s="195"/>
      <c r="P72" s="195"/>
      <c r="Q72" s="195"/>
      <c r="R72" s="195"/>
      <c r="S72" s="195"/>
      <c r="T72" s="195"/>
      <c r="U72" s="195"/>
      <c r="V72" s="195"/>
      <c r="W72" s="195"/>
      <c r="X72" s="195"/>
      <c r="Y72" s="195"/>
      <c r="Z72" s="195"/>
      <c r="AA72" s="195"/>
      <c r="AB72" s="195"/>
      <c r="AC72" s="195"/>
      <c r="AD72" s="195"/>
      <c r="AE72" s="195"/>
      <c r="AF72" s="195"/>
      <c r="AG72" s="195"/>
      <c r="AH72" s="195"/>
      <c r="AI72" s="195"/>
      <c r="AJ72" s="195"/>
      <c r="AK72" s="195"/>
      <c r="AL72" s="195"/>
      <c r="AM72" s="195"/>
      <c r="AN72" s="195"/>
      <c r="AO72" s="195"/>
      <c r="AP72" s="195"/>
      <c r="AQ72" s="195"/>
      <c r="AR72" s="195"/>
      <c r="AS72" s="195"/>
      <c r="AT72" s="195"/>
      <c r="AU72" s="195"/>
      <c r="AV72" s="195"/>
      <c r="AW72" s="195"/>
      <c r="AX72" s="195"/>
      <c r="AY72" s="195"/>
      <c r="AZ72" s="195"/>
      <c r="BA72" s="195"/>
      <c r="BB72" s="195"/>
      <c r="BC72" s="195"/>
      <c r="BD72" s="195"/>
      <c r="BE72" s="195"/>
      <c r="BF72" s="195"/>
      <c r="BG72" s="195"/>
      <c r="BH72" s="195"/>
      <c r="BI72" s="195"/>
      <c r="BJ72" s="195"/>
      <c r="BK72" s="195"/>
      <c r="BL72" s="195"/>
      <c r="BM72" s="195"/>
      <c r="BN72" s="195"/>
      <c r="BO72" s="195"/>
      <c r="BP72" s="195"/>
      <c r="BQ72" s="195"/>
      <c r="BR72" s="195"/>
      <c r="BS72" s="195"/>
      <c r="BT72" s="195"/>
      <c r="BU72" s="195"/>
      <c r="BV72" s="195"/>
      <c r="BW72" s="195"/>
      <c r="BX72" s="195"/>
      <c r="BY72" s="195"/>
      <c r="BZ72" s="195"/>
      <c r="CA72" s="195"/>
      <c r="CB72" s="195"/>
      <c r="CC72" s="195"/>
      <c r="CD72" s="195"/>
      <c r="CE72" s="195"/>
      <c r="CF72" s="195"/>
      <c r="CG72" s="195"/>
      <c r="CH72" s="195"/>
      <c r="CI72" s="195"/>
      <c r="CJ72" s="195"/>
      <c r="CK72" s="195"/>
      <c r="CL72" s="195"/>
      <c r="CM72" s="195"/>
      <c r="CN72" s="195"/>
      <c r="CO72" s="195"/>
      <c r="CP72" s="195"/>
      <c r="CQ72" s="195"/>
      <c r="CR72" s="195"/>
      <c r="CS72" s="195"/>
      <c r="CT72" s="195"/>
      <c r="CU72" s="195"/>
      <c r="CV72" s="195"/>
      <c r="CW72" s="195"/>
      <c r="CX72" s="195"/>
      <c r="CY72" s="195"/>
      <c r="CZ72" s="195"/>
      <c r="DA72" s="195"/>
      <c r="DB72" s="195"/>
      <c r="DC72" s="195"/>
      <c r="DD72" s="195"/>
      <c r="DE72" s="195"/>
      <c r="DF72" s="195"/>
      <c r="DG72" s="195"/>
      <c r="DH72" s="195"/>
      <c r="DI72" s="195"/>
      <c r="DJ72" s="195"/>
      <c r="DK72" s="195"/>
      <c r="DL72" s="195"/>
      <c r="DM72" s="195"/>
      <c r="DN72" s="195"/>
      <c r="DO72" s="195"/>
      <c r="DP72" s="195"/>
      <c r="DQ72" s="195"/>
      <c r="DR72" s="195"/>
      <c r="DS72" s="195"/>
      <c r="DT72" s="195"/>
      <c r="DU72" s="195"/>
      <c r="DV72" s="195"/>
      <c r="DW72" s="195"/>
      <c r="DX72" s="195"/>
      <c r="DY72" s="195"/>
      <c r="DZ72" s="195"/>
      <c r="EA72" s="195"/>
      <c r="EB72" s="195"/>
      <c r="EC72" s="195"/>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95"/>
      <c r="FM72" s="195"/>
      <c r="FN72" s="195"/>
      <c r="FO72" s="195"/>
      <c r="FP72" s="195"/>
      <c r="FQ72" s="195"/>
      <c r="FR72" s="195"/>
      <c r="FS72" s="195"/>
      <c r="FT72" s="195"/>
      <c r="FU72" s="195"/>
      <c r="FV72" s="195"/>
      <c r="FW72" s="195"/>
      <c r="FX72" s="195"/>
      <c r="FY72" s="195"/>
      <c r="FZ72" s="195"/>
      <c r="GA72" s="195"/>
      <c r="GB72" s="195"/>
      <c r="GC72" s="195"/>
      <c r="GD72" s="195"/>
      <c r="GE72" s="195"/>
      <c r="GF72" s="195"/>
      <c r="GG72" s="195"/>
      <c r="GH72" s="195"/>
      <c r="GI72" s="195"/>
      <c r="GJ72" s="195"/>
      <c r="GK72" s="195"/>
      <c r="GL72" s="195"/>
      <c r="GM72" s="195"/>
      <c r="GN72" s="195"/>
      <c r="GO72" s="195"/>
      <c r="GP72" s="195"/>
      <c r="GQ72" s="195"/>
      <c r="GR72" s="195"/>
      <c r="GS72" s="195"/>
      <c r="GT72" s="195"/>
      <c r="GU72" s="195"/>
      <c r="GV72" s="195"/>
      <c r="GW72" s="195"/>
      <c r="GX72" s="195"/>
      <c r="GY72" s="195"/>
      <c r="GZ72" s="195"/>
      <c r="HA72" s="195"/>
      <c r="HB72" s="195"/>
      <c r="HC72" s="195"/>
      <c r="HD72" s="195"/>
      <c r="HE72" s="195"/>
      <c r="HF72" s="195"/>
      <c r="HG72" s="195"/>
      <c r="HH72" s="195"/>
      <c r="HI72" s="195"/>
      <c r="HJ72" s="195"/>
      <c r="HK72" s="195"/>
      <c r="HL72" s="195"/>
      <c r="HM72" s="195"/>
      <c r="HN72" s="195"/>
      <c r="HO72" s="195"/>
      <c r="HP72" s="195"/>
      <c r="HQ72" s="195"/>
      <c r="HR72" s="195"/>
      <c r="HS72" s="195"/>
      <c r="HT72" s="195"/>
      <c r="HU72" s="195"/>
      <c r="HV72" s="195"/>
      <c r="HW72" s="195"/>
      <c r="HX72" s="195"/>
      <c r="HY72" s="195"/>
      <c r="HZ72" s="195"/>
      <c r="IA72" s="195"/>
      <c r="IB72" s="195"/>
      <c r="IC72" s="195"/>
      <c r="ID72" s="195"/>
      <c r="IE72" s="195"/>
      <c r="IF72" s="195"/>
      <c r="IG72" s="195"/>
      <c r="IH72" s="195"/>
      <c r="II72" s="195"/>
      <c r="IJ72" s="195"/>
      <c r="IK72" s="195"/>
      <c r="IL72" s="195"/>
      <c r="IM72" s="195"/>
      <c r="IN72" s="195"/>
      <c r="IO72" s="195"/>
      <c r="IP72" s="195"/>
      <c r="IQ72" s="195"/>
      <c r="IR72" s="195"/>
      <c r="IS72" s="195"/>
      <c r="IT72" s="195"/>
      <c r="IU72" s="195"/>
    </row>
    <row r="73" spans="1:255" ht="15" customHeight="1">
      <c r="A73" s="325"/>
      <c r="B73" s="326"/>
      <c r="C73" s="217"/>
      <c r="D73" s="344"/>
      <c r="E73" s="370"/>
      <c r="F73" s="371"/>
      <c r="G73" s="485"/>
      <c r="H73" s="485"/>
      <c r="I73" s="485"/>
      <c r="J73" s="478"/>
      <c r="K73" s="478"/>
      <c r="L73" s="805"/>
      <c r="M73" s="195"/>
      <c r="N73" s="195"/>
      <c r="O73" s="195"/>
      <c r="P73" s="195"/>
      <c r="Q73" s="195"/>
      <c r="R73" s="195"/>
      <c r="S73" s="195"/>
      <c r="T73" s="195"/>
      <c r="U73" s="195"/>
      <c r="V73" s="195"/>
      <c r="W73" s="195"/>
      <c r="X73" s="195"/>
      <c r="Y73" s="195"/>
      <c r="Z73" s="195"/>
      <c r="AA73" s="195"/>
      <c r="AB73" s="195"/>
      <c r="AC73" s="195"/>
      <c r="AD73" s="195"/>
      <c r="AE73" s="195"/>
      <c r="AF73" s="195"/>
      <c r="AG73" s="195"/>
      <c r="AH73" s="195"/>
      <c r="AI73" s="195"/>
      <c r="AJ73" s="195"/>
      <c r="AK73" s="195"/>
      <c r="AL73" s="195"/>
      <c r="AM73" s="195"/>
      <c r="AN73" s="195"/>
      <c r="AO73" s="195"/>
      <c r="AP73" s="195"/>
      <c r="AQ73" s="195"/>
      <c r="AR73" s="195"/>
      <c r="AS73" s="195"/>
      <c r="AT73" s="195"/>
      <c r="AU73" s="195"/>
      <c r="AV73" s="195"/>
      <c r="AW73" s="195"/>
      <c r="AX73" s="195"/>
      <c r="AY73" s="195"/>
      <c r="AZ73" s="195"/>
      <c r="BA73" s="195"/>
      <c r="BB73" s="195"/>
      <c r="BC73" s="195"/>
      <c r="BD73" s="195"/>
      <c r="BE73" s="195"/>
      <c r="BF73" s="195"/>
      <c r="BG73" s="195"/>
      <c r="BH73" s="195"/>
      <c r="BI73" s="195"/>
      <c r="BJ73" s="195"/>
      <c r="BK73" s="195"/>
      <c r="BL73" s="195"/>
      <c r="BM73" s="195"/>
      <c r="BN73" s="195"/>
      <c r="BO73" s="195"/>
      <c r="BP73" s="195"/>
      <c r="BQ73" s="195"/>
      <c r="BR73" s="195"/>
      <c r="BS73" s="195"/>
      <c r="BT73" s="195"/>
      <c r="BU73" s="195"/>
      <c r="BV73" s="195"/>
      <c r="BW73" s="195"/>
      <c r="BX73" s="195"/>
      <c r="BY73" s="195"/>
      <c r="BZ73" s="195"/>
      <c r="CA73" s="195"/>
      <c r="CB73" s="195"/>
      <c r="CC73" s="195"/>
      <c r="CD73" s="195"/>
      <c r="CE73" s="195"/>
      <c r="CF73" s="195"/>
      <c r="CG73" s="195"/>
      <c r="CH73" s="195"/>
      <c r="CI73" s="195"/>
      <c r="CJ73" s="195"/>
      <c r="CK73" s="195"/>
      <c r="CL73" s="195"/>
      <c r="CM73" s="195"/>
      <c r="CN73" s="195"/>
      <c r="CO73" s="195"/>
      <c r="CP73" s="195"/>
      <c r="CQ73" s="195"/>
      <c r="CR73" s="195"/>
      <c r="CS73" s="195"/>
      <c r="CT73" s="195"/>
      <c r="CU73" s="195"/>
      <c r="CV73" s="195"/>
      <c r="CW73" s="195"/>
      <c r="CX73" s="195"/>
      <c r="CY73" s="195"/>
      <c r="CZ73" s="195"/>
      <c r="DA73" s="195"/>
      <c r="DB73" s="195"/>
      <c r="DC73" s="195"/>
      <c r="DD73" s="195"/>
      <c r="DE73" s="195"/>
      <c r="DF73" s="195"/>
      <c r="DG73" s="195"/>
      <c r="DH73" s="195"/>
      <c r="DI73" s="195"/>
      <c r="DJ73" s="195"/>
      <c r="DK73" s="195"/>
      <c r="DL73" s="195"/>
      <c r="DM73" s="195"/>
      <c r="DN73" s="195"/>
      <c r="DO73" s="195"/>
      <c r="DP73" s="195"/>
      <c r="DQ73" s="195"/>
      <c r="DR73" s="195"/>
      <c r="DS73" s="195"/>
      <c r="DT73" s="195"/>
      <c r="DU73" s="195"/>
      <c r="DV73" s="195"/>
      <c r="DW73" s="195"/>
      <c r="DX73" s="195"/>
      <c r="DY73" s="195"/>
      <c r="DZ73" s="195"/>
      <c r="EA73" s="195"/>
      <c r="EB73" s="195"/>
      <c r="EC73" s="195"/>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95"/>
      <c r="FM73" s="195"/>
      <c r="FN73" s="195"/>
      <c r="FO73" s="195"/>
      <c r="FP73" s="195"/>
      <c r="FQ73" s="195"/>
      <c r="FR73" s="195"/>
      <c r="FS73" s="195"/>
      <c r="FT73" s="195"/>
      <c r="FU73" s="195"/>
      <c r="FV73" s="195"/>
      <c r="FW73" s="195"/>
      <c r="FX73" s="195"/>
      <c r="FY73" s="195"/>
      <c r="FZ73" s="195"/>
      <c r="GA73" s="195"/>
      <c r="GB73" s="195"/>
      <c r="GC73" s="195"/>
      <c r="GD73" s="195"/>
      <c r="GE73" s="195"/>
      <c r="GF73" s="195"/>
      <c r="GG73" s="195"/>
      <c r="GH73" s="195"/>
      <c r="GI73" s="195"/>
      <c r="GJ73" s="195"/>
      <c r="GK73" s="195"/>
      <c r="GL73" s="195"/>
      <c r="GM73" s="195"/>
      <c r="GN73" s="195"/>
      <c r="GO73" s="195"/>
      <c r="GP73" s="195"/>
      <c r="GQ73" s="195"/>
      <c r="GR73" s="195"/>
      <c r="GS73" s="195"/>
      <c r="GT73" s="195"/>
      <c r="GU73" s="195"/>
      <c r="GV73" s="195"/>
      <c r="GW73" s="195"/>
      <c r="GX73" s="195"/>
      <c r="GY73" s="195"/>
      <c r="GZ73" s="195"/>
      <c r="HA73" s="195"/>
      <c r="HB73" s="195"/>
      <c r="HC73" s="195"/>
      <c r="HD73" s="195"/>
      <c r="HE73" s="195"/>
      <c r="HF73" s="195"/>
      <c r="HG73" s="195"/>
      <c r="HH73" s="195"/>
      <c r="HI73" s="195"/>
      <c r="HJ73" s="195"/>
      <c r="HK73" s="195"/>
      <c r="HL73" s="195"/>
      <c r="HM73" s="195"/>
      <c r="HN73" s="195"/>
      <c r="HO73" s="195"/>
      <c r="HP73" s="195"/>
      <c r="HQ73" s="195"/>
      <c r="HR73" s="195"/>
      <c r="HS73" s="195"/>
      <c r="HT73" s="195"/>
      <c r="HU73" s="195"/>
      <c r="HV73" s="195"/>
      <c r="HW73" s="195"/>
      <c r="HX73" s="195"/>
      <c r="HY73" s="195"/>
      <c r="HZ73" s="195"/>
      <c r="IA73" s="195"/>
      <c r="IB73" s="195"/>
      <c r="IC73" s="195"/>
      <c r="ID73" s="195"/>
      <c r="IE73" s="195"/>
      <c r="IF73" s="195"/>
      <c r="IG73" s="195"/>
      <c r="IH73" s="195"/>
      <c r="II73" s="195"/>
      <c r="IJ73" s="195"/>
      <c r="IK73" s="195"/>
      <c r="IL73" s="195"/>
      <c r="IM73" s="195"/>
      <c r="IN73" s="195"/>
      <c r="IO73" s="195"/>
      <c r="IP73" s="195"/>
      <c r="IQ73" s="195"/>
      <c r="IR73" s="195"/>
      <c r="IS73" s="195"/>
      <c r="IT73" s="195"/>
      <c r="IU73" s="195"/>
    </row>
    <row r="74" spans="1:255" ht="15" customHeight="1">
      <c r="A74" s="471" t="s">
        <v>5846</v>
      </c>
      <c r="B74" s="325" t="s">
        <v>1120</v>
      </c>
      <c r="C74" s="217" t="s">
        <v>5847</v>
      </c>
      <c r="D74" s="344"/>
      <c r="E74" s="353" t="s">
        <v>5848</v>
      </c>
      <c r="F74" s="353" t="s">
        <v>5841</v>
      </c>
      <c r="G74" s="485"/>
      <c r="H74" s="485"/>
      <c r="I74" s="485"/>
      <c r="J74" s="571"/>
      <c r="K74" s="477"/>
      <c r="L74" s="805"/>
      <c r="M74" s="195"/>
      <c r="N74" s="195"/>
      <c r="O74" s="195"/>
      <c r="P74" s="195"/>
      <c r="Q74" s="195"/>
      <c r="R74" s="195"/>
      <c r="S74" s="195"/>
      <c r="T74" s="195"/>
      <c r="U74" s="195"/>
      <c r="V74" s="195"/>
      <c r="W74" s="195"/>
      <c r="X74" s="195"/>
      <c r="Y74" s="195"/>
      <c r="Z74" s="195"/>
      <c r="AA74" s="195"/>
      <c r="AB74" s="195"/>
      <c r="AC74" s="195"/>
      <c r="AD74" s="195"/>
      <c r="AE74" s="195"/>
      <c r="AF74" s="195"/>
      <c r="AG74" s="195"/>
      <c r="AH74" s="195"/>
      <c r="AI74" s="195"/>
      <c r="AJ74" s="195"/>
      <c r="AK74" s="195"/>
      <c r="AL74" s="195"/>
      <c r="AM74" s="195"/>
      <c r="AN74" s="195"/>
      <c r="AO74" s="195"/>
      <c r="AP74" s="195"/>
      <c r="AQ74" s="195"/>
      <c r="AR74" s="195"/>
      <c r="AS74" s="195"/>
      <c r="AT74" s="195"/>
      <c r="AU74" s="195"/>
      <c r="AV74" s="195"/>
      <c r="AW74" s="195"/>
      <c r="AX74" s="195"/>
      <c r="AY74" s="195"/>
      <c r="AZ74" s="195"/>
      <c r="BA74" s="195"/>
      <c r="BB74" s="195"/>
      <c r="BC74" s="195"/>
      <c r="BD74" s="195"/>
      <c r="BE74" s="195"/>
      <c r="BF74" s="195"/>
      <c r="BG74" s="195"/>
      <c r="BH74" s="195"/>
      <c r="BI74" s="195"/>
      <c r="BJ74" s="195"/>
      <c r="BK74" s="195"/>
      <c r="BL74" s="195"/>
      <c r="BM74" s="195"/>
      <c r="BN74" s="195"/>
      <c r="BO74" s="195"/>
      <c r="BP74" s="195"/>
      <c r="BQ74" s="195"/>
      <c r="BR74" s="195"/>
      <c r="BS74" s="195"/>
      <c r="BT74" s="195"/>
      <c r="BU74" s="195"/>
      <c r="BV74" s="195"/>
      <c r="BW74" s="195"/>
      <c r="BX74" s="195"/>
      <c r="BY74" s="195"/>
      <c r="BZ74" s="195"/>
      <c r="CA74" s="195"/>
      <c r="CB74" s="195"/>
      <c r="CC74" s="195"/>
      <c r="CD74" s="195"/>
      <c r="CE74" s="195"/>
      <c r="CF74" s="195"/>
      <c r="CG74" s="195"/>
      <c r="CH74" s="195"/>
      <c r="CI74" s="195"/>
      <c r="CJ74" s="195"/>
      <c r="CK74" s="195"/>
      <c r="CL74" s="195"/>
      <c r="CM74" s="195"/>
      <c r="CN74" s="195"/>
      <c r="CO74" s="195"/>
      <c r="CP74" s="195"/>
      <c r="CQ74" s="195"/>
      <c r="CR74" s="195"/>
      <c r="CS74" s="195"/>
      <c r="CT74" s="195"/>
      <c r="CU74" s="195"/>
      <c r="CV74" s="195"/>
      <c r="CW74" s="195"/>
      <c r="CX74" s="195"/>
      <c r="CY74" s="195"/>
      <c r="CZ74" s="195"/>
      <c r="DA74" s="195"/>
      <c r="DB74" s="195"/>
      <c r="DC74" s="195"/>
      <c r="DD74" s="195"/>
      <c r="DE74" s="195"/>
      <c r="DF74" s="195"/>
      <c r="DG74" s="195"/>
      <c r="DH74" s="195"/>
      <c r="DI74" s="195"/>
      <c r="DJ74" s="195"/>
      <c r="DK74" s="195"/>
      <c r="DL74" s="195"/>
      <c r="DM74" s="195"/>
      <c r="DN74" s="195"/>
      <c r="DO74" s="195"/>
      <c r="DP74" s="195"/>
      <c r="DQ74" s="195"/>
      <c r="DR74" s="195"/>
      <c r="DS74" s="195"/>
      <c r="DT74" s="195"/>
      <c r="DU74" s="195"/>
      <c r="DV74" s="195"/>
      <c r="DW74" s="195"/>
      <c r="DX74" s="195"/>
      <c r="DY74" s="195"/>
      <c r="DZ74" s="195"/>
      <c r="EA74" s="195"/>
      <c r="EB74" s="195"/>
      <c r="EC74" s="195"/>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95"/>
      <c r="FM74" s="195"/>
      <c r="FN74" s="195"/>
      <c r="FO74" s="195"/>
      <c r="FP74" s="195"/>
      <c r="FQ74" s="195"/>
      <c r="FR74" s="195"/>
      <c r="FS74" s="195"/>
      <c r="FT74" s="195"/>
      <c r="FU74" s="195"/>
      <c r="FV74" s="195"/>
      <c r="FW74" s="195"/>
      <c r="FX74" s="195"/>
      <c r="FY74" s="195"/>
      <c r="FZ74" s="195"/>
      <c r="GA74" s="195"/>
      <c r="GB74" s="195"/>
      <c r="GC74" s="195"/>
      <c r="GD74" s="195"/>
      <c r="GE74" s="195"/>
      <c r="GF74" s="195"/>
      <c r="GG74" s="195"/>
      <c r="GH74" s="195"/>
      <c r="GI74" s="195"/>
      <c r="GJ74" s="195"/>
      <c r="GK74" s="195"/>
      <c r="GL74" s="195"/>
      <c r="GM74" s="195"/>
      <c r="GN74" s="195"/>
      <c r="GO74" s="195"/>
      <c r="GP74" s="195"/>
      <c r="GQ74" s="195"/>
      <c r="GR74" s="195"/>
      <c r="GS74" s="195"/>
      <c r="GT74" s="195"/>
      <c r="GU74" s="195"/>
      <c r="GV74" s="195"/>
      <c r="GW74" s="195"/>
      <c r="GX74" s="195"/>
      <c r="GY74" s="195"/>
      <c r="GZ74" s="195"/>
      <c r="HA74" s="195"/>
      <c r="HB74" s="195"/>
      <c r="HC74" s="195"/>
      <c r="HD74" s="195"/>
      <c r="HE74" s="195"/>
      <c r="HF74" s="195"/>
      <c r="HG74" s="195"/>
      <c r="HH74" s="195"/>
      <c r="HI74" s="195"/>
      <c r="HJ74" s="195"/>
      <c r="HK74" s="195"/>
      <c r="HL74" s="195"/>
      <c r="HM74" s="195"/>
      <c r="HN74" s="195"/>
      <c r="HO74" s="195"/>
      <c r="HP74" s="195"/>
      <c r="HQ74" s="195"/>
      <c r="HR74" s="195"/>
      <c r="HS74" s="195"/>
      <c r="HT74" s="195"/>
      <c r="HU74" s="195"/>
      <c r="HV74" s="195"/>
      <c r="HW74" s="195"/>
      <c r="HX74" s="195"/>
      <c r="HY74" s="195"/>
      <c r="HZ74" s="195"/>
      <c r="IA74" s="195"/>
      <c r="IB74" s="195"/>
      <c r="IC74" s="195"/>
      <c r="ID74" s="195"/>
      <c r="IE74" s="195"/>
      <c r="IF74" s="195"/>
      <c r="IG74" s="195"/>
      <c r="IH74" s="195"/>
      <c r="II74" s="195"/>
      <c r="IJ74" s="195"/>
      <c r="IK74" s="195"/>
      <c r="IL74" s="195"/>
      <c r="IM74" s="195"/>
      <c r="IN74" s="195"/>
      <c r="IO74" s="195"/>
      <c r="IP74" s="195"/>
      <c r="IQ74" s="195"/>
      <c r="IR74" s="195"/>
      <c r="IS74" s="195"/>
      <c r="IT74" s="195"/>
      <c r="IU74" s="195"/>
    </row>
    <row r="75" spans="1:255" ht="15" customHeight="1">
      <c r="A75" s="325"/>
      <c r="B75" s="325"/>
      <c r="C75" s="217"/>
      <c r="D75" s="348"/>
      <c r="E75" s="358"/>
      <c r="F75" s="358"/>
      <c r="G75" s="485"/>
      <c r="H75" s="485"/>
      <c r="I75" s="485"/>
      <c r="J75" s="478"/>
      <c r="K75" s="478"/>
      <c r="L75" s="805"/>
      <c r="M75" s="195"/>
      <c r="N75" s="195"/>
      <c r="O75" s="195"/>
      <c r="P75" s="195"/>
      <c r="Q75" s="195"/>
      <c r="R75" s="195"/>
      <c r="S75" s="195"/>
      <c r="T75" s="195"/>
      <c r="U75" s="195"/>
      <c r="V75" s="195"/>
      <c r="W75" s="195"/>
      <c r="X75" s="195"/>
      <c r="Y75" s="195"/>
      <c r="Z75" s="195"/>
      <c r="AA75" s="195"/>
      <c r="AB75" s="195"/>
      <c r="AC75" s="195"/>
      <c r="AD75" s="195"/>
      <c r="AE75" s="195"/>
      <c r="AF75" s="195"/>
      <c r="AG75" s="195"/>
      <c r="AH75" s="195"/>
      <c r="AI75" s="195"/>
      <c r="AJ75" s="195"/>
      <c r="AK75" s="195"/>
      <c r="AL75" s="195"/>
      <c r="AM75" s="195"/>
      <c r="AN75" s="195"/>
      <c r="AO75" s="195"/>
      <c r="AP75" s="195"/>
      <c r="AQ75" s="195"/>
      <c r="AR75" s="195"/>
      <c r="AS75" s="195"/>
      <c r="AT75" s="195"/>
      <c r="AU75" s="195"/>
      <c r="AV75" s="195"/>
      <c r="AW75" s="195"/>
      <c r="AX75" s="195"/>
      <c r="AY75" s="195"/>
      <c r="AZ75" s="195"/>
      <c r="BA75" s="195"/>
      <c r="BB75" s="195"/>
      <c r="BC75" s="195"/>
      <c r="BD75" s="195"/>
      <c r="BE75" s="195"/>
      <c r="BF75" s="195"/>
      <c r="BG75" s="195"/>
      <c r="BH75" s="195"/>
      <c r="BI75" s="195"/>
      <c r="BJ75" s="195"/>
      <c r="BK75" s="195"/>
      <c r="BL75" s="195"/>
      <c r="BM75" s="195"/>
      <c r="BN75" s="195"/>
      <c r="BO75" s="195"/>
      <c r="BP75" s="195"/>
      <c r="BQ75" s="195"/>
      <c r="BR75" s="195"/>
      <c r="BS75" s="195"/>
      <c r="BT75" s="195"/>
      <c r="BU75" s="195"/>
      <c r="BV75" s="195"/>
      <c r="BW75" s="195"/>
      <c r="BX75" s="195"/>
      <c r="BY75" s="195"/>
      <c r="BZ75" s="195"/>
      <c r="CA75" s="195"/>
      <c r="CB75" s="195"/>
      <c r="CC75" s="195"/>
      <c r="CD75" s="195"/>
      <c r="CE75" s="195"/>
      <c r="CF75" s="195"/>
      <c r="CG75" s="195"/>
      <c r="CH75" s="195"/>
      <c r="CI75" s="195"/>
      <c r="CJ75" s="195"/>
      <c r="CK75" s="195"/>
      <c r="CL75" s="195"/>
      <c r="CM75" s="195"/>
      <c r="CN75" s="195"/>
      <c r="CO75" s="195"/>
      <c r="CP75" s="195"/>
      <c r="CQ75" s="195"/>
      <c r="CR75" s="195"/>
      <c r="CS75" s="195"/>
      <c r="CT75" s="195"/>
      <c r="CU75" s="195"/>
      <c r="CV75" s="195"/>
      <c r="CW75" s="195"/>
      <c r="CX75" s="195"/>
      <c r="CY75" s="195"/>
      <c r="CZ75" s="195"/>
      <c r="DA75" s="195"/>
      <c r="DB75" s="195"/>
      <c r="DC75" s="195"/>
      <c r="DD75" s="195"/>
      <c r="DE75" s="195"/>
      <c r="DF75" s="195"/>
      <c r="DG75" s="195"/>
      <c r="DH75" s="195"/>
      <c r="DI75" s="195"/>
      <c r="DJ75" s="195"/>
      <c r="DK75" s="195"/>
      <c r="DL75" s="195"/>
      <c r="DM75" s="195"/>
      <c r="DN75" s="195"/>
      <c r="DO75" s="195"/>
      <c r="DP75" s="195"/>
      <c r="DQ75" s="195"/>
      <c r="DR75" s="195"/>
      <c r="DS75" s="195"/>
      <c r="DT75" s="195"/>
      <c r="DU75" s="195"/>
      <c r="DV75" s="195"/>
      <c r="DW75" s="195"/>
      <c r="DX75" s="195"/>
      <c r="DY75" s="195"/>
      <c r="DZ75" s="195"/>
      <c r="EA75" s="195"/>
      <c r="EB75" s="195"/>
      <c r="EC75" s="195"/>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95"/>
      <c r="FM75" s="195"/>
      <c r="FN75" s="195"/>
      <c r="FO75" s="195"/>
      <c r="FP75" s="195"/>
      <c r="FQ75" s="195"/>
      <c r="FR75" s="195"/>
      <c r="FS75" s="195"/>
      <c r="FT75" s="195"/>
      <c r="FU75" s="195"/>
      <c r="FV75" s="195"/>
      <c r="FW75" s="195"/>
      <c r="FX75" s="195"/>
      <c r="FY75" s="195"/>
      <c r="FZ75" s="195"/>
      <c r="GA75" s="195"/>
      <c r="GB75" s="195"/>
      <c r="GC75" s="195"/>
      <c r="GD75" s="195"/>
      <c r="GE75" s="195"/>
      <c r="GF75" s="195"/>
      <c r="GG75" s="195"/>
      <c r="GH75" s="195"/>
      <c r="GI75" s="195"/>
      <c r="GJ75" s="195"/>
      <c r="GK75" s="195"/>
      <c r="GL75" s="195"/>
      <c r="GM75" s="195"/>
      <c r="GN75" s="195"/>
      <c r="GO75" s="195"/>
      <c r="GP75" s="195"/>
      <c r="GQ75" s="195"/>
      <c r="GR75" s="195"/>
      <c r="GS75" s="195"/>
      <c r="GT75" s="195"/>
      <c r="GU75" s="195"/>
      <c r="GV75" s="195"/>
      <c r="GW75" s="195"/>
      <c r="GX75" s="195"/>
      <c r="GY75" s="195"/>
      <c r="GZ75" s="195"/>
      <c r="HA75" s="195"/>
      <c r="HB75" s="195"/>
      <c r="HC75" s="195"/>
      <c r="HD75" s="195"/>
      <c r="HE75" s="195"/>
      <c r="HF75" s="195"/>
      <c r="HG75" s="195"/>
      <c r="HH75" s="195"/>
      <c r="HI75" s="195"/>
      <c r="HJ75" s="195"/>
      <c r="HK75" s="195"/>
      <c r="HL75" s="195"/>
      <c r="HM75" s="195"/>
      <c r="HN75" s="195"/>
      <c r="HO75" s="195"/>
      <c r="HP75" s="195"/>
      <c r="HQ75" s="195"/>
      <c r="HR75" s="195"/>
      <c r="HS75" s="195"/>
      <c r="HT75" s="195"/>
      <c r="HU75" s="195"/>
      <c r="HV75" s="195"/>
      <c r="HW75" s="195"/>
      <c r="HX75" s="195"/>
      <c r="HY75" s="195"/>
      <c r="HZ75" s="195"/>
      <c r="IA75" s="195"/>
      <c r="IB75" s="195"/>
      <c r="IC75" s="195"/>
      <c r="ID75" s="195"/>
      <c r="IE75" s="195"/>
      <c r="IF75" s="195"/>
      <c r="IG75" s="195"/>
      <c r="IH75" s="195"/>
      <c r="II75" s="195"/>
      <c r="IJ75" s="195"/>
      <c r="IK75" s="195"/>
      <c r="IL75" s="195"/>
      <c r="IM75" s="195"/>
      <c r="IN75" s="195"/>
      <c r="IO75" s="195"/>
      <c r="IP75" s="195"/>
      <c r="IQ75" s="195"/>
      <c r="IR75" s="195"/>
      <c r="IS75" s="195"/>
      <c r="IT75" s="195"/>
      <c r="IU75" s="195"/>
    </row>
    <row r="76" spans="1:255" ht="15" customHeight="1">
      <c r="A76" s="471" t="s">
        <v>5849</v>
      </c>
      <c r="B76" s="325" t="s">
        <v>683</v>
      </c>
      <c r="C76" s="342"/>
      <c r="D76" s="348"/>
      <c r="E76" s="365" t="s">
        <v>916</v>
      </c>
      <c r="F76" s="357" t="s">
        <v>917</v>
      </c>
      <c r="G76" s="485"/>
      <c r="H76" s="485"/>
      <c r="I76" s="485"/>
      <c r="J76" s="477"/>
      <c r="K76" s="477"/>
      <c r="L76" s="805"/>
      <c r="M76" s="195"/>
      <c r="N76" s="195"/>
      <c r="O76" s="195"/>
      <c r="P76" s="195"/>
      <c r="Q76" s="195"/>
      <c r="R76" s="195"/>
      <c r="S76" s="195"/>
      <c r="T76" s="195"/>
      <c r="U76" s="195"/>
      <c r="V76" s="195"/>
      <c r="W76" s="195"/>
      <c r="X76" s="195"/>
      <c r="Y76" s="195"/>
      <c r="Z76" s="195"/>
      <c r="AA76" s="195"/>
      <c r="AB76" s="195"/>
      <c r="AC76" s="195"/>
      <c r="AD76" s="195"/>
      <c r="AE76" s="195"/>
      <c r="AF76" s="195"/>
      <c r="AG76" s="195"/>
      <c r="AH76" s="195"/>
      <c r="AI76" s="195"/>
      <c r="AJ76" s="195"/>
      <c r="AK76" s="195"/>
      <c r="AL76" s="195"/>
      <c r="AM76" s="195"/>
      <c r="AN76" s="195"/>
      <c r="AO76" s="195"/>
      <c r="AP76" s="195"/>
      <c r="AQ76" s="195"/>
      <c r="AR76" s="195"/>
      <c r="AS76" s="195"/>
      <c r="AT76" s="195"/>
      <c r="AU76" s="195"/>
      <c r="AV76" s="195"/>
      <c r="AW76" s="195"/>
      <c r="AX76" s="195"/>
      <c r="AY76" s="195"/>
      <c r="AZ76" s="195"/>
      <c r="BA76" s="195"/>
      <c r="BB76" s="195"/>
      <c r="BC76" s="195"/>
      <c r="BD76" s="195"/>
      <c r="BE76" s="195"/>
      <c r="BF76" s="195"/>
      <c r="BG76" s="195"/>
      <c r="BH76" s="195"/>
      <c r="BI76" s="195"/>
      <c r="BJ76" s="195"/>
      <c r="BK76" s="195"/>
      <c r="BL76" s="195"/>
      <c r="BM76" s="195"/>
      <c r="BN76" s="195"/>
      <c r="BO76" s="195"/>
      <c r="BP76" s="195"/>
      <c r="BQ76" s="195"/>
      <c r="BR76" s="195"/>
      <c r="BS76" s="195"/>
      <c r="BT76" s="195"/>
      <c r="BU76" s="195"/>
      <c r="BV76" s="195"/>
      <c r="BW76" s="195"/>
      <c r="BX76" s="195"/>
      <c r="BY76" s="195"/>
      <c r="BZ76" s="195"/>
      <c r="CA76" s="195"/>
      <c r="CB76" s="195"/>
      <c r="CC76" s="195"/>
      <c r="CD76" s="195"/>
      <c r="CE76" s="195"/>
      <c r="CF76" s="195"/>
      <c r="CG76" s="195"/>
      <c r="CH76" s="195"/>
      <c r="CI76" s="195"/>
      <c r="CJ76" s="195"/>
      <c r="CK76" s="195"/>
      <c r="CL76" s="195"/>
      <c r="CM76" s="195"/>
      <c r="CN76" s="195"/>
      <c r="CO76" s="195"/>
      <c r="CP76" s="195"/>
      <c r="CQ76" s="195"/>
      <c r="CR76" s="195"/>
      <c r="CS76" s="195"/>
      <c r="CT76" s="195"/>
      <c r="CU76" s="195"/>
      <c r="CV76" s="195"/>
      <c r="CW76" s="195"/>
      <c r="CX76" s="195"/>
      <c r="CY76" s="195"/>
      <c r="CZ76" s="195"/>
      <c r="DA76" s="195"/>
      <c r="DB76" s="195"/>
      <c r="DC76" s="195"/>
      <c r="DD76" s="195"/>
      <c r="DE76" s="195"/>
      <c r="DF76" s="195"/>
      <c r="DG76" s="195"/>
      <c r="DH76" s="195"/>
      <c r="DI76" s="195"/>
      <c r="DJ76" s="195"/>
      <c r="DK76" s="195"/>
      <c r="DL76" s="195"/>
      <c r="DM76" s="195"/>
      <c r="DN76" s="195"/>
      <c r="DO76" s="195"/>
      <c r="DP76" s="195"/>
      <c r="DQ76" s="195"/>
      <c r="DR76" s="195"/>
      <c r="DS76" s="195"/>
      <c r="DT76" s="195"/>
      <c r="DU76" s="195"/>
      <c r="DV76" s="195"/>
      <c r="DW76" s="195"/>
      <c r="DX76" s="195"/>
      <c r="DY76" s="195"/>
      <c r="DZ76" s="195"/>
      <c r="EA76" s="195"/>
      <c r="EB76" s="195"/>
      <c r="EC76" s="195"/>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95"/>
      <c r="FM76" s="195"/>
      <c r="FN76" s="195"/>
      <c r="FO76" s="195"/>
      <c r="FP76" s="195"/>
      <c r="FQ76" s="195"/>
      <c r="FR76" s="195"/>
      <c r="FS76" s="195"/>
      <c r="FT76" s="195"/>
      <c r="FU76" s="195"/>
      <c r="FV76" s="195"/>
      <c r="FW76" s="195"/>
      <c r="FX76" s="195"/>
      <c r="FY76" s="195"/>
      <c r="FZ76" s="195"/>
      <c r="GA76" s="195"/>
      <c r="GB76" s="195"/>
      <c r="GC76" s="195"/>
      <c r="GD76" s="195"/>
      <c r="GE76" s="195"/>
      <c r="GF76" s="195"/>
      <c r="GG76" s="195"/>
      <c r="GH76" s="195"/>
      <c r="GI76" s="195"/>
      <c r="GJ76" s="195"/>
      <c r="GK76" s="195"/>
      <c r="GL76" s="195"/>
      <c r="GM76" s="195"/>
      <c r="GN76" s="195"/>
      <c r="GO76" s="195"/>
      <c r="GP76" s="195"/>
      <c r="GQ76" s="195"/>
      <c r="GR76" s="195"/>
      <c r="GS76" s="195"/>
      <c r="GT76" s="195"/>
      <c r="GU76" s="195"/>
      <c r="GV76" s="195"/>
      <c r="GW76" s="195"/>
      <c r="GX76" s="195"/>
      <c r="GY76" s="195"/>
      <c r="GZ76" s="195"/>
      <c r="HA76" s="195"/>
      <c r="HB76" s="195"/>
      <c r="HC76" s="195"/>
      <c r="HD76" s="195"/>
      <c r="HE76" s="195"/>
      <c r="HF76" s="195"/>
      <c r="HG76" s="195"/>
      <c r="HH76" s="195"/>
      <c r="HI76" s="195"/>
      <c r="HJ76" s="195"/>
      <c r="HK76" s="195"/>
      <c r="HL76" s="195"/>
      <c r="HM76" s="195"/>
      <c r="HN76" s="195"/>
      <c r="HO76" s="195"/>
      <c r="HP76" s="195"/>
      <c r="HQ76" s="195"/>
      <c r="HR76" s="195"/>
      <c r="HS76" s="195"/>
      <c r="HT76" s="195"/>
      <c r="HU76" s="195"/>
      <c r="HV76" s="195"/>
      <c r="HW76" s="195"/>
      <c r="HX76" s="195"/>
      <c r="HY76" s="195"/>
      <c r="HZ76" s="195"/>
      <c r="IA76" s="195"/>
      <c r="IB76" s="195"/>
      <c r="IC76" s="195"/>
      <c r="ID76" s="195"/>
      <c r="IE76" s="195"/>
      <c r="IF76" s="195"/>
      <c r="IG76" s="195"/>
      <c r="IH76" s="195"/>
      <c r="II76" s="195"/>
      <c r="IJ76" s="195"/>
      <c r="IK76" s="195"/>
      <c r="IL76" s="195"/>
      <c r="IM76" s="195"/>
      <c r="IN76" s="195"/>
      <c r="IO76" s="195"/>
      <c r="IP76" s="195"/>
      <c r="IQ76" s="195"/>
      <c r="IR76" s="195"/>
      <c r="IS76" s="195"/>
      <c r="IT76" s="195"/>
      <c r="IU76" s="195"/>
    </row>
    <row r="77" spans="1:255" ht="15" customHeight="1">
      <c r="A77" s="325"/>
      <c r="B77" s="325" t="s">
        <v>80</v>
      </c>
      <c r="C77" s="342"/>
      <c r="D77" s="348"/>
      <c r="E77" s="365" t="s">
        <v>916</v>
      </c>
      <c r="F77" s="357" t="s">
        <v>918</v>
      </c>
      <c r="G77" s="485"/>
      <c r="H77" s="485"/>
      <c r="I77" s="485"/>
      <c r="J77" s="477"/>
      <c r="K77" s="477"/>
      <c r="L77" s="805"/>
      <c r="M77" s="195"/>
      <c r="N77" s="195"/>
      <c r="O77" s="195"/>
      <c r="P77" s="195"/>
      <c r="Q77" s="195"/>
      <c r="R77" s="195"/>
      <c r="S77" s="195"/>
      <c r="T77" s="195"/>
      <c r="U77" s="195"/>
      <c r="V77" s="195"/>
      <c r="W77" s="195"/>
      <c r="X77" s="195"/>
      <c r="Y77" s="195"/>
      <c r="Z77" s="195"/>
      <c r="AA77" s="195"/>
      <c r="AB77" s="195"/>
      <c r="AC77" s="195"/>
      <c r="AD77" s="195"/>
      <c r="AE77" s="195"/>
      <c r="AF77" s="195"/>
      <c r="AG77" s="195"/>
      <c r="AH77" s="195"/>
      <c r="AI77" s="195"/>
      <c r="AJ77" s="195"/>
      <c r="AK77" s="195"/>
      <c r="AL77" s="195"/>
      <c r="AM77" s="195"/>
      <c r="AN77" s="195"/>
      <c r="AO77" s="195"/>
      <c r="AP77" s="195"/>
      <c r="AQ77" s="195"/>
      <c r="AR77" s="195"/>
      <c r="AS77" s="195"/>
      <c r="AT77" s="195"/>
      <c r="AU77" s="195"/>
      <c r="AV77" s="195"/>
      <c r="AW77" s="195"/>
      <c r="AX77" s="195"/>
      <c r="AY77" s="195"/>
      <c r="AZ77" s="195"/>
      <c r="BA77" s="195"/>
      <c r="BB77" s="195"/>
      <c r="BC77" s="195"/>
      <c r="BD77" s="195"/>
      <c r="BE77" s="195"/>
      <c r="BF77" s="195"/>
      <c r="BG77" s="195"/>
      <c r="BH77" s="195"/>
      <c r="BI77" s="195"/>
      <c r="BJ77" s="195"/>
      <c r="BK77" s="195"/>
      <c r="BL77" s="195"/>
      <c r="BM77" s="195"/>
      <c r="BN77" s="195"/>
      <c r="BO77" s="195"/>
      <c r="BP77" s="195"/>
      <c r="BQ77" s="195"/>
      <c r="BR77" s="195"/>
      <c r="BS77" s="195"/>
      <c r="BT77" s="195"/>
      <c r="BU77" s="195"/>
      <c r="BV77" s="195"/>
      <c r="BW77" s="195"/>
      <c r="BX77" s="195"/>
      <c r="BY77" s="195"/>
      <c r="BZ77" s="195"/>
      <c r="CA77" s="195"/>
      <c r="CB77" s="195"/>
      <c r="CC77" s="195"/>
      <c r="CD77" s="195"/>
      <c r="CE77" s="195"/>
      <c r="CF77" s="195"/>
      <c r="CG77" s="195"/>
      <c r="CH77" s="195"/>
      <c r="CI77" s="195"/>
      <c r="CJ77" s="195"/>
      <c r="CK77" s="195"/>
      <c r="CL77" s="195"/>
      <c r="CM77" s="195"/>
      <c r="CN77" s="195"/>
      <c r="CO77" s="195"/>
      <c r="CP77" s="195"/>
      <c r="CQ77" s="195"/>
      <c r="CR77" s="195"/>
      <c r="CS77" s="195"/>
      <c r="CT77" s="195"/>
      <c r="CU77" s="195"/>
      <c r="CV77" s="195"/>
      <c r="CW77" s="195"/>
      <c r="CX77" s="195"/>
      <c r="CY77" s="195"/>
      <c r="CZ77" s="195"/>
      <c r="DA77" s="195"/>
      <c r="DB77" s="195"/>
      <c r="DC77" s="195"/>
      <c r="DD77" s="195"/>
      <c r="DE77" s="195"/>
      <c r="DF77" s="195"/>
      <c r="DG77" s="195"/>
      <c r="DH77" s="195"/>
      <c r="DI77" s="195"/>
      <c r="DJ77" s="195"/>
      <c r="DK77" s="195"/>
      <c r="DL77" s="195"/>
      <c r="DM77" s="195"/>
      <c r="DN77" s="195"/>
      <c r="DO77" s="195"/>
      <c r="DP77" s="195"/>
      <c r="DQ77" s="195"/>
      <c r="DR77" s="195"/>
      <c r="DS77" s="195"/>
      <c r="DT77" s="195"/>
      <c r="DU77" s="195"/>
      <c r="DV77" s="195"/>
      <c r="DW77" s="195"/>
      <c r="DX77" s="195"/>
      <c r="DY77" s="195"/>
      <c r="DZ77" s="195"/>
      <c r="EA77" s="195"/>
      <c r="EB77" s="195"/>
      <c r="EC77" s="195"/>
      <c r="ED77" s="195"/>
      <c r="EE77" s="195"/>
      <c r="EF77" s="195"/>
      <c r="EG77" s="195"/>
      <c r="EH77" s="195"/>
      <c r="EI77" s="195"/>
      <c r="EJ77" s="195"/>
      <c r="EK77" s="195"/>
      <c r="EL77" s="195"/>
      <c r="EM77" s="195"/>
      <c r="EN77" s="195"/>
      <c r="EO77" s="195"/>
      <c r="EP77" s="195"/>
      <c r="EQ77" s="195"/>
      <c r="ER77" s="195"/>
      <c r="ES77" s="195"/>
      <c r="ET77" s="195"/>
      <c r="EU77" s="195"/>
      <c r="EV77" s="195"/>
      <c r="EW77" s="195"/>
      <c r="EX77" s="195"/>
      <c r="EY77" s="195"/>
      <c r="EZ77" s="195"/>
      <c r="FA77" s="195"/>
      <c r="FB77" s="195"/>
      <c r="FC77" s="195"/>
      <c r="FD77" s="195"/>
      <c r="FE77" s="195"/>
      <c r="FF77" s="195"/>
      <c r="FG77" s="195"/>
      <c r="FH77" s="195"/>
      <c r="FI77" s="195"/>
      <c r="FJ77" s="195"/>
      <c r="FK77" s="195"/>
      <c r="FL77" s="195"/>
      <c r="FM77" s="195"/>
      <c r="FN77" s="195"/>
      <c r="FO77" s="195"/>
      <c r="FP77" s="195"/>
      <c r="FQ77" s="195"/>
      <c r="FR77" s="195"/>
      <c r="FS77" s="195"/>
      <c r="FT77" s="195"/>
      <c r="FU77" s="195"/>
      <c r="FV77" s="195"/>
      <c r="FW77" s="195"/>
      <c r="FX77" s="195"/>
      <c r="FY77" s="195"/>
      <c r="FZ77" s="195"/>
      <c r="GA77" s="195"/>
      <c r="GB77" s="195"/>
      <c r="GC77" s="195"/>
      <c r="GD77" s="195"/>
      <c r="GE77" s="195"/>
      <c r="GF77" s="195"/>
      <c r="GG77" s="195"/>
      <c r="GH77" s="195"/>
      <c r="GI77" s="195"/>
      <c r="GJ77" s="195"/>
      <c r="GK77" s="195"/>
      <c r="GL77" s="195"/>
      <c r="GM77" s="195"/>
      <c r="GN77" s="195"/>
      <c r="GO77" s="195"/>
      <c r="GP77" s="195"/>
      <c r="GQ77" s="195"/>
      <c r="GR77" s="195"/>
      <c r="GS77" s="195"/>
      <c r="GT77" s="195"/>
      <c r="GU77" s="195"/>
      <c r="GV77" s="195"/>
      <c r="GW77" s="195"/>
      <c r="GX77" s="195"/>
      <c r="GY77" s="195"/>
      <c r="GZ77" s="195"/>
      <c r="HA77" s="195"/>
      <c r="HB77" s="195"/>
      <c r="HC77" s="195"/>
      <c r="HD77" s="195"/>
      <c r="HE77" s="195"/>
      <c r="HF77" s="195"/>
      <c r="HG77" s="195"/>
      <c r="HH77" s="195"/>
      <c r="HI77" s="195"/>
      <c r="HJ77" s="195"/>
      <c r="HK77" s="195"/>
      <c r="HL77" s="195"/>
      <c r="HM77" s="195"/>
      <c r="HN77" s="195"/>
      <c r="HO77" s="195"/>
      <c r="HP77" s="195"/>
      <c r="HQ77" s="195"/>
      <c r="HR77" s="195"/>
      <c r="HS77" s="195"/>
      <c r="HT77" s="195"/>
      <c r="HU77" s="195"/>
      <c r="HV77" s="195"/>
      <c r="HW77" s="195"/>
      <c r="HX77" s="195"/>
      <c r="HY77" s="195"/>
      <c r="HZ77" s="195"/>
      <c r="IA77" s="195"/>
      <c r="IB77" s="195"/>
      <c r="IC77" s="195"/>
      <c r="ID77" s="195"/>
      <c r="IE77" s="195"/>
      <c r="IF77" s="195"/>
      <c r="IG77" s="195"/>
      <c r="IH77" s="195"/>
      <c r="II77" s="195"/>
      <c r="IJ77" s="195"/>
      <c r="IK77" s="195"/>
      <c r="IL77" s="195"/>
      <c r="IM77" s="195"/>
      <c r="IN77" s="195"/>
      <c r="IO77" s="195"/>
      <c r="IP77" s="195"/>
      <c r="IQ77" s="195"/>
      <c r="IR77" s="195"/>
      <c r="IS77" s="195"/>
      <c r="IT77" s="195"/>
      <c r="IU77" s="195"/>
    </row>
    <row r="78" spans="1:255" ht="15" customHeight="1">
      <c r="A78" s="325"/>
      <c r="B78" s="325" t="s">
        <v>81</v>
      </c>
      <c r="C78" s="342"/>
      <c r="D78" s="348"/>
      <c r="E78" s="365" t="s">
        <v>916</v>
      </c>
      <c r="F78" s="357" t="s">
        <v>919</v>
      </c>
      <c r="G78" s="485"/>
      <c r="H78" s="485"/>
      <c r="I78" s="485"/>
      <c r="J78" s="477"/>
      <c r="K78" s="477"/>
      <c r="L78" s="805"/>
      <c r="M78" s="195"/>
      <c r="N78" s="195"/>
      <c r="O78" s="195"/>
      <c r="P78" s="195"/>
      <c r="Q78" s="195"/>
      <c r="R78" s="195"/>
      <c r="S78" s="195"/>
      <c r="T78" s="195"/>
      <c r="U78" s="195"/>
      <c r="V78" s="195"/>
      <c r="W78" s="195"/>
      <c r="X78" s="195"/>
      <c r="Y78" s="195"/>
      <c r="Z78" s="195"/>
      <c r="AA78" s="195"/>
      <c r="AB78" s="195"/>
      <c r="AC78" s="195"/>
      <c r="AD78" s="195"/>
      <c r="AE78" s="195"/>
      <c r="AF78" s="195"/>
      <c r="AG78" s="195"/>
      <c r="AH78" s="195"/>
      <c r="AI78" s="195"/>
      <c r="AJ78" s="195"/>
      <c r="AK78" s="195"/>
      <c r="AL78" s="195"/>
      <c r="AM78" s="195"/>
      <c r="AN78" s="195"/>
      <c r="AO78" s="195"/>
      <c r="AP78" s="195"/>
      <c r="AQ78" s="195"/>
      <c r="AR78" s="195"/>
      <c r="AS78" s="195"/>
      <c r="AT78" s="195"/>
      <c r="AU78" s="195"/>
      <c r="AV78" s="195"/>
      <c r="AW78" s="195"/>
      <c r="AX78" s="195"/>
      <c r="AY78" s="195"/>
      <c r="AZ78" s="195"/>
      <c r="BA78" s="195"/>
      <c r="BB78" s="195"/>
      <c r="BC78" s="195"/>
      <c r="BD78" s="195"/>
      <c r="BE78" s="195"/>
      <c r="BF78" s="195"/>
      <c r="BG78" s="195"/>
      <c r="BH78" s="195"/>
      <c r="BI78" s="195"/>
      <c r="BJ78" s="195"/>
      <c r="BK78" s="195"/>
      <c r="BL78" s="195"/>
      <c r="BM78" s="195"/>
      <c r="BN78" s="195"/>
      <c r="BO78" s="195"/>
      <c r="BP78" s="195"/>
      <c r="BQ78" s="195"/>
      <c r="BR78" s="195"/>
      <c r="BS78" s="195"/>
      <c r="BT78" s="195"/>
      <c r="BU78" s="195"/>
      <c r="BV78" s="195"/>
      <c r="BW78" s="195"/>
      <c r="BX78" s="195"/>
      <c r="BY78" s="195"/>
      <c r="BZ78" s="195"/>
      <c r="CA78" s="195"/>
      <c r="CB78" s="195"/>
      <c r="CC78" s="195"/>
      <c r="CD78" s="195"/>
      <c r="CE78" s="195"/>
      <c r="CF78" s="195"/>
      <c r="CG78" s="195"/>
      <c r="CH78" s="195"/>
      <c r="CI78" s="195"/>
      <c r="CJ78" s="195"/>
      <c r="CK78" s="195"/>
      <c r="CL78" s="195"/>
      <c r="CM78" s="195"/>
      <c r="CN78" s="195"/>
      <c r="CO78" s="195"/>
      <c r="CP78" s="195"/>
      <c r="CQ78" s="195"/>
      <c r="CR78" s="195"/>
      <c r="CS78" s="195"/>
      <c r="CT78" s="195"/>
      <c r="CU78" s="195"/>
      <c r="CV78" s="195"/>
      <c r="CW78" s="195"/>
      <c r="CX78" s="195"/>
      <c r="CY78" s="195"/>
      <c r="CZ78" s="195"/>
      <c r="DA78" s="195"/>
      <c r="DB78" s="195"/>
      <c r="DC78" s="195"/>
      <c r="DD78" s="195"/>
      <c r="DE78" s="195"/>
      <c r="DF78" s="195"/>
      <c r="DG78" s="195"/>
      <c r="DH78" s="195"/>
      <c r="DI78" s="195"/>
      <c r="DJ78" s="195"/>
      <c r="DK78" s="195"/>
      <c r="DL78" s="195"/>
      <c r="DM78" s="195"/>
      <c r="DN78" s="195"/>
      <c r="DO78" s="195"/>
      <c r="DP78" s="195"/>
      <c r="DQ78" s="195"/>
      <c r="DR78" s="195"/>
      <c r="DS78" s="195"/>
      <c r="DT78" s="195"/>
      <c r="DU78" s="195"/>
      <c r="DV78" s="195"/>
      <c r="DW78" s="195"/>
      <c r="DX78" s="195"/>
      <c r="DY78" s="195"/>
      <c r="DZ78" s="195"/>
      <c r="EA78" s="195"/>
      <c r="EB78" s="195"/>
      <c r="EC78" s="195"/>
      <c r="ED78" s="195"/>
      <c r="EE78" s="195"/>
      <c r="EF78" s="195"/>
      <c r="EG78" s="195"/>
      <c r="EH78" s="195"/>
      <c r="EI78" s="195"/>
      <c r="EJ78" s="195"/>
      <c r="EK78" s="195"/>
      <c r="EL78" s="195"/>
      <c r="EM78" s="195"/>
      <c r="EN78" s="195"/>
      <c r="EO78" s="195"/>
      <c r="EP78" s="195"/>
      <c r="EQ78" s="195"/>
      <c r="ER78" s="195"/>
      <c r="ES78" s="195"/>
      <c r="ET78" s="195"/>
      <c r="EU78" s="195"/>
      <c r="EV78" s="195"/>
      <c r="EW78" s="195"/>
      <c r="EX78" s="195"/>
      <c r="EY78" s="195"/>
      <c r="EZ78" s="195"/>
      <c r="FA78" s="195"/>
      <c r="FB78" s="195"/>
      <c r="FC78" s="195"/>
      <c r="FD78" s="195"/>
      <c r="FE78" s="195"/>
      <c r="FF78" s="195"/>
      <c r="FG78" s="195"/>
      <c r="FH78" s="195"/>
      <c r="FI78" s="195"/>
      <c r="FJ78" s="195"/>
      <c r="FK78" s="195"/>
      <c r="FL78" s="195"/>
      <c r="FM78" s="195"/>
      <c r="FN78" s="195"/>
      <c r="FO78" s="195"/>
      <c r="FP78" s="195"/>
      <c r="FQ78" s="195"/>
      <c r="FR78" s="195"/>
      <c r="FS78" s="195"/>
      <c r="FT78" s="195"/>
      <c r="FU78" s="195"/>
      <c r="FV78" s="195"/>
      <c r="FW78" s="195"/>
      <c r="FX78" s="195"/>
      <c r="FY78" s="195"/>
      <c r="FZ78" s="195"/>
      <c r="GA78" s="195"/>
      <c r="GB78" s="195"/>
      <c r="GC78" s="195"/>
      <c r="GD78" s="195"/>
      <c r="GE78" s="195"/>
      <c r="GF78" s="195"/>
      <c r="GG78" s="195"/>
      <c r="GH78" s="195"/>
      <c r="GI78" s="195"/>
      <c r="GJ78" s="195"/>
      <c r="GK78" s="195"/>
      <c r="GL78" s="195"/>
      <c r="GM78" s="195"/>
      <c r="GN78" s="195"/>
      <c r="GO78" s="195"/>
      <c r="GP78" s="195"/>
      <c r="GQ78" s="195"/>
      <c r="GR78" s="195"/>
      <c r="GS78" s="195"/>
      <c r="GT78" s="195"/>
      <c r="GU78" s="195"/>
      <c r="GV78" s="195"/>
      <c r="GW78" s="195"/>
      <c r="GX78" s="195"/>
      <c r="GY78" s="195"/>
      <c r="GZ78" s="195"/>
      <c r="HA78" s="195"/>
      <c r="HB78" s="195"/>
      <c r="HC78" s="195"/>
      <c r="HD78" s="195"/>
      <c r="HE78" s="195"/>
      <c r="HF78" s="195"/>
      <c r="HG78" s="195"/>
      <c r="HH78" s="195"/>
      <c r="HI78" s="195"/>
      <c r="HJ78" s="195"/>
      <c r="HK78" s="195"/>
      <c r="HL78" s="195"/>
      <c r="HM78" s="195"/>
      <c r="HN78" s="195"/>
      <c r="HO78" s="195"/>
      <c r="HP78" s="195"/>
      <c r="HQ78" s="195"/>
      <c r="HR78" s="195"/>
      <c r="HS78" s="195"/>
      <c r="HT78" s="195"/>
      <c r="HU78" s="195"/>
      <c r="HV78" s="195"/>
      <c r="HW78" s="195"/>
      <c r="HX78" s="195"/>
      <c r="HY78" s="195"/>
      <c r="HZ78" s="195"/>
      <c r="IA78" s="195"/>
      <c r="IB78" s="195"/>
      <c r="IC78" s="195"/>
      <c r="ID78" s="195"/>
      <c r="IE78" s="195"/>
      <c r="IF78" s="195"/>
      <c r="IG78" s="195"/>
      <c r="IH78" s="195"/>
      <c r="II78" s="195"/>
      <c r="IJ78" s="195"/>
      <c r="IK78" s="195"/>
      <c r="IL78" s="195"/>
      <c r="IM78" s="195"/>
      <c r="IN78" s="195"/>
      <c r="IO78" s="195"/>
      <c r="IP78" s="195"/>
      <c r="IQ78" s="195"/>
      <c r="IR78" s="195"/>
      <c r="IS78" s="195"/>
      <c r="IT78" s="195"/>
      <c r="IU78" s="195"/>
    </row>
    <row r="79" spans="1:255" ht="15" customHeight="1">
      <c r="A79" s="325"/>
      <c r="B79" s="325" t="s">
        <v>82</v>
      </c>
      <c r="C79" s="342"/>
      <c r="D79" s="348"/>
      <c r="E79" s="365" t="s">
        <v>916</v>
      </c>
      <c r="F79" s="357" t="s">
        <v>920</v>
      </c>
      <c r="G79" s="485"/>
      <c r="H79" s="485"/>
      <c r="I79" s="485"/>
      <c r="J79" s="477"/>
      <c r="K79" s="567"/>
      <c r="L79" s="805"/>
      <c r="M79" s="195"/>
      <c r="N79" s="195"/>
      <c r="O79" s="195"/>
      <c r="P79" s="195"/>
      <c r="Q79" s="195"/>
      <c r="R79" s="195"/>
      <c r="S79" s="195"/>
      <c r="T79" s="195"/>
      <c r="U79" s="195"/>
      <c r="V79" s="195"/>
      <c r="W79" s="195"/>
      <c r="X79" s="195"/>
      <c r="Y79" s="195"/>
      <c r="Z79" s="195"/>
      <c r="AA79" s="195"/>
      <c r="AB79" s="195"/>
      <c r="AC79" s="195"/>
      <c r="AD79" s="195"/>
      <c r="AE79" s="195"/>
      <c r="AF79" s="195"/>
      <c r="AG79" s="195"/>
      <c r="AH79" s="195"/>
      <c r="AI79" s="195"/>
      <c r="AJ79" s="195"/>
      <c r="AK79" s="195"/>
      <c r="AL79" s="195"/>
      <c r="AM79" s="195"/>
      <c r="AN79" s="195"/>
      <c r="AO79" s="195"/>
      <c r="AP79" s="195"/>
      <c r="AQ79" s="195"/>
      <c r="AR79" s="195"/>
      <c r="AS79" s="195"/>
      <c r="AT79" s="195"/>
      <c r="AU79" s="195"/>
      <c r="AV79" s="195"/>
      <c r="AW79" s="195"/>
      <c r="AX79" s="195"/>
      <c r="AY79" s="195"/>
      <c r="AZ79" s="195"/>
      <c r="BA79" s="195"/>
      <c r="BB79" s="195"/>
      <c r="BC79" s="195"/>
      <c r="BD79" s="195"/>
      <c r="BE79" s="195"/>
      <c r="BF79" s="195"/>
      <c r="BG79" s="195"/>
      <c r="BH79" s="195"/>
      <c r="BI79" s="195"/>
      <c r="BJ79" s="195"/>
      <c r="BK79" s="195"/>
      <c r="BL79" s="195"/>
      <c r="BM79" s="195"/>
      <c r="BN79" s="195"/>
      <c r="BO79" s="195"/>
      <c r="BP79" s="195"/>
      <c r="BQ79" s="195"/>
      <c r="BR79" s="195"/>
      <c r="BS79" s="195"/>
      <c r="BT79" s="195"/>
      <c r="BU79" s="195"/>
      <c r="BV79" s="195"/>
      <c r="BW79" s="195"/>
      <c r="BX79" s="195"/>
      <c r="BY79" s="195"/>
      <c r="BZ79" s="195"/>
      <c r="CA79" s="195"/>
      <c r="CB79" s="195"/>
      <c r="CC79" s="195"/>
      <c r="CD79" s="195"/>
      <c r="CE79" s="195"/>
      <c r="CF79" s="195"/>
      <c r="CG79" s="195"/>
      <c r="CH79" s="195"/>
      <c r="CI79" s="195"/>
      <c r="CJ79" s="195"/>
      <c r="CK79" s="195"/>
      <c r="CL79" s="195"/>
      <c r="CM79" s="195"/>
      <c r="CN79" s="195"/>
      <c r="CO79" s="195"/>
      <c r="CP79" s="195"/>
      <c r="CQ79" s="195"/>
      <c r="CR79" s="195"/>
      <c r="CS79" s="195"/>
      <c r="CT79" s="195"/>
      <c r="CU79" s="195"/>
      <c r="CV79" s="195"/>
      <c r="CW79" s="195"/>
      <c r="CX79" s="195"/>
      <c r="CY79" s="195"/>
      <c r="CZ79" s="195"/>
      <c r="DA79" s="195"/>
      <c r="DB79" s="195"/>
      <c r="DC79" s="195"/>
      <c r="DD79" s="195"/>
      <c r="DE79" s="195"/>
      <c r="DF79" s="195"/>
      <c r="DG79" s="195"/>
      <c r="DH79" s="195"/>
      <c r="DI79" s="195"/>
      <c r="DJ79" s="195"/>
      <c r="DK79" s="195"/>
      <c r="DL79" s="195"/>
      <c r="DM79" s="195"/>
      <c r="DN79" s="195"/>
      <c r="DO79" s="195"/>
      <c r="DP79" s="195"/>
      <c r="DQ79" s="195"/>
      <c r="DR79" s="195"/>
      <c r="DS79" s="195"/>
      <c r="DT79" s="195"/>
      <c r="DU79" s="195"/>
      <c r="DV79" s="195"/>
      <c r="DW79" s="195"/>
      <c r="DX79" s="195"/>
      <c r="DY79" s="195"/>
      <c r="DZ79" s="195"/>
      <c r="EA79" s="195"/>
      <c r="EB79" s="195"/>
      <c r="EC79" s="195"/>
      <c r="ED79" s="195"/>
      <c r="EE79" s="195"/>
      <c r="EF79" s="195"/>
      <c r="EG79" s="195"/>
      <c r="EH79" s="195"/>
      <c r="EI79" s="195"/>
      <c r="EJ79" s="195"/>
      <c r="EK79" s="195"/>
      <c r="EL79" s="195"/>
      <c r="EM79" s="195"/>
      <c r="EN79" s="195"/>
      <c r="EO79" s="195"/>
      <c r="EP79" s="195"/>
      <c r="EQ79" s="195"/>
      <c r="ER79" s="195"/>
      <c r="ES79" s="195"/>
      <c r="ET79" s="195"/>
      <c r="EU79" s="195"/>
      <c r="EV79" s="195"/>
      <c r="EW79" s="195"/>
      <c r="EX79" s="195"/>
      <c r="EY79" s="195"/>
      <c r="EZ79" s="195"/>
      <c r="FA79" s="195"/>
      <c r="FB79" s="195"/>
      <c r="FC79" s="195"/>
      <c r="FD79" s="195"/>
      <c r="FE79" s="195"/>
      <c r="FF79" s="195"/>
      <c r="FG79" s="195"/>
      <c r="FH79" s="195"/>
      <c r="FI79" s="195"/>
      <c r="FJ79" s="195"/>
      <c r="FK79" s="195"/>
      <c r="FL79" s="195"/>
      <c r="FM79" s="195"/>
      <c r="FN79" s="195"/>
      <c r="FO79" s="195"/>
      <c r="FP79" s="195"/>
      <c r="FQ79" s="195"/>
      <c r="FR79" s="195"/>
      <c r="FS79" s="195"/>
      <c r="FT79" s="195"/>
      <c r="FU79" s="195"/>
      <c r="FV79" s="195"/>
      <c r="FW79" s="195"/>
      <c r="FX79" s="195"/>
      <c r="FY79" s="195"/>
      <c r="FZ79" s="195"/>
      <c r="GA79" s="195"/>
      <c r="GB79" s="195"/>
      <c r="GC79" s="195"/>
      <c r="GD79" s="195"/>
      <c r="GE79" s="195"/>
      <c r="GF79" s="195"/>
      <c r="GG79" s="195"/>
      <c r="GH79" s="195"/>
      <c r="GI79" s="195"/>
      <c r="GJ79" s="195"/>
      <c r="GK79" s="195"/>
      <c r="GL79" s="195"/>
      <c r="GM79" s="195"/>
      <c r="GN79" s="195"/>
      <c r="GO79" s="195"/>
      <c r="GP79" s="195"/>
      <c r="GQ79" s="195"/>
      <c r="GR79" s="195"/>
      <c r="GS79" s="195"/>
      <c r="GT79" s="195"/>
      <c r="GU79" s="195"/>
      <c r="GV79" s="195"/>
      <c r="GW79" s="195"/>
      <c r="GX79" s="195"/>
      <c r="GY79" s="195"/>
      <c r="GZ79" s="195"/>
      <c r="HA79" s="195"/>
      <c r="HB79" s="195"/>
      <c r="HC79" s="195"/>
      <c r="HD79" s="195"/>
      <c r="HE79" s="195"/>
      <c r="HF79" s="195"/>
      <c r="HG79" s="195"/>
      <c r="HH79" s="195"/>
      <c r="HI79" s="195"/>
      <c r="HJ79" s="195"/>
      <c r="HK79" s="195"/>
      <c r="HL79" s="195"/>
      <c r="HM79" s="195"/>
      <c r="HN79" s="195"/>
      <c r="HO79" s="195"/>
      <c r="HP79" s="195"/>
      <c r="HQ79" s="195"/>
      <c r="HR79" s="195"/>
      <c r="HS79" s="195"/>
      <c r="HT79" s="195"/>
      <c r="HU79" s="195"/>
      <c r="HV79" s="195"/>
      <c r="HW79" s="195"/>
      <c r="HX79" s="195"/>
      <c r="HY79" s="195"/>
      <c r="HZ79" s="195"/>
      <c r="IA79" s="195"/>
      <c r="IB79" s="195"/>
      <c r="IC79" s="195"/>
      <c r="ID79" s="195"/>
      <c r="IE79" s="195"/>
      <c r="IF79" s="195"/>
      <c r="IG79" s="195"/>
      <c r="IH79" s="195"/>
      <c r="II79" s="195"/>
      <c r="IJ79" s="195"/>
      <c r="IK79" s="195"/>
      <c r="IL79" s="195"/>
      <c r="IM79" s="195"/>
      <c r="IN79" s="195"/>
      <c r="IO79" s="195"/>
      <c r="IP79" s="195"/>
      <c r="IQ79" s="195"/>
      <c r="IR79" s="195"/>
      <c r="IS79" s="195"/>
      <c r="IT79" s="195"/>
      <c r="IU79" s="195"/>
    </row>
    <row r="80" spans="1:255" ht="15" customHeight="1">
      <c r="A80" s="325"/>
      <c r="B80" s="325"/>
      <c r="C80" s="342"/>
      <c r="D80" s="348"/>
      <c r="E80" s="358"/>
      <c r="F80" s="358"/>
      <c r="G80" s="485"/>
      <c r="H80" s="485"/>
      <c r="I80" s="485"/>
      <c r="J80" s="478"/>
      <c r="K80" s="478"/>
      <c r="L80" s="805"/>
      <c r="M80" s="195"/>
      <c r="N80" s="195"/>
      <c r="O80" s="195"/>
      <c r="P80" s="195"/>
      <c r="Q80" s="195"/>
      <c r="R80" s="195"/>
      <c r="S80" s="195"/>
      <c r="T80" s="195"/>
      <c r="U80" s="195"/>
      <c r="V80" s="195"/>
      <c r="W80" s="195"/>
      <c r="X80" s="195"/>
      <c r="Y80" s="195"/>
      <c r="Z80" s="195"/>
      <c r="AA80" s="195"/>
      <c r="AB80" s="195"/>
      <c r="AC80" s="195"/>
      <c r="AD80" s="195"/>
      <c r="AE80" s="195"/>
      <c r="AF80" s="195"/>
      <c r="AG80" s="195"/>
      <c r="AH80" s="195"/>
      <c r="AI80" s="195"/>
      <c r="AJ80" s="195"/>
      <c r="AK80" s="195"/>
      <c r="AL80" s="195"/>
      <c r="AM80" s="195"/>
      <c r="AN80" s="195"/>
      <c r="AO80" s="195"/>
      <c r="AP80" s="195"/>
      <c r="AQ80" s="195"/>
      <c r="AR80" s="195"/>
      <c r="AS80" s="195"/>
      <c r="AT80" s="195"/>
      <c r="AU80" s="195"/>
      <c r="AV80" s="195"/>
      <c r="AW80" s="195"/>
      <c r="AX80" s="195"/>
      <c r="AY80" s="195"/>
      <c r="AZ80" s="195"/>
      <c r="BA80" s="195"/>
      <c r="BB80" s="195"/>
      <c r="BC80" s="195"/>
      <c r="BD80" s="195"/>
      <c r="BE80" s="195"/>
      <c r="BF80" s="195"/>
      <c r="BG80" s="195"/>
      <c r="BH80" s="195"/>
      <c r="BI80" s="195"/>
      <c r="BJ80" s="195"/>
      <c r="BK80" s="195"/>
      <c r="BL80" s="195"/>
      <c r="BM80" s="195"/>
      <c r="BN80" s="195"/>
      <c r="BO80" s="195"/>
      <c r="BP80" s="195"/>
      <c r="BQ80" s="195"/>
      <c r="BR80" s="195"/>
      <c r="BS80" s="195"/>
      <c r="BT80" s="195"/>
      <c r="BU80" s="195"/>
      <c r="BV80" s="195"/>
      <c r="BW80" s="195"/>
      <c r="BX80" s="195"/>
      <c r="BY80" s="195"/>
      <c r="BZ80" s="195"/>
      <c r="CA80" s="195"/>
      <c r="CB80" s="195"/>
      <c r="CC80" s="195"/>
      <c r="CD80" s="195"/>
      <c r="CE80" s="195"/>
      <c r="CF80" s="195"/>
      <c r="CG80" s="195"/>
      <c r="CH80" s="195"/>
      <c r="CI80" s="195"/>
      <c r="CJ80" s="195"/>
      <c r="CK80" s="195"/>
      <c r="CL80" s="195"/>
      <c r="CM80" s="195"/>
      <c r="CN80" s="195"/>
      <c r="CO80" s="195"/>
      <c r="CP80" s="195"/>
      <c r="CQ80" s="195"/>
      <c r="CR80" s="195"/>
      <c r="CS80" s="195"/>
      <c r="CT80" s="195"/>
      <c r="CU80" s="195"/>
      <c r="CV80" s="195"/>
      <c r="CW80" s="195"/>
      <c r="CX80" s="195"/>
      <c r="CY80" s="195"/>
      <c r="CZ80" s="195"/>
      <c r="DA80" s="195"/>
      <c r="DB80" s="195"/>
      <c r="DC80" s="195"/>
      <c r="DD80" s="195"/>
      <c r="DE80" s="195"/>
      <c r="DF80" s="195"/>
      <c r="DG80" s="195"/>
      <c r="DH80" s="195"/>
      <c r="DI80" s="195"/>
      <c r="DJ80" s="195"/>
      <c r="DK80" s="195"/>
      <c r="DL80" s="195"/>
      <c r="DM80" s="195"/>
      <c r="DN80" s="195"/>
      <c r="DO80" s="195"/>
      <c r="DP80" s="195"/>
      <c r="DQ80" s="195"/>
      <c r="DR80" s="195"/>
      <c r="DS80" s="195"/>
      <c r="DT80" s="195"/>
      <c r="DU80" s="195"/>
      <c r="DV80" s="195"/>
      <c r="DW80" s="195"/>
      <c r="DX80" s="195"/>
      <c r="DY80" s="195"/>
      <c r="DZ80" s="195"/>
      <c r="EA80" s="195"/>
      <c r="EB80" s="195"/>
      <c r="EC80" s="195"/>
      <c r="ED80" s="195"/>
      <c r="EE80" s="195"/>
      <c r="EF80" s="195"/>
      <c r="EG80" s="195"/>
      <c r="EH80" s="195"/>
      <c r="EI80" s="195"/>
      <c r="EJ80" s="195"/>
      <c r="EK80" s="195"/>
      <c r="EL80" s="195"/>
      <c r="EM80" s="195"/>
      <c r="EN80" s="195"/>
      <c r="EO80" s="195"/>
      <c r="EP80" s="195"/>
      <c r="EQ80" s="195"/>
      <c r="ER80" s="195"/>
      <c r="ES80" s="195"/>
      <c r="ET80" s="195"/>
      <c r="EU80" s="195"/>
      <c r="EV80" s="195"/>
      <c r="EW80" s="195"/>
      <c r="EX80" s="195"/>
      <c r="EY80" s="195"/>
      <c r="EZ80" s="195"/>
      <c r="FA80" s="195"/>
      <c r="FB80" s="195"/>
      <c r="FC80" s="195"/>
      <c r="FD80" s="195"/>
      <c r="FE80" s="195"/>
      <c r="FF80" s="195"/>
      <c r="FG80" s="195"/>
      <c r="FH80" s="195"/>
      <c r="FI80" s="195"/>
      <c r="FJ80" s="195"/>
      <c r="FK80" s="195"/>
      <c r="FL80" s="195"/>
      <c r="FM80" s="195"/>
      <c r="FN80" s="195"/>
      <c r="FO80" s="195"/>
      <c r="FP80" s="195"/>
      <c r="FQ80" s="195"/>
      <c r="FR80" s="195"/>
      <c r="FS80" s="195"/>
      <c r="FT80" s="195"/>
      <c r="FU80" s="195"/>
      <c r="FV80" s="195"/>
      <c r="FW80" s="195"/>
      <c r="FX80" s="195"/>
      <c r="FY80" s="195"/>
      <c r="FZ80" s="195"/>
      <c r="GA80" s="195"/>
      <c r="GB80" s="195"/>
      <c r="GC80" s="195"/>
      <c r="GD80" s="195"/>
      <c r="GE80" s="195"/>
      <c r="GF80" s="195"/>
      <c r="GG80" s="195"/>
      <c r="GH80" s="195"/>
      <c r="GI80" s="195"/>
      <c r="GJ80" s="195"/>
      <c r="GK80" s="195"/>
      <c r="GL80" s="195"/>
      <c r="GM80" s="195"/>
      <c r="GN80" s="195"/>
      <c r="GO80" s="195"/>
      <c r="GP80" s="195"/>
      <c r="GQ80" s="195"/>
      <c r="GR80" s="195"/>
      <c r="GS80" s="195"/>
      <c r="GT80" s="195"/>
      <c r="GU80" s="195"/>
      <c r="GV80" s="195"/>
      <c r="GW80" s="195"/>
      <c r="GX80" s="195"/>
      <c r="GY80" s="195"/>
      <c r="GZ80" s="195"/>
      <c r="HA80" s="195"/>
      <c r="HB80" s="195"/>
      <c r="HC80" s="195"/>
      <c r="HD80" s="195"/>
      <c r="HE80" s="195"/>
      <c r="HF80" s="195"/>
      <c r="HG80" s="195"/>
      <c r="HH80" s="195"/>
      <c r="HI80" s="195"/>
      <c r="HJ80" s="195"/>
      <c r="HK80" s="195"/>
      <c r="HL80" s="195"/>
      <c r="HM80" s="195"/>
      <c r="HN80" s="195"/>
      <c r="HO80" s="195"/>
      <c r="HP80" s="195"/>
      <c r="HQ80" s="195"/>
      <c r="HR80" s="195"/>
      <c r="HS80" s="195"/>
      <c r="HT80" s="195"/>
      <c r="HU80" s="195"/>
      <c r="HV80" s="195"/>
      <c r="HW80" s="195"/>
      <c r="HX80" s="195"/>
      <c r="HY80" s="195"/>
      <c r="HZ80" s="195"/>
      <c r="IA80" s="195"/>
      <c r="IB80" s="195"/>
      <c r="IC80" s="195"/>
      <c r="ID80" s="195"/>
      <c r="IE80" s="195"/>
      <c r="IF80" s="195"/>
      <c r="IG80" s="195"/>
      <c r="IH80" s="195"/>
      <c r="II80" s="195"/>
      <c r="IJ80" s="195"/>
      <c r="IK80" s="195"/>
      <c r="IL80" s="195"/>
      <c r="IM80" s="195"/>
      <c r="IN80" s="195"/>
      <c r="IO80" s="195"/>
      <c r="IP80" s="195"/>
      <c r="IQ80" s="195"/>
      <c r="IR80" s="195"/>
      <c r="IS80" s="195"/>
      <c r="IT80" s="195"/>
      <c r="IU80" s="195"/>
    </row>
    <row r="81" spans="1:255" ht="15" customHeight="1">
      <c r="A81" s="471" t="s">
        <v>467</v>
      </c>
      <c r="B81" s="325" t="s">
        <v>83</v>
      </c>
      <c r="C81" s="342" t="s">
        <v>5850</v>
      </c>
      <c r="D81" s="348"/>
      <c r="E81" s="358" t="s">
        <v>5851</v>
      </c>
      <c r="F81" s="358" t="s">
        <v>5841</v>
      </c>
      <c r="G81" s="485"/>
      <c r="H81" s="485"/>
      <c r="I81" s="485"/>
      <c r="J81" s="475" t="s">
        <v>6806</v>
      </c>
      <c r="K81" s="475" t="s">
        <v>6907</v>
      </c>
      <c r="L81" s="799" t="s">
        <v>6913</v>
      </c>
      <c r="M81" s="195"/>
      <c r="N81" s="195"/>
      <c r="O81" s="195"/>
      <c r="P81" s="195"/>
      <c r="Q81" s="195"/>
      <c r="R81" s="195"/>
      <c r="S81" s="195"/>
      <c r="T81" s="195"/>
      <c r="U81" s="195"/>
      <c r="V81" s="195"/>
      <c r="W81" s="195"/>
      <c r="X81" s="195"/>
      <c r="Y81" s="195"/>
      <c r="Z81" s="195"/>
      <c r="AA81" s="195"/>
      <c r="AB81" s="195"/>
      <c r="AC81" s="195"/>
      <c r="AD81" s="195"/>
      <c r="AE81" s="195"/>
      <c r="AF81" s="195"/>
      <c r="AG81" s="195"/>
      <c r="AH81" s="195"/>
      <c r="AI81" s="195"/>
      <c r="AJ81" s="195"/>
      <c r="AK81" s="195"/>
      <c r="AL81" s="195"/>
      <c r="AM81" s="195"/>
      <c r="AN81" s="195"/>
      <c r="AO81" s="195"/>
      <c r="AP81" s="195"/>
      <c r="AQ81" s="195"/>
      <c r="AR81" s="195"/>
      <c r="AS81" s="195"/>
      <c r="AT81" s="195"/>
      <c r="AU81" s="195"/>
      <c r="AV81" s="195"/>
      <c r="AW81" s="195"/>
      <c r="AX81" s="195"/>
      <c r="AY81" s="195"/>
      <c r="AZ81" s="195"/>
      <c r="BA81" s="195"/>
      <c r="BB81" s="195"/>
      <c r="BC81" s="195"/>
      <c r="BD81" s="195"/>
      <c r="BE81" s="195"/>
      <c r="BF81" s="195"/>
      <c r="BG81" s="195"/>
      <c r="BH81" s="195"/>
      <c r="BI81" s="195"/>
      <c r="BJ81" s="195"/>
      <c r="BK81" s="195"/>
      <c r="BL81" s="195"/>
      <c r="BM81" s="195"/>
      <c r="BN81" s="195"/>
      <c r="BO81" s="195"/>
      <c r="BP81" s="195"/>
      <c r="BQ81" s="195"/>
      <c r="BR81" s="195"/>
      <c r="BS81" s="195"/>
      <c r="BT81" s="195"/>
      <c r="BU81" s="195"/>
      <c r="BV81" s="195"/>
      <c r="BW81" s="195"/>
      <c r="BX81" s="195"/>
      <c r="BY81" s="195"/>
      <c r="BZ81" s="195"/>
      <c r="CA81" s="195"/>
      <c r="CB81" s="195"/>
      <c r="CC81" s="195"/>
      <c r="CD81" s="195"/>
      <c r="CE81" s="195"/>
      <c r="CF81" s="195"/>
      <c r="CG81" s="195"/>
      <c r="CH81" s="195"/>
      <c r="CI81" s="195"/>
      <c r="CJ81" s="195"/>
      <c r="CK81" s="195"/>
      <c r="CL81" s="195"/>
      <c r="CM81" s="195"/>
      <c r="CN81" s="195"/>
      <c r="CO81" s="195"/>
      <c r="CP81" s="195"/>
      <c r="CQ81" s="195"/>
      <c r="CR81" s="195"/>
      <c r="CS81" s="195"/>
      <c r="CT81" s="195"/>
      <c r="CU81" s="195"/>
      <c r="CV81" s="195"/>
      <c r="CW81" s="195"/>
      <c r="CX81" s="195"/>
      <c r="CY81" s="195"/>
      <c r="CZ81" s="195"/>
      <c r="DA81" s="195"/>
      <c r="DB81" s="195"/>
      <c r="DC81" s="195"/>
      <c r="DD81" s="195"/>
      <c r="DE81" s="195"/>
      <c r="DF81" s="195"/>
      <c r="DG81" s="195"/>
      <c r="DH81" s="195"/>
      <c r="DI81" s="195"/>
      <c r="DJ81" s="195"/>
      <c r="DK81" s="195"/>
      <c r="DL81" s="195"/>
      <c r="DM81" s="195"/>
      <c r="DN81" s="195"/>
      <c r="DO81" s="195"/>
      <c r="DP81" s="195"/>
      <c r="DQ81" s="195"/>
      <c r="DR81" s="195"/>
      <c r="DS81" s="195"/>
      <c r="DT81" s="195"/>
      <c r="DU81" s="195"/>
      <c r="DV81" s="195"/>
      <c r="DW81" s="195"/>
      <c r="DX81" s="195"/>
      <c r="DY81" s="195"/>
      <c r="DZ81" s="195"/>
      <c r="EA81" s="195"/>
      <c r="EB81" s="195"/>
      <c r="EC81" s="195"/>
      <c r="ED81" s="195"/>
      <c r="EE81" s="195"/>
      <c r="EF81" s="195"/>
      <c r="EG81" s="195"/>
      <c r="EH81" s="195"/>
      <c r="EI81" s="195"/>
      <c r="EJ81" s="195"/>
      <c r="EK81" s="195"/>
      <c r="EL81" s="195"/>
      <c r="EM81" s="195"/>
      <c r="EN81" s="195"/>
      <c r="EO81" s="195"/>
      <c r="EP81" s="195"/>
      <c r="EQ81" s="195"/>
      <c r="ER81" s="195"/>
      <c r="ES81" s="195"/>
      <c r="ET81" s="195"/>
      <c r="EU81" s="195"/>
      <c r="EV81" s="195"/>
      <c r="EW81" s="195"/>
      <c r="EX81" s="195"/>
      <c r="EY81" s="195"/>
      <c r="EZ81" s="195"/>
      <c r="FA81" s="195"/>
      <c r="FB81" s="195"/>
      <c r="FC81" s="195"/>
      <c r="FD81" s="195"/>
      <c r="FE81" s="195"/>
      <c r="FF81" s="195"/>
      <c r="FG81" s="195"/>
      <c r="FH81" s="195"/>
      <c r="FI81" s="195"/>
      <c r="FJ81" s="195"/>
      <c r="FK81" s="195"/>
      <c r="FL81" s="195"/>
      <c r="FM81" s="195"/>
      <c r="FN81" s="195"/>
      <c r="FO81" s="195"/>
      <c r="FP81" s="195"/>
      <c r="FQ81" s="195"/>
      <c r="FR81" s="195"/>
      <c r="FS81" s="195"/>
      <c r="FT81" s="195"/>
      <c r="FU81" s="195"/>
      <c r="FV81" s="195"/>
      <c r="FW81" s="195"/>
      <c r="FX81" s="195"/>
      <c r="FY81" s="195"/>
      <c r="FZ81" s="195"/>
      <c r="GA81" s="195"/>
      <c r="GB81" s="195"/>
      <c r="GC81" s="195"/>
      <c r="GD81" s="195"/>
      <c r="GE81" s="195"/>
      <c r="GF81" s="195"/>
      <c r="GG81" s="195"/>
      <c r="GH81" s="195"/>
      <c r="GI81" s="195"/>
      <c r="GJ81" s="195"/>
      <c r="GK81" s="195"/>
      <c r="GL81" s="195"/>
      <c r="GM81" s="195"/>
      <c r="GN81" s="195"/>
      <c r="GO81" s="195"/>
      <c r="GP81" s="195"/>
      <c r="GQ81" s="195"/>
      <c r="GR81" s="195"/>
      <c r="GS81" s="195"/>
      <c r="GT81" s="195"/>
      <c r="GU81" s="195"/>
      <c r="GV81" s="195"/>
      <c r="GW81" s="195"/>
      <c r="GX81" s="195"/>
      <c r="GY81" s="195"/>
      <c r="GZ81" s="195"/>
      <c r="HA81" s="195"/>
      <c r="HB81" s="195"/>
      <c r="HC81" s="195"/>
      <c r="HD81" s="195"/>
      <c r="HE81" s="195"/>
      <c r="HF81" s="195"/>
      <c r="HG81" s="195"/>
      <c r="HH81" s="195"/>
      <c r="HI81" s="195"/>
      <c r="HJ81" s="195"/>
      <c r="HK81" s="195"/>
      <c r="HL81" s="195"/>
      <c r="HM81" s="195"/>
      <c r="HN81" s="195"/>
      <c r="HO81" s="195"/>
      <c r="HP81" s="195"/>
      <c r="HQ81" s="195"/>
      <c r="HR81" s="195"/>
      <c r="HS81" s="195"/>
      <c r="HT81" s="195"/>
      <c r="HU81" s="195"/>
      <c r="HV81" s="195"/>
      <c r="HW81" s="195"/>
      <c r="HX81" s="195"/>
      <c r="HY81" s="195"/>
      <c r="HZ81" s="195"/>
      <c r="IA81" s="195"/>
      <c r="IB81" s="195"/>
      <c r="IC81" s="195"/>
      <c r="ID81" s="195"/>
      <c r="IE81" s="195"/>
      <c r="IF81" s="195"/>
      <c r="IG81" s="195"/>
      <c r="IH81" s="195"/>
      <c r="II81" s="195"/>
      <c r="IJ81" s="195"/>
      <c r="IK81" s="195"/>
      <c r="IL81" s="195"/>
      <c r="IM81" s="195"/>
      <c r="IN81" s="195"/>
      <c r="IO81" s="195"/>
      <c r="IP81" s="195"/>
      <c r="IQ81" s="195"/>
      <c r="IR81" s="195"/>
      <c r="IS81" s="195"/>
      <c r="IT81" s="195"/>
      <c r="IU81" s="195"/>
    </row>
    <row r="82" spans="1:255" ht="15" customHeight="1">
      <c r="A82" s="369"/>
      <c r="B82" s="369"/>
      <c r="C82" s="342"/>
      <c r="D82" s="348"/>
      <c r="E82" s="358"/>
      <c r="F82" s="358"/>
      <c r="G82" s="485"/>
      <c r="H82" s="485"/>
      <c r="I82" s="485"/>
      <c r="J82" s="195"/>
      <c r="K82" s="478"/>
      <c r="L82" s="805"/>
      <c r="M82" s="195"/>
      <c r="N82" s="195"/>
      <c r="O82" s="195"/>
      <c r="P82" s="195"/>
      <c r="Q82" s="195"/>
      <c r="R82" s="195"/>
      <c r="S82" s="195"/>
      <c r="T82" s="195"/>
      <c r="U82" s="195"/>
      <c r="V82" s="195"/>
      <c r="W82" s="195"/>
      <c r="X82" s="195"/>
      <c r="Y82" s="195"/>
      <c r="Z82" s="195"/>
      <c r="AA82" s="195"/>
      <c r="AB82" s="195"/>
      <c r="AC82" s="195"/>
      <c r="AD82" s="195"/>
      <c r="AE82" s="195"/>
      <c r="AF82" s="195"/>
      <c r="AG82" s="195"/>
      <c r="AH82" s="195"/>
      <c r="AI82" s="195"/>
      <c r="AJ82" s="195"/>
      <c r="AK82" s="195"/>
      <c r="AL82" s="195"/>
      <c r="AM82" s="195"/>
      <c r="AN82" s="195"/>
      <c r="AO82" s="195"/>
      <c r="AP82" s="195"/>
      <c r="AQ82" s="195"/>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N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95"/>
      <c r="DG82" s="195"/>
      <c r="DH82" s="195"/>
      <c r="DI82" s="195"/>
      <c r="DJ82" s="195"/>
      <c r="DK82" s="195"/>
      <c r="DL82" s="195"/>
      <c r="DM82" s="195"/>
      <c r="DN82" s="195"/>
      <c r="DO82" s="195"/>
      <c r="DP82" s="195"/>
      <c r="DQ82" s="195"/>
      <c r="DR82" s="195"/>
      <c r="DS82" s="195"/>
      <c r="DT82" s="195"/>
      <c r="DU82" s="195"/>
      <c r="DV82" s="195"/>
      <c r="DW82" s="195"/>
      <c r="DX82" s="195"/>
      <c r="DY82" s="195"/>
      <c r="DZ82" s="195"/>
      <c r="EA82" s="195"/>
      <c r="EB82" s="195"/>
      <c r="EC82" s="195"/>
      <c r="ED82" s="195"/>
      <c r="EE82" s="195"/>
      <c r="EF82" s="195"/>
      <c r="EG82" s="195"/>
      <c r="EH82" s="195"/>
      <c r="EI82" s="195"/>
      <c r="EJ82" s="195"/>
      <c r="EK82" s="195"/>
      <c r="EL82" s="195"/>
      <c r="EM82" s="195"/>
      <c r="EN82" s="195"/>
      <c r="EO82" s="195"/>
      <c r="EP82" s="195"/>
      <c r="EQ82" s="195"/>
      <c r="ER82" s="195"/>
      <c r="ES82" s="195"/>
      <c r="ET82" s="195"/>
      <c r="EU82" s="195"/>
      <c r="EV82" s="195"/>
      <c r="EW82" s="195"/>
      <c r="EX82" s="195"/>
      <c r="EY82" s="195"/>
      <c r="EZ82" s="195"/>
      <c r="FA82" s="195"/>
      <c r="FB82" s="195"/>
      <c r="FC82" s="195"/>
      <c r="FD82" s="195"/>
      <c r="FE82" s="195"/>
      <c r="FF82" s="195"/>
      <c r="FG82" s="195"/>
      <c r="FH82" s="195"/>
      <c r="FI82" s="195"/>
      <c r="FJ82" s="195"/>
      <c r="FK82" s="195"/>
      <c r="FL82" s="195"/>
      <c r="FM82" s="195"/>
      <c r="FN82" s="195"/>
      <c r="FO82" s="195"/>
      <c r="FP82" s="195"/>
      <c r="FQ82" s="195"/>
      <c r="FR82" s="195"/>
      <c r="FS82" s="195"/>
      <c r="FT82" s="195"/>
      <c r="FU82" s="195"/>
      <c r="FV82" s="195"/>
      <c r="FW82" s="195"/>
      <c r="FX82" s="195"/>
      <c r="FY82" s="195"/>
      <c r="FZ82" s="195"/>
      <c r="GA82" s="195"/>
      <c r="GB82" s="195"/>
      <c r="GC82" s="195"/>
      <c r="GD82" s="195"/>
      <c r="GE82" s="195"/>
      <c r="GF82" s="195"/>
      <c r="GG82" s="195"/>
      <c r="GH82" s="195"/>
      <c r="GI82" s="195"/>
      <c r="GJ82" s="195"/>
      <c r="GK82" s="195"/>
      <c r="GL82" s="195"/>
      <c r="GM82" s="195"/>
      <c r="GN82" s="195"/>
      <c r="GO82" s="195"/>
      <c r="GP82" s="195"/>
      <c r="GQ82" s="195"/>
      <c r="GR82" s="195"/>
      <c r="GS82" s="195"/>
      <c r="GT82" s="195"/>
      <c r="GU82" s="195"/>
      <c r="GV82" s="195"/>
      <c r="GW82" s="195"/>
      <c r="GX82" s="195"/>
      <c r="GY82" s="195"/>
      <c r="GZ82" s="195"/>
      <c r="HA82" s="195"/>
      <c r="HB82" s="195"/>
      <c r="HC82" s="195"/>
      <c r="HD82" s="195"/>
      <c r="HE82" s="195"/>
      <c r="HF82" s="195"/>
      <c r="HG82" s="195"/>
      <c r="HH82" s="195"/>
      <c r="HI82" s="195"/>
      <c r="HJ82" s="195"/>
      <c r="HK82" s="195"/>
      <c r="HL82" s="195"/>
      <c r="HM82" s="195"/>
      <c r="HN82" s="195"/>
      <c r="HO82" s="195"/>
      <c r="HP82" s="195"/>
      <c r="HQ82" s="195"/>
      <c r="HR82" s="195"/>
      <c r="HS82" s="195"/>
      <c r="HT82" s="195"/>
      <c r="HU82" s="195"/>
      <c r="HV82" s="195"/>
      <c r="HW82" s="195"/>
      <c r="HX82" s="195"/>
      <c r="HY82" s="195"/>
      <c r="HZ82" s="195"/>
      <c r="IA82" s="195"/>
      <c r="IB82" s="195"/>
      <c r="IC82" s="195"/>
      <c r="ID82" s="195"/>
      <c r="IE82" s="195"/>
      <c r="IF82" s="195"/>
      <c r="IG82" s="195"/>
      <c r="IH82" s="195"/>
      <c r="II82" s="195"/>
      <c r="IJ82" s="195"/>
      <c r="IK82" s="195"/>
      <c r="IL82" s="195"/>
      <c r="IM82" s="195"/>
      <c r="IN82" s="195"/>
      <c r="IO82" s="195"/>
      <c r="IP82" s="195"/>
      <c r="IQ82" s="195"/>
      <c r="IR82" s="195"/>
      <c r="IS82" s="195"/>
      <c r="IT82" s="195"/>
      <c r="IU82" s="195"/>
    </row>
    <row r="83" spans="1:255" ht="15" customHeight="1">
      <c r="A83" s="470" t="s">
        <v>1970</v>
      </c>
      <c r="B83" s="325" t="s">
        <v>1107</v>
      </c>
      <c r="C83" s="218"/>
      <c r="D83" s="344"/>
      <c r="E83" s="353" t="s">
        <v>5852</v>
      </c>
      <c r="F83" s="368" t="s">
        <v>5853</v>
      </c>
      <c r="G83" s="485"/>
      <c r="H83" s="485"/>
      <c r="I83" s="485"/>
      <c r="J83" s="472"/>
      <c r="K83" s="477"/>
      <c r="L83" s="805"/>
      <c r="M83" s="195"/>
      <c r="N83" s="195"/>
      <c r="O83" s="195"/>
      <c r="P83" s="195"/>
      <c r="Q83" s="195"/>
      <c r="R83" s="195"/>
      <c r="S83" s="195"/>
      <c r="T83" s="195"/>
      <c r="U83" s="195"/>
      <c r="V83" s="195"/>
      <c r="W83" s="195"/>
      <c r="X83" s="195"/>
      <c r="Y83" s="195"/>
      <c r="Z83" s="195"/>
      <c r="AA83" s="195"/>
      <c r="AB83" s="195"/>
      <c r="AC83" s="195"/>
      <c r="AD83" s="195"/>
      <c r="AE83" s="195"/>
      <c r="AF83" s="195"/>
      <c r="AG83" s="195"/>
      <c r="AH83" s="195"/>
      <c r="AI83" s="195"/>
      <c r="AJ83" s="195"/>
      <c r="AK83" s="195"/>
      <c r="AL83" s="195"/>
      <c r="AM83" s="195"/>
      <c r="AN83" s="195"/>
      <c r="AO83" s="195"/>
      <c r="AP83" s="195"/>
      <c r="AQ83" s="195"/>
      <c r="AR83" s="195"/>
      <c r="AS83" s="195"/>
      <c r="AT83" s="195"/>
      <c r="AU83" s="195"/>
      <c r="AV83" s="195"/>
      <c r="AW83" s="195"/>
      <c r="AX83" s="195"/>
      <c r="AY83" s="195"/>
      <c r="AZ83" s="195"/>
      <c r="BA83" s="195"/>
      <c r="BB83" s="195"/>
      <c r="BC83" s="195"/>
      <c r="BD83" s="195"/>
      <c r="BE83" s="195"/>
      <c r="BF83" s="195"/>
      <c r="BG83" s="195"/>
      <c r="BH83" s="195"/>
      <c r="BI83" s="195"/>
      <c r="BJ83" s="195"/>
      <c r="BK83" s="195"/>
      <c r="BL83" s="195"/>
      <c r="BM83" s="195"/>
      <c r="BN83" s="195"/>
      <c r="BO83" s="195"/>
      <c r="BP83" s="195"/>
      <c r="BQ83" s="195"/>
      <c r="BR83" s="195"/>
      <c r="BS83" s="195"/>
      <c r="BT83" s="195"/>
      <c r="BU83" s="195"/>
      <c r="BV83" s="195"/>
      <c r="BW83" s="195"/>
      <c r="BX83" s="195"/>
      <c r="BY83" s="195"/>
      <c r="BZ83" s="195"/>
      <c r="CA83" s="195"/>
      <c r="CB83" s="195"/>
      <c r="CC83" s="195"/>
      <c r="CD83" s="195"/>
      <c r="CE83" s="195"/>
      <c r="CF83" s="195"/>
      <c r="CG83" s="195"/>
      <c r="CH83" s="195"/>
      <c r="CI83" s="195"/>
      <c r="CJ83" s="195"/>
      <c r="CK83" s="195"/>
      <c r="CL83" s="195"/>
      <c r="CM83" s="195"/>
      <c r="CN83" s="195"/>
      <c r="CO83" s="195"/>
      <c r="CP83" s="195"/>
      <c r="CQ83" s="195"/>
      <c r="CR83" s="195"/>
      <c r="CS83" s="195"/>
      <c r="CT83" s="195"/>
      <c r="CU83" s="195"/>
      <c r="CV83" s="195"/>
      <c r="CW83" s="195"/>
      <c r="CX83" s="195"/>
      <c r="CY83" s="195"/>
      <c r="CZ83" s="195"/>
      <c r="DA83" s="195"/>
      <c r="DB83" s="195"/>
      <c r="DC83" s="195"/>
      <c r="DD83" s="195"/>
      <c r="DE83" s="195"/>
      <c r="DF83" s="195"/>
      <c r="DG83" s="195"/>
      <c r="DH83" s="195"/>
      <c r="DI83" s="195"/>
      <c r="DJ83" s="195"/>
      <c r="DK83" s="195"/>
      <c r="DL83" s="195"/>
      <c r="DM83" s="195"/>
      <c r="DN83" s="195"/>
      <c r="DO83" s="195"/>
      <c r="DP83" s="195"/>
      <c r="DQ83" s="195"/>
      <c r="DR83" s="195"/>
      <c r="DS83" s="195"/>
      <c r="DT83" s="195"/>
      <c r="DU83" s="195"/>
      <c r="DV83" s="195"/>
      <c r="DW83" s="195"/>
      <c r="DX83" s="195"/>
      <c r="DY83" s="195"/>
      <c r="DZ83" s="195"/>
      <c r="EA83" s="195"/>
      <c r="EB83" s="195"/>
      <c r="EC83" s="195"/>
      <c r="ED83" s="195"/>
      <c r="EE83" s="195"/>
      <c r="EF83" s="195"/>
      <c r="EG83" s="195"/>
      <c r="EH83" s="195"/>
      <c r="EI83" s="195"/>
      <c r="EJ83" s="195"/>
      <c r="EK83" s="195"/>
      <c r="EL83" s="195"/>
      <c r="EM83" s="195"/>
      <c r="EN83" s="195"/>
      <c r="EO83" s="195"/>
      <c r="EP83" s="195"/>
      <c r="EQ83" s="195"/>
      <c r="ER83" s="195"/>
      <c r="ES83" s="195"/>
      <c r="ET83" s="195"/>
      <c r="EU83" s="195"/>
      <c r="EV83" s="195"/>
      <c r="EW83" s="195"/>
      <c r="EX83" s="195"/>
      <c r="EY83" s="195"/>
      <c r="EZ83" s="195"/>
      <c r="FA83" s="195"/>
      <c r="FB83" s="195"/>
      <c r="FC83" s="195"/>
      <c r="FD83" s="195"/>
      <c r="FE83" s="195"/>
      <c r="FF83" s="195"/>
      <c r="FG83" s="195"/>
      <c r="FH83" s="195"/>
      <c r="FI83" s="195"/>
      <c r="FJ83" s="195"/>
      <c r="FK83" s="195"/>
      <c r="FL83" s="195"/>
      <c r="FM83" s="195"/>
      <c r="FN83" s="195"/>
      <c r="FO83" s="195"/>
      <c r="FP83" s="195"/>
      <c r="FQ83" s="195"/>
      <c r="FR83" s="195"/>
      <c r="FS83" s="195"/>
      <c r="FT83" s="195"/>
      <c r="FU83" s="195"/>
      <c r="FV83" s="195"/>
      <c r="FW83" s="195"/>
      <c r="FX83" s="195"/>
      <c r="FY83" s="195"/>
      <c r="FZ83" s="195"/>
      <c r="GA83" s="195"/>
      <c r="GB83" s="195"/>
      <c r="GC83" s="195"/>
      <c r="GD83" s="195"/>
      <c r="GE83" s="195"/>
      <c r="GF83" s="195"/>
      <c r="GG83" s="195"/>
      <c r="GH83" s="195"/>
      <c r="GI83" s="195"/>
      <c r="GJ83" s="195"/>
      <c r="GK83" s="195"/>
      <c r="GL83" s="195"/>
      <c r="GM83" s="195"/>
      <c r="GN83" s="195"/>
      <c r="GO83" s="195"/>
      <c r="GP83" s="195"/>
      <c r="GQ83" s="195"/>
      <c r="GR83" s="195"/>
      <c r="GS83" s="195"/>
      <c r="GT83" s="195"/>
      <c r="GU83" s="195"/>
      <c r="GV83" s="195"/>
      <c r="GW83" s="195"/>
      <c r="GX83" s="195"/>
      <c r="GY83" s="195"/>
      <c r="GZ83" s="195"/>
      <c r="HA83" s="195"/>
      <c r="HB83" s="195"/>
      <c r="HC83" s="195"/>
      <c r="HD83" s="195"/>
      <c r="HE83" s="195"/>
      <c r="HF83" s="195"/>
      <c r="HG83" s="195"/>
      <c r="HH83" s="195"/>
      <c r="HI83" s="195"/>
      <c r="HJ83" s="195"/>
      <c r="HK83" s="195"/>
      <c r="HL83" s="195"/>
      <c r="HM83" s="195"/>
      <c r="HN83" s="195"/>
      <c r="HO83" s="195"/>
      <c r="HP83" s="195"/>
      <c r="HQ83" s="195"/>
      <c r="HR83" s="195"/>
      <c r="HS83" s="195"/>
      <c r="HT83" s="195"/>
      <c r="HU83" s="195"/>
      <c r="HV83" s="195"/>
      <c r="HW83" s="195"/>
      <c r="HX83" s="195"/>
      <c r="HY83" s="195"/>
      <c r="HZ83" s="195"/>
      <c r="IA83" s="195"/>
      <c r="IB83" s="195"/>
      <c r="IC83" s="195"/>
      <c r="ID83" s="195"/>
      <c r="IE83" s="195"/>
      <c r="IF83" s="195"/>
      <c r="IG83" s="195"/>
      <c r="IH83" s="195"/>
      <c r="II83" s="195"/>
      <c r="IJ83" s="195"/>
      <c r="IK83" s="195"/>
      <c r="IL83" s="195"/>
      <c r="IM83" s="195"/>
      <c r="IN83" s="195"/>
      <c r="IO83" s="195"/>
      <c r="IP83" s="195"/>
      <c r="IQ83" s="195"/>
      <c r="IR83" s="195"/>
      <c r="IS83" s="195"/>
      <c r="IT83" s="195"/>
      <c r="IU83" s="195"/>
    </row>
    <row r="84" spans="1:255" ht="15" customHeight="1">
      <c r="A84" s="369"/>
      <c r="B84" s="369" t="s">
        <v>1601</v>
      </c>
      <c r="C84" s="218" t="s">
        <v>5854</v>
      </c>
      <c r="D84" s="344"/>
      <c r="E84" s="353" t="s">
        <v>5855</v>
      </c>
      <c r="F84" s="358" t="s">
        <v>5841</v>
      </c>
      <c r="G84" s="485"/>
      <c r="H84" s="485"/>
      <c r="I84" s="485"/>
      <c r="J84" s="472"/>
      <c r="K84" s="477"/>
      <c r="L84" s="805"/>
      <c r="M84" s="195"/>
      <c r="N84" s="195"/>
      <c r="O84" s="195"/>
      <c r="P84" s="195"/>
      <c r="Q84" s="195"/>
      <c r="R84" s="195"/>
      <c r="S84" s="195"/>
      <c r="T84" s="195"/>
      <c r="U84" s="195"/>
      <c r="V84" s="195"/>
      <c r="W84" s="195"/>
      <c r="X84" s="195"/>
      <c r="Y84" s="195"/>
      <c r="Z84" s="195"/>
      <c r="AA84" s="195"/>
      <c r="AB84" s="195"/>
      <c r="AC84" s="195"/>
      <c r="AD84" s="195"/>
      <c r="AE84" s="195"/>
      <c r="AF84" s="195"/>
      <c r="AG84" s="195"/>
      <c r="AH84" s="195"/>
      <c r="AI84" s="195"/>
      <c r="AJ84" s="195"/>
      <c r="AK84" s="195"/>
      <c r="AL84" s="195"/>
      <c r="AM84" s="195"/>
      <c r="AN84" s="195"/>
      <c r="AO84" s="195"/>
      <c r="AP84" s="195"/>
      <c r="AQ84" s="195"/>
      <c r="AR84" s="195"/>
      <c r="AS84" s="195"/>
      <c r="AT84" s="195"/>
      <c r="AU84" s="195"/>
      <c r="AV84" s="195"/>
      <c r="AW84" s="195"/>
      <c r="AX84" s="195"/>
      <c r="AY84" s="195"/>
      <c r="AZ84" s="195"/>
      <c r="BA84" s="195"/>
      <c r="BB84" s="195"/>
      <c r="BC84" s="195"/>
      <c r="BD84" s="195"/>
      <c r="BE84" s="195"/>
      <c r="BF84" s="195"/>
      <c r="BG84" s="195"/>
      <c r="BH84" s="195"/>
      <c r="BI84" s="195"/>
      <c r="BJ84" s="195"/>
      <c r="BK84" s="195"/>
      <c r="BL84" s="195"/>
      <c r="BM84" s="195"/>
      <c r="BN84" s="195"/>
      <c r="BO84" s="195"/>
      <c r="BP84" s="195"/>
      <c r="BQ84" s="195"/>
      <c r="BR84" s="195"/>
      <c r="BS84" s="195"/>
      <c r="BT84" s="195"/>
      <c r="BU84" s="195"/>
      <c r="BV84" s="195"/>
      <c r="BW84" s="195"/>
      <c r="BX84" s="195"/>
      <c r="BY84" s="195"/>
      <c r="BZ84" s="195"/>
      <c r="CA84" s="195"/>
      <c r="CB84" s="195"/>
      <c r="CC84" s="195"/>
      <c r="CD84" s="195"/>
      <c r="CE84" s="195"/>
      <c r="CF84" s="195"/>
      <c r="CG84" s="195"/>
      <c r="CH84" s="195"/>
      <c r="CI84" s="195"/>
      <c r="CJ84" s="195"/>
      <c r="CK84" s="195"/>
      <c r="CL84" s="195"/>
      <c r="CM84" s="195"/>
      <c r="CN84" s="195"/>
      <c r="CO84" s="195"/>
      <c r="CP84" s="195"/>
      <c r="CQ84" s="195"/>
      <c r="CR84" s="195"/>
      <c r="CS84" s="195"/>
      <c r="CT84" s="195"/>
      <c r="CU84" s="195"/>
      <c r="CV84" s="195"/>
      <c r="CW84" s="195"/>
      <c r="CX84" s="195"/>
      <c r="CY84" s="195"/>
      <c r="CZ84" s="195"/>
      <c r="DA84" s="195"/>
      <c r="DB84" s="195"/>
      <c r="DC84" s="195"/>
      <c r="DD84" s="195"/>
      <c r="DE84" s="195"/>
      <c r="DF84" s="195"/>
      <c r="DG84" s="195"/>
      <c r="DH84" s="195"/>
      <c r="DI84" s="195"/>
      <c r="DJ84" s="195"/>
      <c r="DK84" s="195"/>
      <c r="DL84" s="195"/>
      <c r="DM84" s="195"/>
      <c r="DN84" s="195"/>
      <c r="DO84" s="195"/>
      <c r="DP84" s="195"/>
      <c r="DQ84" s="195"/>
      <c r="DR84" s="195"/>
      <c r="DS84" s="195"/>
      <c r="DT84" s="195"/>
      <c r="DU84" s="195"/>
      <c r="DV84" s="195"/>
      <c r="DW84" s="195"/>
      <c r="DX84" s="195"/>
      <c r="DY84" s="195"/>
      <c r="DZ84" s="195"/>
      <c r="EA84" s="195"/>
      <c r="EB84" s="195"/>
      <c r="EC84" s="195"/>
      <c r="ED84" s="195"/>
      <c r="EE84" s="195"/>
      <c r="EF84" s="195"/>
      <c r="EG84" s="195"/>
      <c r="EH84" s="195"/>
      <c r="EI84" s="195"/>
      <c r="EJ84" s="195"/>
      <c r="EK84" s="195"/>
      <c r="EL84" s="195"/>
      <c r="EM84" s="195"/>
      <c r="EN84" s="195"/>
      <c r="EO84" s="195"/>
      <c r="EP84" s="195"/>
      <c r="EQ84" s="195"/>
      <c r="ER84" s="195"/>
      <c r="ES84" s="195"/>
      <c r="ET84" s="195"/>
      <c r="EU84" s="195"/>
      <c r="EV84" s="195"/>
      <c r="EW84" s="195"/>
      <c r="EX84" s="195"/>
      <c r="EY84" s="195"/>
      <c r="EZ84" s="195"/>
      <c r="FA84" s="195"/>
      <c r="FB84" s="195"/>
      <c r="FC84" s="195"/>
      <c r="FD84" s="195"/>
      <c r="FE84" s="195"/>
      <c r="FF84" s="195"/>
      <c r="FG84" s="195"/>
      <c r="FH84" s="195"/>
      <c r="FI84" s="195"/>
      <c r="FJ84" s="195"/>
      <c r="FK84" s="195"/>
      <c r="FL84" s="195"/>
      <c r="FM84" s="195"/>
      <c r="FN84" s="195"/>
      <c r="FO84" s="195"/>
      <c r="FP84" s="195"/>
      <c r="FQ84" s="195"/>
      <c r="FR84" s="195"/>
      <c r="FS84" s="195"/>
      <c r="FT84" s="195"/>
      <c r="FU84" s="195"/>
      <c r="FV84" s="195"/>
      <c r="FW84" s="195"/>
      <c r="FX84" s="195"/>
      <c r="FY84" s="195"/>
      <c r="FZ84" s="195"/>
      <c r="GA84" s="195"/>
      <c r="GB84" s="195"/>
      <c r="GC84" s="195"/>
      <c r="GD84" s="195"/>
      <c r="GE84" s="195"/>
      <c r="GF84" s="195"/>
      <c r="GG84" s="195"/>
      <c r="GH84" s="195"/>
      <c r="GI84" s="195"/>
      <c r="GJ84" s="195"/>
      <c r="GK84" s="195"/>
      <c r="GL84" s="195"/>
      <c r="GM84" s="195"/>
      <c r="GN84" s="195"/>
      <c r="GO84" s="195"/>
      <c r="GP84" s="195"/>
      <c r="GQ84" s="195"/>
      <c r="GR84" s="195"/>
      <c r="GS84" s="195"/>
      <c r="GT84" s="195"/>
      <c r="GU84" s="195"/>
      <c r="GV84" s="195"/>
      <c r="GW84" s="195"/>
      <c r="GX84" s="195"/>
      <c r="GY84" s="195"/>
      <c r="GZ84" s="195"/>
      <c r="HA84" s="195"/>
      <c r="HB84" s="195"/>
      <c r="HC84" s="195"/>
      <c r="HD84" s="195"/>
      <c r="HE84" s="195"/>
      <c r="HF84" s="195"/>
      <c r="HG84" s="195"/>
      <c r="HH84" s="195"/>
      <c r="HI84" s="195"/>
      <c r="HJ84" s="195"/>
      <c r="HK84" s="195"/>
      <c r="HL84" s="195"/>
      <c r="HM84" s="195"/>
      <c r="HN84" s="195"/>
      <c r="HO84" s="195"/>
      <c r="HP84" s="195"/>
      <c r="HQ84" s="195"/>
      <c r="HR84" s="195"/>
      <c r="HS84" s="195"/>
      <c r="HT84" s="195"/>
      <c r="HU84" s="195"/>
      <c r="HV84" s="195"/>
      <c r="HW84" s="195"/>
      <c r="HX84" s="195"/>
      <c r="HY84" s="195"/>
      <c r="HZ84" s="195"/>
      <c r="IA84" s="195"/>
      <c r="IB84" s="195"/>
      <c r="IC84" s="195"/>
      <c r="ID84" s="195"/>
      <c r="IE84" s="195"/>
      <c r="IF84" s="195"/>
      <c r="IG84" s="195"/>
      <c r="IH84" s="195"/>
      <c r="II84" s="195"/>
      <c r="IJ84" s="195"/>
      <c r="IK84" s="195"/>
      <c r="IL84" s="195"/>
      <c r="IM84" s="195"/>
      <c r="IN84" s="195"/>
      <c r="IO84" s="195"/>
      <c r="IP84" s="195"/>
      <c r="IQ84" s="195"/>
      <c r="IR84" s="195"/>
      <c r="IS84" s="195"/>
      <c r="IT84" s="195"/>
      <c r="IU84" s="195"/>
    </row>
    <row r="85" spans="1:255" ht="15" customHeight="1">
      <c r="A85" s="369"/>
      <c r="B85" s="369"/>
      <c r="C85" s="342"/>
      <c r="D85" s="344"/>
      <c r="E85" s="353"/>
      <c r="F85" s="353"/>
      <c r="G85" s="485"/>
      <c r="H85" s="485"/>
      <c r="I85" s="485"/>
      <c r="J85" s="215"/>
      <c r="K85" s="568"/>
      <c r="L85" s="805"/>
      <c r="M85" s="195"/>
      <c r="N85" s="195"/>
      <c r="O85" s="195"/>
      <c r="P85" s="195"/>
      <c r="Q85" s="195"/>
      <c r="R85" s="195"/>
      <c r="S85" s="195"/>
      <c r="T85" s="195"/>
      <c r="U85" s="195"/>
      <c r="V85" s="195"/>
      <c r="W85" s="195"/>
      <c r="X85" s="195"/>
      <c r="Y85" s="195"/>
      <c r="Z85" s="195"/>
      <c r="AA85" s="195"/>
      <c r="AB85" s="195"/>
      <c r="AC85" s="195"/>
      <c r="AD85" s="195"/>
      <c r="AE85" s="195"/>
      <c r="AF85" s="195"/>
      <c r="AG85" s="195"/>
      <c r="AH85" s="195"/>
      <c r="AI85" s="195"/>
      <c r="AJ85" s="195"/>
      <c r="AK85" s="195"/>
      <c r="AL85" s="195"/>
      <c r="AM85" s="195"/>
      <c r="AN85" s="195"/>
      <c r="AO85" s="195"/>
      <c r="AP85" s="195"/>
      <c r="AQ85" s="195"/>
      <c r="AR85" s="195"/>
      <c r="AS85" s="195"/>
      <c r="AT85" s="195"/>
      <c r="AU85" s="195"/>
      <c r="AV85" s="195"/>
      <c r="AW85" s="195"/>
      <c r="AX85" s="195"/>
      <c r="AY85" s="195"/>
      <c r="AZ85" s="195"/>
      <c r="BA85" s="195"/>
      <c r="BB85" s="195"/>
      <c r="BC85" s="195"/>
      <c r="BD85" s="195"/>
      <c r="BE85" s="195"/>
      <c r="BF85" s="195"/>
      <c r="BG85" s="195"/>
      <c r="BH85" s="195"/>
      <c r="BI85" s="195"/>
      <c r="BJ85" s="195"/>
      <c r="BK85" s="195"/>
      <c r="BL85" s="195"/>
      <c r="BM85" s="195"/>
      <c r="BN85" s="195"/>
      <c r="BO85" s="195"/>
      <c r="BP85" s="195"/>
      <c r="BQ85" s="195"/>
      <c r="BR85" s="195"/>
      <c r="BS85" s="195"/>
      <c r="BT85" s="195"/>
      <c r="BU85" s="195"/>
      <c r="BV85" s="195"/>
      <c r="BW85" s="195"/>
      <c r="BX85" s="195"/>
      <c r="BY85" s="195"/>
      <c r="BZ85" s="195"/>
      <c r="CA85" s="195"/>
      <c r="CB85" s="195"/>
      <c r="CC85" s="195"/>
      <c r="CD85" s="195"/>
      <c r="CE85" s="195"/>
      <c r="CF85" s="195"/>
      <c r="CG85" s="195"/>
      <c r="CH85" s="195"/>
      <c r="CI85" s="195"/>
      <c r="CJ85" s="195"/>
      <c r="CK85" s="195"/>
      <c r="CL85" s="195"/>
      <c r="CM85" s="195"/>
      <c r="CN85" s="195"/>
      <c r="CO85" s="195"/>
      <c r="CP85" s="195"/>
      <c r="CQ85" s="195"/>
      <c r="CR85" s="195"/>
      <c r="CS85" s="195"/>
      <c r="CT85" s="195"/>
      <c r="CU85" s="195"/>
      <c r="CV85" s="195"/>
      <c r="CW85" s="195"/>
      <c r="CX85" s="195"/>
      <c r="CY85" s="195"/>
      <c r="CZ85" s="195"/>
      <c r="DA85" s="195"/>
      <c r="DB85" s="195"/>
      <c r="DC85" s="195"/>
      <c r="DD85" s="195"/>
      <c r="DE85" s="195"/>
      <c r="DF85" s="195"/>
      <c r="DG85" s="195"/>
      <c r="DH85" s="195"/>
      <c r="DI85" s="195"/>
      <c r="DJ85" s="195"/>
      <c r="DK85" s="195"/>
      <c r="DL85" s="195"/>
      <c r="DM85" s="195"/>
      <c r="DN85" s="195"/>
      <c r="DO85" s="195"/>
      <c r="DP85" s="195"/>
      <c r="DQ85" s="195"/>
      <c r="DR85" s="195"/>
      <c r="DS85" s="195"/>
      <c r="DT85" s="195"/>
      <c r="DU85" s="195"/>
      <c r="DV85" s="195"/>
      <c r="DW85" s="195"/>
      <c r="DX85" s="195"/>
      <c r="DY85" s="195"/>
      <c r="DZ85" s="195"/>
      <c r="EA85" s="195"/>
      <c r="EB85" s="195"/>
      <c r="EC85" s="195"/>
      <c r="ED85" s="195"/>
      <c r="EE85" s="195"/>
      <c r="EF85" s="195"/>
      <c r="EG85" s="195"/>
      <c r="EH85" s="195"/>
      <c r="EI85" s="195"/>
      <c r="EJ85" s="195"/>
      <c r="EK85" s="195"/>
      <c r="EL85" s="195"/>
      <c r="EM85" s="195"/>
      <c r="EN85" s="195"/>
      <c r="EO85" s="195"/>
      <c r="EP85" s="195"/>
      <c r="EQ85" s="195"/>
      <c r="ER85" s="195"/>
      <c r="ES85" s="195"/>
      <c r="ET85" s="195"/>
      <c r="EU85" s="195"/>
      <c r="EV85" s="195"/>
      <c r="EW85" s="195"/>
      <c r="EX85" s="195"/>
      <c r="EY85" s="195"/>
      <c r="EZ85" s="195"/>
      <c r="FA85" s="195"/>
      <c r="FB85" s="195"/>
      <c r="FC85" s="195"/>
      <c r="FD85" s="195"/>
      <c r="FE85" s="195"/>
      <c r="FF85" s="195"/>
      <c r="FG85" s="195"/>
      <c r="FH85" s="195"/>
      <c r="FI85" s="195"/>
      <c r="FJ85" s="195"/>
      <c r="FK85" s="195"/>
      <c r="FL85" s="195"/>
      <c r="FM85" s="195"/>
      <c r="FN85" s="195"/>
      <c r="FO85" s="195"/>
      <c r="FP85" s="195"/>
      <c r="FQ85" s="195"/>
      <c r="FR85" s="195"/>
      <c r="FS85" s="195"/>
      <c r="FT85" s="195"/>
      <c r="FU85" s="195"/>
      <c r="FV85" s="195"/>
      <c r="FW85" s="195"/>
      <c r="FX85" s="195"/>
      <c r="FY85" s="195"/>
      <c r="FZ85" s="195"/>
      <c r="GA85" s="195"/>
      <c r="GB85" s="195"/>
      <c r="GC85" s="195"/>
      <c r="GD85" s="195"/>
      <c r="GE85" s="195"/>
      <c r="GF85" s="195"/>
      <c r="GG85" s="195"/>
      <c r="GH85" s="195"/>
      <c r="GI85" s="195"/>
      <c r="GJ85" s="195"/>
      <c r="GK85" s="195"/>
      <c r="GL85" s="195"/>
      <c r="GM85" s="195"/>
      <c r="GN85" s="195"/>
      <c r="GO85" s="195"/>
      <c r="GP85" s="195"/>
      <c r="GQ85" s="195"/>
      <c r="GR85" s="195"/>
      <c r="GS85" s="195"/>
      <c r="GT85" s="195"/>
      <c r="GU85" s="195"/>
      <c r="GV85" s="195"/>
      <c r="GW85" s="195"/>
      <c r="GX85" s="195"/>
      <c r="GY85" s="195"/>
      <c r="GZ85" s="195"/>
      <c r="HA85" s="195"/>
      <c r="HB85" s="195"/>
      <c r="HC85" s="195"/>
      <c r="HD85" s="195"/>
      <c r="HE85" s="195"/>
      <c r="HF85" s="195"/>
      <c r="HG85" s="195"/>
      <c r="HH85" s="195"/>
      <c r="HI85" s="195"/>
      <c r="HJ85" s="195"/>
      <c r="HK85" s="195"/>
      <c r="HL85" s="195"/>
      <c r="HM85" s="195"/>
      <c r="HN85" s="195"/>
      <c r="HO85" s="195"/>
      <c r="HP85" s="195"/>
      <c r="HQ85" s="195"/>
      <c r="HR85" s="195"/>
      <c r="HS85" s="195"/>
      <c r="HT85" s="195"/>
      <c r="HU85" s="195"/>
      <c r="HV85" s="195"/>
      <c r="HW85" s="195"/>
      <c r="HX85" s="195"/>
      <c r="HY85" s="195"/>
      <c r="HZ85" s="195"/>
      <c r="IA85" s="195"/>
      <c r="IB85" s="195"/>
      <c r="IC85" s="195"/>
      <c r="ID85" s="195"/>
      <c r="IE85" s="195"/>
      <c r="IF85" s="195"/>
      <c r="IG85" s="195"/>
      <c r="IH85" s="195"/>
      <c r="II85" s="195"/>
      <c r="IJ85" s="195"/>
      <c r="IK85" s="195"/>
      <c r="IL85" s="195"/>
      <c r="IM85" s="195"/>
      <c r="IN85" s="195"/>
      <c r="IO85" s="195"/>
      <c r="IP85" s="195"/>
      <c r="IQ85" s="195"/>
      <c r="IR85" s="195"/>
      <c r="IS85" s="195"/>
      <c r="IT85" s="195"/>
      <c r="IU85" s="195"/>
    </row>
    <row r="86" spans="1:255" ht="15" customHeight="1">
      <c r="A86" s="470" t="s">
        <v>1971</v>
      </c>
      <c r="B86" s="325" t="s">
        <v>684</v>
      </c>
      <c r="C86" s="342"/>
      <c r="D86" s="344"/>
      <c r="E86" s="353" t="s">
        <v>5856</v>
      </c>
      <c r="F86" s="368" t="s">
        <v>5857</v>
      </c>
      <c r="G86" s="485"/>
      <c r="H86" s="485"/>
      <c r="I86" s="485"/>
      <c r="J86" s="472"/>
      <c r="K86" s="477"/>
      <c r="L86" s="805"/>
      <c r="M86" s="195"/>
      <c r="N86" s="195"/>
      <c r="O86" s="195"/>
      <c r="P86" s="195"/>
      <c r="Q86" s="195"/>
      <c r="R86" s="195"/>
      <c r="S86" s="195"/>
      <c r="T86" s="195"/>
      <c r="U86" s="195"/>
      <c r="V86" s="195"/>
      <c r="W86" s="195"/>
      <c r="X86" s="195"/>
      <c r="Y86" s="195"/>
      <c r="Z86" s="195"/>
      <c r="AA86" s="195"/>
      <c r="AB86" s="195"/>
      <c r="AC86" s="195"/>
      <c r="AD86" s="195"/>
      <c r="AE86" s="195"/>
      <c r="AF86" s="195"/>
      <c r="AG86" s="195"/>
      <c r="AH86" s="195"/>
      <c r="AI86" s="195"/>
      <c r="AJ86" s="195"/>
      <c r="AK86" s="195"/>
      <c r="AL86" s="195"/>
      <c r="AM86" s="195"/>
      <c r="AN86" s="195"/>
      <c r="AO86" s="195"/>
      <c r="AP86" s="195"/>
      <c r="AQ86" s="195"/>
      <c r="AR86" s="195"/>
      <c r="AS86" s="195"/>
      <c r="AT86" s="195"/>
      <c r="AU86" s="195"/>
      <c r="AV86" s="195"/>
      <c r="AW86" s="195"/>
      <c r="AX86" s="195"/>
      <c r="AY86" s="195"/>
      <c r="AZ86" s="195"/>
      <c r="BA86" s="195"/>
      <c r="BB86" s="195"/>
      <c r="BC86" s="195"/>
      <c r="BD86" s="195"/>
      <c r="BE86" s="195"/>
      <c r="BF86" s="195"/>
      <c r="BG86" s="195"/>
      <c r="BH86" s="195"/>
      <c r="BI86" s="195"/>
      <c r="BJ86" s="195"/>
      <c r="BK86" s="195"/>
      <c r="BL86" s="195"/>
      <c r="BM86" s="195"/>
      <c r="BN86" s="195"/>
      <c r="BO86" s="195"/>
      <c r="BP86" s="195"/>
      <c r="BQ86" s="195"/>
      <c r="BR86" s="195"/>
      <c r="BS86" s="195"/>
      <c r="BT86" s="195"/>
      <c r="BU86" s="195"/>
      <c r="BV86" s="195"/>
      <c r="BW86" s="195"/>
      <c r="BX86" s="195"/>
      <c r="BY86" s="195"/>
      <c r="BZ86" s="195"/>
      <c r="CA86" s="195"/>
      <c r="CB86" s="195"/>
      <c r="CC86" s="195"/>
      <c r="CD86" s="195"/>
      <c r="CE86" s="195"/>
      <c r="CF86" s="195"/>
      <c r="CG86" s="195"/>
      <c r="CH86" s="195"/>
      <c r="CI86" s="195"/>
      <c r="CJ86" s="195"/>
      <c r="CK86" s="195"/>
      <c r="CL86" s="195"/>
      <c r="CM86" s="195"/>
      <c r="CN86" s="195"/>
      <c r="CO86" s="195"/>
      <c r="CP86" s="195"/>
      <c r="CQ86" s="195"/>
      <c r="CR86" s="195"/>
      <c r="CS86" s="195"/>
      <c r="CT86" s="195"/>
      <c r="CU86" s="195"/>
      <c r="CV86" s="195"/>
      <c r="CW86" s="195"/>
      <c r="CX86" s="195"/>
      <c r="CY86" s="195"/>
      <c r="CZ86" s="195"/>
      <c r="DA86" s="195"/>
      <c r="DB86" s="195"/>
      <c r="DC86" s="195"/>
      <c r="DD86" s="195"/>
      <c r="DE86" s="195"/>
      <c r="DF86" s="195"/>
      <c r="DG86" s="195"/>
      <c r="DH86" s="195"/>
      <c r="DI86" s="195"/>
      <c r="DJ86" s="195"/>
      <c r="DK86" s="195"/>
      <c r="DL86" s="195"/>
      <c r="DM86" s="195"/>
      <c r="DN86" s="195"/>
      <c r="DO86" s="195"/>
      <c r="DP86" s="195"/>
      <c r="DQ86" s="195"/>
      <c r="DR86" s="195"/>
      <c r="DS86" s="195"/>
      <c r="DT86" s="195"/>
      <c r="DU86" s="195"/>
      <c r="DV86" s="195"/>
      <c r="DW86" s="195"/>
      <c r="DX86" s="195"/>
      <c r="DY86" s="195"/>
      <c r="DZ86" s="195"/>
      <c r="EA86" s="195"/>
      <c r="EB86" s="195"/>
      <c r="EC86" s="195"/>
      <c r="ED86" s="195"/>
      <c r="EE86" s="195"/>
      <c r="EF86" s="195"/>
      <c r="EG86" s="195"/>
      <c r="EH86" s="195"/>
      <c r="EI86" s="195"/>
      <c r="EJ86" s="195"/>
      <c r="EK86" s="195"/>
      <c r="EL86" s="195"/>
      <c r="EM86" s="195"/>
      <c r="EN86" s="195"/>
      <c r="EO86" s="195"/>
      <c r="EP86" s="195"/>
      <c r="EQ86" s="195"/>
      <c r="ER86" s="195"/>
      <c r="ES86" s="195"/>
      <c r="ET86" s="195"/>
      <c r="EU86" s="195"/>
      <c r="EV86" s="195"/>
      <c r="EW86" s="195"/>
      <c r="EX86" s="195"/>
      <c r="EY86" s="195"/>
      <c r="EZ86" s="195"/>
      <c r="FA86" s="195"/>
      <c r="FB86" s="195"/>
      <c r="FC86" s="195"/>
      <c r="FD86" s="195"/>
      <c r="FE86" s="195"/>
      <c r="FF86" s="195"/>
      <c r="FG86" s="195"/>
      <c r="FH86" s="195"/>
      <c r="FI86" s="195"/>
      <c r="FJ86" s="195"/>
      <c r="FK86" s="195"/>
      <c r="FL86" s="195"/>
      <c r="FM86" s="195"/>
      <c r="FN86" s="195"/>
      <c r="FO86" s="195"/>
      <c r="FP86" s="195"/>
      <c r="FQ86" s="195"/>
      <c r="FR86" s="195"/>
      <c r="FS86" s="195"/>
      <c r="FT86" s="195"/>
      <c r="FU86" s="195"/>
      <c r="FV86" s="195"/>
      <c r="FW86" s="195"/>
      <c r="FX86" s="195"/>
      <c r="FY86" s="195"/>
      <c r="FZ86" s="195"/>
      <c r="GA86" s="195"/>
      <c r="GB86" s="195"/>
      <c r="GC86" s="195"/>
      <c r="GD86" s="195"/>
      <c r="GE86" s="195"/>
      <c r="GF86" s="195"/>
      <c r="GG86" s="195"/>
      <c r="GH86" s="195"/>
      <c r="GI86" s="195"/>
      <c r="GJ86" s="195"/>
      <c r="GK86" s="195"/>
      <c r="GL86" s="195"/>
      <c r="GM86" s="195"/>
      <c r="GN86" s="195"/>
      <c r="GO86" s="195"/>
      <c r="GP86" s="195"/>
      <c r="GQ86" s="195"/>
      <c r="GR86" s="195"/>
      <c r="GS86" s="195"/>
      <c r="GT86" s="195"/>
      <c r="GU86" s="195"/>
      <c r="GV86" s="195"/>
      <c r="GW86" s="195"/>
      <c r="GX86" s="195"/>
      <c r="GY86" s="195"/>
      <c r="GZ86" s="195"/>
      <c r="HA86" s="195"/>
      <c r="HB86" s="195"/>
      <c r="HC86" s="195"/>
      <c r="HD86" s="195"/>
      <c r="HE86" s="195"/>
      <c r="HF86" s="195"/>
      <c r="HG86" s="195"/>
      <c r="HH86" s="195"/>
      <c r="HI86" s="195"/>
      <c r="HJ86" s="195"/>
      <c r="HK86" s="195"/>
      <c r="HL86" s="195"/>
      <c r="HM86" s="195"/>
      <c r="HN86" s="195"/>
      <c r="HO86" s="195"/>
      <c r="HP86" s="195"/>
      <c r="HQ86" s="195"/>
      <c r="HR86" s="195"/>
      <c r="HS86" s="195"/>
      <c r="HT86" s="195"/>
      <c r="HU86" s="195"/>
      <c r="HV86" s="195"/>
      <c r="HW86" s="195"/>
      <c r="HX86" s="195"/>
      <c r="HY86" s="195"/>
      <c r="HZ86" s="195"/>
      <c r="IA86" s="195"/>
      <c r="IB86" s="195"/>
      <c r="IC86" s="195"/>
      <c r="ID86" s="195"/>
      <c r="IE86" s="195"/>
      <c r="IF86" s="195"/>
      <c r="IG86" s="195"/>
      <c r="IH86" s="195"/>
      <c r="II86" s="195"/>
      <c r="IJ86" s="195"/>
      <c r="IK86" s="195"/>
      <c r="IL86" s="195"/>
      <c r="IM86" s="195"/>
      <c r="IN86" s="195"/>
      <c r="IO86" s="195"/>
      <c r="IP86" s="195"/>
      <c r="IQ86" s="195"/>
      <c r="IR86" s="195"/>
      <c r="IS86" s="195"/>
      <c r="IT86" s="195"/>
      <c r="IU86" s="195"/>
    </row>
    <row r="87" spans="1:255" ht="15" customHeight="1">
      <c r="A87" s="369"/>
      <c r="B87" s="325" t="s">
        <v>683</v>
      </c>
      <c r="C87" s="342"/>
      <c r="D87" s="344"/>
      <c r="E87" s="353" t="s">
        <v>5856</v>
      </c>
      <c r="F87" s="368" t="s">
        <v>5858</v>
      </c>
      <c r="G87" s="485"/>
      <c r="H87" s="485"/>
      <c r="I87" s="485"/>
      <c r="J87" s="475" t="s">
        <v>6807</v>
      </c>
      <c r="K87" s="475" t="s">
        <v>6906</v>
      </c>
      <c r="L87" s="799" t="s">
        <v>6914</v>
      </c>
      <c r="M87" s="195"/>
      <c r="N87" s="195"/>
      <c r="O87" s="195"/>
      <c r="P87" s="195"/>
      <c r="Q87" s="195"/>
      <c r="R87" s="195"/>
      <c r="S87" s="195"/>
      <c r="T87" s="195"/>
      <c r="U87" s="195"/>
      <c r="V87" s="195"/>
      <c r="W87" s="195"/>
      <c r="X87" s="195"/>
      <c r="Y87" s="195"/>
      <c r="Z87" s="195"/>
      <c r="AA87" s="195"/>
      <c r="AB87" s="195"/>
      <c r="AC87" s="195"/>
      <c r="AD87" s="195"/>
      <c r="AE87" s="195"/>
      <c r="AF87" s="195"/>
      <c r="AG87" s="195"/>
      <c r="AH87" s="195"/>
      <c r="AI87" s="195"/>
      <c r="AJ87" s="195"/>
      <c r="AK87" s="195"/>
      <c r="AL87" s="195"/>
      <c r="AM87" s="195"/>
      <c r="AN87" s="195"/>
      <c r="AO87" s="195"/>
      <c r="AP87" s="195"/>
      <c r="AQ87" s="195"/>
      <c r="AR87" s="195"/>
      <c r="AS87" s="195"/>
      <c r="AT87" s="195"/>
      <c r="AU87" s="195"/>
      <c r="AV87" s="195"/>
      <c r="AW87" s="195"/>
      <c r="AX87" s="195"/>
      <c r="AY87" s="195"/>
      <c r="AZ87" s="195"/>
      <c r="BA87" s="195"/>
      <c r="BB87" s="195"/>
      <c r="BC87" s="195"/>
      <c r="BD87" s="195"/>
      <c r="BE87" s="195"/>
      <c r="BF87" s="195"/>
      <c r="BG87" s="195"/>
      <c r="BH87" s="195"/>
      <c r="BI87" s="195"/>
      <c r="BJ87" s="195"/>
      <c r="BK87" s="195"/>
      <c r="BL87" s="195"/>
      <c r="BM87" s="195"/>
      <c r="BN87" s="195"/>
      <c r="BO87" s="195"/>
      <c r="BP87" s="195"/>
      <c r="BQ87" s="195"/>
      <c r="BR87" s="195"/>
      <c r="BS87" s="195"/>
      <c r="BT87" s="195"/>
      <c r="BU87" s="195"/>
      <c r="BV87" s="195"/>
      <c r="BW87" s="195"/>
      <c r="BX87" s="195"/>
      <c r="BY87" s="195"/>
      <c r="BZ87" s="195"/>
      <c r="CA87" s="195"/>
      <c r="CB87" s="195"/>
      <c r="CC87" s="195"/>
      <c r="CD87" s="195"/>
      <c r="CE87" s="195"/>
      <c r="CF87" s="195"/>
      <c r="CG87" s="195"/>
      <c r="CH87" s="195"/>
      <c r="CI87" s="195"/>
      <c r="CJ87" s="195"/>
      <c r="CK87" s="195"/>
      <c r="CL87" s="195"/>
      <c r="CM87" s="195"/>
      <c r="CN87" s="195"/>
      <c r="CO87" s="195"/>
      <c r="CP87" s="195"/>
      <c r="CQ87" s="195"/>
      <c r="CR87" s="195"/>
      <c r="CS87" s="195"/>
      <c r="CT87" s="195"/>
      <c r="CU87" s="195"/>
      <c r="CV87" s="195"/>
      <c r="CW87" s="195"/>
      <c r="CX87" s="195"/>
      <c r="CY87" s="195"/>
      <c r="CZ87" s="195"/>
      <c r="DA87" s="195"/>
      <c r="DB87" s="195"/>
      <c r="DC87" s="195"/>
      <c r="DD87" s="195"/>
      <c r="DE87" s="195"/>
      <c r="DF87" s="195"/>
      <c r="DG87" s="195"/>
      <c r="DH87" s="195"/>
      <c r="DI87" s="195"/>
      <c r="DJ87" s="195"/>
      <c r="DK87" s="195"/>
      <c r="DL87" s="195"/>
      <c r="DM87" s="195"/>
      <c r="DN87" s="195"/>
      <c r="DO87" s="195"/>
      <c r="DP87" s="195"/>
      <c r="DQ87" s="195"/>
      <c r="DR87" s="195"/>
      <c r="DS87" s="195"/>
      <c r="DT87" s="195"/>
      <c r="DU87" s="195"/>
      <c r="DV87" s="195"/>
      <c r="DW87" s="195"/>
      <c r="DX87" s="195"/>
      <c r="DY87" s="195"/>
      <c r="DZ87" s="195"/>
      <c r="EA87" s="195"/>
      <c r="EB87" s="195"/>
      <c r="EC87" s="195"/>
      <c r="ED87" s="195"/>
      <c r="EE87" s="195"/>
      <c r="EF87" s="195"/>
      <c r="EG87" s="195"/>
      <c r="EH87" s="195"/>
      <c r="EI87" s="195"/>
      <c r="EJ87" s="195"/>
      <c r="EK87" s="195"/>
      <c r="EL87" s="195"/>
      <c r="EM87" s="195"/>
      <c r="EN87" s="195"/>
      <c r="EO87" s="195"/>
      <c r="EP87" s="195"/>
      <c r="EQ87" s="195"/>
      <c r="ER87" s="195"/>
      <c r="ES87" s="195"/>
      <c r="ET87" s="195"/>
      <c r="EU87" s="195"/>
      <c r="EV87" s="195"/>
      <c r="EW87" s="195"/>
      <c r="EX87" s="195"/>
      <c r="EY87" s="195"/>
      <c r="EZ87" s="195"/>
      <c r="FA87" s="195"/>
      <c r="FB87" s="195"/>
      <c r="FC87" s="195"/>
      <c r="FD87" s="195"/>
      <c r="FE87" s="195"/>
      <c r="FF87" s="195"/>
      <c r="FG87" s="195"/>
      <c r="FH87" s="195"/>
      <c r="FI87" s="195"/>
      <c r="FJ87" s="195"/>
      <c r="FK87" s="195"/>
      <c r="FL87" s="195"/>
      <c r="FM87" s="195"/>
      <c r="FN87" s="195"/>
      <c r="FO87" s="195"/>
      <c r="FP87" s="195"/>
      <c r="FQ87" s="195"/>
      <c r="FR87" s="195"/>
      <c r="FS87" s="195"/>
      <c r="FT87" s="195"/>
      <c r="FU87" s="195"/>
      <c r="FV87" s="195"/>
      <c r="FW87" s="195"/>
      <c r="FX87" s="195"/>
      <c r="FY87" s="195"/>
      <c r="FZ87" s="195"/>
      <c r="GA87" s="195"/>
      <c r="GB87" s="195"/>
      <c r="GC87" s="195"/>
      <c r="GD87" s="195"/>
      <c r="GE87" s="195"/>
      <c r="GF87" s="195"/>
      <c r="GG87" s="195"/>
      <c r="GH87" s="195"/>
      <c r="GI87" s="195"/>
      <c r="GJ87" s="195"/>
      <c r="GK87" s="195"/>
      <c r="GL87" s="195"/>
      <c r="GM87" s="195"/>
      <c r="GN87" s="195"/>
      <c r="GO87" s="195"/>
      <c r="GP87" s="195"/>
      <c r="GQ87" s="195"/>
      <c r="GR87" s="195"/>
      <c r="GS87" s="195"/>
      <c r="GT87" s="195"/>
      <c r="GU87" s="195"/>
      <c r="GV87" s="195"/>
      <c r="GW87" s="195"/>
      <c r="GX87" s="195"/>
      <c r="GY87" s="195"/>
      <c r="GZ87" s="195"/>
      <c r="HA87" s="195"/>
      <c r="HB87" s="195"/>
      <c r="HC87" s="195"/>
      <c r="HD87" s="195"/>
      <c r="HE87" s="195"/>
      <c r="HF87" s="195"/>
      <c r="HG87" s="195"/>
      <c r="HH87" s="195"/>
      <c r="HI87" s="195"/>
      <c r="HJ87" s="195"/>
      <c r="HK87" s="195"/>
      <c r="HL87" s="195"/>
      <c r="HM87" s="195"/>
      <c r="HN87" s="195"/>
      <c r="HO87" s="195"/>
      <c r="HP87" s="195"/>
      <c r="HQ87" s="195"/>
      <c r="HR87" s="195"/>
      <c r="HS87" s="195"/>
      <c r="HT87" s="195"/>
      <c r="HU87" s="195"/>
      <c r="HV87" s="195"/>
      <c r="HW87" s="195"/>
      <c r="HX87" s="195"/>
      <c r="HY87" s="195"/>
      <c r="HZ87" s="195"/>
      <c r="IA87" s="195"/>
      <c r="IB87" s="195"/>
      <c r="IC87" s="195"/>
      <c r="ID87" s="195"/>
      <c r="IE87" s="195"/>
      <c r="IF87" s="195"/>
      <c r="IG87" s="195"/>
      <c r="IH87" s="195"/>
      <c r="II87" s="195"/>
      <c r="IJ87" s="195"/>
      <c r="IK87" s="195"/>
      <c r="IL87" s="195"/>
      <c r="IM87" s="195"/>
      <c r="IN87" s="195"/>
      <c r="IO87" s="195"/>
      <c r="IP87" s="195"/>
      <c r="IQ87" s="195"/>
      <c r="IR87" s="195"/>
      <c r="IS87" s="195"/>
      <c r="IT87" s="195"/>
      <c r="IU87" s="195"/>
    </row>
    <row r="88" spans="1:255" ht="15" customHeight="1">
      <c r="A88" s="471" t="s">
        <v>1111</v>
      </c>
      <c r="B88" s="325" t="s">
        <v>684</v>
      </c>
      <c r="C88" s="342"/>
      <c r="D88" s="344"/>
      <c r="E88" s="353" t="s">
        <v>5859</v>
      </c>
      <c r="F88" s="368" t="s">
        <v>5857</v>
      </c>
      <c r="G88" s="485"/>
      <c r="H88" s="485"/>
      <c r="I88" s="485"/>
      <c r="J88" s="572"/>
      <c r="K88" s="478"/>
      <c r="L88" s="805"/>
      <c r="M88" s="195"/>
      <c r="N88" s="195"/>
      <c r="O88" s="195"/>
      <c r="P88" s="195"/>
      <c r="Q88" s="195"/>
      <c r="R88" s="195"/>
      <c r="S88" s="195"/>
      <c r="T88" s="195"/>
      <c r="U88" s="195"/>
      <c r="V88" s="195"/>
      <c r="W88" s="195"/>
      <c r="X88" s="195"/>
      <c r="Y88" s="195"/>
      <c r="Z88" s="195"/>
      <c r="AA88" s="195"/>
      <c r="AB88" s="195"/>
      <c r="AC88" s="195"/>
      <c r="AD88" s="195"/>
      <c r="AE88" s="195"/>
      <c r="AF88" s="195"/>
      <c r="AG88" s="195"/>
      <c r="AH88" s="195"/>
      <c r="AI88" s="195"/>
      <c r="AJ88" s="195"/>
      <c r="AK88" s="195"/>
      <c r="AL88" s="195"/>
      <c r="AM88" s="195"/>
      <c r="AN88" s="195"/>
      <c r="AO88" s="195"/>
      <c r="AP88" s="195"/>
      <c r="AQ88" s="195"/>
      <c r="AR88" s="195"/>
      <c r="AS88" s="195"/>
      <c r="AT88" s="195"/>
      <c r="AU88" s="195"/>
      <c r="AV88" s="195"/>
      <c r="AW88" s="195"/>
      <c r="AX88" s="195"/>
      <c r="AY88" s="195"/>
      <c r="AZ88" s="195"/>
      <c r="BA88" s="195"/>
      <c r="BB88" s="195"/>
      <c r="BC88" s="195"/>
      <c r="BD88" s="195"/>
      <c r="BE88" s="195"/>
      <c r="BF88" s="195"/>
      <c r="BG88" s="195"/>
      <c r="BH88" s="195"/>
      <c r="BI88" s="195"/>
      <c r="BJ88" s="195"/>
      <c r="BK88" s="195"/>
      <c r="BL88" s="195"/>
      <c r="BM88" s="195"/>
      <c r="BN88" s="195"/>
      <c r="BO88" s="195"/>
      <c r="BP88" s="195"/>
      <c r="BQ88" s="195"/>
      <c r="BR88" s="195"/>
      <c r="BS88" s="195"/>
      <c r="BT88" s="195"/>
      <c r="BU88" s="195"/>
      <c r="BV88" s="195"/>
      <c r="BW88" s="195"/>
      <c r="BX88" s="195"/>
      <c r="BY88" s="195"/>
      <c r="BZ88" s="195"/>
      <c r="CA88" s="195"/>
      <c r="CB88" s="195"/>
      <c r="CC88" s="195"/>
      <c r="CD88" s="195"/>
      <c r="CE88" s="195"/>
      <c r="CF88" s="195"/>
      <c r="CG88" s="195"/>
      <c r="CH88" s="195"/>
      <c r="CI88" s="195"/>
      <c r="CJ88" s="195"/>
      <c r="CK88" s="195"/>
      <c r="CL88" s="195"/>
      <c r="CM88" s="195"/>
      <c r="CN88" s="195"/>
      <c r="CO88" s="195"/>
      <c r="CP88" s="195"/>
      <c r="CQ88" s="195"/>
      <c r="CR88" s="195"/>
      <c r="CS88" s="195"/>
      <c r="CT88" s="195"/>
      <c r="CU88" s="195"/>
      <c r="CV88" s="195"/>
      <c r="CW88" s="195"/>
      <c r="CX88" s="195"/>
      <c r="CY88" s="195"/>
      <c r="CZ88" s="195"/>
      <c r="DA88" s="195"/>
      <c r="DB88" s="195"/>
      <c r="DC88" s="195"/>
      <c r="DD88" s="195"/>
      <c r="DE88" s="195"/>
      <c r="DF88" s="195"/>
      <c r="DG88" s="195"/>
      <c r="DH88" s="195"/>
      <c r="DI88" s="195"/>
      <c r="DJ88" s="195"/>
      <c r="DK88" s="195"/>
      <c r="DL88" s="195"/>
      <c r="DM88" s="195"/>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195"/>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195"/>
      <c r="IK88" s="195"/>
      <c r="IL88" s="195"/>
      <c r="IM88" s="195"/>
      <c r="IN88" s="195"/>
      <c r="IO88" s="195"/>
      <c r="IP88" s="195"/>
      <c r="IQ88" s="195"/>
      <c r="IR88" s="195"/>
      <c r="IS88" s="195"/>
      <c r="IT88" s="195"/>
      <c r="IU88" s="195"/>
    </row>
    <row r="89" spans="1:255" ht="15" customHeight="1">
      <c r="A89" s="325"/>
      <c r="B89" s="325" t="s">
        <v>683</v>
      </c>
      <c r="C89" s="342"/>
      <c r="D89" s="344"/>
      <c r="E89" s="353" t="s">
        <v>5860</v>
      </c>
      <c r="F89" s="368" t="s">
        <v>5858</v>
      </c>
      <c r="G89" s="485"/>
      <c r="H89" s="485"/>
      <c r="I89" s="485"/>
      <c r="J89" s="572"/>
      <c r="K89" s="478"/>
      <c r="L89" s="805"/>
      <c r="M89" s="195"/>
      <c r="N89" s="195"/>
      <c r="O89" s="195"/>
      <c r="P89" s="195"/>
      <c r="Q89" s="195"/>
      <c r="R89" s="195"/>
      <c r="S89" s="195"/>
      <c r="T89" s="195"/>
      <c r="U89" s="195"/>
      <c r="V89" s="195"/>
      <c r="W89" s="195"/>
      <c r="X89" s="195"/>
      <c r="Y89" s="195"/>
      <c r="Z89" s="195"/>
      <c r="AA89" s="195"/>
      <c r="AB89" s="195"/>
      <c r="AC89" s="195"/>
      <c r="AD89" s="195"/>
      <c r="AE89" s="195"/>
      <c r="AF89" s="195"/>
      <c r="AG89" s="195"/>
      <c r="AH89" s="195"/>
      <c r="AI89" s="195"/>
      <c r="AJ89" s="195"/>
      <c r="AK89" s="195"/>
      <c r="AL89" s="195"/>
      <c r="AM89" s="195"/>
      <c r="AN89" s="195"/>
      <c r="AO89" s="195"/>
      <c r="AP89" s="195"/>
      <c r="AQ89" s="195"/>
      <c r="AR89" s="195"/>
      <c r="AS89" s="195"/>
      <c r="AT89" s="195"/>
      <c r="AU89" s="195"/>
      <c r="AV89" s="195"/>
      <c r="AW89" s="195"/>
      <c r="AX89" s="195"/>
      <c r="AY89" s="195"/>
      <c r="AZ89" s="195"/>
      <c r="BA89" s="195"/>
      <c r="BB89" s="195"/>
      <c r="BC89" s="195"/>
      <c r="BD89" s="195"/>
      <c r="BE89" s="195"/>
      <c r="BF89" s="195"/>
      <c r="BG89" s="195"/>
      <c r="BH89" s="195"/>
      <c r="BI89" s="195"/>
      <c r="BJ89" s="195"/>
      <c r="BK89" s="195"/>
      <c r="BL89" s="195"/>
      <c r="BM89" s="195"/>
      <c r="BN89" s="195"/>
      <c r="BO89" s="195"/>
      <c r="BP89" s="195"/>
      <c r="BQ89" s="195"/>
      <c r="BR89" s="195"/>
      <c r="BS89" s="195"/>
      <c r="BT89" s="195"/>
      <c r="BU89" s="195"/>
      <c r="BV89" s="195"/>
      <c r="BW89" s="195"/>
      <c r="BX89" s="195"/>
      <c r="BY89" s="195"/>
      <c r="BZ89" s="195"/>
      <c r="CA89" s="195"/>
      <c r="CB89" s="195"/>
      <c r="CC89" s="195"/>
      <c r="CD89" s="195"/>
      <c r="CE89" s="195"/>
      <c r="CF89" s="195"/>
      <c r="CG89" s="195"/>
      <c r="CH89" s="195"/>
      <c r="CI89" s="195"/>
      <c r="CJ89" s="195"/>
      <c r="CK89" s="195"/>
      <c r="CL89" s="195"/>
      <c r="CM89" s="195"/>
      <c r="CN89" s="195"/>
      <c r="CO89" s="195"/>
      <c r="CP89" s="195"/>
      <c r="CQ89" s="195"/>
      <c r="CR89" s="195"/>
      <c r="CS89" s="195"/>
      <c r="CT89" s="195"/>
      <c r="CU89" s="195"/>
      <c r="CV89" s="195"/>
      <c r="CW89" s="195"/>
      <c r="CX89" s="195"/>
      <c r="CY89" s="195"/>
      <c r="CZ89" s="195"/>
      <c r="DA89" s="195"/>
      <c r="DB89" s="195"/>
      <c r="DC89" s="195"/>
      <c r="DD89" s="195"/>
      <c r="DE89" s="195"/>
      <c r="DF89" s="195"/>
      <c r="DG89" s="195"/>
      <c r="DH89" s="195"/>
      <c r="DI89" s="195"/>
      <c r="DJ89" s="195"/>
      <c r="DK89" s="195"/>
      <c r="DL89" s="195"/>
      <c r="DM89" s="195"/>
      <c r="DN89" s="195"/>
      <c r="DO89" s="195"/>
      <c r="DP89" s="195"/>
      <c r="DQ89" s="195"/>
      <c r="DR89" s="195"/>
      <c r="DS89" s="195"/>
      <c r="DT89" s="195"/>
      <c r="DU89" s="195"/>
      <c r="DV89" s="195"/>
      <c r="DW89" s="195"/>
      <c r="DX89" s="195"/>
      <c r="DY89" s="195"/>
      <c r="DZ89" s="195"/>
      <c r="EA89" s="195"/>
      <c r="EB89" s="195"/>
      <c r="EC89" s="195"/>
      <c r="ED89" s="195"/>
      <c r="EE89" s="195"/>
      <c r="EF89" s="195"/>
      <c r="EG89" s="195"/>
      <c r="EH89" s="195"/>
      <c r="EI89" s="195"/>
      <c r="EJ89" s="195"/>
      <c r="EK89" s="195"/>
      <c r="EL89" s="195"/>
      <c r="EM89" s="195"/>
      <c r="EN89" s="195"/>
      <c r="EO89" s="195"/>
      <c r="EP89" s="195"/>
      <c r="EQ89" s="195"/>
      <c r="ER89" s="195"/>
      <c r="ES89" s="195"/>
      <c r="ET89" s="195"/>
      <c r="EU89" s="195"/>
      <c r="EV89" s="195"/>
      <c r="EW89" s="195"/>
      <c r="EX89" s="195"/>
      <c r="EY89" s="195"/>
      <c r="EZ89" s="195"/>
      <c r="FA89" s="195"/>
      <c r="FB89" s="195"/>
      <c r="FC89" s="195"/>
      <c r="FD89" s="195"/>
      <c r="FE89" s="195"/>
      <c r="FF89" s="195"/>
      <c r="FG89" s="195"/>
      <c r="FH89" s="195"/>
      <c r="FI89" s="195"/>
      <c r="FJ89" s="195"/>
      <c r="FK89" s="195"/>
      <c r="FL89" s="195"/>
      <c r="FM89" s="195"/>
      <c r="FN89" s="195"/>
      <c r="FO89" s="195"/>
      <c r="FP89" s="195"/>
      <c r="FQ89" s="195"/>
      <c r="FR89" s="195"/>
      <c r="FS89" s="195"/>
      <c r="FT89" s="195"/>
      <c r="FU89" s="195"/>
      <c r="FV89" s="195"/>
      <c r="FW89" s="195"/>
      <c r="FX89" s="195"/>
      <c r="FY89" s="195"/>
      <c r="FZ89" s="195"/>
      <c r="GA89" s="195"/>
      <c r="GB89" s="195"/>
      <c r="GC89" s="195"/>
      <c r="GD89" s="195"/>
      <c r="GE89" s="195"/>
      <c r="GF89" s="195"/>
      <c r="GG89" s="195"/>
      <c r="GH89" s="195"/>
      <c r="GI89" s="195"/>
      <c r="GJ89" s="195"/>
      <c r="GK89" s="195"/>
      <c r="GL89" s="195"/>
      <c r="GM89" s="195"/>
      <c r="GN89" s="195"/>
      <c r="GO89" s="195"/>
      <c r="GP89" s="195"/>
      <c r="GQ89" s="195"/>
      <c r="GR89" s="195"/>
      <c r="GS89" s="195"/>
      <c r="GT89" s="195"/>
      <c r="GU89" s="195"/>
      <c r="GV89" s="195"/>
      <c r="GW89" s="195"/>
      <c r="GX89" s="195"/>
      <c r="GY89" s="195"/>
      <c r="GZ89" s="195"/>
      <c r="HA89" s="195"/>
      <c r="HB89" s="195"/>
      <c r="HC89" s="195"/>
      <c r="HD89" s="195"/>
      <c r="HE89" s="195"/>
      <c r="HF89" s="195"/>
      <c r="HG89" s="195"/>
      <c r="HH89" s="195"/>
      <c r="HI89" s="195"/>
      <c r="HJ89" s="195"/>
      <c r="HK89" s="195"/>
      <c r="HL89" s="195"/>
      <c r="HM89" s="195"/>
      <c r="HN89" s="195"/>
      <c r="HO89" s="195"/>
      <c r="HP89" s="195"/>
      <c r="HQ89" s="195"/>
      <c r="HR89" s="195"/>
      <c r="HS89" s="195"/>
      <c r="HT89" s="195"/>
      <c r="HU89" s="195"/>
      <c r="HV89" s="195"/>
      <c r="HW89" s="195"/>
      <c r="HX89" s="195"/>
      <c r="HY89" s="195"/>
      <c r="HZ89" s="195"/>
      <c r="IA89" s="195"/>
      <c r="IB89" s="195"/>
      <c r="IC89" s="195"/>
      <c r="ID89" s="195"/>
      <c r="IE89" s="195"/>
      <c r="IF89" s="195"/>
      <c r="IG89" s="195"/>
      <c r="IH89" s="195"/>
      <c r="II89" s="195"/>
      <c r="IJ89" s="195"/>
      <c r="IK89" s="195"/>
      <c r="IL89" s="195"/>
      <c r="IM89" s="195"/>
      <c r="IN89" s="195"/>
      <c r="IO89" s="195"/>
      <c r="IP89" s="195"/>
      <c r="IQ89" s="195"/>
      <c r="IR89" s="195"/>
      <c r="IS89" s="195"/>
      <c r="IT89" s="195"/>
      <c r="IU89" s="195"/>
    </row>
    <row r="90" spans="1:255" ht="15" customHeight="1">
      <c r="A90" s="325"/>
      <c r="B90" s="325"/>
      <c r="C90" s="342"/>
      <c r="D90" s="344"/>
      <c r="E90" s="353"/>
      <c r="F90" s="353"/>
      <c r="G90" s="485"/>
      <c r="H90" s="485"/>
      <c r="I90" s="485"/>
      <c r="J90" s="478"/>
      <c r="K90" s="478"/>
      <c r="L90" s="805"/>
      <c r="M90" s="195"/>
      <c r="N90" s="195"/>
      <c r="O90" s="195"/>
      <c r="P90" s="195"/>
      <c r="Q90" s="195"/>
      <c r="R90" s="195"/>
      <c r="S90" s="195"/>
      <c r="T90" s="195"/>
      <c r="U90" s="195"/>
      <c r="V90" s="195"/>
      <c r="W90" s="195"/>
      <c r="X90" s="195"/>
      <c r="Y90" s="195"/>
      <c r="Z90" s="195"/>
      <c r="AA90" s="195"/>
      <c r="AB90" s="195"/>
      <c r="AC90" s="195"/>
      <c r="AD90" s="195"/>
      <c r="AE90" s="195"/>
      <c r="AF90" s="195"/>
      <c r="AG90" s="195"/>
      <c r="AH90" s="195"/>
      <c r="AI90" s="195"/>
      <c r="AJ90" s="195"/>
      <c r="AK90" s="195"/>
      <c r="AL90" s="195"/>
      <c r="AM90" s="195"/>
      <c r="AN90" s="195"/>
      <c r="AO90" s="195"/>
      <c r="AP90" s="195"/>
      <c r="AQ90" s="195"/>
      <c r="AR90" s="195"/>
      <c r="AS90" s="195"/>
      <c r="AT90" s="195"/>
      <c r="AU90" s="195"/>
      <c r="AV90" s="195"/>
      <c r="AW90" s="195"/>
      <c r="AX90" s="195"/>
      <c r="AY90" s="195"/>
      <c r="AZ90" s="195"/>
      <c r="BA90" s="195"/>
      <c r="BB90" s="195"/>
      <c r="BC90" s="195"/>
      <c r="BD90" s="195"/>
      <c r="BE90" s="195"/>
      <c r="BF90" s="195"/>
      <c r="BG90" s="195"/>
      <c r="BH90" s="195"/>
      <c r="BI90" s="195"/>
      <c r="BJ90" s="195"/>
      <c r="BK90" s="195"/>
      <c r="BL90" s="195"/>
      <c r="BM90" s="195"/>
      <c r="BN90" s="195"/>
      <c r="BO90" s="195"/>
      <c r="BP90" s="195"/>
      <c r="BQ90" s="195"/>
      <c r="BR90" s="195"/>
      <c r="BS90" s="195"/>
      <c r="BT90" s="195"/>
      <c r="BU90" s="195"/>
      <c r="BV90" s="195"/>
      <c r="BW90" s="195"/>
      <c r="BX90" s="195"/>
      <c r="BY90" s="195"/>
      <c r="BZ90" s="195"/>
      <c r="CA90" s="195"/>
      <c r="CB90" s="195"/>
      <c r="CC90" s="195"/>
      <c r="CD90" s="195"/>
      <c r="CE90" s="195"/>
      <c r="CF90" s="195"/>
      <c r="CG90" s="195"/>
      <c r="CH90" s="195"/>
      <c r="CI90" s="195"/>
      <c r="CJ90" s="195"/>
      <c r="CK90" s="195"/>
      <c r="CL90" s="195"/>
      <c r="CM90" s="195"/>
      <c r="CN90" s="195"/>
      <c r="CO90" s="195"/>
      <c r="CP90" s="195"/>
      <c r="CQ90" s="195"/>
      <c r="CR90" s="195"/>
      <c r="CS90" s="195"/>
      <c r="CT90" s="195"/>
      <c r="CU90" s="195"/>
      <c r="CV90" s="195"/>
      <c r="CW90" s="195"/>
      <c r="CX90" s="195"/>
      <c r="CY90" s="195"/>
      <c r="CZ90" s="195"/>
      <c r="DA90" s="195"/>
      <c r="DB90" s="195"/>
      <c r="DC90" s="195"/>
      <c r="DD90" s="195"/>
      <c r="DE90" s="195"/>
      <c r="DF90" s="195"/>
      <c r="DG90" s="195"/>
      <c r="DH90" s="195"/>
      <c r="DI90" s="195"/>
      <c r="DJ90" s="195"/>
      <c r="DK90" s="195"/>
      <c r="DL90" s="195"/>
      <c r="DM90" s="195"/>
      <c r="DN90" s="195"/>
      <c r="DO90" s="195"/>
      <c r="DP90" s="195"/>
      <c r="DQ90" s="195"/>
      <c r="DR90" s="195"/>
      <c r="DS90" s="195"/>
      <c r="DT90" s="195"/>
      <c r="DU90" s="195"/>
      <c r="DV90" s="195"/>
      <c r="DW90" s="195"/>
      <c r="DX90" s="195"/>
      <c r="DY90" s="195"/>
      <c r="DZ90" s="195"/>
      <c r="EA90" s="195"/>
      <c r="EB90" s="195"/>
      <c r="EC90" s="195"/>
      <c r="ED90" s="195"/>
      <c r="EE90" s="195"/>
      <c r="EF90" s="195"/>
      <c r="EG90" s="195"/>
      <c r="EH90" s="195"/>
      <c r="EI90" s="195"/>
      <c r="EJ90" s="195"/>
      <c r="EK90" s="195"/>
      <c r="EL90" s="195"/>
      <c r="EM90" s="195"/>
      <c r="EN90" s="195"/>
      <c r="EO90" s="195"/>
      <c r="EP90" s="195"/>
      <c r="EQ90" s="195"/>
      <c r="ER90" s="195"/>
      <c r="ES90" s="195"/>
      <c r="ET90" s="195"/>
      <c r="EU90" s="195"/>
      <c r="EV90" s="195"/>
      <c r="EW90" s="195"/>
      <c r="EX90" s="195"/>
      <c r="EY90" s="195"/>
      <c r="EZ90" s="195"/>
      <c r="FA90" s="195"/>
      <c r="FB90" s="195"/>
      <c r="FC90" s="195"/>
      <c r="FD90" s="195"/>
      <c r="FE90" s="195"/>
      <c r="FF90" s="195"/>
      <c r="FG90" s="195"/>
      <c r="FH90" s="195"/>
      <c r="FI90" s="195"/>
      <c r="FJ90" s="195"/>
      <c r="FK90" s="195"/>
      <c r="FL90" s="195"/>
      <c r="FM90" s="195"/>
      <c r="FN90" s="195"/>
      <c r="FO90" s="195"/>
      <c r="FP90" s="195"/>
      <c r="FQ90" s="195"/>
      <c r="FR90" s="195"/>
      <c r="FS90" s="195"/>
      <c r="FT90" s="195"/>
      <c r="FU90" s="195"/>
      <c r="FV90" s="195"/>
      <c r="FW90" s="195"/>
      <c r="FX90" s="195"/>
      <c r="FY90" s="195"/>
      <c r="FZ90" s="195"/>
      <c r="GA90" s="195"/>
      <c r="GB90" s="195"/>
      <c r="GC90" s="195"/>
      <c r="GD90" s="195"/>
      <c r="GE90" s="195"/>
      <c r="GF90" s="195"/>
      <c r="GG90" s="195"/>
      <c r="GH90" s="195"/>
      <c r="GI90" s="195"/>
      <c r="GJ90" s="195"/>
      <c r="GK90" s="195"/>
      <c r="GL90" s="195"/>
      <c r="GM90" s="195"/>
      <c r="GN90" s="195"/>
      <c r="GO90" s="195"/>
      <c r="GP90" s="195"/>
      <c r="GQ90" s="195"/>
      <c r="GR90" s="195"/>
      <c r="GS90" s="195"/>
      <c r="GT90" s="195"/>
      <c r="GU90" s="195"/>
      <c r="GV90" s="195"/>
      <c r="GW90" s="195"/>
      <c r="GX90" s="195"/>
      <c r="GY90" s="195"/>
      <c r="GZ90" s="195"/>
      <c r="HA90" s="195"/>
      <c r="HB90" s="195"/>
      <c r="HC90" s="195"/>
      <c r="HD90" s="195"/>
      <c r="HE90" s="195"/>
      <c r="HF90" s="195"/>
      <c r="HG90" s="195"/>
      <c r="HH90" s="195"/>
      <c r="HI90" s="195"/>
      <c r="HJ90" s="195"/>
      <c r="HK90" s="195"/>
      <c r="HL90" s="195"/>
      <c r="HM90" s="195"/>
      <c r="HN90" s="195"/>
      <c r="HO90" s="195"/>
      <c r="HP90" s="195"/>
      <c r="HQ90" s="195"/>
      <c r="HR90" s="195"/>
      <c r="HS90" s="195"/>
      <c r="HT90" s="195"/>
      <c r="HU90" s="195"/>
      <c r="HV90" s="195"/>
      <c r="HW90" s="195"/>
      <c r="HX90" s="195"/>
      <c r="HY90" s="195"/>
      <c r="HZ90" s="195"/>
      <c r="IA90" s="195"/>
      <c r="IB90" s="195"/>
      <c r="IC90" s="195"/>
      <c r="ID90" s="195"/>
      <c r="IE90" s="195"/>
      <c r="IF90" s="195"/>
      <c r="IG90" s="195"/>
      <c r="IH90" s="195"/>
      <c r="II90" s="195"/>
      <c r="IJ90" s="195"/>
      <c r="IK90" s="195"/>
      <c r="IL90" s="195"/>
      <c r="IM90" s="195"/>
      <c r="IN90" s="195"/>
      <c r="IO90" s="195"/>
      <c r="IP90" s="195"/>
      <c r="IQ90" s="195"/>
      <c r="IR90" s="195"/>
      <c r="IS90" s="195"/>
      <c r="IT90" s="195"/>
      <c r="IU90" s="195"/>
    </row>
    <row r="91" spans="1:255" ht="15" customHeight="1">
      <c r="A91" s="471" t="s">
        <v>5861</v>
      </c>
      <c r="B91" s="220" t="s">
        <v>5862</v>
      </c>
      <c r="C91" s="369"/>
      <c r="D91" s="344"/>
      <c r="E91" s="355" t="s">
        <v>927</v>
      </c>
      <c r="F91" s="357" t="s">
        <v>922</v>
      </c>
      <c r="G91" s="485"/>
      <c r="H91" s="485"/>
      <c r="I91" s="485"/>
      <c r="J91" s="477"/>
      <c r="K91" s="477"/>
      <c r="L91" s="805"/>
      <c r="M91" s="195"/>
      <c r="N91" s="195"/>
      <c r="O91" s="195"/>
      <c r="P91" s="195"/>
      <c r="Q91" s="195"/>
      <c r="R91" s="195"/>
      <c r="S91" s="195"/>
      <c r="T91" s="195"/>
      <c r="U91" s="195"/>
      <c r="V91" s="195"/>
      <c r="W91" s="195"/>
      <c r="X91" s="195"/>
      <c r="Y91" s="195"/>
      <c r="Z91" s="195"/>
      <c r="AA91" s="195"/>
      <c r="AB91" s="195"/>
      <c r="AC91" s="195"/>
      <c r="AD91" s="195"/>
      <c r="AE91" s="195"/>
      <c r="AF91" s="195"/>
      <c r="AG91" s="195"/>
      <c r="AH91" s="195"/>
      <c r="AI91" s="195"/>
      <c r="AJ91" s="195"/>
      <c r="AK91" s="195"/>
      <c r="AL91" s="195"/>
      <c r="AM91" s="195"/>
      <c r="AN91" s="195"/>
      <c r="AO91" s="195"/>
      <c r="AP91" s="195"/>
      <c r="AQ91" s="195"/>
      <c r="AR91" s="195"/>
      <c r="AS91" s="195"/>
      <c r="AT91" s="195"/>
      <c r="AU91" s="195"/>
      <c r="AV91" s="195"/>
      <c r="AW91" s="195"/>
      <c r="AX91" s="195"/>
      <c r="AY91" s="195"/>
      <c r="AZ91" s="195"/>
      <c r="BA91" s="195"/>
      <c r="BB91" s="195"/>
      <c r="BC91" s="195"/>
      <c r="BD91" s="195"/>
      <c r="BE91" s="195"/>
      <c r="BF91" s="195"/>
      <c r="BG91" s="195"/>
      <c r="BH91" s="195"/>
      <c r="BI91" s="195"/>
      <c r="BJ91" s="195"/>
      <c r="BK91" s="195"/>
      <c r="BL91" s="195"/>
      <c r="BM91" s="195"/>
      <c r="BN91" s="195"/>
      <c r="BO91" s="195"/>
      <c r="BP91" s="195"/>
      <c r="BQ91" s="195"/>
      <c r="BR91" s="195"/>
      <c r="BS91" s="195"/>
      <c r="BT91" s="195"/>
      <c r="BU91" s="195"/>
      <c r="BV91" s="195"/>
      <c r="BW91" s="195"/>
      <c r="BX91" s="195"/>
      <c r="BY91" s="195"/>
      <c r="BZ91" s="195"/>
      <c r="CA91" s="195"/>
      <c r="CB91" s="195"/>
      <c r="CC91" s="195"/>
      <c r="CD91" s="195"/>
      <c r="CE91" s="195"/>
      <c r="CF91" s="195"/>
      <c r="CG91" s="195"/>
      <c r="CH91" s="195"/>
      <c r="CI91" s="195"/>
      <c r="CJ91" s="195"/>
      <c r="CK91" s="195"/>
      <c r="CL91" s="195"/>
      <c r="CM91" s="195"/>
      <c r="CN91" s="195"/>
      <c r="CO91" s="195"/>
      <c r="CP91" s="195"/>
      <c r="CQ91" s="195"/>
      <c r="CR91" s="195"/>
      <c r="CS91" s="195"/>
      <c r="CT91" s="195"/>
      <c r="CU91" s="195"/>
      <c r="CV91" s="195"/>
      <c r="CW91" s="195"/>
      <c r="CX91" s="195"/>
      <c r="CY91" s="195"/>
      <c r="CZ91" s="195"/>
      <c r="DA91" s="195"/>
      <c r="DB91" s="195"/>
      <c r="DC91" s="195"/>
      <c r="DD91" s="195"/>
      <c r="DE91" s="195"/>
      <c r="DF91" s="195"/>
      <c r="DG91" s="195"/>
      <c r="DH91" s="195"/>
      <c r="DI91" s="195"/>
      <c r="DJ91" s="195"/>
      <c r="DK91" s="195"/>
      <c r="DL91" s="195"/>
      <c r="DM91" s="195"/>
      <c r="DN91" s="195"/>
      <c r="DO91" s="195"/>
      <c r="DP91" s="195"/>
      <c r="DQ91" s="195"/>
      <c r="DR91" s="195"/>
      <c r="DS91" s="195"/>
      <c r="DT91" s="195"/>
      <c r="DU91" s="195"/>
      <c r="DV91" s="195"/>
      <c r="DW91" s="195"/>
      <c r="DX91" s="195"/>
      <c r="DY91" s="195"/>
      <c r="DZ91" s="195"/>
      <c r="EA91" s="195"/>
      <c r="EB91" s="195"/>
      <c r="EC91" s="195"/>
      <c r="ED91" s="195"/>
      <c r="EE91" s="195"/>
      <c r="EF91" s="195"/>
      <c r="EG91" s="195"/>
      <c r="EH91" s="195"/>
      <c r="EI91" s="195"/>
      <c r="EJ91" s="195"/>
      <c r="EK91" s="195"/>
      <c r="EL91" s="195"/>
      <c r="EM91" s="195"/>
      <c r="EN91" s="195"/>
      <c r="EO91" s="195"/>
      <c r="EP91" s="195"/>
      <c r="EQ91" s="195"/>
      <c r="ER91" s="195"/>
      <c r="ES91" s="195"/>
      <c r="ET91" s="195"/>
      <c r="EU91" s="195"/>
      <c r="EV91" s="195"/>
      <c r="EW91" s="195"/>
      <c r="EX91" s="195"/>
      <c r="EY91" s="195"/>
      <c r="EZ91" s="195"/>
      <c r="FA91" s="195"/>
      <c r="FB91" s="195"/>
      <c r="FC91" s="195"/>
      <c r="FD91" s="195"/>
      <c r="FE91" s="195"/>
      <c r="FF91" s="195"/>
      <c r="FG91" s="195"/>
      <c r="FH91" s="195"/>
      <c r="FI91" s="195"/>
      <c r="FJ91" s="195"/>
      <c r="FK91" s="195"/>
      <c r="FL91" s="195"/>
      <c r="FM91" s="195"/>
      <c r="FN91" s="195"/>
      <c r="FO91" s="195"/>
      <c r="FP91" s="195"/>
      <c r="FQ91" s="195"/>
      <c r="FR91" s="195"/>
      <c r="FS91" s="195"/>
      <c r="FT91" s="195"/>
      <c r="FU91" s="195"/>
      <c r="FV91" s="195"/>
      <c r="FW91" s="195"/>
      <c r="FX91" s="195"/>
      <c r="FY91" s="195"/>
      <c r="FZ91" s="195"/>
      <c r="GA91" s="195"/>
      <c r="GB91" s="195"/>
      <c r="GC91" s="195"/>
      <c r="GD91" s="195"/>
      <c r="GE91" s="195"/>
      <c r="GF91" s="195"/>
      <c r="GG91" s="195"/>
      <c r="GH91" s="195"/>
      <c r="GI91" s="195"/>
      <c r="GJ91" s="195"/>
      <c r="GK91" s="195"/>
      <c r="GL91" s="195"/>
      <c r="GM91" s="195"/>
      <c r="GN91" s="195"/>
      <c r="GO91" s="195"/>
      <c r="GP91" s="195"/>
      <c r="GQ91" s="195"/>
      <c r="GR91" s="195"/>
      <c r="GS91" s="195"/>
      <c r="GT91" s="195"/>
      <c r="GU91" s="195"/>
      <c r="GV91" s="195"/>
      <c r="GW91" s="195"/>
      <c r="GX91" s="195"/>
      <c r="GY91" s="195"/>
      <c r="GZ91" s="195"/>
      <c r="HA91" s="195"/>
      <c r="HB91" s="195"/>
      <c r="HC91" s="195"/>
      <c r="HD91" s="195"/>
      <c r="HE91" s="195"/>
      <c r="HF91" s="195"/>
      <c r="HG91" s="195"/>
      <c r="HH91" s="195"/>
      <c r="HI91" s="195"/>
      <c r="HJ91" s="195"/>
      <c r="HK91" s="195"/>
      <c r="HL91" s="195"/>
      <c r="HM91" s="195"/>
      <c r="HN91" s="195"/>
      <c r="HO91" s="195"/>
      <c r="HP91" s="195"/>
      <c r="HQ91" s="195"/>
      <c r="HR91" s="195"/>
      <c r="HS91" s="195"/>
      <c r="HT91" s="195"/>
      <c r="HU91" s="195"/>
      <c r="HV91" s="195"/>
      <c r="HW91" s="195"/>
      <c r="HX91" s="195"/>
      <c r="HY91" s="195"/>
      <c r="HZ91" s="195"/>
      <c r="IA91" s="195"/>
      <c r="IB91" s="195"/>
      <c r="IC91" s="195"/>
      <c r="ID91" s="195"/>
      <c r="IE91" s="195"/>
      <c r="IF91" s="195"/>
      <c r="IG91" s="195"/>
      <c r="IH91" s="195"/>
      <c r="II91" s="195"/>
      <c r="IJ91" s="195"/>
      <c r="IK91" s="195"/>
      <c r="IL91" s="195"/>
      <c r="IM91" s="195"/>
      <c r="IN91" s="195"/>
      <c r="IO91" s="195"/>
      <c r="IP91" s="195"/>
      <c r="IQ91" s="195"/>
      <c r="IR91" s="195"/>
      <c r="IS91" s="195"/>
      <c r="IT91" s="195"/>
      <c r="IU91" s="195"/>
    </row>
    <row r="92" spans="1:255" ht="15" customHeight="1">
      <c r="A92" s="369"/>
      <c r="B92" s="220" t="s">
        <v>5863</v>
      </c>
      <c r="C92" s="337"/>
      <c r="D92" s="344"/>
      <c r="E92" s="366" t="s">
        <v>927</v>
      </c>
      <c r="F92" s="357" t="s">
        <v>923</v>
      </c>
      <c r="G92" s="485"/>
      <c r="H92" s="485"/>
      <c r="I92" s="485"/>
      <c r="J92" s="477"/>
      <c r="K92" s="477"/>
      <c r="L92" s="805"/>
      <c r="M92" s="195"/>
      <c r="N92" s="195"/>
      <c r="O92" s="195"/>
      <c r="P92" s="195"/>
      <c r="Q92" s="195"/>
      <c r="R92" s="195"/>
      <c r="S92" s="195"/>
      <c r="T92" s="195"/>
      <c r="U92" s="195"/>
      <c r="V92" s="195"/>
      <c r="W92" s="195"/>
      <c r="X92" s="195"/>
      <c r="Y92" s="195"/>
      <c r="Z92" s="195"/>
      <c r="AA92" s="195"/>
      <c r="AB92" s="195"/>
      <c r="AC92" s="195"/>
      <c r="AD92" s="195"/>
      <c r="AE92" s="195"/>
      <c r="AF92" s="195"/>
      <c r="AG92" s="195"/>
      <c r="AH92" s="195"/>
      <c r="AI92" s="195"/>
      <c r="AJ92" s="195"/>
      <c r="AK92" s="195"/>
      <c r="AL92" s="195"/>
      <c r="AM92" s="195"/>
      <c r="AN92" s="195"/>
      <c r="AO92" s="195"/>
      <c r="AP92" s="195"/>
      <c r="AQ92" s="195"/>
      <c r="AR92" s="195"/>
      <c r="AS92" s="195"/>
      <c r="AT92" s="195"/>
      <c r="AU92" s="195"/>
      <c r="AV92" s="195"/>
      <c r="AW92" s="195"/>
      <c r="AX92" s="195"/>
      <c r="AY92" s="195"/>
      <c r="AZ92" s="195"/>
      <c r="BA92" s="195"/>
      <c r="BB92" s="195"/>
      <c r="BC92" s="195"/>
      <c r="BD92" s="195"/>
      <c r="BE92" s="195"/>
      <c r="BF92" s="195"/>
      <c r="BG92" s="195"/>
      <c r="BH92" s="195"/>
      <c r="BI92" s="195"/>
      <c r="BJ92" s="195"/>
      <c r="BK92" s="195"/>
      <c r="BL92" s="195"/>
      <c r="BM92" s="195"/>
      <c r="BN92" s="195"/>
      <c r="BO92" s="195"/>
      <c r="BP92" s="195"/>
      <c r="BQ92" s="195"/>
      <c r="BR92" s="195"/>
      <c r="BS92" s="195"/>
      <c r="BT92" s="195"/>
      <c r="BU92" s="195"/>
      <c r="BV92" s="195"/>
      <c r="BW92" s="195"/>
      <c r="BX92" s="195"/>
      <c r="BY92" s="195"/>
      <c r="BZ92" s="195"/>
      <c r="CA92" s="195"/>
      <c r="CB92" s="195"/>
      <c r="CC92" s="195"/>
      <c r="CD92" s="195"/>
      <c r="CE92" s="195"/>
      <c r="CF92" s="195"/>
      <c r="CG92" s="195"/>
      <c r="CH92" s="195"/>
      <c r="CI92" s="195"/>
      <c r="CJ92" s="195"/>
      <c r="CK92" s="195"/>
      <c r="CL92" s="195"/>
      <c r="CM92" s="195"/>
      <c r="CN92" s="195"/>
      <c r="CO92" s="195"/>
      <c r="CP92" s="195"/>
      <c r="CQ92" s="195"/>
      <c r="CR92" s="195"/>
      <c r="CS92" s="195"/>
      <c r="CT92" s="195"/>
      <c r="CU92" s="195"/>
      <c r="CV92" s="195"/>
      <c r="CW92" s="195"/>
      <c r="CX92" s="195"/>
      <c r="CY92" s="195"/>
      <c r="CZ92" s="195"/>
      <c r="DA92" s="195"/>
      <c r="DB92" s="195"/>
      <c r="DC92" s="195"/>
      <c r="DD92" s="195"/>
      <c r="DE92" s="195"/>
      <c r="DF92" s="195"/>
      <c r="DG92" s="195"/>
      <c r="DH92" s="195"/>
      <c r="DI92" s="195"/>
      <c r="DJ92" s="195"/>
      <c r="DK92" s="195"/>
      <c r="DL92" s="195"/>
      <c r="DM92" s="195"/>
      <c r="DN92" s="195"/>
      <c r="DO92" s="195"/>
      <c r="DP92" s="195"/>
      <c r="DQ92" s="195"/>
      <c r="DR92" s="195"/>
      <c r="DS92" s="195"/>
      <c r="DT92" s="195"/>
      <c r="DU92" s="195"/>
      <c r="DV92" s="195"/>
      <c r="DW92" s="195"/>
      <c r="DX92" s="195"/>
      <c r="DY92" s="195"/>
      <c r="DZ92" s="195"/>
      <c r="EA92" s="195"/>
      <c r="EB92" s="195"/>
      <c r="EC92" s="195"/>
      <c r="ED92" s="195"/>
      <c r="EE92" s="195"/>
      <c r="EF92" s="195"/>
      <c r="EG92" s="195"/>
      <c r="EH92" s="195"/>
      <c r="EI92" s="195"/>
      <c r="EJ92" s="195"/>
      <c r="EK92" s="195"/>
      <c r="EL92" s="195"/>
      <c r="EM92" s="195"/>
      <c r="EN92" s="195"/>
      <c r="EO92" s="195"/>
      <c r="EP92" s="195"/>
      <c r="EQ92" s="195"/>
      <c r="ER92" s="195"/>
      <c r="ES92" s="195"/>
      <c r="ET92" s="195"/>
      <c r="EU92" s="195"/>
      <c r="EV92" s="195"/>
      <c r="EW92" s="195"/>
      <c r="EX92" s="195"/>
      <c r="EY92" s="195"/>
      <c r="EZ92" s="195"/>
      <c r="FA92" s="195"/>
      <c r="FB92" s="195"/>
      <c r="FC92" s="195"/>
      <c r="FD92" s="195"/>
      <c r="FE92" s="195"/>
      <c r="FF92" s="195"/>
      <c r="FG92" s="195"/>
      <c r="FH92" s="195"/>
      <c r="FI92" s="195"/>
      <c r="FJ92" s="195"/>
      <c r="FK92" s="195"/>
      <c r="FL92" s="195"/>
      <c r="FM92" s="195"/>
      <c r="FN92" s="195"/>
      <c r="FO92" s="195"/>
      <c r="FP92" s="195"/>
      <c r="FQ92" s="195"/>
      <c r="FR92" s="195"/>
      <c r="FS92" s="195"/>
      <c r="FT92" s="195"/>
      <c r="FU92" s="195"/>
      <c r="FV92" s="195"/>
      <c r="FW92" s="195"/>
      <c r="FX92" s="195"/>
      <c r="FY92" s="195"/>
      <c r="FZ92" s="195"/>
      <c r="GA92" s="195"/>
      <c r="GB92" s="195"/>
      <c r="GC92" s="195"/>
      <c r="GD92" s="195"/>
      <c r="GE92" s="195"/>
      <c r="GF92" s="195"/>
      <c r="GG92" s="195"/>
      <c r="GH92" s="195"/>
      <c r="GI92" s="195"/>
      <c r="GJ92" s="195"/>
      <c r="GK92" s="195"/>
      <c r="GL92" s="195"/>
      <c r="GM92" s="195"/>
      <c r="GN92" s="195"/>
      <c r="GO92" s="195"/>
      <c r="GP92" s="195"/>
      <c r="GQ92" s="195"/>
      <c r="GR92" s="195"/>
      <c r="GS92" s="195"/>
      <c r="GT92" s="195"/>
      <c r="GU92" s="195"/>
      <c r="GV92" s="195"/>
      <c r="GW92" s="195"/>
      <c r="GX92" s="195"/>
      <c r="GY92" s="195"/>
      <c r="GZ92" s="195"/>
      <c r="HA92" s="195"/>
      <c r="HB92" s="195"/>
      <c r="HC92" s="195"/>
      <c r="HD92" s="195"/>
      <c r="HE92" s="195"/>
      <c r="HF92" s="195"/>
      <c r="HG92" s="195"/>
      <c r="HH92" s="195"/>
      <c r="HI92" s="195"/>
      <c r="HJ92" s="195"/>
      <c r="HK92" s="195"/>
      <c r="HL92" s="195"/>
      <c r="HM92" s="195"/>
      <c r="HN92" s="195"/>
      <c r="HO92" s="195"/>
      <c r="HP92" s="195"/>
      <c r="HQ92" s="195"/>
      <c r="HR92" s="195"/>
      <c r="HS92" s="195"/>
      <c r="HT92" s="195"/>
      <c r="HU92" s="195"/>
      <c r="HV92" s="195"/>
      <c r="HW92" s="195"/>
      <c r="HX92" s="195"/>
      <c r="HY92" s="195"/>
      <c r="HZ92" s="195"/>
      <c r="IA92" s="195"/>
      <c r="IB92" s="195"/>
      <c r="IC92" s="195"/>
      <c r="ID92" s="195"/>
      <c r="IE92" s="195"/>
      <c r="IF92" s="195"/>
      <c r="IG92" s="195"/>
      <c r="IH92" s="195"/>
      <c r="II92" s="195"/>
      <c r="IJ92" s="195"/>
      <c r="IK92" s="195"/>
      <c r="IL92" s="195"/>
      <c r="IM92" s="195"/>
      <c r="IN92" s="195"/>
      <c r="IO92" s="195"/>
      <c r="IP92" s="195"/>
      <c r="IQ92" s="195"/>
      <c r="IR92" s="195"/>
      <c r="IS92" s="195"/>
      <c r="IT92" s="195"/>
      <c r="IU92" s="195"/>
    </row>
    <row r="93" spans="1:255" ht="15" customHeight="1">
      <c r="A93" s="369"/>
      <c r="B93" s="220" t="s">
        <v>5864</v>
      </c>
      <c r="C93" s="337"/>
      <c r="D93" s="344"/>
      <c r="E93" s="366" t="s">
        <v>927</v>
      </c>
      <c r="F93" s="357" t="s">
        <v>924</v>
      </c>
      <c r="G93" s="485"/>
      <c r="H93" s="485"/>
      <c r="I93" s="485"/>
      <c r="J93" s="477"/>
      <c r="K93" s="477"/>
      <c r="L93" s="805"/>
      <c r="M93" s="195"/>
      <c r="N93" s="195"/>
      <c r="O93" s="195"/>
      <c r="P93" s="195"/>
      <c r="Q93" s="195"/>
      <c r="R93" s="195"/>
      <c r="S93" s="195"/>
      <c r="T93" s="195"/>
      <c r="U93" s="195"/>
      <c r="V93" s="195"/>
      <c r="W93" s="195"/>
      <c r="X93" s="195"/>
      <c r="Y93" s="195"/>
      <c r="Z93" s="195"/>
      <c r="AA93" s="195"/>
      <c r="AB93" s="195"/>
      <c r="AC93" s="195"/>
      <c r="AD93" s="195"/>
      <c r="AE93" s="195"/>
      <c r="AF93" s="195"/>
      <c r="AG93" s="195"/>
      <c r="AH93" s="195"/>
      <c r="AI93" s="195"/>
      <c r="AJ93" s="195"/>
      <c r="AK93" s="195"/>
      <c r="AL93" s="195"/>
      <c r="AM93" s="195"/>
      <c r="AN93" s="195"/>
      <c r="AO93" s="195"/>
      <c r="AP93" s="195"/>
      <c r="AQ93" s="195"/>
      <c r="AR93" s="195"/>
      <c r="AS93" s="195"/>
      <c r="AT93" s="195"/>
      <c r="AU93" s="195"/>
      <c r="AV93" s="195"/>
      <c r="AW93" s="195"/>
      <c r="AX93" s="195"/>
      <c r="AY93" s="195"/>
      <c r="AZ93" s="195"/>
      <c r="BA93" s="195"/>
      <c r="BB93" s="195"/>
      <c r="BC93" s="195"/>
      <c r="BD93" s="195"/>
      <c r="BE93" s="195"/>
      <c r="BF93" s="195"/>
      <c r="BG93" s="195"/>
      <c r="BH93" s="195"/>
      <c r="BI93" s="195"/>
      <c r="BJ93" s="195"/>
      <c r="BK93" s="195"/>
      <c r="BL93" s="195"/>
      <c r="BM93" s="195"/>
      <c r="BN93" s="195"/>
      <c r="BO93" s="195"/>
      <c r="BP93" s="195"/>
      <c r="BQ93" s="195"/>
      <c r="BR93" s="195"/>
      <c r="BS93" s="195"/>
      <c r="BT93" s="195"/>
      <c r="BU93" s="195"/>
      <c r="BV93" s="195"/>
      <c r="BW93" s="195"/>
      <c r="BX93" s="195"/>
      <c r="BY93" s="195"/>
      <c r="BZ93" s="195"/>
      <c r="CA93" s="195"/>
      <c r="CB93" s="195"/>
      <c r="CC93" s="195"/>
      <c r="CD93" s="195"/>
      <c r="CE93" s="195"/>
      <c r="CF93" s="195"/>
      <c r="CG93" s="195"/>
      <c r="CH93" s="195"/>
      <c r="CI93" s="195"/>
      <c r="CJ93" s="195"/>
      <c r="CK93" s="195"/>
      <c r="CL93" s="195"/>
      <c r="CM93" s="195"/>
      <c r="CN93" s="195"/>
      <c r="CO93" s="195"/>
      <c r="CP93" s="195"/>
      <c r="CQ93" s="195"/>
      <c r="CR93" s="195"/>
      <c r="CS93" s="195"/>
      <c r="CT93" s="195"/>
      <c r="CU93" s="195"/>
      <c r="CV93" s="195"/>
      <c r="CW93" s="195"/>
      <c r="CX93" s="195"/>
      <c r="CY93" s="195"/>
      <c r="CZ93" s="195"/>
      <c r="DA93" s="195"/>
      <c r="DB93" s="195"/>
      <c r="DC93" s="195"/>
      <c r="DD93" s="195"/>
      <c r="DE93" s="195"/>
      <c r="DF93" s="195"/>
      <c r="DG93" s="195"/>
      <c r="DH93" s="195"/>
      <c r="DI93" s="195"/>
      <c r="DJ93" s="195"/>
      <c r="DK93" s="195"/>
      <c r="DL93" s="195"/>
      <c r="DM93" s="195"/>
      <c r="DN93" s="195"/>
      <c r="DO93" s="195"/>
      <c r="DP93" s="195"/>
      <c r="DQ93" s="195"/>
      <c r="DR93" s="195"/>
      <c r="DS93" s="195"/>
      <c r="DT93" s="195"/>
      <c r="DU93" s="195"/>
      <c r="DV93" s="195"/>
      <c r="DW93" s="195"/>
      <c r="DX93" s="195"/>
      <c r="DY93" s="195"/>
      <c r="DZ93" s="195"/>
      <c r="EA93" s="195"/>
      <c r="EB93" s="195"/>
      <c r="EC93" s="195"/>
      <c r="ED93" s="195"/>
      <c r="EE93" s="195"/>
      <c r="EF93" s="195"/>
      <c r="EG93" s="195"/>
      <c r="EH93" s="195"/>
      <c r="EI93" s="195"/>
      <c r="EJ93" s="195"/>
      <c r="EK93" s="195"/>
      <c r="EL93" s="195"/>
      <c r="EM93" s="195"/>
      <c r="EN93" s="195"/>
      <c r="EO93" s="195"/>
      <c r="EP93" s="195"/>
      <c r="EQ93" s="195"/>
      <c r="ER93" s="195"/>
      <c r="ES93" s="195"/>
      <c r="ET93" s="195"/>
      <c r="EU93" s="195"/>
      <c r="EV93" s="195"/>
      <c r="EW93" s="195"/>
      <c r="EX93" s="195"/>
      <c r="EY93" s="195"/>
      <c r="EZ93" s="195"/>
      <c r="FA93" s="195"/>
      <c r="FB93" s="195"/>
      <c r="FC93" s="195"/>
      <c r="FD93" s="195"/>
      <c r="FE93" s="195"/>
      <c r="FF93" s="195"/>
      <c r="FG93" s="195"/>
      <c r="FH93" s="195"/>
      <c r="FI93" s="195"/>
      <c r="FJ93" s="195"/>
      <c r="FK93" s="195"/>
      <c r="FL93" s="195"/>
      <c r="FM93" s="195"/>
      <c r="FN93" s="195"/>
      <c r="FO93" s="195"/>
      <c r="FP93" s="195"/>
      <c r="FQ93" s="195"/>
      <c r="FR93" s="195"/>
      <c r="FS93" s="195"/>
      <c r="FT93" s="195"/>
      <c r="FU93" s="195"/>
      <c r="FV93" s="195"/>
      <c r="FW93" s="195"/>
      <c r="FX93" s="195"/>
      <c r="FY93" s="195"/>
      <c r="FZ93" s="195"/>
      <c r="GA93" s="195"/>
      <c r="GB93" s="195"/>
      <c r="GC93" s="195"/>
      <c r="GD93" s="195"/>
      <c r="GE93" s="195"/>
      <c r="GF93" s="195"/>
      <c r="GG93" s="195"/>
      <c r="GH93" s="195"/>
      <c r="GI93" s="195"/>
      <c r="GJ93" s="195"/>
      <c r="GK93" s="195"/>
      <c r="GL93" s="195"/>
      <c r="GM93" s="195"/>
      <c r="GN93" s="195"/>
      <c r="GO93" s="195"/>
      <c r="GP93" s="195"/>
      <c r="GQ93" s="195"/>
      <c r="GR93" s="195"/>
      <c r="GS93" s="195"/>
      <c r="GT93" s="195"/>
      <c r="GU93" s="195"/>
      <c r="GV93" s="195"/>
      <c r="GW93" s="195"/>
      <c r="GX93" s="195"/>
      <c r="GY93" s="195"/>
      <c r="GZ93" s="195"/>
      <c r="HA93" s="195"/>
      <c r="HB93" s="195"/>
      <c r="HC93" s="195"/>
      <c r="HD93" s="195"/>
      <c r="HE93" s="195"/>
      <c r="HF93" s="195"/>
      <c r="HG93" s="195"/>
      <c r="HH93" s="195"/>
      <c r="HI93" s="195"/>
      <c r="HJ93" s="195"/>
      <c r="HK93" s="195"/>
      <c r="HL93" s="195"/>
      <c r="HM93" s="195"/>
      <c r="HN93" s="195"/>
      <c r="HO93" s="195"/>
      <c r="HP93" s="195"/>
      <c r="HQ93" s="195"/>
      <c r="HR93" s="195"/>
      <c r="HS93" s="195"/>
      <c r="HT93" s="195"/>
      <c r="HU93" s="195"/>
      <c r="HV93" s="195"/>
      <c r="HW93" s="195"/>
      <c r="HX93" s="195"/>
      <c r="HY93" s="195"/>
      <c r="HZ93" s="195"/>
      <c r="IA93" s="195"/>
      <c r="IB93" s="195"/>
      <c r="IC93" s="195"/>
      <c r="ID93" s="195"/>
      <c r="IE93" s="195"/>
      <c r="IF93" s="195"/>
      <c r="IG93" s="195"/>
      <c r="IH93" s="195"/>
      <c r="II93" s="195"/>
      <c r="IJ93" s="195"/>
      <c r="IK93" s="195"/>
      <c r="IL93" s="195"/>
      <c r="IM93" s="195"/>
      <c r="IN93" s="195"/>
      <c r="IO93" s="195"/>
      <c r="IP93" s="195"/>
      <c r="IQ93" s="195"/>
      <c r="IR93" s="195"/>
      <c r="IS93" s="195"/>
      <c r="IT93" s="195"/>
      <c r="IU93" s="195"/>
    </row>
    <row r="94" spans="1:255" ht="15" customHeight="1">
      <c r="A94" s="369"/>
      <c r="B94" s="220" t="s">
        <v>84</v>
      </c>
      <c r="C94" s="337"/>
      <c r="D94" s="344"/>
      <c r="E94" s="366" t="s">
        <v>927</v>
      </c>
      <c r="F94" s="357" t="s">
        <v>925</v>
      </c>
      <c r="G94" s="485"/>
      <c r="H94" s="485"/>
      <c r="I94" s="485"/>
      <c r="J94" s="477"/>
      <c r="K94" s="477"/>
      <c r="L94" s="805"/>
      <c r="M94" s="195"/>
      <c r="N94" s="195"/>
      <c r="O94" s="195"/>
      <c r="P94" s="195"/>
      <c r="Q94" s="195"/>
      <c r="R94" s="195"/>
      <c r="S94" s="195"/>
      <c r="T94" s="195"/>
      <c r="U94" s="195"/>
      <c r="V94" s="195"/>
      <c r="W94" s="195"/>
      <c r="X94" s="195"/>
      <c r="Y94" s="195"/>
      <c r="Z94" s="195"/>
      <c r="AA94" s="195"/>
      <c r="AB94" s="195"/>
      <c r="AC94" s="195"/>
      <c r="AD94" s="195"/>
      <c r="AE94" s="195"/>
      <c r="AF94" s="195"/>
      <c r="AG94" s="195"/>
      <c r="AH94" s="195"/>
      <c r="AI94" s="195"/>
      <c r="AJ94" s="195"/>
      <c r="AK94" s="195"/>
      <c r="AL94" s="195"/>
      <c r="AM94" s="195"/>
      <c r="AN94" s="195"/>
      <c r="AO94" s="195"/>
      <c r="AP94" s="195"/>
      <c r="AQ94" s="195"/>
      <c r="AR94" s="195"/>
      <c r="AS94" s="195"/>
      <c r="AT94" s="195"/>
      <c r="AU94" s="195"/>
      <c r="AV94" s="195"/>
      <c r="AW94" s="195"/>
      <c r="AX94" s="195"/>
      <c r="AY94" s="195"/>
      <c r="AZ94" s="195"/>
      <c r="BA94" s="195"/>
      <c r="BB94" s="195"/>
      <c r="BC94" s="195"/>
      <c r="BD94" s="195"/>
      <c r="BE94" s="195"/>
      <c r="BF94" s="195"/>
      <c r="BG94" s="195"/>
      <c r="BH94" s="195"/>
      <c r="BI94" s="195"/>
      <c r="BJ94" s="195"/>
      <c r="BK94" s="195"/>
      <c r="BL94" s="195"/>
      <c r="BM94" s="195"/>
      <c r="BN94" s="195"/>
      <c r="BO94" s="195"/>
      <c r="BP94" s="195"/>
      <c r="BQ94" s="195"/>
      <c r="BR94" s="195"/>
      <c r="BS94" s="195"/>
      <c r="BT94" s="195"/>
      <c r="BU94" s="195"/>
      <c r="BV94" s="195"/>
      <c r="BW94" s="195"/>
      <c r="BX94" s="195"/>
      <c r="BY94" s="195"/>
      <c r="BZ94" s="195"/>
      <c r="CA94" s="195"/>
      <c r="CB94" s="195"/>
      <c r="CC94" s="195"/>
      <c r="CD94" s="195"/>
      <c r="CE94" s="195"/>
      <c r="CF94" s="195"/>
      <c r="CG94" s="195"/>
      <c r="CH94" s="195"/>
      <c r="CI94" s="195"/>
      <c r="CJ94" s="195"/>
      <c r="CK94" s="195"/>
      <c r="CL94" s="195"/>
      <c r="CM94" s="195"/>
      <c r="CN94" s="195"/>
      <c r="CO94" s="195"/>
      <c r="CP94" s="195"/>
      <c r="CQ94" s="195"/>
      <c r="CR94" s="195"/>
      <c r="CS94" s="195"/>
      <c r="CT94" s="195"/>
      <c r="CU94" s="195"/>
      <c r="CV94" s="195"/>
      <c r="CW94" s="195"/>
      <c r="CX94" s="195"/>
      <c r="CY94" s="195"/>
      <c r="CZ94" s="195"/>
      <c r="DA94" s="195"/>
      <c r="DB94" s="195"/>
      <c r="DC94" s="195"/>
      <c r="DD94" s="195"/>
      <c r="DE94" s="195"/>
      <c r="DF94" s="195"/>
      <c r="DG94" s="195"/>
      <c r="DH94" s="195"/>
      <c r="DI94" s="195"/>
      <c r="DJ94" s="195"/>
      <c r="DK94" s="195"/>
      <c r="DL94" s="195"/>
      <c r="DM94" s="195"/>
      <c r="DN94" s="195"/>
      <c r="DO94" s="195"/>
      <c r="DP94" s="195"/>
      <c r="DQ94" s="195"/>
      <c r="DR94" s="195"/>
      <c r="DS94" s="195"/>
      <c r="DT94" s="195"/>
      <c r="DU94" s="195"/>
      <c r="DV94" s="195"/>
      <c r="DW94" s="195"/>
      <c r="DX94" s="195"/>
      <c r="DY94" s="195"/>
      <c r="DZ94" s="195"/>
      <c r="EA94" s="195"/>
      <c r="EB94" s="195"/>
      <c r="EC94" s="195"/>
      <c r="ED94" s="195"/>
      <c r="EE94" s="195"/>
      <c r="EF94" s="195"/>
      <c r="EG94" s="195"/>
      <c r="EH94" s="195"/>
      <c r="EI94" s="195"/>
      <c r="EJ94" s="195"/>
      <c r="EK94" s="195"/>
      <c r="EL94" s="195"/>
      <c r="EM94" s="195"/>
      <c r="EN94" s="195"/>
      <c r="EO94" s="195"/>
      <c r="EP94" s="195"/>
      <c r="EQ94" s="195"/>
      <c r="ER94" s="195"/>
      <c r="ES94" s="195"/>
      <c r="ET94" s="195"/>
      <c r="EU94" s="195"/>
      <c r="EV94" s="195"/>
      <c r="EW94" s="195"/>
      <c r="EX94" s="195"/>
      <c r="EY94" s="195"/>
      <c r="EZ94" s="195"/>
      <c r="FA94" s="195"/>
      <c r="FB94" s="195"/>
      <c r="FC94" s="195"/>
      <c r="FD94" s="195"/>
      <c r="FE94" s="195"/>
      <c r="FF94" s="195"/>
      <c r="FG94" s="195"/>
      <c r="FH94" s="195"/>
      <c r="FI94" s="195"/>
      <c r="FJ94" s="195"/>
      <c r="FK94" s="195"/>
      <c r="FL94" s="195"/>
      <c r="FM94" s="195"/>
      <c r="FN94" s="195"/>
      <c r="FO94" s="195"/>
      <c r="FP94" s="195"/>
      <c r="FQ94" s="195"/>
      <c r="FR94" s="195"/>
      <c r="FS94" s="195"/>
      <c r="FT94" s="195"/>
      <c r="FU94" s="195"/>
      <c r="FV94" s="195"/>
      <c r="FW94" s="195"/>
      <c r="FX94" s="195"/>
      <c r="FY94" s="195"/>
      <c r="FZ94" s="195"/>
      <c r="GA94" s="195"/>
      <c r="GB94" s="195"/>
      <c r="GC94" s="195"/>
      <c r="GD94" s="195"/>
      <c r="GE94" s="195"/>
      <c r="GF94" s="195"/>
      <c r="GG94" s="195"/>
      <c r="GH94" s="195"/>
      <c r="GI94" s="195"/>
      <c r="GJ94" s="195"/>
      <c r="GK94" s="195"/>
      <c r="GL94" s="195"/>
      <c r="GM94" s="195"/>
      <c r="GN94" s="195"/>
      <c r="GO94" s="195"/>
      <c r="GP94" s="195"/>
      <c r="GQ94" s="195"/>
      <c r="GR94" s="195"/>
      <c r="GS94" s="195"/>
      <c r="GT94" s="195"/>
      <c r="GU94" s="195"/>
      <c r="GV94" s="195"/>
      <c r="GW94" s="195"/>
      <c r="GX94" s="195"/>
      <c r="GY94" s="195"/>
      <c r="GZ94" s="195"/>
      <c r="HA94" s="195"/>
      <c r="HB94" s="195"/>
      <c r="HC94" s="195"/>
      <c r="HD94" s="195"/>
      <c r="HE94" s="195"/>
      <c r="HF94" s="195"/>
      <c r="HG94" s="195"/>
      <c r="HH94" s="195"/>
      <c r="HI94" s="195"/>
      <c r="HJ94" s="195"/>
      <c r="HK94" s="195"/>
      <c r="HL94" s="195"/>
      <c r="HM94" s="195"/>
      <c r="HN94" s="195"/>
      <c r="HO94" s="195"/>
      <c r="HP94" s="195"/>
      <c r="HQ94" s="195"/>
      <c r="HR94" s="195"/>
      <c r="HS94" s="195"/>
      <c r="HT94" s="195"/>
      <c r="HU94" s="195"/>
      <c r="HV94" s="195"/>
      <c r="HW94" s="195"/>
      <c r="HX94" s="195"/>
      <c r="HY94" s="195"/>
      <c r="HZ94" s="195"/>
      <c r="IA94" s="195"/>
      <c r="IB94" s="195"/>
      <c r="IC94" s="195"/>
      <c r="ID94" s="195"/>
      <c r="IE94" s="195"/>
      <c r="IF94" s="195"/>
      <c r="IG94" s="195"/>
      <c r="IH94" s="195"/>
      <c r="II94" s="195"/>
      <c r="IJ94" s="195"/>
      <c r="IK94" s="195"/>
      <c r="IL94" s="195"/>
      <c r="IM94" s="195"/>
      <c r="IN94" s="195"/>
      <c r="IO94" s="195"/>
      <c r="IP94" s="195"/>
      <c r="IQ94" s="195"/>
      <c r="IR94" s="195"/>
      <c r="IS94" s="195"/>
      <c r="IT94" s="195"/>
      <c r="IU94" s="195"/>
    </row>
    <row r="95" spans="1:255" ht="15" customHeight="1">
      <c r="A95" s="369"/>
      <c r="B95" s="220" t="s">
        <v>85</v>
      </c>
      <c r="C95" s="337"/>
      <c r="D95" s="344"/>
      <c r="E95" s="366" t="s">
        <v>927</v>
      </c>
      <c r="F95" s="357" t="s">
        <v>926</v>
      </c>
      <c r="G95" s="485"/>
      <c r="H95" s="485"/>
      <c r="I95" s="485"/>
      <c r="J95" s="477"/>
      <c r="K95" s="477"/>
      <c r="L95" s="805"/>
      <c r="M95" s="195"/>
      <c r="N95" s="195"/>
      <c r="O95" s="195"/>
      <c r="P95" s="195"/>
      <c r="Q95" s="195"/>
      <c r="R95" s="195"/>
      <c r="S95" s="195"/>
      <c r="T95" s="195"/>
      <c r="U95" s="195"/>
      <c r="V95" s="195"/>
      <c r="W95" s="195"/>
      <c r="X95" s="195"/>
      <c r="Y95" s="195"/>
      <c r="Z95" s="195"/>
      <c r="AA95" s="195"/>
      <c r="AB95" s="195"/>
      <c r="AC95" s="195"/>
      <c r="AD95" s="195"/>
      <c r="AE95" s="195"/>
      <c r="AF95" s="195"/>
      <c r="AG95" s="195"/>
      <c r="AH95" s="195"/>
      <c r="AI95" s="195"/>
      <c r="AJ95" s="195"/>
      <c r="AK95" s="195"/>
      <c r="AL95" s="195"/>
      <c r="AM95" s="195"/>
      <c r="AN95" s="195"/>
      <c r="AO95" s="195"/>
      <c r="AP95" s="195"/>
      <c r="AQ95" s="195"/>
      <c r="AR95" s="195"/>
      <c r="AS95" s="195"/>
      <c r="AT95" s="195"/>
      <c r="AU95" s="195"/>
      <c r="AV95" s="195"/>
      <c r="AW95" s="195"/>
      <c r="AX95" s="195"/>
      <c r="AY95" s="195"/>
      <c r="AZ95" s="195"/>
      <c r="BA95" s="195"/>
      <c r="BB95" s="195"/>
      <c r="BC95" s="195"/>
      <c r="BD95" s="195"/>
      <c r="BE95" s="195"/>
      <c r="BF95" s="195"/>
      <c r="BG95" s="195"/>
      <c r="BH95" s="195"/>
      <c r="BI95" s="195"/>
      <c r="BJ95" s="195"/>
      <c r="BK95" s="195"/>
      <c r="BL95" s="195"/>
      <c r="BM95" s="195"/>
      <c r="BN95" s="195"/>
      <c r="BO95" s="195"/>
      <c r="BP95" s="195"/>
      <c r="BQ95" s="195"/>
      <c r="BR95" s="195"/>
      <c r="BS95" s="195"/>
      <c r="BT95" s="195"/>
      <c r="BU95" s="195"/>
      <c r="BV95" s="195"/>
      <c r="BW95" s="195"/>
      <c r="BX95" s="195"/>
      <c r="BY95" s="195"/>
      <c r="BZ95" s="195"/>
      <c r="CA95" s="195"/>
      <c r="CB95" s="195"/>
      <c r="CC95" s="195"/>
      <c r="CD95" s="195"/>
      <c r="CE95" s="195"/>
      <c r="CF95" s="195"/>
      <c r="CG95" s="195"/>
      <c r="CH95" s="195"/>
      <c r="CI95" s="195"/>
      <c r="CJ95" s="195"/>
      <c r="CK95" s="195"/>
      <c r="CL95" s="195"/>
      <c r="CM95" s="195"/>
      <c r="CN95" s="195"/>
      <c r="CO95" s="195"/>
      <c r="CP95" s="195"/>
      <c r="CQ95" s="195"/>
      <c r="CR95" s="195"/>
      <c r="CS95" s="195"/>
      <c r="CT95" s="195"/>
      <c r="CU95" s="195"/>
      <c r="CV95" s="195"/>
      <c r="CW95" s="195"/>
      <c r="CX95" s="195"/>
      <c r="CY95" s="195"/>
      <c r="CZ95" s="195"/>
      <c r="DA95" s="195"/>
      <c r="DB95" s="195"/>
      <c r="DC95" s="195"/>
      <c r="DD95" s="195"/>
      <c r="DE95" s="195"/>
      <c r="DF95" s="195"/>
      <c r="DG95" s="195"/>
      <c r="DH95" s="195"/>
      <c r="DI95" s="195"/>
      <c r="DJ95" s="195"/>
      <c r="DK95" s="195"/>
      <c r="DL95" s="195"/>
      <c r="DM95" s="195"/>
      <c r="DN95" s="195"/>
      <c r="DO95" s="195"/>
      <c r="DP95" s="195"/>
      <c r="DQ95" s="195"/>
      <c r="DR95" s="195"/>
      <c r="DS95" s="195"/>
      <c r="DT95" s="195"/>
      <c r="DU95" s="195"/>
      <c r="DV95" s="195"/>
      <c r="DW95" s="195"/>
      <c r="DX95" s="195"/>
      <c r="DY95" s="195"/>
      <c r="DZ95" s="195"/>
      <c r="EA95" s="195"/>
      <c r="EB95" s="195"/>
      <c r="EC95" s="195"/>
      <c r="ED95" s="195"/>
      <c r="EE95" s="195"/>
      <c r="EF95" s="195"/>
      <c r="EG95" s="195"/>
      <c r="EH95" s="195"/>
      <c r="EI95" s="195"/>
      <c r="EJ95" s="195"/>
      <c r="EK95" s="195"/>
      <c r="EL95" s="195"/>
      <c r="EM95" s="195"/>
      <c r="EN95" s="195"/>
      <c r="EO95" s="195"/>
      <c r="EP95" s="195"/>
      <c r="EQ95" s="195"/>
      <c r="ER95" s="195"/>
      <c r="ES95" s="195"/>
      <c r="ET95" s="195"/>
      <c r="EU95" s="195"/>
      <c r="EV95" s="195"/>
      <c r="EW95" s="195"/>
      <c r="EX95" s="195"/>
      <c r="EY95" s="195"/>
      <c r="EZ95" s="195"/>
      <c r="FA95" s="195"/>
      <c r="FB95" s="195"/>
      <c r="FC95" s="195"/>
      <c r="FD95" s="195"/>
      <c r="FE95" s="195"/>
      <c r="FF95" s="195"/>
      <c r="FG95" s="195"/>
      <c r="FH95" s="195"/>
      <c r="FI95" s="195"/>
      <c r="FJ95" s="195"/>
      <c r="FK95" s="195"/>
      <c r="FL95" s="195"/>
      <c r="FM95" s="195"/>
      <c r="FN95" s="195"/>
      <c r="FO95" s="195"/>
      <c r="FP95" s="195"/>
      <c r="FQ95" s="195"/>
      <c r="FR95" s="195"/>
      <c r="FS95" s="195"/>
      <c r="FT95" s="195"/>
      <c r="FU95" s="195"/>
      <c r="FV95" s="195"/>
      <c r="FW95" s="195"/>
      <c r="FX95" s="195"/>
      <c r="FY95" s="195"/>
      <c r="FZ95" s="195"/>
      <c r="GA95" s="195"/>
      <c r="GB95" s="195"/>
      <c r="GC95" s="195"/>
      <c r="GD95" s="195"/>
      <c r="GE95" s="195"/>
      <c r="GF95" s="195"/>
      <c r="GG95" s="195"/>
      <c r="GH95" s="195"/>
      <c r="GI95" s="195"/>
      <c r="GJ95" s="195"/>
      <c r="GK95" s="195"/>
      <c r="GL95" s="195"/>
      <c r="GM95" s="195"/>
      <c r="GN95" s="195"/>
      <c r="GO95" s="195"/>
      <c r="GP95" s="195"/>
      <c r="GQ95" s="195"/>
      <c r="GR95" s="195"/>
      <c r="GS95" s="195"/>
      <c r="GT95" s="195"/>
      <c r="GU95" s="195"/>
      <c r="GV95" s="195"/>
      <c r="GW95" s="195"/>
      <c r="GX95" s="195"/>
      <c r="GY95" s="195"/>
      <c r="GZ95" s="195"/>
      <c r="HA95" s="195"/>
      <c r="HB95" s="195"/>
      <c r="HC95" s="195"/>
      <c r="HD95" s="195"/>
      <c r="HE95" s="195"/>
      <c r="HF95" s="195"/>
      <c r="HG95" s="195"/>
      <c r="HH95" s="195"/>
      <c r="HI95" s="195"/>
      <c r="HJ95" s="195"/>
      <c r="HK95" s="195"/>
      <c r="HL95" s="195"/>
      <c r="HM95" s="195"/>
      <c r="HN95" s="195"/>
      <c r="HO95" s="195"/>
      <c r="HP95" s="195"/>
      <c r="HQ95" s="195"/>
      <c r="HR95" s="195"/>
      <c r="HS95" s="195"/>
      <c r="HT95" s="195"/>
      <c r="HU95" s="195"/>
      <c r="HV95" s="195"/>
      <c r="HW95" s="195"/>
      <c r="HX95" s="195"/>
      <c r="HY95" s="195"/>
      <c r="HZ95" s="195"/>
      <c r="IA95" s="195"/>
      <c r="IB95" s="195"/>
      <c r="IC95" s="195"/>
      <c r="ID95" s="195"/>
      <c r="IE95" s="195"/>
      <c r="IF95" s="195"/>
      <c r="IG95" s="195"/>
      <c r="IH95" s="195"/>
      <c r="II95" s="195"/>
      <c r="IJ95" s="195"/>
      <c r="IK95" s="195"/>
      <c r="IL95" s="195"/>
      <c r="IM95" s="195"/>
      <c r="IN95" s="195"/>
      <c r="IO95" s="195"/>
      <c r="IP95" s="195"/>
      <c r="IQ95" s="195"/>
      <c r="IR95" s="195"/>
      <c r="IS95" s="195"/>
      <c r="IT95" s="195"/>
      <c r="IU95" s="195"/>
    </row>
    <row r="96" spans="1:255" ht="15" customHeight="1">
      <c r="A96" s="369"/>
      <c r="B96" s="220"/>
      <c r="C96" s="337"/>
      <c r="D96" s="344"/>
      <c r="E96" s="370"/>
      <c r="F96" s="371"/>
      <c r="G96" s="485"/>
      <c r="H96" s="485"/>
      <c r="I96" s="485"/>
      <c r="J96" s="478"/>
      <c r="K96" s="478"/>
      <c r="L96" s="805"/>
      <c r="M96" s="195"/>
      <c r="N96" s="195"/>
      <c r="O96" s="195"/>
      <c r="P96" s="195"/>
      <c r="Q96" s="195"/>
      <c r="R96" s="195"/>
      <c r="S96" s="195"/>
      <c r="T96" s="195"/>
      <c r="U96" s="195"/>
      <c r="V96" s="195"/>
      <c r="W96" s="195"/>
      <c r="X96" s="195"/>
      <c r="Y96" s="195"/>
      <c r="Z96" s="195"/>
      <c r="AA96" s="195"/>
      <c r="AB96" s="195"/>
      <c r="AC96" s="195"/>
      <c r="AD96" s="195"/>
      <c r="AE96" s="195"/>
      <c r="AF96" s="195"/>
      <c r="AG96" s="195"/>
      <c r="AH96" s="195"/>
      <c r="AI96" s="195"/>
      <c r="AJ96" s="195"/>
      <c r="AK96" s="195"/>
      <c r="AL96" s="195"/>
      <c r="AM96" s="195"/>
      <c r="AN96" s="195"/>
      <c r="AO96" s="195"/>
      <c r="AP96" s="195"/>
      <c r="AQ96" s="195"/>
      <c r="AR96" s="195"/>
      <c r="AS96" s="195"/>
      <c r="AT96" s="195"/>
      <c r="AU96" s="195"/>
      <c r="AV96" s="195"/>
      <c r="AW96" s="195"/>
      <c r="AX96" s="195"/>
      <c r="AY96" s="195"/>
      <c r="AZ96" s="195"/>
      <c r="BA96" s="195"/>
      <c r="BB96" s="195"/>
      <c r="BC96" s="195"/>
      <c r="BD96" s="195"/>
      <c r="BE96" s="195"/>
      <c r="BF96" s="195"/>
      <c r="BG96" s="195"/>
      <c r="BH96" s="195"/>
      <c r="BI96" s="195"/>
      <c r="BJ96" s="195"/>
      <c r="BK96" s="195"/>
      <c r="BL96" s="195"/>
      <c r="BM96" s="195"/>
      <c r="BN96" s="195"/>
      <c r="BO96" s="195"/>
      <c r="BP96" s="195"/>
      <c r="BQ96" s="195"/>
      <c r="BR96" s="195"/>
      <c r="BS96" s="195"/>
      <c r="BT96" s="195"/>
      <c r="BU96" s="195"/>
      <c r="BV96" s="195"/>
      <c r="BW96" s="195"/>
      <c r="BX96" s="195"/>
      <c r="BY96" s="195"/>
      <c r="BZ96" s="195"/>
      <c r="CA96" s="195"/>
      <c r="CB96" s="195"/>
      <c r="CC96" s="195"/>
      <c r="CD96" s="195"/>
      <c r="CE96" s="195"/>
      <c r="CF96" s="195"/>
      <c r="CG96" s="195"/>
      <c r="CH96" s="195"/>
      <c r="CI96" s="195"/>
      <c r="CJ96" s="195"/>
      <c r="CK96" s="195"/>
      <c r="CL96" s="195"/>
      <c r="CM96" s="195"/>
      <c r="CN96" s="195"/>
      <c r="CO96" s="195"/>
      <c r="CP96" s="195"/>
      <c r="CQ96" s="195"/>
      <c r="CR96" s="195"/>
      <c r="CS96" s="195"/>
      <c r="CT96" s="195"/>
      <c r="CU96" s="195"/>
      <c r="CV96" s="195"/>
      <c r="CW96" s="195"/>
      <c r="CX96" s="195"/>
      <c r="CY96" s="195"/>
      <c r="CZ96" s="195"/>
      <c r="DA96" s="195"/>
      <c r="DB96" s="195"/>
      <c r="DC96" s="195"/>
      <c r="DD96" s="195"/>
      <c r="DE96" s="195"/>
      <c r="DF96" s="195"/>
      <c r="DG96" s="195"/>
      <c r="DH96" s="195"/>
      <c r="DI96" s="195"/>
      <c r="DJ96" s="195"/>
      <c r="DK96" s="195"/>
      <c r="DL96" s="195"/>
      <c r="DM96" s="195"/>
      <c r="DN96" s="195"/>
      <c r="DO96" s="195"/>
      <c r="DP96" s="195"/>
      <c r="DQ96" s="195"/>
      <c r="DR96" s="195"/>
      <c r="DS96" s="195"/>
      <c r="DT96" s="195"/>
      <c r="DU96" s="195"/>
      <c r="DV96" s="195"/>
      <c r="DW96" s="195"/>
      <c r="DX96" s="195"/>
      <c r="DY96" s="195"/>
      <c r="DZ96" s="195"/>
      <c r="EA96" s="195"/>
      <c r="EB96" s="195"/>
      <c r="EC96" s="195"/>
      <c r="ED96" s="195"/>
      <c r="EE96" s="195"/>
      <c r="EF96" s="195"/>
      <c r="EG96" s="195"/>
      <c r="EH96" s="195"/>
      <c r="EI96" s="195"/>
      <c r="EJ96" s="195"/>
      <c r="EK96" s="195"/>
      <c r="EL96" s="195"/>
      <c r="EM96" s="195"/>
      <c r="EN96" s="195"/>
      <c r="EO96" s="195"/>
      <c r="EP96" s="195"/>
      <c r="EQ96" s="195"/>
      <c r="ER96" s="195"/>
      <c r="ES96" s="195"/>
      <c r="ET96" s="195"/>
      <c r="EU96" s="195"/>
      <c r="EV96" s="195"/>
      <c r="EW96" s="195"/>
      <c r="EX96" s="195"/>
      <c r="EY96" s="195"/>
      <c r="EZ96" s="195"/>
      <c r="FA96" s="195"/>
      <c r="FB96" s="195"/>
      <c r="FC96" s="195"/>
      <c r="FD96" s="195"/>
      <c r="FE96" s="195"/>
      <c r="FF96" s="195"/>
      <c r="FG96" s="195"/>
      <c r="FH96" s="195"/>
      <c r="FI96" s="195"/>
      <c r="FJ96" s="195"/>
      <c r="FK96" s="195"/>
      <c r="FL96" s="195"/>
      <c r="FM96" s="195"/>
      <c r="FN96" s="195"/>
      <c r="FO96" s="195"/>
      <c r="FP96" s="195"/>
      <c r="FQ96" s="195"/>
      <c r="FR96" s="195"/>
      <c r="FS96" s="195"/>
      <c r="FT96" s="195"/>
      <c r="FU96" s="195"/>
      <c r="FV96" s="195"/>
      <c r="FW96" s="195"/>
      <c r="FX96" s="195"/>
      <c r="FY96" s="195"/>
      <c r="FZ96" s="195"/>
      <c r="GA96" s="195"/>
      <c r="GB96" s="195"/>
      <c r="GC96" s="195"/>
      <c r="GD96" s="195"/>
      <c r="GE96" s="195"/>
      <c r="GF96" s="195"/>
      <c r="GG96" s="195"/>
      <c r="GH96" s="195"/>
      <c r="GI96" s="195"/>
      <c r="GJ96" s="195"/>
      <c r="GK96" s="195"/>
      <c r="GL96" s="195"/>
      <c r="GM96" s="195"/>
      <c r="GN96" s="195"/>
      <c r="GO96" s="195"/>
      <c r="GP96" s="195"/>
      <c r="GQ96" s="195"/>
      <c r="GR96" s="195"/>
      <c r="GS96" s="195"/>
      <c r="GT96" s="195"/>
      <c r="GU96" s="195"/>
      <c r="GV96" s="195"/>
      <c r="GW96" s="195"/>
      <c r="GX96" s="195"/>
      <c r="GY96" s="195"/>
      <c r="GZ96" s="195"/>
      <c r="HA96" s="195"/>
      <c r="HB96" s="195"/>
      <c r="HC96" s="195"/>
      <c r="HD96" s="195"/>
      <c r="HE96" s="195"/>
      <c r="HF96" s="195"/>
      <c r="HG96" s="195"/>
      <c r="HH96" s="195"/>
      <c r="HI96" s="195"/>
      <c r="HJ96" s="195"/>
      <c r="HK96" s="195"/>
      <c r="HL96" s="195"/>
      <c r="HM96" s="195"/>
      <c r="HN96" s="195"/>
      <c r="HO96" s="195"/>
      <c r="HP96" s="195"/>
      <c r="HQ96" s="195"/>
      <c r="HR96" s="195"/>
      <c r="HS96" s="195"/>
      <c r="HT96" s="195"/>
      <c r="HU96" s="195"/>
      <c r="HV96" s="195"/>
      <c r="HW96" s="195"/>
      <c r="HX96" s="195"/>
      <c r="HY96" s="195"/>
      <c r="HZ96" s="195"/>
      <c r="IA96" s="195"/>
      <c r="IB96" s="195"/>
      <c r="IC96" s="195"/>
      <c r="ID96" s="195"/>
      <c r="IE96" s="195"/>
      <c r="IF96" s="195"/>
      <c r="IG96" s="195"/>
      <c r="IH96" s="195"/>
      <c r="II96" s="195"/>
      <c r="IJ96" s="195"/>
      <c r="IK96" s="195"/>
      <c r="IL96" s="195"/>
      <c r="IM96" s="195"/>
      <c r="IN96" s="195"/>
      <c r="IO96" s="195"/>
      <c r="IP96" s="195"/>
      <c r="IQ96" s="195"/>
      <c r="IR96" s="195"/>
      <c r="IS96" s="195"/>
      <c r="IT96" s="195"/>
      <c r="IU96" s="195"/>
    </row>
    <row r="97" spans="1:255" ht="15" customHeight="1">
      <c r="A97" s="470" t="s">
        <v>5865</v>
      </c>
      <c r="B97" s="220"/>
      <c r="C97" s="219" t="s">
        <v>960</v>
      </c>
      <c r="D97" s="344"/>
      <c r="E97" s="370"/>
      <c r="F97" s="371"/>
      <c r="G97" s="487"/>
      <c r="H97" s="485"/>
      <c r="I97" s="502"/>
      <c r="J97" s="477"/>
      <c r="K97" s="477"/>
      <c r="L97" s="805"/>
      <c r="M97" s="195"/>
      <c r="N97" s="195"/>
      <c r="O97" s="195"/>
      <c r="P97" s="195"/>
      <c r="Q97" s="195"/>
      <c r="R97" s="195"/>
      <c r="S97" s="195"/>
      <c r="T97" s="195"/>
      <c r="U97" s="195"/>
      <c r="V97" s="195"/>
      <c r="W97" s="195"/>
      <c r="X97" s="195"/>
      <c r="Y97" s="195"/>
      <c r="Z97" s="195"/>
      <c r="AA97" s="195"/>
      <c r="AB97" s="195"/>
      <c r="AC97" s="195"/>
      <c r="AD97" s="195"/>
      <c r="AE97" s="195"/>
      <c r="AF97" s="195"/>
      <c r="AG97" s="195"/>
      <c r="AH97" s="195"/>
      <c r="AI97" s="195"/>
      <c r="AJ97" s="195"/>
      <c r="AK97" s="195"/>
      <c r="AL97" s="195"/>
      <c r="AM97" s="195"/>
      <c r="AN97" s="195"/>
      <c r="AO97" s="195"/>
      <c r="AP97" s="195"/>
      <c r="AQ97" s="195"/>
      <c r="AR97" s="195"/>
      <c r="AS97" s="195"/>
      <c r="AT97" s="195"/>
      <c r="AU97" s="195"/>
      <c r="AV97" s="195"/>
      <c r="AW97" s="195"/>
      <c r="AX97" s="195"/>
      <c r="AY97" s="195"/>
      <c r="AZ97" s="195"/>
      <c r="BA97" s="195"/>
      <c r="BB97" s="195"/>
      <c r="BC97" s="195"/>
      <c r="BD97" s="195"/>
      <c r="BE97" s="195"/>
      <c r="BF97" s="195"/>
      <c r="BG97" s="195"/>
      <c r="BH97" s="195"/>
      <c r="BI97" s="195"/>
      <c r="BJ97" s="195"/>
      <c r="BK97" s="195"/>
      <c r="BL97" s="195"/>
      <c r="BM97" s="195"/>
      <c r="BN97" s="195"/>
      <c r="BO97" s="195"/>
      <c r="BP97" s="195"/>
      <c r="BQ97" s="195"/>
      <c r="BR97" s="195"/>
      <c r="BS97" s="195"/>
      <c r="BT97" s="195"/>
      <c r="BU97" s="195"/>
      <c r="BV97" s="195"/>
      <c r="BW97" s="195"/>
      <c r="BX97" s="195"/>
      <c r="BY97" s="195"/>
      <c r="BZ97" s="195"/>
      <c r="CA97" s="195"/>
      <c r="CB97" s="195"/>
      <c r="CC97" s="195"/>
      <c r="CD97" s="195"/>
      <c r="CE97" s="195"/>
      <c r="CF97" s="195"/>
      <c r="CG97" s="195"/>
      <c r="CH97" s="195"/>
      <c r="CI97" s="195"/>
      <c r="CJ97" s="195"/>
      <c r="CK97" s="195"/>
      <c r="CL97" s="195"/>
      <c r="CM97" s="195"/>
      <c r="CN97" s="195"/>
      <c r="CO97" s="195"/>
      <c r="CP97" s="195"/>
      <c r="CQ97" s="195"/>
      <c r="CR97" s="195"/>
      <c r="CS97" s="195"/>
      <c r="CT97" s="195"/>
      <c r="CU97" s="195"/>
      <c r="CV97" s="195"/>
      <c r="CW97" s="195"/>
      <c r="CX97" s="195"/>
      <c r="CY97" s="195"/>
      <c r="CZ97" s="195"/>
      <c r="DA97" s="195"/>
      <c r="DB97" s="195"/>
      <c r="DC97" s="195"/>
      <c r="DD97" s="195"/>
      <c r="DE97" s="195"/>
      <c r="DF97" s="195"/>
      <c r="DG97" s="195"/>
      <c r="DH97" s="195"/>
      <c r="DI97" s="195"/>
      <c r="DJ97" s="195"/>
      <c r="DK97" s="195"/>
      <c r="DL97" s="195"/>
      <c r="DM97" s="195"/>
      <c r="DN97" s="195"/>
      <c r="DO97" s="195"/>
      <c r="DP97" s="195"/>
      <c r="DQ97" s="195"/>
      <c r="DR97" s="195"/>
      <c r="DS97" s="195"/>
      <c r="DT97" s="195"/>
      <c r="DU97" s="195"/>
      <c r="DV97" s="195"/>
      <c r="DW97" s="195"/>
      <c r="DX97" s="195"/>
      <c r="DY97" s="195"/>
      <c r="DZ97" s="195"/>
      <c r="EA97" s="195"/>
      <c r="EB97" s="195"/>
      <c r="EC97" s="195"/>
      <c r="ED97" s="195"/>
      <c r="EE97" s="195"/>
      <c r="EF97" s="195"/>
      <c r="EG97" s="195"/>
      <c r="EH97" s="195"/>
      <c r="EI97" s="195"/>
      <c r="EJ97" s="195"/>
      <c r="EK97" s="195"/>
      <c r="EL97" s="195"/>
      <c r="EM97" s="195"/>
      <c r="EN97" s="195"/>
      <c r="EO97" s="195"/>
      <c r="EP97" s="195"/>
      <c r="EQ97" s="195"/>
      <c r="ER97" s="195"/>
      <c r="ES97" s="195"/>
      <c r="ET97" s="195"/>
      <c r="EU97" s="195"/>
      <c r="EV97" s="195"/>
      <c r="EW97" s="195"/>
      <c r="EX97" s="195"/>
      <c r="EY97" s="195"/>
      <c r="EZ97" s="195"/>
      <c r="FA97" s="195"/>
      <c r="FB97" s="195"/>
      <c r="FC97" s="195"/>
      <c r="FD97" s="195"/>
      <c r="FE97" s="195"/>
      <c r="FF97" s="195"/>
      <c r="FG97" s="195"/>
      <c r="FH97" s="195"/>
      <c r="FI97" s="195"/>
      <c r="FJ97" s="195"/>
      <c r="FK97" s="195"/>
      <c r="FL97" s="195"/>
      <c r="FM97" s="195"/>
      <c r="FN97" s="195"/>
      <c r="FO97" s="195"/>
      <c r="FP97" s="195"/>
      <c r="FQ97" s="195"/>
      <c r="FR97" s="195"/>
      <c r="FS97" s="195"/>
      <c r="FT97" s="195"/>
      <c r="FU97" s="195"/>
      <c r="FV97" s="195"/>
      <c r="FW97" s="195"/>
      <c r="FX97" s="195"/>
      <c r="FY97" s="195"/>
      <c r="FZ97" s="195"/>
      <c r="GA97" s="195"/>
      <c r="GB97" s="195"/>
      <c r="GC97" s="195"/>
      <c r="GD97" s="195"/>
      <c r="GE97" s="195"/>
      <c r="GF97" s="195"/>
      <c r="GG97" s="195"/>
      <c r="GH97" s="195"/>
      <c r="GI97" s="195"/>
      <c r="GJ97" s="195"/>
      <c r="GK97" s="195"/>
      <c r="GL97" s="195"/>
      <c r="GM97" s="195"/>
      <c r="GN97" s="195"/>
      <c r="GO97" s="195"/>
      <c r="GP97" s="195"/>
      <c r="GQ97" s="195"/>
      <c r="GR97" s="195"/>
      <c r="GS97" s="195"/>
      <c r="GT97" s="195"/>
      <c r="GU97" s="195"/>
      <c r="GV97" s="195"/>
      <c r="GW97" s="195"/>
      <c r="GX97" s="195"/>
      <c r="GY97" s="195"/>
      <c r="GZ97" s="195"/>
      <c r="HA97" s="195"/>
      <c r="HB97" s="195"/>
      <c r="HC97" s="195"/>
      <c r="HD97" s="195"/>
      <c r="HE97" s="195"/>
      <c r="HF97" s="195"/>
      <c r="HG97" s="195"/>
      <c r="HH97" s="195"/>
      <c r="HI97" s="195"/>
      <c r="HJ97" s="195"/>
      <c r="HK97" s="195"/>
      <c r="HL97" s="195"/>
      <c r="HM97" s="195"/>
      <c r="HN97" s="195"/>
      <c r="HO97" s="195"/>
      <c r="HP97" s="195"/>
      <c r="HQ97" s="195"/>
      <c r="HR97" s="195"/>
      <c r="HS97" s="195"/>
      <c r="HT97" s="195"/>
      <c r="HU97" s="195"/>
      <c r="HV97" s="195"/>
      <c r="HW97" s="195"/>
      <c r="HX97" s="195"/>
      <c r="HY97" s="195"/>
      <c r="HZ97" s="195"/>
      <c r="IA97" s="195"/>
      <c r="IB97" s="195"/>
      <c r="IC97" s="195"/>
      <c r="ID97" s="195"/>
      <c r="IE97" s="195"/>
      <c r="IF97" s="195"/>
      <c r="IG97" s="195"/>
      <c r="IH97" s="195"/>
      <c r="II97" s="195"/>
      <c r="IJ97" s="195"/>
      <c r="IK97" s="195"/>
      <c r="IL97" s="195"/>
      <c r="IM97" s="195"/>
      <c r="IN97" s="195"/>
      <c r="IO97" s="195"/>
      <c r="IP97" s="195"/>
      <c r="IQ97" s="195"/>
      <c r="IR97" s="195"/>
      <c r="IS97" s="195"/>
      <c r="IT97" s="195"/>
      <c r="IU97" s="195"/>
    </row>
    <row r="98" spans="1:255" ht="22.5" customHeight="1">
      <c r="A98" s="369"/>
      <c r="B98" s="220"/>
      <c r="C98" s="219" t="s">
        <v>957</v>
      </c>
      <c r="D98" s="344"/>
      <c r="E98" s="370"/>
      <c r="F98" s="371"/>
      <c r="G98" s="487"/>
      <c r="H98" s="485"/>
      <c r="I98" s="485"/>
      <c r="J98" s="477"/>
      <c r="K98" s="477"/>
      <c r="L98" s="805"/>
      <c r="M98" s="195"/>
      <c r="N98" s="195"/>
      <c r="O98" s="195"/>
      <c r="P98" s="195"/>
      <c r="Q98" s="195"/>
      <c r="R98" s="195"/>
      <c r="S98" s="195"/>
      <c r="T98" s="195"/>
      <c r="U98" s="195"/>
      <c r="V98" s="195"/>
      <c r="W98" s="195"/>
      <c r="X98" s="195"/>
      <c r="Y98" s="195"/>
      <c r="Z98" s="195"/>
      <c r="AA98" s="195"/>
      <c r="AB98" s="195"/>
      <c r="AC98" s="195"/>
      <c r="AD98" s="195"/>
      <c r="AE98" s="195"/>
      <c r="AF98" s="195"/>
      <c r="AG98" s="195"/>
      <c r="AH98" s="195"/>
      <c r="AI98" s="195"/>
      <c r="AJ98" s="195"/>
      <c r="AK98" s="195"/>
      <c r="AL98" s="195"/>
      <c r="AM98" s="195"/>
      <c r="AN98" s="195"/>
      <c r="AO98" s="195"/>
      <c r="AP98" s="195"/>
      <c r="AQ98" s="195"/>
      <c r="AR98" s="195"/>
      <c r="AS98" s="195"/>
      <c r="AT98" s="195"/>
      <c r="AU98" s="195"/>
      <c r="AV98" s="195"/>
      <c r="AW98" s="195"/>
      <c r="AX98" s="195"/>
      <c r="AY98" s="195"/>
      <c r="AZ98" s="195"/>
      <c r="BA98" s="195"/>
      <c r="BB98" s="195"/>
      <c r="BC98" s="195"/>
      <c r="BD98" s="195"/>
      <c r="BE98" s="195"/>
      <c r="BF98" s="195"/>
      <c r="BG98" s="195"/>
      <c r="BH98" s="195"/>
      <c r="BI98" s="195"/>
      <c r="BJ98" s="195"/>
      <c r="BK98" s="195"/>
      <c r="BL98" s="195"/>
      <c r="BM98" s="195"/>
      <c r="BN98" s="195"/>
      <c r="BO98" s="195"/>
      <c r="BP98" s="195"/>
      <c r="BQ98" s="195"/>
      <c r="BR98" s="195"/>
      <c r="BS98" s="195"/>
      <c r="BT98" s="195"/>
      <c r="BU98" s="195"/>
      <c r="BV98" s="195"/>
      <c r="BW98" s="195"/>
      <c r="BX98" s="195"/>
      <c r="BY98" s="195"/>
      <c r="BZ98" s="195"/>
      <c r="CA98" s="195"/>
      <c r="CB98" s="195"/>
      <c r="CC98" s="195"/>
      <c r="CD98" s="195"/>
      <c r="CE98" s="195"/>
      <c r="CF98" s="195"/>
      <c r="CG98" s="195"/>
      <c r="CH98" s="195"/>
      <c r="CI98" s="195"/>
      <c r="CJ98" s="195"/>
      <c r="CK98" s="195"/>
      <c r="CL98" s="195"/>
      <c r="CM98" s="195"/>
      <c r="CN98" s="195"/>
      <c r="CO98" s="195"/>
      <c r="CP98" s="195"/>
      <c r="CQ98" s="195"/>
      <c r="CR98" s="195"/>
      <c r="CS98" s="195"/>
      <c r="CT98" s="195"/>
      <c r="CU98" s="195"/>
      <c r="CV98" s="195"/>
      <c r="CW98" s="195"/>
      <c r="CX98" s="195"/>
      <c r="CY98" s="195"/>
      <c r="CZ98" s="195"/>
      <c r="DA98" s="195"/>
      <c r="DB98" s="195"/>
      <c r="DC98" s="195"/>
      <c r="DD98" s="195"/>
      <c r="DE98" s="195"/>
      <c r="DF98" s="195"/>
      <c r="DG98" s="195"/>
      <c r="DH98" s="195"/>
      <c r="DI98" s="195"/>
      <c r="DJ98" s="195"/>
      <c r="DK98" s="195"/>
      <c r="DL98" s="195"/>
      <c r="DM98" s="195"/>
      <c r="DN98" s="195"/>
      <c r="DO98" s="195"/>
      <c r="DP98" s="195"/>
      <c r="DQ98" s="195"/>
      <c r="DR98" s="195"/>
      <c r="DS98" s="195"/>
      <c r="DT98" s="195"/>
      <c r="DU98" s="195"/>
      <c r="DV98" s="195"/>
      <c r="DW98" s="195"/>
      <c r="DX98" s="195"/>
      <c r="DY98" s="195"/>
      <c r="DZ98" s="195"/>
      <c r="EA98" s="195"/>
      <c r="EB98" s="195"/>
      <c r="EC98" s="195"/>
      <c r="ED98" s="195"/>
      <c r="EE98" s="195"/>
      <c r="EF98" s="195"/>
      <c r="EG98" s="195"/>
      <c r="EH98" s="195"/>
      <c r="EI98" s="195"/>
      <c r="EJ98" s="195"/>
      <c r="EK98" s="195"/>
      <c r="EL98" s="195"/>
      <c r="EM98" s="195"/>
      <c r="EN98" s="195"/>
      <c r="EO98" s="195"/>
      <c r="EP98" s="195"/>
      <c r="EQ98" s="195"/>
      <c r="ER98" s="195"/>
      <c r="ES98" s="195"/>
      <c r="ET98" s="195"/>
      <c r="EU98" s="195"/>
      <c r="EV98" s="195"/>
      <c r="EW98" s="195"/>
      <c r="EX98" s="195"/>
      <c r="EY98" s="195"/>
      <c r="EZ98" s="195"/>
      <c r="FA98" s="195"/>
      <c r="FB98" s="195"/>
      <c r="FC98" s="195"/>
      <c r="FD98" s="195"/>
      <c r="FE98" s="195"/>
      <c r="FF98" s="195"/>
      <c r="FG98" s="195"/>
      <c r="FH98" s="195"/>
      <c r="FI98" s="195"/>
      <c r="FJ98" s="195"/>
      <c r="FK98" s="195"/>
      <c r="FL98" s="195"/>
      <c r="FM98" s="195"/>
      <c r="FN98" s="195"/>
      <c r="FO98" s="195"/>
      <c r="FP98" s="195"/>
      <c r="FQ98" s="195"/>
      <c r="FR98" s="195"/>
      <c r="FS98" s="195"/>
      <c r="FT98" s="195"/>
      <c r="FU98" s="195"/>
      <c r="FV98" s="195"/>
      <c r="FW98" s="195"/>
      <c r="FX98" s="195"/>
      <c r="FY98" s="195"/>
      <c r="FZ98" s="195"/>
      <c r="GA98" s="195"/>
      <c r="GB98" s="195"/>
      <c r="GC98" s="195"/>
      <c r="GD98" s="195"/>
      <c r="GE98" s="195"/>
      <c r="GF98" s="195"/>
      <c r="GG98" s="195"/>
      <c r="GH98" s="195"/>
      <c r="GI98" s="195"/>
      <c r="GJ98" s="195"/>
      <c r="GK98" s="195"/>
      <c r="GL98" s="195"/>
      <c r="GM98" s="195"/>
      <c r="GN98" s="195"/>
      <c r="GO98" s="195"/>
      <c r="GP98" s="195"/>
      <c r="GQ98" s="195"/>
      <c r="GR98" s="195"/>
      <c r="GS98" s="195"/>
      <c r="GT98" s="195"/>
      <c r="GU98" s="195"/>
      <c r="GV98" s="195"/>
      <c r="GW98" s="195"/>
      <c r="GX98" s="195"/>
      <c r="GY98" s="195"/>
      <c r="GZ98" s="195"/>
      <c r="HA98" s="195"/>
      <c r="HB98" s="195"/>
      <c r="HC98" s="195"/>
      <c r="HD98" s="195"/>
      <c r="HE98" s="195"/>
      <c r="HF98" s="195"/>
      <c r="HG98" s="195"/>
      <c r="HH98" s="195"/>
      <c r="HI98" s="195"/>
      <c r="HJ98" s="195"/>
      <c r="HK98" s="195"/>
      <c r="HL98" s="195"/>
      <c r="HM98" s="195"/>
      <c r="HN98" s="195"/>
      <c r="HO98" s="195"/>
      <c r="HP98" s="195"/>
      <c r="HQ98" s="195"/>
      <c r="HR98" s="195"/>
      <c r="HS98" s="195"/>
      <c r="HT98" s="195"/>
      <c r="HU98" s="195"/>
      <c r="HV98" s="195"/>
      <c r="HW98" s="195"/>
      <c r="HX98" s="195"/>
      <c r="HY98" s="195"/>
      <c r="HZ98" s="195"/>
      <c r="IA98" s="195"/>
      <c r="IB98" s="195"/>
      <c r="IC98" s="195"/>
      <c r="ID98" s="195"/>
      <c r="IE98" s="195"/>
      <c r="IF98" s="195"/>
      <c r="IG98" s="195"/>
      <c r="IH98" s="195"/>
      <c r="II98" s="195"/>
      <c r="IJ98" s="195"/>
      <c r="IK98" s="195"/>
      <c r="IL98" s="195"/>
      <c r="IM98" s="195"/>
      <c r="IN98" s="195"/>
      <c r="IO98" s="195"/>
      <c r="IP98" s="195"/>
      <c r="IQ98" s="195"/>
      <c r="IR98" s="195"/>
      <c r="IS98" s="195"/>
      <c r="IT98" s="195"/>
      <c r="IU98" s="195"/>
    </row>
    <row r="99" spans="1:255" ht="21.75" customHeight="1">
      <c r="A99" s="369"/>
      <c r="B99" s="220"/>
      <c r="C99" s="219" t="s">
        <v>958</v>
      </c>
      <c r="D99" s="344"/>
      <c r="E99" s="370"/>
      <c r="F99" s="371"/>
      <c r="G99" s="487"/>
      <c r="H99" s="485"/>
      <c r="I99" s="485"/>
      <c r="J99" s="477"/>
      <c r="K99" s="477"/>
      <c r="L99" s="805"/>
      <c r="M99" s="195"/>
      <c r="N99" s="195"/>
      <c r="O99" s="195"/>
      <c r="P99" s="195"/>
      <c r="Q99" s="195"/>
      <c r="R99" s="195"/>
      <c r="S99" s="195"/>
      <c r="T99" s="195"/>
      <c r="U99" s="195"/>
      <c r="V99" s="195"/>
      <c r="W99" s="195"/>
      <c r="X99" s="195"/>
      <c r="Y99" s="195"/>
      <c r="Z99" s="195"/>
      <c r="AA99" s="195"/>
      <c r="AB99" s="195"/>
      <c r="AC99" s="195"/>
      <c r="AD99" s="195"/>
      <c r="AE99" s="195"/>
      <c r="AF99" s="195"/>
      <c r="AG99" s="195"/>
      <c r="AH99" s="195"/>
      <c r="AI99" s="195"/>
      <c r="AJ99" s="195"/>
      <c r="AK99" s="195"/>
      <c r="AL99" s="195"/>
      <c r="AM99" s="195"/>
      <c r="AN99" s="195"/>
      <c r="AO99" s="195"/>
      <c r="AP99" s="195"/>
      <c r="AQ99" s="195"/>
      <c r="AR99" s="195"/>
      <c r="AS99" s="195"/>
      <c r="AT99" s="195"/>
      <c r="AU99" s="195"/>
      <c r="AV99" s="195"/>
      <c r="AW99" s="195"/>
      <c r="AX99" s="195"/>
      <c r="AY99" s="195"/>
      <c r="AZ99" s="195"/>
      <c r="BA99" s="195"/>
      <c r="BB99" s="195"/>
      <c r="BC99" s="195"/>
      <c r="BD99" s="195"/>
      <c r="BE99" s="195"/>
      <c r="BF99" s="195"/>
      <c r="BG99" s="195"/>
      <c r="BH99" s="195"/>
      <c r="BI99" s="195"/>
      <c r="BJ99" s="195"/>
      <c r="BK99" s="195"/>
      <c r="BL99" s="195"/>
      <c r="BM99" s="195"/>
      <c r="BN99" s="195"/>
      <c r="BO99" s="195"/>
      <c r="BP99" s="195"/>
      <c r="BQ99" s="195"/>
      <c r="BR99" s="195"/>
      <c r="BS99" s="195"/>
      <c r="BT99" s="195"/>
      <c r="BU99" s="195"/>
      <c r="BV99" s="195"/>
      <c r="BW99" s="195"/>
      <c r="BX99" s="195"/>
      <c r="BY99" s="195"/>
      <c r="BZ99" s="195"/>
      <c r="CA99" s="195"/>
      <c r="CB99" s="195"/>
      <c r="CC99" s="195"/>
      <c r="CD99" s="195"/>
      <c r="CE99" s="195"/>
      <c r="CF99" s="195"/>
      <c r="CG99" s="195"/>
      <c r="CH99" s="195"/>
      <c r="CI99" s="195"/>
      <c r="CJ99" s="195"/>
      <c r="CK99" s="195"/>
      <c r="CL99" s="195"/>
      <c r="CM99" s="195"/>
      <c r="CN99" s="195"/>
      <c r="CO99" s="195"/>
      <c r="CP99" s="195"/>
      <c r="CQ99" s="195"/>
      <c r="CR99" s="195"/>
      <c r="CS99" s="195"/>
      <c r="CT99" s="195"/>
      <c r="CU99" s="195"/>
      <c r="CV99" s="195"/>
      <c r="CW99" s="195"/>
      <c r="CX99" s="195"/>
      <c r="CY99" s="195"/>
      <c r="CZ99" s="195"/>
      <c r="DA99" s="195"/>
      <c r="DB99" s="195"/>
      <c r="DC99" s="195"/>
      <c r="DD99" s="195"/>
      <c r="DE99" s="195"/>
      <c r="DF99" s="195"/>
      <c r="DG99" s="195"/>
      <c r="DH99" s="195"/>
      <c r="DI99" s="195"/>
      <c r="DJ99" s="195"/>
      <c r="DK99" s="195"/>
      <c r="DL99" s="195"/>
      <c r="DM99" s="195"/>
      <c r="DN99" s="195"/>
      <c r="DO99" s="195"/>
      <c r="DP99" s="195"/>
      <c r="DQ99" s="195"/>
      <c r="DR99" s="195"/>
      <c r="DS99" s="195"/>
      <c r="DT99" s="195"/>
      <c r="DU99" s="195"/>
      <c r="DV99" s="195"/>
      <c r="DW99" s="195"/>
      <c r="DX99" s="195"/>
      <c r="DY99" s="195"/>
      <c r="DZ99" s="195"/>
      <c r="EA99" s="195"/>
      <c r="EB99" s="195"/>
      <c r="EC99" s="195"/>
      <c r="ED99" s="195"/>
      <c r="EE99" s="195"/>
      <c r="EF99" s="195"/>
      <c r="EG99" s="195"/>
      <c r="EH99" s="195"/>
      <c r="EI99" s="195"/>
      <c r="EJ99" s="195"/>
      <c r="EK99" s="195"/>
      <c r="EL99" s="195"/>
      <c r="EM99" s="195"/>
      <c r="EN99" s="195"/>
      <c r="EO99" s="195"/>
      <c r="EP99" s="195"/>
      <c r="EQ99" s="195"/>
      <c r="ER99" s="195"/>
      <c r="ES99" s="195"/>
      <c r="ET99" s="195"/>
      <c r="EU99" s="195"/>
      <c r="EV99" s="195"/>
      <c r="EW99" s="195"/>
      <c r="EX99" s="195"/>
      <c r="EY99" s="195"/>
      <c r="EZ99" s="195"/>
      <c r="FA99" s="195"/>
      <c r="FB99" s="195"/>
      <c r="FC99" s="195"/>
      <c r="FD99" s="195"/>
      <c r="FE99" s="195"/>
      <c r="FF99" s="195"/>
      <c r="FG99" s="195"/>
      <c r="FH99" s="195"/>
      <c r="FI99" s="195"/>
      <c r="FJ99" s="195"/>
      <c r="FK99" s="195"/>
      <c r="FL99" s="195"/>
      <c r="FM99" s="195"/>
      <c r="FN99" s="195"/>
      <c r="FO99" s="195"/>
      <c r="FP99" s="195"/>
      <c r="FQ99" s="195"/>
      <c r="FR99" s="195"/>
      <c r="FS99" s="195"/>
      <c r="FT99" s="195"/>
      <c r="FU99" s="195"/>
      <c r="FV99" s="195"/>
      <c r="FW99" s="195"/>
      <c r="FX99" s="195"/>
      <c r="FY99" s="195"/>
      <c r="FZ99" s="195"/>
      <c r="GA99" s="195"/>
      <c r="GB99" s="195"/>
      <c r="GC99" s="195"/>
      <c r="GD99" s="195"/>
      <c r="GE99" s="195"/>
      <c r="GF99" s="195"/>
      <c r="GG99" s="195"/>
      <c r="GH99" s="195"/>
      <c r="GI99" s="195"/>
      <c r="GJ99" s="195"/>
      <c r="GK99" s="195"/>
      <c r="GL99" s="195"/>
      <c r="GM99" s="195"/>
      <c r="GN99" s="195"/>
      <c r="GO99" s="195"/>
      <c r="GP99" s="195"/>
      <c r="GQ99" s="195"/>
      <c r="GR99" s="195"/>
      <c r="GS99" s="195"/>
      <c r="GT99" s="195"/>
      <c r="GU99" s="195"/>
      <c r="GV99" s="195"/>
      <c r="GW99" s="195"/>
      <c r="GX99" s="195"/>
      <c r="GY99" s="195"/>
      <c r="GZ99" s="195"/>
      <c r="HA99" s="195"/>
      <c r="HB99" s="195"/>
      <c r="HC99" s="195"/>
      <c r="HD99" s="195"/>
      <c r="HE99" s="195"/>
      <c r="HF99" s="195"/>
      <c r="HG99" s="195"/>
      <c r="HH99" s="195"/>
      <c r="HI99" s="195"/>
      <c r="HJ99" s="195"/>
      <c r="HK99" s="195"/>
      <c r="HL99" s="195"/>
      <c r="HM99" s="195"/>
      <c r="HN99" s="195"/>
      <c r="HO99" s="195"/>
      <c r="HP99" s="195"/>
      <c r="HQ99" s="195"/>
      <c r="HR99" s="195"/>
      <c r="HS99" s="195"/>
      <c r="HT99" s="195"/>
      <c r="HU99" s="195"/>
      <c r="HV99" s="195"/>
      <c r="HW99" s="195"/>
      <c r="HX99" s="195"/>
      <c r="HY99" s="195"/>
      <c r="HZ99" s="195"/>
      <c r="IA99" s="195"/>
      <c r="IB99" s="195"/>
      <c r="IC99" s="195"/>
      <c r="ID99" s="195"/>
      <c r="IE99" s="195"/>
      <c r="IF99" s="195"/>
      <c r="IG99" s="195"/>
      <c r="IH99" s="195"/>
      <c r="II99" s="195"/>
      <c r="IJ99" s="195"/>
      <c r="IK99" s="195"/>
      <c r="IL99" s="195"/>
      <c r="IM99" s="195"/>
      <c r="IN99" s="195"/>
      <c r="IO99" s="195"/>
      <c r="IP99" s="195"/>
      <c r="IQ99" s="195"/>
      <c r="IR99" s="195"/>
      <c r="IS99" s="195"/>
      <c r="IT99" s="195"/>
      <c r="IU99" s="195"/>
    </row>
    <row r="100" spans="1:255" ht="24" customHeight="1">
      <c r="A100" s="369"/>
      <c r="B100" s="220"/>
      <c r="C100" s="219" t="s">
        <v>2449</v>
      </c>
      <c r="D100" s="344"/>
      <c r="E100" s="370"/>
      <c r="F100" s="371"/>
      <c r="G100" s="487"/>
      <c r="H100" s="485"/>
      <c r="I100" s="485"/>
      <c r="J100" s="477"/>
      <c r="K100" s="477"/>
      <c r="L100" s="805"/>
      <c r="M100" s="195"/>
      <c r="N100" s="195"/>
      <c r="O100" s="195"/>
      <c r="P100" s="195"/>
      <c r="Q100" s="195"/>
      <c r="R100" s="195"/>
      <c r="S100" s="195"/>
      <c r="T100" s="195"/>
      <c r="U100" s="195"/>
      <c r="V100" s="195"/>
      <c r="W100" s="195"/>
      <c r="X100" s="195"/>
      <c r="Y100" s="195"/>
      <c r="Z100" s="195"/>
      <c r="AA100" s="195"/>
      <c r="AB100" s="195"/>
      <c r="AC100" s="195"/>
      <c r="AD100" s="195"/>
      <c r="AE100" s="195"/>
      <c r="AF100" s="195"/>
      <c r="AG100" s="195"/>
      <c r="AH100" s="195"/>
      <c r="AI100" s="195"/>
      <c r="AJ100" s="195"/>
      <c r="AK100" s="195"/>
      <c r="AL100" s="195"/>
      <c r="AM100" s="195"/>
      <c r="AN100" s="195"/>
      <c r="AO100" s="195"/>
      <c r="AP100" s="195"/>
      <c r="AQ100" s="195"/>
      <c r="AR100" s="195"/>
      <c r="AS100" s="195"/>
      <c r="AT100" s="195"/>
      <c r="AU100" s="195"/>
      <c r="AV100" s="195"/>
      <c r="AW100" s="195"/>
      <c r="AX100" s="195"/>
      <c r="AY100" s="195"/>
      <c r="AZ100" s="195"/>
      <c r="BA100" s="195"/>
      <c r="BB100" s="195"/>
      <c r="BC100" s="195"/>
      <c r="BD100" s="195"/>
      <c r="BE100" s="195"/>
      <c r="BF100" s="195"/>
      <c r="BG100" s="195"/>
      <c r="BH100" s="195"/>
      <c r="BI100" s="195"/>
      <c r="BJ100" s="195"/>
      <c r="BK100" s="195"/>
      <c r="BL100" s="195"/>
      <c r="BM100" s="195"/>
      <c r="BN100" s="195"/>
      <c r="BO100" s="195"/>
      <c r="BP100" s="195"/>
      <c r="BQ100" s="195"/>
      <c r="BR100" s="195"/>
      <c r="BS100" s="195"/>
      <c r="BT100" s="195"/>
      <c r="BU100" s="195"/>
      <c r="BV100" s="195"/>
      <c r="BW100" s="195"/>
      <c r="BX100" s="195"/>
      <c r="BY100" s="195"/>
      <c r="BZ100" s="195"/>
      <c r="CA100" s="195"/>
      <c r="CB100" s="195"/>
      <c r="CC100" s="195"/>
      <c r="CD100" s="195"/>
      <c r="CE100" s="195"/>
      <c r="CF100" s="195"/>
      <c r="CG100" s="195"/>
      <c r="CH100" s="195"/>
      <c r="CI100" s="195"/>
      <c r="CJ100" s="195"/>
      <c r="CK100" s="195"/>
      <c r="CL100" s="195"/>
      <c r="CM100" s="195"/>
      <c r="CN100" s="195"/>
      <c r="CO100" s="195"/>
      <c r="CP100" s="195"/>
      <c r="CQ100" s="195"/>
      <c r="CR100" s="195"/>
      <c r="CS100" s="195"/>
      <c r="CT100" s="195"/>
      <c r="CU100" s="195"/>
      <c r="CV100" s="195"/>
      <c r="CW100" s="195"/>
      <c r="CX100" s="195"/>
      <c r="CY100" s="195"/>
      <c r="CZ100" s="195"/>
      <c r="DA100" s="195"/>
      <c r="DB100" s="195"/>
      <c r="DC100" s="195"/>
      <c r="DD100" s="195"/>
      <c r="DE100" s="195"/>
      <c r="DF100" s="195"/>
      <c r="DG100" s="195"/>
      <c r="DH100" s="195"/>
      <c r="DI100" s="195"/>
      <c r="DJ100" s="195"/>
      <c r="DK100" s="195"/>
      <c r="DL100" s="195"/>
      <c r="DM100" s="195"/>
      <c r="DN100" s="195"/>
      <c r="DO100" s="195"/>
      <c r="DP100" s="195"/>
      <c r="DQ100" s="195"/>
      <c r="DR100" s="195"/>
      <c r="DS100" s="195"/>
      <c r="DT100" s="195"/>
      <c r="DU100" s="195"/>
      <c r="DV100" s="195"/>
      <c r="DW100" s="195"/>
      <c r="DX100" s="195"/>
      <c r="DY100" s="195"/>
      <c r="DZ100" s="195"/>
      <c r="EA100" s="195"/>
      <c r="EB100" s="195"/>
      <c r="EC100" s="195"/>
      <c r="ED100" s="195"/>
      <c r="EE100" s="195"/>
      <c r="EF100" s="195"/>
      <c r="EG100" s="195"/>
      <c r="EH100" s="195"/>
      <c r="EI100" s="195"/>
      <c r="EJ100" s="195"/>
      <c r="EK100" s="195"/>
      <c r="EL100" s="195"/>
      <c r="EM100" s="195"/>
      <c r="EN100" s="195"/>
      <c r="EO100" s="195"/>
      <c r="EP100" s="195"/>
      <c r="EQ100" s="195"/>
      <c r="ER100" s="195"/>
      <c r="ES100" s="195"/>
      <c r="ET100" s="195"/>
      <c r="EU100" s="195"/>
      <c r="EV100" s="195"/>
      <c r="EW100" s="195"/>
      <c r="EX100" s="195"/>
      <c r="EY100" s="195"/>
      <c r="EZ100" s="195"/>
      <c r="FA100" s="195"/>
      <c r="FB100" s="195"/>
      <c r="FC100" s="195"/>
      <c r="FD100" s="195"/>
      <c r="FE100" s="195"/>
      <c r="FF100" s="195"/>
      <c r="FG100" s="195"/>
      <c r="FH100" s="195"/>
      <c r="FI100" s="195"/>
      <c r="FJ100" s="195"/>
      <c r="FK100" s="195"/>
      <c r="FL100" s="195"/>
      <c r="FM100" s="195"/>
      <c r="FN100" s="195"/>
      <c r="FO100" s="195"/>
      <c r="FP100" s="195"/>
      <c r="FQ100" s="195"/>
      <c r="FR100" s="195"/>
      <c r="FS100" s="195"/>
      <c r="FT100" s="195"/>
      <c r="FU100" s="195"/>
      <c r="FV100" s="195"/>
      <c r="FW100" s="195"/>
      <c r="FX100" s="195"/>
      <c r="FY100" s="195"/>
      <c r="FZ100" s="195"/>
      <c r="GA100" s="195"/>
      <c r="GB100" s="195"/>
      <c r="GC100" s="195"/>
      <c r="GD100" s="195"/>
      <c r="GE100" s="195"/>
      <c r="GF100" s="195"/>
      <c r="GG100" s="195"/>
      <c r="GH100" s="195"/>
      <c r="GI100" s="195"/>
      <c r="GJ100" s="195"/>
      <c r="GK100" s="195"/>
      <c r="GL100" s="195"/>
      <c r="GM100" s="195"/>
      <c r="GN100" s="195"/>
      <c r="GO100" s="195"/>
      <c r="GP100" s="195"/>
      <c r="GQ100" s="195"/>
      <c r="GR100" s="195"/>
      <c r="GS100" s="195"/>
      <c r="GT100" s="195"/>
      <c r="GU100" s="195"/>
      <c r="GV100" s="195"/>
      <c r="GW100" s="195"/>
      <c r="GX100" s="195"/>
      <c r="GY100" s="195"/>
      <c r="GZ100" s="195"/>
      <c r="HA100" s="195"/>
      <c r="HB100" s="195"/>
      <c r="HC100" s="195"/>
      <c r="HD100" s="195"/>
      <c r="HE100" s="195"/>
      <c r="HF100" s="195"/>
      <c r="HG100" s="195"/>
      <c r="HH100" s="195"/>
      <c r="HI100" s="195"/>
      <c r="HJ100" s="195"/>
      <c r="HK100" s="195"/>
      <c r="HL100" s="195"/>
      <c r="HM100" s="195"/>
      <c r="HN100" s="195"/>
      <c r="HO100" s="195"/>
      <c r="HP100" s="195"/>
      <c r="HQ100" s="195"/>
      <c r="HR100" s="195"/>
      <c r="HS100" s="195"/>
      <c r="HT100" s="195"/>
      <c r="HU100" s="195"/>
      <c r="HV100" s="195"/>
      <c r="HW100" s="195"/>
      <c r="HX100" s="195"/>
      <c r="HY100" s="195"/>
      <c r="HZ100" s="195"/>
      <c r="IA100" s="195"/>
      <c r="IB100" s="195"/>
      <c r="IC100" s="195"/>
      <c r="ID100" s="195"/>
      <c r="IE100" s="195"/>
      <c r="IF100" s="195"/>
      <c r="IG100" s="195"/>
      <c r="IH100" s="195"/>
      <c r="II100" s="195"/>
      <c r="IJ100" s="195"/>
      <c r="IK100" s="195"/>
      <c r="IL100" s="195"/>
      <c r="IM100" s="195"/>
      <c r="IN100" s="195"/>
      <c r="IO100" s="195"/>
      <c r="IP100" s="195"/>
      <c r="IQ100" s="195"/>
      <c r="IR100" s="195"/>
      <c r="IS100" s="195"/>
      <c r="IT100" s="195"/>
      <c r="IU100" s="195"/>
    </row>
    <row r="101" spans="1:255" ht="20.25" customHeight="1">
      <c r="A101" s="369"/>
      <c r="B101" s="220"/>
      <c r="C101" s="219" t="s">
        <v>2450</v>
      </c>
      <c r="D101" s="344"/>
      <c r="E101" s="370"/>
      <c r="F101" s="371"/>
      <c r="G101" s="487"/>
      <c r="H101" s="485"/>
      <c r="I101" s="485"/>
      <c r="J101" s="477"/>
      <c r="K101" s="477"/>
      <c r="L101" s="805"/>
      <c r="M101" s="195"/>
      <c r="N101" s="195"/>
      <c r="O101" s="195"/>
      <c r="P101" s="195"/>
      <c r="Q101" s="195"/>
      <c r="R101" s="195"/>
      <c r="S101" s="195"/>
      <c r="T101" s="195"/>
      <c r="U101" s="195"/>
      <c r="V101" s="195"/>
      <c r="W101" s="195"/>
      <c r="X101" s="195"/>
      <c r="Y101" s="195"/>
      <c r="Z101" s="195"/>
      <c r="AA101" s="195"/>
      <c r="AB101" s="195"/>
      <c r="AC101" s="195"/>
      <c r="AD101" s="195"/>
      <c r="AE101" s="195"/>
      <c r="AF101" s="195"/>
      <c r="AG101" s="195"/>
      <c r="AH101" s="195"/>
      <c r="AI101" s="195"/>
      <c r="AJ101" s="195"/>
      <c r="AK101" s="195"/>
      <c r="AL101" s="195"/>
      <c r="AM101" s="195"/>
      <c r="AN101" s="195"/>
      <c r="AO101" s="195"/>
      <c r="AP101" s="195"/>
      <c r="AQ101" s="195"/>
      <c r="AR101" s="195"/>
      <c r="AS101" s="195"/>
      <c r="AT101" s="195"/>
      <c r="AU101" s="195"/>
      <c r="AV101" s="195"/>
      <c r="AW101" s="195"/>
      <c r="AX101" s="195"/>
      <c r="AY101" s="195"/>
      <c r="AZ101" s="195"/>
      <c r="BA101" s="195"/>
      <c r="BB101" s="195"/>
      <c r="BC101" s="195"/>
      <c r="BD101" s="195"/>
      <c r="BE101" s="195"/>
      <c r="BF101" s="195"/>
      <c r="BG101" s="195"/>
      <c r="BH101" s="195"/>
      <c r="BI101" s="195"/>
      <c r="BJ101" s="195"/>
      <c r="BK101" s="195"/>
      <c r="BL101" s="195"/>
      <c r="BM101" s="195"/>
      <c r="BN101" s="195"/>
      <c r="BO101" s="195"/>
      <c r="BP101" s="195"/>
      <c r="BQ101" s="195"/>
      <c r="BR101" s="195"/>
      <c r="BS101" s="195"/>
      <c r="BT101" s="195"/>
      <c r="BU101" s="195"/>
      <c r="BV101" s="195"/>
      <c r="BW101" s="195"/>
      <c r="BX101" s="195"/>
      <c r="BY101" s="195"/>
      <c r="BZ101" s="195"/>
      <c r="CA101" s="195"/>
      <c r="CB101" s="195"/>
      <c r="CC101" s="195"/>
      <c r="CD101" s="195"/>
      <c r="CE101" s="195"/>
      <c r="CF101" s="195"/>
      <c r="CG101" s="195"/>
      <c r="CH101" s="195"/>
      <c r="CI101" s="195"/>
      <c r="CJ101" s="195"/>
      <c r="CK101" s="195"/>
      <c r="CL101" s="195"/>
      <c r="CM101" s="195"/>
      <c r="CN101" s="195"/>
      <c r="CO101" s="195"/>
      <c r="CP101" s="195"/>
      <c r="CQ101" s="195"/>
      <c r="CR101" s="195"/>
      <c r="CS101" s="195"/>
      <c r="CT101" s="195"/>
      <c r="CU101" s="195"/>
      <c r="CV101" s="195"/>
      <c r="CW101" s="195"/>
      <c r="CX101" s="195"/>
      <c r="CY101" s="195"/>
      <c r="CZ101" s="195"/>
      <c r="DA101" s="195"/>
      <c r="DB101" s="195"/>
      <c r="DC101" s="195"/>
      <c r="DD101" s="195"/>
      <c r="DE101" s="195"/>
      <c r="DF101" s="195"/>
      <c r="DG101" s="195"/>
      <c r="DH101" s="195"/>
      <c r="DI101" s="195"/>
      <c r="DJ101" s="195"/>
      <c r="DK101" s="195"/>
      <c r="DL101" s="195"/>
      <c r="DM101" s="195"/>
      <c r="DN101" s="195"/>
      <c r="DO101" s="195"/>
      <c r="DP101" s="195"/>
      <c r="DQ101" s="195"/>
      <c r="DR101" s="195"/>
      <c r="DS101" s="195"/>
      <c r="DT101" s="195"/>
      <c r="DU101" s="195"/>
      <c r="DV101" s="195"/>
      <c r="DW101" s="195"/>
      <c r="DX101" s="195"/>
      <c r="DY101" s="195"/>
      <c r="DZ101" s="195"/>
      <c r="EA101" s="195"/>
      <c r="EB101" s="195"/>
      <c r="EC101" s="195"/>
      <c r="ED101" s="195"/>
      <c r="EE101" s="195"/>
      <c r="EF101" s="195"/>
      <c r="EG101" s="195"/>
      <c r="EH101" s="195"/>
      <c r="EI101" s="195"/>
      <c r="EJ101" s="195"/>
      <c r="EK101" s="195"/>
      <c r="EL101" s="195"/>
      <c r="EM101" s="195"/>
      <c r="EN101" s="195"/>
      <c r="EO101" s="195"/>
      <c r="EP101" s="195"/>
      <c r="EQ101" s="195"/>
      <c r="ER101" s="195"/>
      <c r="ES101" s="195"/>
      <c r="ET101" s="195"/>
      <c r="EU101" s="195"/>
      <c r="EV101" s="195"/>
      <c r="EW101" s="195"/>
      <c r="EX101" s="195"/>
      <c r="EY101" s="195"/>
      <c r="EZ101" s="195"/>
      <c r="FA101" s="195"/>
      <c r="FB101" s="195"/>
      <c r="FC101" s="195"/>
      <c r="FD101" s="195"/>
      <c r="FE101" s="195"/>
      <c r="FF101" s="195"/>
      <c r="FG101" s="195"/>
      <c r="FH101" s="195"/>
      <c r="FI101" s="195"/>
      <c r="FJ101" s="195"/>
      <c r="FK101" s="195"/>
      <c r="FL101" s="195"/>
      <c r="FM101" s="195"/>
      <c r="FN101" s="195"/>
      <c r="FO101" s="195"/>
      <c r="FP101" s="195"/>
      <c r="FQ101" s="195"/>
      <c r="FR101" s="195"/>
      <c r="FS101" s="195"/>
      <c r="FT101" s="195"/>
      <c r="FU101" s="195"/>
      <c r="FV101" s="195"/>
      <c r="FW101" s="195"/>
      <c r="FX101" s="195"/>
      <c r="FY101" s="195"/>
      <c r="FZ101" s="195"/>
      <c r="GA101" s="195"/>
      <c r="GB101" s="195"/>
      <c r="GC101" s="195"/>
      <c r="GD101" s="195"/>
      <c r="GE101" s="195"/>
      <c r="GF101" s="195"/>
      <c r="GG101" s="195"/>
      <c r="GH101" s="195"/>
      <c r="GI101" s="195"/>
      <c r="GJ101" s="195"/>
      <c r="GK101" s="195"/>
      <c r="GL101" s="195"/>
      <c r="GM101" s="195"/>
      <c r="GN101" s="195"/>
      <c r="GO101" s="195"/>
      <c r="GP101" s="195"/>
      <c r="GQ101" s="195"/>
      <c r="GR101" s="195"/>
      <c r="GS101" s="195"/>
      <c r="GT101" s="195"/>
      <c r="GU101" s="195"/>
      <c r="GV101" s="195"/>
      <c r="GW101" s="195"/>
      <c r="GX101" s="195"/>
      <c r="GY101" s="195"/>
      <c r="GZ101" s="195"/>
      <c r="HA101" s="195"/>
      <c r="HB101" s="195"/>
      <c r="HC101" s="195"/>
      <c r="HD101" s="195"/>
      <c r="HE101" s="195"/>
      <c r="HF101" s="195"/>
      <c r="HG101" s="195"/>
      <c r="HH101" s="195"/>
      <c r="HI101" s="195"/>
      <c r="HJ101" s="195"/>
      <c r="HK101" s="195"/>
      <c r="HL101" s="195"/>
      <c r="HM101" s="195"/>
      <c r="HN101" s="195"/>
      <c r="HO101" s="195"/>
      <c r="HP101" s="195"/>
      <c r="HQ101" s="195"/>
      <c r="HR101" s="195"/>
      <c r="HS101" s="195"/>
      <c r="HT101" s="195"/>
      <c r="HU101" s="195"/>
      <c r="HV101" s="195"/>
      <c r="HW101" s="195"/>
      <c r="HX101" s="195"/>
      <c r="HY101" s="195"/>
      <c r="HZ101" s="195"/>
      <c r="IA101" s="195"/>
      <c r="IB101" s="195"/>
      <c r="IC101" s="195"/>
      <c r="ID101" s="195"/>
      <c r="IE101" s="195"/>
      <c r="IF101" s="195"/>
      <c r="IG101" s="195"/>
      <c r="IH101" s="195"/>
      <c r="II101" s="195"/>
      <c r="IJ101" s="195"/>
      <c r="IK101" s="195"/>
      <c r="IL101" s="195"/>
      <c r="IM101" s="195"/>
      <c r="IN101" s="195"/>
      <c r="IO101" s="195"/>
      <c r="IP101" s="195"/>
      <c r="IQ101" s="195"/>
      <c r="IR101" s="195"/>
      <c r="IS101" s="195"/>
      <c r="IT101" s="195"/>
      <c r="IU101" s="195"/>
    </row>
    <row r="102" spans="1:255" ht="19.5" customHeight="1">
      <c r="A102" s="369"/>
      <c r="B102" s="220"/>
      <c r="C102" s="219" t="s">
        <v>2451</v>
      </c>
      <c r="D102" s="344"/>
      <c r="E102" s="370"/>
      <c r="F102" s="371"/>
      <c r="G102" s="487"/>
      <c r="H102" s="485"/>
      <c r="I102" s="485"/>
      <c r="J102" s="477"/>
      <c r="K102" s="477"/>
      <c r="L102" s="805"/>
      <c r="M102" s="195"/>
      <c r="N102" s="195"/>
      <c r="O102" s="195"/>
      <c r="P102" s="195"/>
      <c r="Q102" s="195"/>
      <c r="R102" s="195"/>
      <c r="S102" s="195"/>
      <c r="T102" s="195"/>
      <c r="U102" s="195"/>
      <c r="V102" s="195"/>
      <c r="W102" s="195"/>
      <c r="X102" s="195"/>
      <c r="Y102" s="195"/>
      <c r="Z102" s="195"/>
      <c r="AA102" s="195"/>
      <c r="AB102" s="195"/>
      <c r="AC102" s="195"/>
      <c r="AD102" s="195"/>
      <c r="AE102" s="195"/>
      <c r="AF102" s="195"/>
      <c r="AG102" s="195"/>
      <c r="AH102" s="195"/>
      <c r="AI102" s="195"/>
      <c r="AJ102" s="195"/>
      <c r="AK102" s="195"/>
      <c r="AL102" s="195"/>
      <c r="AM102" s="195"/>
      <c r="AN102" s="195"/>
      <c r="AO102" s="195"/>
      <c r="AP102" s="195"/>
      <c r="AQ102" s="195"/>
      <c r="AR102" s="195"/>
      <c r="AS102" s="195"/>
      <c r="AT102" s="195"/>
      <c r="AU102" s="195"/>
      <c r="AV102" s="195"/>
      <c r="AW102" s="195"/>
      <c r="AX102" s="195"/>
      <c r="AY102" s="195"/>
      <c r="AZ102" s="195"/>
      <c r="BA102" s="195"/>
      <c r="BB102" s="195"/>
      <c r="BC102" s="195"/>
      <c r="BD102" s="195"/>
      <c r="BE102" s="195"/>
      <c r="BF102" s="195"/>
      <c r="BG102" s="195"/>
      <c r="BH102" s="195"/>
      <c r="BI102" s="195"/>
      <c r="BJ102" s="195"/>
      <c r="BK102" s="195"/>
      <c r="BL102" s="195"/>
      <c r="BM102" s="195"/>
      <c r="BN102" s="195"/>
      <c r="BO102" s="195"/>
      <c r="BP102" s="195"/>
      <c r="BQ102" s="195"/>
      <c r="BR102" s="195"/>
      <c r="BS102" s="195"/>
      <c r="BT102" s="195"/>
      <c r="BU102" s="195"/>
      <c r="BV102" s="195"/>
      <c r="BW102" s="195"/>
      <c r="BX102" s="195"/>
      <c r="BY102" s="195"/>
      <c r="BZ102" s="195"/>
      <c r="CA102" s="195"/>
      <c r="CB102" s="195"/>
      <c r="CC102" s="195"/>
      <c r="CD102" s="195"/>
      <c r="CE102" s="195"/>
      <c r="CF102" s="195"/>
      <c r="CG102" s="195"/>
      <c r="CH102" s="195"/>
      <c r="CI102" s="195"/>
      <c r="CJ102" s="195"/>
      <c r="CK102" s="195"/>
      <c r="CL102" s="195"/>
      <c r="CM102" s="195"/>
      <c r="CN102" s="195"/>
      <c r="CO102" s="195"/>
      <c r="CP102" s="195"/>
      <c r="CQ102" s="195"/>
      <c r="CR102" s="195"/>
      <c r="CS102" s="195"/>
      <c r="CT102" s="195"/>
      <c r="CU102" s="195"/>
      <c r="CV102" s="195"/>
      <c r="CW102" s="195"/>
      <c r="CX102" s="195"/>
      <c r="CY102" s="195"/>
      <c r="CZ102" s="195"/>
      <c r="DA102" s="195"/>
      <c r="DB102" s="195"/>
      <c r="DC102" s="195"/>
      <c r="DD102" s="195"/>
      <c r="DE102" s="195"/>
      <c r="DF102" s="195"/>
      <c r="DG102" s="195"/>
      <c r="DH102" s="195"/>
      <c r="DI102" s="195"/>
      <c r="DJ102" s="195"/>
      <c r="DK102" s="195"/>
      <c r="DL102" s="195"/>
      <c r="DM102" s="195"/>
      <c r="DN102" s="195"/>
      <c r="DO102" s="195"/>
      <c r="DP102" s="195"/>
      <c r="DQ102" s="195"/>
      <c r="DR102" s="195"/>
      <c r="DS102" s="195"/>
      <c r="DT102" s="195"/>
      <c r="DU102" s="195"/>
      <c r="DV102" s="195"/>
      <c r="DW102" s="195"/>
      <c r="DX102" s="195"/>
      <c r="DY102" s="195"/>
      <c r="DZ102" s="195"/>
      <c r="EA102" s="195"/>
      <c r="EB102" s="195"/>
      <c r="EC102" s="195"/>
      <c r="ED102" s="195"/>
      <c r="EE102" s="195"/>
      <c r="EF102" s="195"/>
      <c r="EG102" s="195"/>
      <c r="EH102" s="195"/>
      <c r="EI102" s="195"/>
      <c r="EJ102" s="195"/>
      <c r="EK102" s="195"/>
      <c r="EL102" s="195"/>
      <c r="EM102" s="195"/>
      <c r="EN102" s="195"/>
      <c r="EO102" s="195"/>
      <c r="EP102" s="195"/>
      <c r="EQ102" s="195"/>
      <c r="ER102" s="195"/>
      <c r="ES102" s="195"/>
      <c r="ET102" s="195"/>
      <c r="EU102" s="195"/>
      <c r="EV102" s="195"/>
      <c r="EW102" s="195"/>
      <c r="EX102" s="195"/>
      <c r="EY102" s="195"/>
      <c r="EZ102" s="195"/>
      <c r="FA102" s="195"/>
      <c r="FB102" s="195"/>
      <c r="FC102" s="195"/>
      <c r="FD102" s="195"/>
      <c r="FE102" s="195"/>
      <c r="FF102" s="195"/>
      <c r="FG102" s="195"/>
      <c r="FH102" s="195"/>
      <c r="FI102" s="195"/>
      <c r="FJ102" s="195"/>
      <c r="FK102" s="195"/>
      <c r="FL102" s="195"/>
      <c r="FM102" s="195"/>
      <c r="FN102" s="195"/>
      <c r="FO102" s="195"/>
      <c r="FP102" s="195"/>
      <c r="FQ102" s="195"/>
      <c r="FR102" s="195"/>
      <c r="FS102" s="195"/>
      <c r="FT102" s="195"/>
      <c r="FU102" s="195"/>
      <c r="FV102" s="195"/>
      <c r="FW102" s="195"/>
      <c r="FX102" s="195"/>
      <c r="FY102" s="195"/>
      <c r="FZ102" s="195"/>
      <c r="GA102" s="195"/>
      <c r="GB102" s="195"/>
      <c r="GC102" s="195"/>
      <c r="GD102" s="195"/>
      <c r="GE102" s="195"/>
      <c r="GF102" s="195"/>
      <c r="GG102" s="195"/>
      <c r="GH102" s="195"/>
      <c r="GI102" s="195"/>
      <c r="GJ102" s="195"/>
      <c r="GK102" s="195"/>
      <c r="GL102" s="195"/>
      <c r="GM102" s="195"/>
      <c r="GN102" s="195"/>
      <c r="GO102" s="195"/>
      <c r="GP102" s="195"/>
      <c r="GQ102" s="195"/>
      <c r="GR102" s="195"/>
      <c r="GS102" s="195"/>
      <c r="GT102" s="195"/>
      <c r="GU102" s="195"/>
      <c r="GV102" s="195"/>
      <c r="GW102" s="195"/>
      <c r="GX102" s="195"/>
      <c r="GY102" s="195"/>
      <c r="GZ102" s="195"/>
      <c r="HA102" s="195"/>
      <c r="HB102" s="195"/>
      <c r="HC102" s="195"/>
      <c r="HD102" s="195"/>
      <c r="HE102" s="195"/>
      <c r="HF102" s="195"/>
      <c r="HG102" s="195"/>
      <c r="HH102" s="195"/>
      <c r="HI102" s="195"/>
      <c r="HJ102" s="195"/>
      <c r="HK102" s="195"/>
      <c r="HL102" s="195"/>
      <c r="HM102" s="195"/>
      <c r="HN102" s="195"/>
      <c r="HO102" s="195"/>
      <c r="HP102" s="195"/>
      <c r="HQ102" s="195"/>
      <c r="HR102" s="195"/>
      <c r="HS102" s="195"/>
      <c r="HT102" s="195"/>
      <c r="HU102" s="195"/>
      <c r="HV102" s="195"/>
      <c r="HW102" s="195"/>
      <c r="HX102" s="195"/>
      <c r="HY102" s="195"/>
      <c r="HZ102" s="195"/>
      <c r="IA102" s="195"/>
      <c r="IB102" s="195"/>
      <c r="IC102" s="195"/>
      <c r="ID102" s="195"/>
      <c r="IE102" s="195"/>
      <c r="IF102" s="195"/>
      <c r="IG102" s="195"/>
      <c r="IH102" s="195"/>
      <c r="II102" s="195"/>
      <c r="IJ102" s="195"/>
      <c r="IK102" s="195"/>
      <c r="IL102" s="195"/>
      <c r="IM102" s="195"/>
      <c r="IN102" s="195"/>
      <c r="IO102" s="195"/>
      <c r="IP102" s="195"/>
      <c r="IQ102" s="195"/>
      <c r="IR102" s="195"/>
      <c r="IS102" s="195"/>
      <c r="IT102" s="195"/>
      <c r="IU102" s="195"/>
    </row>
    <row r="103" spans="1:255" ht="20.25" customHeight="1">
      <c r="A103" s="369"/>
      <c r="B103" s="220"/>
      <c r="C103" s="219" t="s">
        <v>2452</v>
      </c>
      <c r="D103" s="344"/>
      <c r="E103" s="370"/>
      <c r="F103" s="371"/>
      <c r="G103" s="487"/>
      <c r="H103" s="485"/>
      <c r="I103" s="485"/>
      <c r="J103" s="477"/>
      <c r="K103" s="477"/>
      <c r="L103" s="805"/>
      <c r="M103" s="195"/>
      <c r="N103" s="195"/>
      <c r="O103" s="195"/>
      <c r="P103" s="195"/>
      <c r="Q103" s="195"/>
      <c r="R103" s="195"/>
      <c r="S103" s="195"/>
      <c r="T103" s="195"/>
      <c r="U103" s="195"/>
      <c r="V103" s="195"/>
      <c r="W103" s="195"/>
      <c r="X103" s="195"/>
      <c r="Y103" s="195"/>
      <c r="Z103" s="195"/>
      <c r="AA103" s="195"/>
      <c r="AB103" s="195"/>
      <c r="AC103" s="195"/>
      <c r="AD103" s="195"/>
      <c r="AE103" s="195"/>
      <c r="AF103" s="195"/>
      <c r="AG103" s="195"/>
      <c r="AH103" s="195"/>
      <c r="AI103" s="195"/>
      <c r="AJ103" s="195"/>
      <c r="AK103" s="195"/>
      <c r="AL103" s="195"/>
      <c r="AM103" s="195"/>
      <c r="AN103" s="195"/>
      <c r="AO103" s="195"/>
      <c r="AP103" s="195"/>
      <c r="AQ103" s="195"/>
      <c r="AR103" s="195"/>
      <c r="AS103" s="195"/>
      <c r="AT103" s="195"/>
      <c r="AU103" s="195"/>
      <c r="AV103" s="195"/>
      <c r="AW103" s="195"/>
      <c r="AX103" s="195"/>
      <c r="AY103" s="195"/>
      <c r="AZ103" s="195"/>
      <c r="BA103" s="195"/>
      <c r="BB103" s="195"/>
      <c r="BC103" s="195"/>
      <c r="BD103" s="195"/>
      <c r="BE103" s="195"/>
      <c r="BF103" s="195"/>
      <c r="BG103" s="195"/>
      <c r="BH103" s="195"/>
      <c r="BI103" s="195"/>
      <c r="BJ103" s="195"/>
      <c r="BK103" s="195"/>
      <c r="BL103" s="195"/>
      <c r="BM103" s="195"/>
      <c r="BN103" s="195"/>
      <c r="BO103" s="195"/>
      <c r="BP103" s="195"/>
      <c r="BQ103" s="195"/>
      <c r="BR103" s="195"/>
      <c r="BS103" s="195"/>
      <c r="BT103" s="195"/>
      <c r="BU103" s="195"/>
      <c r="BV103" s="195"/>
      <c r="BW103" s="195"/>
      <c r="BX103" s="195"/>
      <c r="BY103" s="195"/>
      <c r="BZ103" s="195"/>
      <c r="CA103" s="195"/>
      <c r="CB103" s="195"/>
      <c r="CC103" s="195"/>
      <c r="CD103" s="195"/>
      <c r="CE103" s="195"/>
      <c r="CF103" s="195"/>
      <c r="CG103" s="195"/>
      <c r="CH103" s="195"/>
      <c r="CI103" s="195"/>
      <c r="CJ103" s="195"/>
      <c r="CK103" s="195"/>
      <c r="CL103" s="195"/>
      <c r="CM103" s="195"/>
      <c r="CN103" s="195"/>
      <c r="CO103" s="195"/>
      <c r="CP103" s="195"/>
      <c r="CQ103" s="195"/>
      <c r="CR103" s="195"/>
      <c r="CS103" s="195"/>
      <c r="CT103" s="195"/>
      <c r="CU103" s="195"/>
      <c r="CV103" s="195"/>
      <c r="CW103" s="195"/>
      <c r="CX103" s="195"/>
      <c r="CY103" s="195"/>
      <c r="CZ103" s="195"/>
      <c r="DA103" s="195"/>
      <c r="DB103" s="195"/>
      <c r="DC103" s="195"/>
      <c r="DD103" s="195"/>
      <c r="DE103" s="195"/>
      <c r="DF103" s="195"/>
      <c r="DG103" s="195"/>
      <c r="DH103" s="195"/>
      <c r="DI103" s="195"/>
      <c r="DJ103" s="195"/>
      <c r="DK103" s="195"/>
      <c r="DL103" s="195"/>
      <c r="DM103" s="195"/>
      <c r="DN103" s="195"/>
      <c r="DO103" s="195"/>
      <c r="DP103" s="195"/>
      <c r="DQ103" s="195"/>
      <c r="DR103" s="195"/>
      <c r="DS103" s="195"/>
      <c r="DT103" s="195"/>
      <c r="DU103" s="195"/>
      <c r="DV103" s="195"/>
      <c r="DW103" s="195"/>
      <c r="DX103" s="195"/>
      <c r="DY103" s="195"/>
      <c r="DZ103" s="195"/>
      <c r="EA103" s="195"/>
      <c r="EB103" s="195"/>
      <c r="EC103" s="195"/>
      <c r="ED103" s="195"/>
      <c r="EE103" s="195"/>
      <c r="EF103" s="195"/>
      <c r="EG103" s="195"/>
      <c r="EH103" s="195"/>
      <c r="EI103" s="195"/>
      <c r="EJ103" s="195"/>
      <c r="EK103" s="195"/>
      <c r="EL103" s="195"/>
      <c r="EM103" s="195"/>
      <c r="EN103" s="195"/>
      <c r="EO103" s="195"/>
      <c r="EP103" s="195"/>
      <c r="EQ103" s="195"/>
      <c r="ER103" s="195"/>
      <c r="ES103" s="195"/>
      <c r="ET103" s="195"/>
      <c r="EU103" s="195"/>
      <c r="EV103" s="195"/>
      <c r="EW103" s="195"/>
      <c r="EX103" s="195"/>
      <c r="EY103" s="195"/>
      <c r="EZ103" s="195"/>
      <c r="FA103" s="195"/>
      <c r="FB103" s="195"/>
      <c r="FC103" s="195"/>
      <c r="FD103" s="195"/>
      <c r="FE103" s="195"/>
      <c r="FF103" s="195"/>
      <c r="FG103" s="195"/>
      <c r="FH103" s="195"/>
      <c r="FI103" s="195"/>
      <c r="FJ103" s="195"/>
      <c r="FK103" s="195"/>
      <c r="FL103" s="195"/>
      <c r="FM103" s="195"/>
      <c r="FN103" s="195"/>
      <c r="FO103" s="195"/>
      <c r="FP103" s="195"/>
      <c r="FQ103" s="195"/>
      <c r="FR103" s="195"/>
      <c r="FS103" s="195"/>
      <c r="FT103" s="195"/>
      <c r="FU103" s="195"/>
      <c r="FV103" s="195"/>
      <c r="FW103" s="195"/>
      <c r="FX103" s="195"/>
      <c r="FY103" s="195"/>
      <c r="FZ103" s="195"/>
      <c r="GA103" s="195"/>
      <c r="GB103" s="195"/>
      <c r="GC103" s="195"/>
      <c r="GD103" s="195"/>
      <c r="GE103" s="195"/>
      <c r="GF103" s="195"/>
      <c r="GG103" s="195"/>
      <c r="GH103" s="195"/>
      <c r="GI103" s="195"/>
      <c r="GJ103" s="195"/>
      <c r="GK103" s="195"/>
      <c r="GL103" s="195"/>
      <c r="GM103" s="195"/>
      <c r="GN103" s="195"/>
      <c r="GO103" s="195"/>
      <c r="GP103" s="195"/>
      <c r="GQ103" s="195"/>
      <c r="GR103" s="195"/>
      <c r="GS103" s="195"/>
      <c r="GT103" s="195"/>
      <c r="GU103" s="195"/>
      <c r="GV103" s="195"/>
      <c r="GW103" s="195"/>
      <c r="GX103" s="195"/>
      <c r="GY103" s="195"/>
      <c r="GZ103" s="195"/>
      <c r="HA103" s="195"/>
      <c r="HB103" s="195"/>
      <c r="HC103" s="195"/>
      <c r="HD103" s="195"/>
      <c r="HE103" s="195"/>
      <c r="HF103" s="195"/>
      <c r="HG103" s="195"/>
      <c r="HH103" s="195"/>
      <c r="HI103" s="195"/>
      <c r="HJ103" s="195"/>
      <c r="HK103" s="195"/>
      <c r="HL103" s="195"/>
      <c r="HM103" s="195"/>
      <c r="HN103" s="195"/>
      <c r="HO103" s="195"/>
      <c r="HP103" s="195"/>
      <c r="HQ103" s="195"/>
      <c r="HR103" s="195"/>
      <c r="HS103" s="195"/>
      <c r="HT103" s="195"/>
      <c r="HU103" s="195"/>
      <c r="HV103" s="195"/>
      <c r="HW103" s="195"/>
      <c r="HX103" s="195"/>
      <c r="HY103" s="195"/>
      <c r="HZ103" s="195"/>
      <c r="IA103" s="195"/>
      <c r="IB103" s="195"/>
      <c r="IC103" s="195"/>
      <c r="ID103" s="195"/>
      <c r="IE103" s="195"/>
      <c r="IF103" s="195"/>
      <c r="IG103" s="195"/>
      <c r="IH103" s="195"/>
      <c r="II103" s="195"/>
      <c r="IJ103" s="195"/>
      <c r="IK103" s="195"/>
      <c r="IL103" s="195"/>
      <c r="IM103" s="195"/>
      <c r="IN103" s="195"/>
      <c r="IO103" s="195"/>
      <c r="IP103" s="195"/>
      <c r="IQ103" s="195"/>
      <c r="IR103" s="195"/>
      <c r="IS103" s="195"/>
      <c r="IT103" s="195"/>
      <c r="IU103" s="195"/>
    </row>
    <row r="104" spans="1:255" ht="18.75" customHeight="1">
      <c r="A104" s="369"/>
      <c r="B104" s="220"/>
      <c r="C104" s="219" t="s">
        <v>2453</v>
      </c>
      <c r="D104" s="344"/>
      <c r="E104" s="370"/>
      <c r="F104" s="371"/>
      <c r="G104" s="487"/>
      <c r="H104" s="485"/>
      <c r="I104" s="485"/>
      <c r="J104" s="477"/>
      <c r="K104" s="477"/>
      <c r="L104" s="805"/>
      <c r="M104" s="195"/>
      <c r="N104" s="195"/>
      <c r="O104" s="195"/>
      <c r="P104" s="195"/>
      <c r="Q104" s="195"/>
      <c r="R104" s="195"/>
      <c r="S104" s="195"/>
      <c r="T104" s="195"/>
      <c r="U104" s="195"/>
      <c r="V104" s="195"/>
      <c r="W104" s="195"/>
      <c r="X104" s="195"/>
      <c r="Y104" s="195"/>
      <c r="Z104" s="195"/>
      <c r="AA104" s="195"/>
      <c r="AB104" s="195"/>
      <c r="AC104" s="195"/>
      <c r="AD104" s="195"/>
      <c r="AE104" s="195"/>
      <c r="AF104" s="195"/>
      <c r="AG104" s="195"/>
      <c r="AH104" s="195"/>
      <c r="AI104" s="195"/>
      <c r="AJ104" s="195"/>
      <c r="AK104" s="195"/>
      <c r="AL104" s="195"/>
      <c r="AM104" s="195"/>
      <c r="AN104" s="195"/>
      <c r="AO104" s="195"/>
      <c r="AP104" s="195"/>
      <c r="AQ104" s="195"/>
      <c r="AR104" s="195"/>
      <c r="AS104" s="195"/>
      <c r="AT104" s="195"/>
      <c r="AU104" s="195"/>
      <c r="AV104" s="195"/>
      <c r="AW104" s="195"/>
      <c r="AX104" s="195"/>
      <c r="AY104" s="195"/>
      <c r="AZ104" s="195"/>
      <c r="BA104" s="195"/>
      <c r="BB104" s="195"/>
      <c r="BC104" s="195"/>
      <c r="BD104" s="195"/>
      <c r="BE104" s="195"/>
      <c r="BF104" s="195"/>
      <c r="BG104" s="195"/>
      <c r="BH104" s="195"/>
      <c r="BI104" s="195"/>
      <c r="BJ104" s="195"/>
      <c r="BK104" s="195"/>
      <c r="BL104" s="195"/>
      <c r="BM104" s="195"/>
      <c r="BN104" s="195"/>
      <c r="BO104" s="195"/>
      <c r="BP104" s="195"/>
      <c r="BQ104" s="195"/>
      <c r="BR104" s="195"/>
      <c r="BS104" s="195"/>
      <c r="BT104" s="195"/>
      <c r="BU104" s="195"/>
      <c r="BV104" s="195"/>
      <c r="BW104" s="195"/>
      <c r="BX104" s="195"/>
      <c r="BY104" s="195"/>
      <c r="BZ104" s="195"/>
      <c r="CA104" s="195"/>
      <c r="CB104" s="195"/>
      <c r="CC104" s="195"/>
      <c r="CD104" s="195"/>
      <c r="CE104" s="195"/>
      <c r="CF104" s="195"/>
      <c r="CG104" s="195"/>
      <c r="CH104" s="195"/>
      <c r="CI104" s="195"/>
      <c r="CJ104" s="195"/>
      <c r="CK104" s="195"/>
      <c r="CL104" s="195"/>
      <c r="CM104" s="195"/>
      <c r="CN104" s="195"/>
      <c r="CO104" s="195"/>
      <c r="CP104" s="195"/>
      <c r="CQ104" s="195"/>
      <c r="CR104" s="195"/>
      <c r="CS104" s="195"/>
      <c r="CT104" s="195"/>
      <c r="CU104" s="195"/>
      <c r="CV104" s="195"/>
      <c r="CW104" s="195"/>
      <c r="CX104" s="195"/>
      <c r="CY104" s="195"/>
      <c r="CZ104" s="195"/>
      <c r="DA104" s="195"/>
      <c r="DB104" s="195"/>
      <c r="DC104" s="195"/>
      <c r="DD104" s="195"/>
      <c r="DE104" s="195"/>
      <c r="DF104" s="195"/>
      <c r="DG104" s="195"/>
      <c r="DH104" s="195"/>
      <c r="DI104" s="195"/>
      <c r="DJ104" s="195"/>
      <c r="DK104" s="195"/>
      <c r="DL104" s="195"/>
      <c r="DM104" s="195"/>
      <c r="DN104" s="195"/>
      <c r="DO104" s="195"/>
      <c r="DP104" s="195"/>
      <c r="DQ104" s="195"/>
      <c r="DR104" s="195"/>
      <c r="DS104" s="195"/>
      <c r="DT104" s="195"/>
      <c r="DU104" s="195"/>
      <c r="DV104" s="195"/>
      <c r="DW104" s="195"/>
      <c r="DX104" s="195"/>
      <c r="DY104" s="195"/>
      <c r="DZ104" s="195"/>
      <c r="EA104" s="195"/>
      <c r="EB104" s="195"/>
      <c r="EC104" s="195"/>
      <c r="ED104" s="195"/>
      <c r="EE104" s="195"/>
      <c r="EF104" s="195"/>
      <c r="EG104" s="195"/>
      <c r="EH104" s="195"/>
      <c r="EI104" s="195"/>
      <c r="EJ104" s="195"/>
      <c r="EK104" s="195"/>
      <c r="EL104" s="195"/>
      <c r="EM104" s="195"/>
      <c r="EN104" s="195"/>
      <c r="EO104" s="195"/>
      <c r="EP104" s="195"/>
      <c r="EQ104" s="195"/>
      <c r="ER104" s="195"/>
      <c r="ES104" s="195"/>
      <c r="ET104" s="195"/>
      <c r="EU104" s="195"/>
      <c r="EV104" s="195"/>
      <c r="EW104" s="195"/>
      <c r="EX104" s="195"/>
      <c r="EY104" s="195"/>
      <c r="EZ104" s="195"/>
      <c r="FA104" s="195"/>
      <c r="FB104" s="195"/>
      <c r="FC104" s="195"/>
      <c r="FD104" s="195"/>
      <c r="FE104" s="195"/>
      <c r="FF104" s="195"/>
      <c r="FG104" s="195"/>
      <c r="FH104" s="195"/>
      <c r="FI104" s="195"/>
      <c r="FJ104" s="195"/>
      <c r="FK104" s="195"/>
      <c r="FL104" s="195"/>
      <c r="FM104" s="195"/>
      <c r="FN104" s="195"/>
      <c r="FO104" s="195"/>
      <c r="FP104" s="195"/>
      <c r="FQ104" s="195"/>
      <c r="FR104" s="195"/>
      <c r="FS104" s="195"/>
      <c r="FT104" s="195"/>
      <c r="FU104" s="195"/>
      <c r="FV104" s="195"/>
      <c r="FW104" s="195"/>
      <c r="FX104" s="195"/>
      <c r="FY104" s="195"/>
      <c r="FZ104" s="195"/>
      <c r="GA104" s="195"/>
      <c r="GB104" s="195"/>
      <c r="GC104" s="195"/>
      <c r="GD104" s="195"/>
      <c r="GE104" s="195"/>
      <c r="GF104" s="195"/>
      <c r="GG104" s="195"/>
      <c r="GH104" s="195"/>
      <c r="GI104" s="195"/>
      <c r="GJ104" s="195"/>
      <c r="GK104" s="195"/>
      <c r="GL104" s="195"/>
      <c r="GM104" s="195"/>
      <c r="GN104" s="195"/>
      <c r="GO104" s="195"/>
      <c r="GP104" s="195"/>
      <c r="GQ104" s="195"/>
      <c r="GR104" s="195"/>
      <c r="GS104" s="195"/>
      <c r="GT104" s="195"/>
      <c r="GU104" s="195"/>
      <c r="GV104" s="195"/>
      <c r="GW104" s="195"/>
      <c r="GX104" s="195"/>
      <c r="GY104" s="195"/>
      <c r="GZ104" s="195"/>
      <c r="HA104" s="195"/>
      <c r="HB104" s="195"/>
      <c r="HC104" s="195"/>
      <c r="HD104" s="195"/>
      <c r="HE104" s="195"/>
      <c r="HF104" s="195"/>
      <c r="HG104" s="195"/>
      <c r="HH104" s="195"/>
      <c r="HI104" s="195"/>
      <c r="HJ104" s="195"/>
      <c r="HK104" s="195"/>
      <c r="HL104" s="195"/>
      <c r="HM104" s="195"/>
      <c r="HN104" s="195"/>
      <c r="HO104" s="195"/>
      <c r="HP104" s="195"/>
      <c r="HQ104" s="195"/>
      <c r="HR104" s="195"/>
      <c r="HS104" s="195"/>
      <c r="HT104" s="195"/>
      <c r="HU104" s="195"/>
      <c r="HV104" s="195"/>
      <c r="HW104" s="195"/>
      <c r="HX104" s="195"/>
      <c r="HY104" s="195"/>
      <c r="HZ104" s="195"/>
      <c r="IA104" s="195"/>
      <c r="IB104" s="195"/>
      <c r="IC104" s="195"/>
      <c r="ID104" s="195"/>
      <c r="IE104" s="195"/>
      <c r="IF104" s="195"/>
      <c r="IG104" s="195"/>
      <c r="IH104" s="195"/>
      <c r="II104" s="195"/>
      <c r="IJ104" s="195"/>
      <c r="IK104" s="195"/>
      <c r="IL104" s="195"/>
      <c r="IM104" s="195"/>
      <c r="IN104" s="195"/>
      <c r="IO104" s="195"/>
      <c r="IP104" s="195"/>
      <c r="IQ104" s="195"/>
      <c r="IR104" s="195"/>
      <c r="IS104" s="195"/>
      <c r="IT104" s="195"/>
      <c r="IU104" s="195"/>
    </row>
    <row r="105" spans="1:255" ht="21.75" customHeight="1">
      <c r="A105" s="369"/>
      <c r="B105" s="220"/>
      <c r="C105" s="219" t="s">
        <v>2454</v>
      </c>
      <c r="D105" s="344"/>
      <c r="E105" s="370"/>
      <c r="F105" s="371"/>
      <c r="G105" s="487"/>
      <c r="H105" s="485"/>
      <c r="I105" s="485"/>
      <c r="J105" s="477"/>
      <c r="K105" s="477"/>
      <c r="L105" s="805"/>
      <c r="M105" s="195"/>
      <c r="N105" s="195"/>
      <c r="O105" s="195"/>
      <c r="P105" s="195"/>
      <c r="Q105" s="195"/>
      <c r="R105" s="195"/>
      <c r="S105" s="195"/>
      <c r="T105" s="195"/>
      <c r="U105" s="195"/>
      <c r="V105" s="195"/>
      <c r="W105" s="195"/>
      <c r="X105" s="195"/>
      <c r="Y105" s="195"/>
      <c r="Z105" s="195"/>
      <c r="AA105" s="195"/>
      <c r="AB105" s="195"/>
      <c r="AC105" s="195"/>
      <c r="AD105" s="195"/>
      <c r="AE105" s="195"/>
      <c r="AF105" s="195"/>
      <c r="AG105" s="195"/>
      <c r="AH105" s="195"/>
      <c r="AI105" s="195"/>
      <c r="AJ105" s="195"/>
      <c r="AK105" s="195"/>
      <c r="AL105" s="195"/>
      <c r="AM105" s="195"/>
      <c r="AN105" s="195"/>
      <c r="AO105" s="195"/>
      <c r="AP105" s="195"/>
      <c r="AQ105" s="195"/>
      <c r="AR105" s="195"/>
      <c r="AS105" s="195"/>
      <c r="AT105" s="195"/>
      <c r="AU105" s="195"/>
      <c r="AV105" s="195"/>
      <c r="AW105" s="195"/>
      <c r="AX105" s="195"/>
      <c r="AY105" s="195"/>
      <c r="AZ105" s="195"/>
      <c r="BA105" s="195"/>
      <c r="BB105" s="195"/>
      <c r="BC105" s="195"/>
      <c r="BD105" s="195"/>
      <c r="BE105" s="195"/>
      <c r="BF105" s="195"/>
      <c r="BG105" s="195"/>
      <c r="BH105" s="195"/>
      <c r="BI105" s="195"/>
      <c r="BJ105" s="195"/>
      <c r="BK105" s="195"/>
      <c r="BL105" s="195"/>
      <c r="BM105" s="195"/>
      <c r="BN105" s="195"/>
      <c r="BO105" s="195"/>
      <c r="BP105" s="195"/>
      <c r="BQ105" s="195"/>
      <c r="BR105" s="195"/>
      <c r="BS105" s="195"/>
      <c r="BT105" s="195"/>
      <c r="BU105" s="195"/>
      <c r="BV105" s="195"/>
      <c r="BW105" s="195"/>
      <c r="BX105" s="195"/>
      <c r="BY105" s="195"/>
      <c r="BZ105" s="195"/>
      <c r="CA105" s="195"/>
      <c r="CB105" s="195"/>
      <c r="CC105" s="195"/>
      <c r="CD105" s="195"/>
      <c r="CE105" s="195"/>
      <c r="CF105" s="195"/>
      <c r="CG105" s="195"/>
      <c r="CH105" s="195"/>
      <c r="CI105" s="195"/>
      <c r="CJ105" s="195"/>
      <c r="CK105" s="195"/>
      <c r="CL105" s="195"/>
      <c r="CM105" s="195"/>
      <c r="CN105" s="195"/>
      <c r="CO105" s="195"/>
      <c r="CP105" s="195"/>
      <c r="CQ105" s="195"/>
      <c r="CR105" s="195"/>
      <c r="CS105" s="195"/>
      <c r="CT105" s="195"/>
      <c r="CU105" s="195"/>
      <c r="CV105" s="195"/>
      <c r="CW105" s="195"/>
      <c r="CX105" s="195"/>
      <c r="CY105" s="195"/>
      <c r="CZ105" s="195"/>
      <c r="DA105" s="195"/>
      <c r="DB105" s="195"/>
      <c r="DC105" s="195"/>
      <c r="DD105" s="195"/>
      <c r="DE105" s="195"/>
      <c r="DF105" s="195"/>
      <c r="DG105" s="195"/>
      <c r="DH105" s="195"/>
      <c r="DI105" s="195"/>
      <c r="DJ105" s="195"/>
      <c r="DK105" s="195"/>
      <c r="DL105" s="195"/>
      <c r="DM105" s="195"/>
      <c r="DN105" s="195"/>
      <c r="DO105" s="195"/>
      <c r="DP105" s="195"/>
      <c r="DQ105" s="195"/>
      <c r="DR105" s="195"/>
      <c r="DS105" s="195"/>
      <c r="DT105" s="195"/>
      <c r="DU105" s="195"/>
      <c r="DV105" s="195"/>
      <c r="DW105" s="195"/>
      <c r="DX105" s="195"/>
      <c r="DY105" s="195"/>
      <c r="DZ105" s="195"/>
      <c r="EA105" s="195"/>
      <c r="EB105" s="195"/>
      <c r="EC105" s="195"/>
      <c r="ED105" s="195"/>
      <c r="EE105" s="195"/>
      <c r="EF105" s="195"/>
      <c r="EG105" s="195"/>
      <c r="EH105" s="195"/>
      <c r="EI105" s="195"/>
      <c r="EJ105" s="195"/>
      <c r="EK105" s="195"/>
      <c r="EL105" s="195"/>
      <c r="EM105" s="195"/>
      <c r="EN105" s="195"/>
      <c r="EO105" s="195"/>
      <c r="EP105" s="195"/>
      <c r="EQ105" s="195"/>
      <c r="ER105" s="195"/>
      <c r="ES105" s="195"/>
      <c r="ET105" s="195"/>
      <c r="EU105" s="195"/>
      <c r="EV105" s="195"/>
      <c r="EW105" s="195"/>
      <c r="EX105" s="195"/>
      <c r="EY105" s="195"/>
      <c r="EZ105" s="195"/>
      <c r="FA105" s="195"/>
      <c r="FB105" s="195"/>
      <c r="FC105" s="195"/>
      <c r="FD105" s="195"/>
      <c r="FE105" s="195"/>
      <c r="FF105" s="195"/>
      <c r="FG105" s="195"/>
      <c r="FH105" s="195"/>
      <c r="FI105" s="195"/>
      <c r="FJ105" s="195"/>
      <c r="FK105" s="195"/>
      <c r="FL105" s="195"/>
      <c r="FM105" s="195"/>
      <c r="FN105" s="195"/>
      <c r="FO105" s="195"/>
      <c r="FP105" s="195"/>
      <c r="FQ105" s="195"/>
      <c r="FR105" s="195"/>
      <c r="FS105" s="195"/>
      <c r="FT105" s="195"/>
      <c r="FU105" s="195"/>
      <c r="FV105" s="195"/>
      <c r="FW105" s="195"/>
      <c r="FX105" s="195"/>
      <c r="FY105" s="195"/>
      <c r="FZ105" s="195"/>
      <c r="GA105" s="195"/>
      <c r="GB105" s="195"/>
      <c r="GC105" s="195"/>
      <c r="GD105" s="195"/>
      <c r="GE105" s="195"/>
      <c r="GF105" s="195"/>
      <c r="GG105" s="195"/>
      <c r="GH105" s="195"/>
      <c r="GI105" s="195"/>
      <c r="GJ105" s="195"/>
      <c r="GK105" s="195"/>
      <c r="GL105" s="195"/>
      <c r="GM105" s="195"/>
      <c r="GN105" s="195"/>
      <c r="GO105" s="195"/>
      <c r="GP105" s="195"/>
      <c r="GQ105" s="195"/>
      <c r="GR105" s="195"/>
      <c r="GS105" s="195"/>
      <c r="GT105" s="195"/>
      <c r="GU105" s="195"/>
      <c r="GV105" s="195"/>
      <c r="GW105" s="195"/>
      <c r="GX105" s="195"/>
      <c r="GY105" s="195"/>
      <c r="GZ105" s="195"/>
      <c r="HA105" s="195"/>
      <c r="HB105" s="195"/>
      <c r="HC105" s="195"/>
      <c r="HD105" s="195"/>
      <c r="HE105" s="195"/>
      <c r="HF105" s="195"/>
      <c r="HG105" s="195"/>
      <c r="HH105" s="195"/>
      <c r="HI105" s="195"/>
      <c r="HJ105" s="195"/>
      <c r="HK105" s="195"/>
      <c r="HL105" s="195"/>
      <c r="HM105" s="195"/>
      <c r="HN105" s="195"/>
      <c r="HO105" s="195"/>
      <c r="HP105" s="195"/>
      <c r="HQ105" s="195"/>
      <c r="HR105" s="195"/>
      <c r="HS105" s="195"/>
      <c r="HT105" s="195"/>
      <c r="HU105" s="195"/>
      <c r="HV105" s="195"/>
      <c r="HW105" s="195"/>
      <c r="HX105" s="195"/>
      <c r="HY105" s="195"/>
      <c r="HZ105" s="195"/>
      <c r="IA105" s="195"/>
      <c r="IB105" s="195"/>
      <c r="IC105" s="195"/>
      <c r="ID105" s="195"/>
      <c r="IE105" s="195"/>
      <c r="IF105" s="195"/>
      <c r="IG105" s="195"/>
      <c r="IH105" s="195"/>
      <c r="II105" s="195"/>
      <c r="IJ105" s="195"/>
      <c r="IK105" s="195"/>
      <c r="IL105" s="195"/>
      <c r="IM105" s="195"/>
      <c r="IN105" s="195"/>
      <c r="IO105" s="195"/>
      <c r="IP105" s="195"/>
      <c r="IQ105" s="195"/>
      <c r="IR105" s="195"/>
      <c r="IS105" s="195"/>
      <c r="IT105" s="195"/>
      <c r="IU105" s="195"/>
    </row>
    <row r="106" spans="1:255" ht="15">
      <c r="A106" s="369"/>
      <c r="B106" s="220"/>
      <c r="C106" s="337"/>
      <c r="D106" s="344"/>
      <c r="E106" s="370"/>
      <c r="F106" s="371"/>
      <c r="G106" s="485"/>
      <c r="H106" s="485"/>
      <c r="I106" s="485"/>
      <c r="J106" s="478"/>
      <c r="K106" s="478"/>
      <c r="L106" s="805"/>
      <c r="M106" s="195"/>
      <c r="N106" s="195"/>
      <c r="O106" s="195"/>
      <c r="P106" s="195"/>
      <c r="Q106" s="195"/>
      <c r="R106" s="195"/>
      <c r="S106" s="195"/>
      <c r="T106" s="195"/>
      <c r="U106" s="195"/>
      <c r="V106" s="195"/>
      <c r="W106" s="195"/>
      <c r="X106" s="195"/>
      <c r="Y106" s="195"/>
      <c r="Z106" s="195"/>
      <c r="AA106" s="195"/>
      <c r="AB106" s="195"/>
      <c r="AC106" s="195"/>
      <c r="AD106" s="195"/>
      <c r="AE106" s="195"/>
      <c r="AF106" s="195"/>
      <c r="AG106" s="195"/>
      <c r="AH106" s="195"/>
      <c r="AI106" s="195"/>
      <c r="AJ106" s="195"/>
      <c r="AK106" s="195"/>
      <c r="AL106" s="195"/>
      <c r="AM106" s="195"/>
      <c r="AN106" s="195"/>
      <c r="AO106" s="195"/>
      <c r="AP106" s="195"/>
      <c r="AQ106" s="195"/>
      <c r="AR106" s="195"/>
      <c r="AS106" s="195"/>
      <c r="AT106" s="195"/>
      <c r="AU106" s="195"/>
      <c r="AV106" s="195"/>
      <c r="AW106" s="195"/>
      <c r="AX106" s="195"/>
      <c r="AY106" s="195"/>
      <c r="AZ106" s="195"/>
      <c r="BA106" s="195"/>
      <c r="BB106" s="195"/>
      <c r="BC106" s="195"/>
      <c r="BD106" s="195"/>
      <c r="BE106" s="195"/>
      <c r="BF106" s="195"/>
      <c r="BG106" s="195"/>
      <c r="BH106" s="195"/>
      <c r="BI106" s="195"/>
      <c r="BJ106" s="195"/>
      <c r="BK106" s="195"/>
      <c r="BL106" s="195"/>
      <c r="BM106" s="195"/>
      <c r="BN106" s="195"/>
      <c r="BO106" s="195"/>
      <c r="BP106" s="195"/>
      <c r="BQ106" s="195"/>
      <c r="BR106" s="195"/>
      <c r="BS106" s="195"/>
      <c r="BT106" s="195"/>
      <c r="BU106" s="195"/>
      <c r="BV106" s="195"/>
      <c r="BW106" s="195"/>
      <c r="BX106" s="195"/>
      <c r="BY106" s="195"/>
      <c r="BZ106" s="195"/>
      <c r="CA106" s="195"/>
      <c r="CB106" s="195"/>
      <c r="CC106" s="195"/>
      <c r="CD106" s="195"/>
      <c r="CE106" s="195"/>
      <c r="CF106" s="195"/>
      <c r="CG106" s="195"/>
      <c r="CH106" s="195"/>
      <c r="CI106" s="195"/>
      <c r="CJ106" s="195"/>
      <c r="CK106" s="195"/>
      <c r="CL106" s="195"/>
      <c r="CM106" s="195"/>
      <c r="CN106" s="195"/>
      <c r="CO106" s="195"/>
      <c r="CP106" s="195"/>
      <c r="CQ106" s="195"/>
      <c r="CR106" s="195"/>
      <c r="CS106" s="195"/>
      <c r="CT106" s="195"/>
      <c r="CU106" s="195"/>
      <c r="CV106" s="195"/>
      <c r="CW106" s="195"/>
      <c r="CX106" s="195"/>
      <c r="CY106" s="195"/>
      <c r="CZ106" s="195"/>
      <c r="DA106" s="195"/>
      <c r="DB106" s="195"/>
      <c r="DC106" s="195"/>
      <c r="DD106" s="195"/>
      <c r="DE106" s="195"/>
      <c r="DF106" s="195"/>
      <c r="DG106" s="195"/>
      <c r="DH106" s="195"/>
      <c r="DI106" s="195"/>
      <c r="DJ106" s="195"/>
      <c r="DK106" s="195"/>
      <c r="DL106" s="195"/>
      <c r="DM106" s="195"/>
      <c r="DN106" s="195"/>
      <c r="DO106" s="195"/>
      <c r="DP106" s="195"/>
      <c r="DQ106" s="195"/>
      <c r="DR106" s="195"/>
      <c r="DS106" s="195"/>
      <c r="DT106" s="195"/>
      <c r="DU106" s="195"/>
      <c r="DV106" s="195"/>
      <c r="DW106" s="195"/>
      <c r="DX106" s="195"/>
      <c r="DY106" s="195"/>
      <c r="DZ106" s="195"/>
      <c r="EA106" s="195"/>
      <c r="EB106" s="195"/>
      <c r="EC106" s="195"/>
      <c r="ED106" s="195"/>
      <c r="EE106" s="195"/>
      <c r="EF106" s="195"/>
      <c r="EG106" s="195"/>
      <c r="EH106" s="195"/>
      <c r="EI106" s="195"/>
      <c r="EJ106" s="195"/>
      <c r="EK106" s="195"/>
      <c r="EL106" s="195"/>
      <c r="EM106" s="195"/>
      <c r="EN106" s="195"/>
      <c r="EO106" s="195"/>
      <c r="EP106" s="195"/>
      <c r="EQ106" s="195"/>
      <c r="ER106" s="195"/>
      <c r="ES106" s="195"/>
      <c r="ET106" s="195"/>
      <c r="EU106" s="195"/>
      <c r="EV106" s="195"/>
      <c r="EW106" s="195"/>
      <c r="EX106" s="195"/>
      <c r="EY106" s="195"/>
      <c r="EZ106" s="195"/>
      <c r="FA106" s="195"/>
      <c r="FB106" s="195"/>
      <c r="FC106" s="195"/>
      <c r="FD106" s="195"/>
      <c r="FE106" s="195"/>
      <c r="FF106" s="195"/>
      <c r="FG106" s="195"/>
      <c r="FH106" s="195"/>
      <c r="FI106" s="195"/>
      <c r="FJ106" s="195"/>
      <c r="FK106" s="195"/>
      <c r="FL106" s="195"/>
      <c r="FM106" s="195"/>
      <c r="FN106" s="195"/>
      <c r="FO106" s="195"/>
      <c r="FP106" s="195"/>
      <c r="FQ106" s="195"/>
      <c r="FR106" s="195"/>
      <c r="FS106" s="195"/>
      <c r="FT106" s="195"/>
      <c r="FU106" s="195"/>
      <c r="FV106" s="195"/>
      <c r="FW106" s="195"/>
      <c r="FX106" s="195"/>
      <c r="FY106" s="195"/>
      <c r="FZ106" s="195"/>
      <c r="GA106" s="195"/>
      <c r="GB106" s="195"/>
      <c r="GC106" s="195"/>
      <c r="GD106" s="195"/>
      <c r="GE106" s="195"/>
      <c r="GF106" s="195"/>
      <c r="GG106" s="195"/>
      <c r="GH106" s="195"/>
      <c r="GI106" s="195"/>
      <c r="GJ106" s="195"/>
      <c r="GK106" s="195"/>
      <c r="GL106" s="195"/>
      <c r="GM106" s="195"/>
      <c r="GN106" s="195"/>
      <c r="GO106" s="195"/>
      <c r="GP106" s="195"/>
      <c r="GQ106" s="195"/>
      <c r="GR106" s="195"/>
      <c r="GS106" s="195"/>
      <c r="GT106" s="195"/>
      <c r="GU106" s="195"/>
      <c r="GV106" s="195"/>
      <c r="GW106" s="195"/>
      <c r="GX106" s="195"/>
      <c r="GY106" s="195"/>
      <c r="GZ106" s="195"/>
      <c r="HA106" s="195"/>
      <c r="HB106" s="195"/>
      <c r="HC106" s="195"/>
      <c r="HD106" s="195"/>
      <c r="HE106" s="195"/>
      <c r="HF106" s="195"/>
      <c r="HG106" s="195"/>
      <c r="HH106" s="195"/>
      <c r="HI106" s="195"/>
      <c r="HJ106" s="195"/>
      <c r="HK106" s="195"/>
      <c r="HL106" s="195"/>
      <c r="HM106" s="195"/>
      <c r="HN106" s="195"/>
      <c r="HO106" s="195"/>
      <c r="HP106" s="195"/>
      <c r="HQ106" s="195"/>
      <c r="HR106" s="195"/>
      <c r="HS106" s="195"/>
      <c r="HT106" s="195"/>
      <c r="HU106" s="195"/>
      <c r="HV106" s="195"/>
      <c r="HW106" s="195"/>
      <c r="HX106" s="195"/>
      <c r="HY106" s="195"/>
      <c r="HZ106" s="195"/>
      <c r="IA106" s="195"/>
      <c r="IB106" s="195"/>
      <c r="IC106" s="195"/>
      <c r="ID106" s="195"/>
      <c r="IE106" s="195"/>
      <c r="IF106" s="195"/>
      <c r="IG106" s="195"/>
      <c r="IH106" s="195"/>
      <c r="II106" s="195"/>
      <c r="IJ106" s="195"/>
      <c r="IK106" s="195"/>
      <c r="IL106" s="195"/>
      <c r="IM106" s="195"/>
      <c r="IN106" s="195"/>
      <c r="IO106" s="195"/>
      <c r="IP106" s="195"/>
      <c r="IQ106" s="195"/>
      <c r="IR106" s="195"/>
      <c r="IS106" s="195"/>
      <c r="IT106" s="195"/>
      <c r="IU106" s="195"/>
    </row>
    <row r="107" spans="1:255" ht="33.75" customHeight="1">
      <c r="A107" s="471" t="s">
        <v>465</v>
      </c>
      <c r="B107" s="325" t="s">
        <v>683</v>
      </c>
      <c r="C107" s="218"/>
      <c r="D107" s="344"/>
      <c r="E107" s="366" t="s">
        <v>928</v>
      </c>
      <c r="F107" s="357" t="s">
        <v>929</v>
      </c>
      <c r="G107" s="485"/>
      <c r="H107" s="485"/>
      <c r="I107" s="485"/>
      <c r="J107" s="477"/>
      <c r="K107" s="477"/>
      <c r="L107" s="805"/>
      <c r="M107" s="195"/>
      <c r="N107" s="195"/>
      <c r="O107" s="195"/>
      <c r="P107" s="195"/>
      <c r="Q107" s="195"/>
      <c r="R107" s="195"/>
      <c r="S107" s="195"/>
      <c r="T107" s="195"/>
      <c r="U107" s="195"/>
      <c r="V107" s="195"/>
      <c r="W107" s="195"/>
      <c r="X107" s="195"/>
      <c r="Y107" s="195"/>
      <c r="Z107" s="195"/>
      <c r="AA107" s="195"/>
      <c r="AB107" s="195"/>
      <c r="AC107" s="195"/>
      <c r="AD107" s="195"/>
      <c r="AE107" s="195"/>
      <c r="AF107" s="195"/>
      <c r="AG107" s="195"/>
      <c r="AH107" s="195"/>
      <c r="AI107" s="195"/>
      <c r="AJ107" s="195"/>
      <c r="AK107" s="195"/>
      <c r="AL107" s="195"/>
      <c r="AM107" s="195"/>
      <c r="AN107" s="195"/>
      <c r="AO107" s="195"/>
      <c r="AP107" s="195"/>
      <c r="AQ107" s="195"/>
      <c r="AR107" s="195"/>
      <c r="AS107" s="195"/>
      <c r="AT107" s="195"/>
      <c r="AU107" s="195"/>
      <c r="AV107" s="195"/>
      <c r="AW107" s="195"/>
      <c r="AX107" s="195"/>
      <c r="AY107" s="195"/>
      <c r="AZ107" s="195"/>
      <c r="BA107" s="195"/>
      <c r="BB107" s="195"/>
      <c r="BC107" s="195"/>
      <c r="BD107" s="195"/>
      <c r="BE107" s="195"/>
      <c r="BF107" s="195"/>
      <c r="BG107" s="195"/>
      <c r="BH107" s="195"/>
      <c r="BI107" s="195"/>
      <c r="BJ107" s="195"/>
      <c r="BK107" s="195"/>
      <c r="BL107" s="195"/>
      <c r="BM107" s="195"/>
      <c r="BN107" s="195"/>
      <c r="BO107" s="195"/>
      <c r="BP107" s="195"/>
      <c r="BQ107" s="195"/>
      <c r="BR107" s="195"/>
      <c r="BS107" s="195"/>
      <c r="BT107" s="195"/>
      <c r="BU107" s="195"/>
      <c r="BV107" s="195"/>
      <c r="BW107" s="195"/>
      <c r="BX107" s="195"/>
      <c r="BY107" s="195"/>
      <c r="BZ107" s="195"/>
      <c r="CA107" s="195"/>
      <c r="CB107" s="195"/>
      <c r="CC107" s="195"/>
      <c r="CD107" s="195"/>
      <c r="CE107" s="195"/>
      <c r="CF107" s="195"/>
      <c r="CG107" s="195"/>
      <c r="CH107" s="195"/>
      <c r="CI107" s="195"/>
      <c r="CJ107" s="195"/>
      <c r="CK107" s="195"/>
      <c r="CL107" s="195"/>
      <c r="CM107" s="195"/>
      <c r="CN107" s="195"/>
      <c r="CO107" s="195"/>
      <c r="CP107" s="195"/>
      <c r="CQ107" s="195"/>
      <c r="CR107" s="195"/>
      <c r="CS107" s="195"/>
      <c r="CT107" s="195"/>
      <c r="CU107" s="195"/>
      <c r="CV107" s="195"/>
      <c r="CW107" s="195"/>
      <c r="CX107" s="195"/>
      <c r="CY107" s="195"/>
      <c r="CZ107" s="195"/>
      <c r="DA107" s="195"/>
      <c r="DB107" s="195"/>
      <c r="DC107" s="195"/>
      <c r="DD107" s="195"/>
      <c r="DE107" s="195"/>
      <c r="DF107" s="195"/>
      <c r="DG107" s="195"/>
      <c r="DH107" s="195"/>
      <c r="DI107" s="195"/>
      <c r="DJ107" s="195"/>
      <c r="DK107" s="195"/>
      <c r="DL107" s="195"/>
      <c r="DM107" s="195"/>
      <c r="DN107" s="195"/>
      <c r="DO107" s="195"/>
      <c r="DP107" s="195"/>
      <c r="DQ107" s="195"/>
      <c r="DR107" s="195"/>
      <c r="DS107" s="195"/>
      <c r="DT107" s="195"/>
      <c r="DU107" s="195"/>
      <c r="DV107" s="195"/>
      <c r="DW107" s="195"/>
      <c r="DX107" s="195"/>
      <c r="DY107" s="195"/>
      <c r="DZ107" s="195"/>
      <c r="EA107" s="195"/>
      <c r="EB107" s="195"/>
      <c r="EC107" s="195"/>
      <c r="ED107" s="195"/>
      <c r="EE107" s="195"/>
      <c r="EF107" s="195"/>
      <c r="EG107" s="195"/>
      <c r="EH107" s="195"/>
      <c r="EI107" s="195"/>
      <c r="EJ107" s="195"/>
      <c r="EK107" s="195"/>
      <c r="EL107" s="195"/>
      <c r="EM107" s="195"/>
      <c r="EN107" s="195"/>
      <c r="EO107" s="195"/>
      <c r="EP107" s="195"/>
      <c r="EQ107" s="195"/>
      <c r="ER107" s="195"/>
      <c r="ES107" s="195"/>
      <c r="ET107" s="195"/>
      <c r="EU107" s="195"/>
      <c r="EV107" s="195"/>
      <c r="EW107" s="195"/>
      <c r="EX107" s="195"/>
      <c r="EY107" s="195"/>
      <c r="EZ107" s="195"/>
      <c r="FA107" s="195"/>
      <c r="FB107" s="195"/>
      <c r="FC107" s="195"/>
      <c r="FD107" s="195"/>
      <c r="FE107" s="195"/>
      <c r="FF107" s="195"/>
      <c r="FG107" s="195"/>
      <c r="FH107" s="195"/>
      <c r="FI107" s="195"/>
      <c r="FJ107" s="195"/>
      <c r="FK107" s="195"/>
      <c r="FL107" s="195"/>
      <c r="FM107" s="195"/>
      <c r="FN107" s="195"/>
      <c r="FO107" s="195"/>
      <c r="FP107" s="195"/>
      <c r="FQ107" s="195"/>
      <c r="FR107" s="195"/>
      <c r="FS107" s="195"/>
      <c r="FT107" s="195"/>
      <c r="FU107" s="195"/>
      <c r="FV107" s="195"/>
      <c r="FW107" s="195"/>
      <c r="FX107" s="195"/>
      <c r="FY107" s="195"/>
      <c r="FZ107" s="195"/>
      <c r="GA107" s="195"/>
      <c r="GB107" s="195"/>
      <c r="GC107" s="195"/>
      <c r="GD107" s="195"/>
      <c r="GE107" s="195"/>
      <c r="GF107" s="195"/>
      <c r="GG107" s="195"/>
      <c r="GH107" s="195"/>
      <c r="GI107" s="195"/>
      <c r="GJ107" s="195"/>
      <c r="GK107" s="195"/>
      <c r="GL107" s="195"/>
      <c r="GM107" s="195"/>
      <c r="GN107" s="195"/>
      <c r="GO107" s="195"/>
      <c r="GP107" s="195"/>
      <c r="GQ107" s="195"/>
      <c r="GR107" s="195"/>
      <c r="GS107" s="195"/>
      <c r="GT107" s="195"/>
      <c r="GU107" s="195"/>
      <c r="GV107" s="195"/>
      <c r="GW107" s="195"/>
      <c r="GX107" s="195"/>
      <c r="GY107" s="195"/>
      <c r="GZ107" s="195"/>
      <c r="HA107" s="195"/>
      <c r="HB107" s="195"/>
      <c r="HC107" s="195"/>
      <c r="HD107" s="195"/>
      <c r="HE107" s="195"/>
      <c r="HF107" s="195"/>
      <c r="HG107" s="195"/>
      <c r="HH107" s="195"/>
      <c r="HI107" s="195"/>
      <c r="HJ107" s="195"/>
      <c r="HK107" s="195"/>
      <c r="HL107" s="195"/>
      <c r="HM107" s="195"/>
      <c r="HN107" s="195"/>
      <c r="HO107" s="195"/>
      <c r="HP107" s="195"/>
      <c r="HQ107" s="195"/>
      <c r="HR107" s="195"/>
      <c r="HS107" s="195"/>
      <c r="HT107" s="195"/>
      <c r="HU107" s="195"/>
      <c r="HV107" s="195"/>
      <c r="HW107" s="195"/>
      <c r="HX107" s="195"/>
      <c r="HY107" s="195"/>
      <c r="HZ107" s="195"/>
      <c r="IA107" s="195"/>
      <c r="IB107" s="195"/>
      <c r="IC107" s="195"/>
      <c r="ID107" s="195"/>
      <c r="IE107" s="195"/>
      <c r="IF107" s="195"/>
      <c r="IG107" s="195"/>
      <c r="IH107" s="195"/>
      <c r="II107" s="195"/>
      <c r="IJ107" s="195"/>
      <c r="IK107" s="195"/>
      <c r="IL107" s="195"/>
      <c r="IM107" s="195"/>
      <c r="IN107" s="195"/>
      <c r="IO107" s="195"/>
      <c r="IP107" s="195"/>
      <c r="IQ107" s="195"/>
      <c r="IR107" s="195"/>
      <c r="IS107" s="195"/>
      <c r="IT107" s="195"/>
      <c r="IU107" s="195"/>
    </row>
    <row r="108" spans="1:255" ht="27.75" customHeight="1">
      <c r="A108" s="369"/>
      <c r="B108" s="325" t="s">
        <v>1121</v>
      </c>
      <c r="C108" s="218"/>
      <c r="D108" s="344"/>
      <c r="E108" s="366" t="s">
        <v>928</v>
      </c>
      <c r="F108" s="357" t="s">
        <v>930</v>
      </c>
      <c r="G108" s="485"/>
      <c r="H108" s="485"/>
      <c r="I108" s="485"/>
      <c r="J108" s="477"/>
      <c r="K108" s="477"/>
      <c r="L108" s="807" t="s">
        <v>6757</v>
      </c>
      <c r="M108" s="806" t="s">
        <v>6758</v>
      </c>
      <c r="N108" s="806" t="s">
        <v>6759</v>
      </c>
      <c r="O108" s="806" t="s">
        <v>6760</v>
      </c>
      <c r="P108" s="806" t="s">
        <v>6761</v>
      </c>
      <c r="Q108" s="806" t="s">
        <v>6762</v>
      </c>
      <c r="R108" s="195"/>
      <c r="S108" s="195"/>
      <c r="T108" s="195"/>
      <c r="U108" s="195"/>
      <c r="V108" s="195"/>
      <c r="W108" s="195"/>
      <c r="X108" s="195"/>
      <c r="Y108" s="195"/>
      <c r="Z108" s="195"/>
      <c r="AA108" s="195"/>
      <c r="AB108" s="195"/>
      <c r="AC108" s="195"/>
      <c r="AD108" s="195"/>
      <c r="AE108" s="195"/>
      <c r="AF108" s="195"/>
      <c r="AG108" s="195"/>
      <c r="AH108" s="195"/>
      <c r="AI108" s="195"/>
      <c r="AJ108" s="195"/>
      <c r="AK108" s="195"/>
      <c r="AL108" s="195"/>
      <c r="AM108" s="195"/>
      <c r="AN108" s="195"/>
      <c r="AO108" s="195"/>
      <c r="AP108" s="195"/>
      <c r="AQ108" s="195"/>
      <c r="AR108" s="195"/>
      <c r="AS108" s="195"/>
      <c r="AT108" s="195"/>
      <c r="AU108" s="195"/>
      <c r="AV108" s="195"/>
      <c r="AW108" s="195"/>
      <c r="AX108" s="195"/>
      <c r="AY108" s="195"/>
      <c r="AZ108" s="195"/>
      <c r="BA108" s="195"/>
      <c r="BB108" s="195"/>
      <c r="BC108" s="195"/>
      <c r="BD108" s="195"/>
      <c r="BE108" s="195"/>
      <c r="BF108" s="195"/>
      <c r="BG108" s="195"/>
      <c r="BH108" s="195"/>
      <c r="BI108" s="195"/>
      <c r="BJ108" s="195"/>
      <c r="BK108" s="195"/>
      <c r="BL108" s="195"/>
      <c r="BM108" s="195"/>
      <c r="BN108" s="195"/>
      <c r="BO108" s="195"/>
      <c r="BP108" s="195"/>
      <c r="BQ108" s="195"/>
      <c r="BR108" s="195"/>
      <c r="BS108" s="195"/>
      <c r="BT108" s="195"/>
      <c r="BU108" s="195"/>
      <c r="BV108" s="195"/>
      <c r="BW108" s="195"/>
      <c r="BX108" s="195"/>
      <c r="BY108" s="195"/>
      <c r="BZ108" s="195"/>
      <c r="CA108" s="195"/>
      <c r="CB108" s="195"/>
      <c r="CC108" s="195"/>
      <c r="CD108" s="195"/>
      <c r="CE108" s="195"/>
      <c r="CF108" s="195"/>
      <c r="CG108" s="195"/>
      <c r="CH108" s="195"/>
      <c r="CI108" s="195"/>
      <c r="CJ108" s="195"/>
      <c r="CK108" s="195"/>
      <c r="CL108" s="195"/>
      <c r="CM108" s="195"/>
      <c r="CN108" s="195"/>
      <c r="CO108" s="195"/>
      <c r="CP108" s="195"/>
      <c r="CQ108" s="195"/>
      <c r="CR108" s="195"/>
      <c r="CS108" s="195"/>
      <c r="CT108" s="195"/>
      <c r="CU108" s="195"/>
      <c r="CV108" s="195"/>
      <c r="CW108" s="195"/>
      <c r="CX108" s="195"/>
      <c r="CY108" s="195"/>
      <c r="CZ108" s="195"/>
      <c r="DA108" s="195"/>
      <c r="DB108" s="195"/>
      <c r="DC108" s="195"/>
      <c r="DD108" s="195"/>
      <c r="DE108" s="195"/>
      <c r="DF108" s="195"/>
      <c r="DG108" s="195"/>
      <c r="DH108" s="195"/>
      <c r="DI108" s="195"/>
      <c r="DJ108" s="195"/>
      <c r="DK108" s="195"/>
      <c r="DL108" s="195"/>
      <c r="DM108" s="195"/>
      <c r="DN108" s="195"/>
      <c r="DO108" s="195"/>
      <c r="DP108" s="195"/>
      <c r="DQ108" s="195"/>
      <c r="DR108" s="195"/>
      <c r="DS108" s="195"/>
      <c r="DT108" s="195"/>
      <c r="DU108" s="195"/>
      <c r="DV108" s="195"/>
      <c r="DW108" s="195"/>
      <c r="DX108" s="195"/>
      <c r="DY108" s="195"/>
      <c r="DZ108" s="195"/>
      <c r="EA108" s="195"/>
      <c r="EB108" s="195"/>
      <c r="EC108" s="195"/>
      <c r="ED108" s="195"/>
      <c r="EE108" s="195"/>
      <c r="EF108" s="195"/>
      <c r="EG108" s="195"/>
      <c r="EH108" s="195"/>
      <c r="EI108" s="195"/>
      <c r="EJ108" s="195"/>
      <c r="EK108" s="195"/>
      <c r="EL108" s="195"/>
      <c r="EM108" s="195"/>
      <c r="EN108" s="195"/>
      <c r="EO108" s="195"/>
      <c r="EP108" s="195"/>
      <c r="EQ108" s="195"/>
      <c r="ER108" s="195"/>
      <c r="ES108" s="195"/>
      <c r="ET108" s="195"/>
      <c r="EU108" s="195"/>
      <c r="EV108" s="195"/>
      <c r="EW108" s="195"/>
      <c r="EX108" s="195"/>
      <c r="EY108" s="195"/>
      <c r="EZ108" s="195"/>
      <c r="FA108" s="195"/>
      <c r="FB108" s="195"/>
      <c r="FC108" s="195"/>
      <c r="FD108" s="195"/>
      <c r="FE108" s="195"/>
      <c r="FF108" s="195"/>
      <c r="FG108" s="195"/>
      <c r="FH108" s="195"/>
      <c r="FI108" s="195"/>
      <c r="FJ108" s="195"/>
      <c r="FK108" s="195"/>
      <c r="FL108" s="195"/>
      <c r="FM108" s="195"/>
      <c r="FN108" s="195"/>
      <c r="FO108" s="195"/>
      <c r="FP108" s="195"/>
      <c r="FQ108" s="195"/>
      <c r="FR108" s="195"/>
      <c r="FS108" s="195"/>
      <c r="FT108" s="195"/>
      <c r="FU108" s="195"/>
      <c r="FV108" s="195"/>
      <c r="FW108" s="195"/>
      <c r="FX108" s="195"/>
      <c r="FY108" s="195"/>
      <c r="FZ108" s="195"/>
      <c r="GA108" s="195"/>
      <c r="GB108" s="195"/>
      <c r="GC108" s="195"/>
      <c r="GD108" s="195"/>
      <c r="GE108" s="195"/>
      <c r="GF108" s="195"/>
      <c r="GG108" s="195"/>
      <c r="GH108" s="195"/>
      <c r="GI108" s="195"/>
      <c r="GJ108" s="195"/>
      <c r="GK108" s="195"/>
      <c r="GL108" s="195"/>
      <c r="GM108" s="195"/>
      <c r="GN108" s="195"/>
      <c r="GO108" s="195"/>
      <c r="GP108" s="195"/>
      <c r="GQ108" s="195"/>
      <c r="GR108" s="195"/>
      <c r="GS108" s="195"/>
      <c r="GT108" s="195"/>
      <c r="GU108" s="195"/>
      <c r="GV108" s="195"/>
      <c r="GW108" s="195"/>
      <c r="GX108" s="195"/>
      <c r="GY108" s="195"/>
      <c r="GZ108" s="195"/>
      <c r="HA108" s="195"/>
      <c r="HB108" s="195"/>
      <c r="HC108" s="195"/>
      <c r="HD108" s="195"/>
      <c r="HE108" s="195"/>
      <c r="HF108" s="195"/>
      <c r="HG108" s="195"/>
      <c r="HH108" s="195"/>
      <c r="HI108" s="195"/>
      <c r="HJ108" s="195"/>
      <c r="HK108" s="195"/>
      <c r="HL108" s="195"/>
      <c r="HM108" s="195"/>
      <c r="HN108" s="195"/>
      <c r="HO108" s="195"/>
      <c r="HP108" s="195"/>
      <c r="HQ108" s="195"/>
      <c r="HR108" s="195"/>
      <c r="HS108" s="195"/>
      <c r="HT108" s="195"/>
      <c r="HU108" s="195"/>
      <c r="HV108" s="195"/>
      <c r="HW108" s="195"/>
      <c r="HX108" s="195"/>
      <c r="HY108" s="195"/>
      <c r="HZ108" s="195"/>
      <c r="IA108" s="195"/>
      <c r="IB108" s="195"/>
      <c r="IC108" s="195"/>
      <c r="ID108" s="195"/>
      <c r="IE108" s="195"/>
      <c r="IF108" s="195"/>
      <c r="IG108" s="195"/>
      <c r="IH108" s="195"/>
      <c r="II108" s="195"/>
      <c r="IJ108" s="195"/>
      <c r="IK108" s="195"/>
      <c r="IL108" s="195"/>
      <c r="IM108" s="195"/>
      <c r="IN108" s="195"/>
      <c r="IO108" s="195"/>
      <c r="IP108" s="195"/>
      <c r="IQ108" s="195"/>
      <c r="IR108" s="195"/>
      <c r="IS108" s="195"/>
      <c r="IT108" s="195"/>
      <c r="IU108" s="195"/>
    </row>
    <row r="109" spans="1:255" ht="31.5" customHeight="1">
      <c r="A109" s="369"/>
      <c r="B109" s="325" t="s">
        <v>1122</v>
      </c>
      <c r="C109" s="218"/>
      <c r="D109" s="344"/>
      <c r="E109" s="366" t="s">
        <v>928</v>
      </c>
      <c r="F109" s="357" t="s">
        <v>931</v>
      </c>
      <c r="G109" s="485"/>
      <c r="H109" s="485"/>
      <c r="I109" s="485"/>
      <c r="J109" s="476" t="s">
        <v>6805</v>
      </c>
      <c r="K109" s="475" t="s">
        <v>6908</v>
      </c>
      <c r="L109" s="807" t="s">
        <v>6763</v>
      </c>
      <c r="M109" s="806"/>
      <c r="N109" s="808" t="s">
        <v>862</v>
      </c>
      <c r="O109" s="808" t="s">
        <v>2151</v>
      </c>
      <c r="P109" s="808" t="s">
        <v>2151</v>
      </c>
      <c r="Q109" s="808" t="s">
        <v>2151</v>
      </c>
      <c r="S109" s="195"/>
      <c r="T109" s="195"/>
      <c r="U109" s="195"/>
      <c r="V109" s="195"/>
      <c r="W109" s="195"/>
      <c r="X109" s="195"/>
      <c r="Y109" s="195"/>
      <c r="Z109" s="195"/>
      <c r="AA109" s="195"/>
      <c r="AB109" s="195"/>
      <c r="AC109" s="195"/>
      <c r="AD109" s="195"/>
      <c r="AE109" s="195"/>
      <c r="AF109" s="195"/>
      <c r="AG109" s="195"/>
      <c r="AH109" s="195"/>
      <c r="AI109" s="195"/>
      <c r="AJ109" s="195"/>
      <c r="AK109" s="195"/>
      <c r="AL109" s="195"/>
      <c r="AM109" s="195"/>
      <c r="AN109" s="195"/>
      <c r="AO109" s="195"/>
      <c r="AP109" s="195"/>
      <c r="AQ109" s="195"/>
      <c r="AR109" s="195"/>
      <c r="AS109" s="195"/>
      <c r="AT109" s="195"/>
      <c r="AU109" s="195"/>
      <c r="AV109" s="195"/>
      <c r="AW109" s="195"/>
      <c r="AX109" s="195"/>
      <c r="AY109" s="195"/>
      <c r="AZ109" s="195"/>
      <c r="BA109" s="195"/>
      <c r="BB109" s="195"/>
      <c r="BC109" s="195"/>
      <c r="BD109" s="195"/>
      <c r="BE109" s="195"/>
      <c r="BF109" s="195"/>
      <c r="BG109" s="195"/>
      <c r="BH109" s="195"/>
      <c r="BI109" s="195"/>
      <c r="BJ109" s="195"/>
      <c r="BK109" s="195"/>
      <c r="BL109" s="195"/>
      <c r="BM109" s="195"/>
      <c r="BN109" s="195"/>
      <c r="BO109" s="195"/>
      <c r="BP109" s="195"/>
      <c r="BQ109" s="195"/>
      <c r="BR109" s="195"/>
      <c r="BS109" s="195"/>
      <c r="BT109" s="195"/>
      <c r="BU109" s="195"/>
      <c r="BV109" s="195"/>
      <c r="BW109" s="195"/>
      <c r="BX109" s="195"/>
      <c r="BY109" s="195"/>
      <c r="BZ109" s="195"/>
      <c r="CA109" s="195"/>
      <c r="CB109" s="195"/>
      <c r="CC109" s="195"/>
      <c r="CD109" s="195"/>
      <c r="CE109" s="195"/>
      <c r="CF109" s="195"/>
      <c r="CG109" s="195"/>
      <c r="CH109" s="195"/>
      <c r="CI109" s="195"/>
      <c r="CJ109" s="195"/>
      <c r="CK109" s="195"/>
      <c r="CL109" s="195"/>
      <c r="CM109" s="195"/>
      <c r="CN109" s="195"/>
      <c r="CO109" s="195"/>
      <c r="CP109" s="195"/>
      <c r="CQ109" s="195"/>
      <c r="CR109" s="195"/>
      <c r="CS109" s="195"/>
      <c r="CT109" s="195"/>
      <c r="CU109" s="195"/>
      <c r="CV109" s="195"/>
      <c r="CW109" s="195"/>
      <c r="CX109" s="195"/>
      <c r="CY109" s="195"/>
      <c r="CZ109" s="195"/>
      <c r="DA109" s="195"/>
      <c r="DB109" s="195"/>
      <c r="DC109" s="195"/>
      <c r="DD109" s="195"/>
      <c r="DE109" s="195"/>
      <c r="DF109" s="195"/>
      <c r="DG109" s="195"/>
      <c r="DH109" s="195"/>
      <c r="DI109" s="195"/>
      <c r="DJ109" s="195"/>
      <c r="DK109" s="195"/>
      <c r="DL109" s="195"/>
      <c r="DM109" s="195"/>
      <c r="DN109" s="195"/>
      <c r="DO109" s="195"/>
      <c r="DP109" s="195"/>
      <c r="DQ109" s="195"/>
      <c r="DR109" s="195"/>
      <c r="DS109" s="195"/>
      <c r="DT109" s="195"/>
      <c r="DU109" s="195"/>
      <c r="DV109" s="195"/>
      <c r="DW109" s="195"/>
      <c r="DX109" s="195"/>
      <c r="DY109" s="195"/>
      <c r="DZ109" s="195"/>
      <c r="EA109" s="195"/>
      <c r="EB109" s="195"/>
      <c r="EC109" s="195"/>
      <c r="ED109" s="195"/>
      <c r="EE109" s="195"/>
      <c r="EF109" s="195"/>
      <c r="EG109" s="195"/>
      <c r="EH109" s="195"/>
      <c r="EI109" s="195"/>
      <c r="EJ109" s="195"/>
      <c r="EK109" s="195"/>
      <c r="EL109" s="195"/>
      <c r="EM109" s="195"/>
      <c r="EN109" s="195"/>
      <c r="EO109" s="195"/>
      <c r="EP109" s="195"/>
      <c r="EQ109" s="195"/>
      <c r="ER109" s="195"/>
      <c r="ES109" s="195"/>
      <c r="ET109" s="195"/>
      <c r="EU109" s="195"/>
      <c r="EV109" s="195"/>
      <c r="EW109" s="195"/>
      <c r="EX109" s="195"/>
      <c r="EY109" s="195"/>
      <c r="EZ109" s="195"/>
      <c r="FA109" s="195"/>
      <c r="FB109" s="195"/>
      <c r="FC109" s="195"/>
      <c r="FD109" s="195"/>
      <c r="FE109" s="195"/>
      <c r="FF109" s="195"/>
      <c r="FG109" s="195"/>
      <c r="FH109" s="195"/>
      <c r="FI109" s="195"/>
      <c r="FJ109" s="195"/>
      <c r="FK109" s="195"/>
      <c r="FL109" s="195"/>
      <c r="FM109" s="195"/>
      <c r="FN109" s="195"/>
      <c r="FO109" s="195"/>
      <c r="FP109" s="195"/>
      <c r="FQ109" s="195"/>
      <c r="FR109" s="195"/>
      <c r="FS109" s="195"/>
      <c r="FT109" s="195"/>
      <c r="FU109" s="195"/>
      <c r="FV109" s="195"/>
      <c r="FW109" s="195"/>
      <c r="FX109" s="195"/>
      <c r="FY109" s="195"/>
      <c r="FZ109" s="195"/>
      <c r="GA109" s="195"/>
      <c r="GB109" s="195"/>
      <c r="GC109" s="195"/>
      <c r="GD109" s="195"/>
      <c r="GE109" s="195"/>
      <c r="GF109" s="195"/>
      <c r="GG109" s="195"/>
      <c r="GH109" s="195"/>
      <c r="GI109" s="195"/>
      <c r="GJ109" s="195"/>
      <c r="GK109" s="195"/>
      <c r="GL109" s="195"/>
      <c r="GM109" s="195"/>
      <c r="GN109" s="195"/>
      <c r="GO109" s="195"/>
      <c r="GP109" s="195"/>
      <c r="GQ109" s="195"/>
      <c r="GR109" s="195"/>
      <c r="GS109" s="195"/>
      <c r="GT109" s="195"/>
      <c r="GU109" s="195"/>
      <c r="GV109" s="195"/>
      <c r="GW109" s="195"/>
      <c r="GX109" s="195"/>
      <c r="GY109" s="195"/>
      <c r="GZ109" s="195"/>
      <c r="HA109" s="195"/>
      <c r="HB109" s="195"/>
      <c r="HC109" s="195"/>
      <c r="HD109" s="195"/>
      <c r="HE109" s="195"/>
      <c r="HF109" s="195"/>
      <c r="HG109" s="195"/>
      <c r="HH109" s="195"/>
      <c r="HI109" s="195"/>
      <c r="HJ109" s="195"/>
      <c r="HK109" s="195"/>
      <c r="HL109" s="195"/>
      <c r="HM109" s="195"/>
      <c r="HN109" s="195"/>
      <c r="HO109" s="195"/>
      <c r="HP109" s="195"/>
      <c r="HQ109" s="195"/>
      <c r="HR109" s="195"/>
      <c r="HS109" s="195"/>
      <c r="HT109" s="195"/>
      <c r="HU109" s="195"/>
      <c r="HV109" s="195"/>
      <c r="HW109" s="195"/>
      <c r="HX109" s="195"/>
      <c r="HY109" s="195"/>
      <c r="HZ109" s="195"/>
      <c r="IA109" s="195"/>
      <c r="IB109" s="195"/>
      <c r="IC109" s="195"/>
      <c r="ID109" s="195"/>
      <c r="IE109" s="195"/>
      <c r="IF109" s="195"/>
      <c r="IG109" s="195"/>
      <c r="IH109" s="195"/>
      <c r="II109" s="195"/>
      <c r="IJ109" s="195"/>
      <c r="IK109" s="195"/>
      <c r="IL109" s="195"/>
      <c r="IM109" s="195"/>
      <c r="IN109" s="195"/>
      <c r="IO109" s="195"/>
      <c r="IP109" s="195"/>
      <c r="IQ109" s="195"/>
      <c r="IR109" s="195"/>
      <c r="IS109" s="195"/>
      <c r="IT109" s="195"/>
      <c r="IU109" s="195"/>
    </row>
    <row r="110" spans="1:255" ht="33.75" customHeight="1">
      <c r="A110" s="369"/>
      <c r="B110" s="325" t="s">
        <v>1123</v>
      </c>
      <c r="C110" s="218"/>
      <c r="D110" s="344"/>
      <c r="E110" s="366" t="s">
        <v>928</v>
      </c>
      <c r="F110" s="357" t="s">
        <v>932</v>
      </c>
      <c r="G110" s="485"/>
      <c r="H110" s="485"/>
      <c r="I110" s="485"/>
      <c r="J110" s="476" t="s">
        <v>6805</v>
      </c>
      <c r="K110" s="475" t="s">
        <v>6908</v>
      </c>
      <c r="L110" s="807" t="s">
        <v>6764</v>
      </c>
      <c r="M110" s="808" t="s">
        <v>912</v>
      </c>
      <c r="N110" s="808" t="s">
        <v>2151</v>
      </c>
      <c r="O110" s="808" t="s">
        <v>2151</v>
      </c>
      <c r="P110" s="808" t="s">
        <v>2151</v>
      </c>
      <c r="Q110" s="808" t="s">
        <v>2151</v>
      </c>
      <c r="R110" s="472" t="s">
        <v>6915</v>
      </c>
      <c r="S110" s="195"/>
      <c r="T110" s="195"/>
      <c r="U110" s="195"/>
      <c r="V110" s="195"/>
      <c r="W110" s="195"/>
      <c r="X110" s="195"/>
      <c r="Y110" s="195"/>
      <c r="Z110" s="195"/>
      <c r="AA110" s="195"/>
      <c r="AB110" s="195"/>
      <c r="AC110" s="195"/>
      <c r="AD110" s="195"/>
      <c r="AE110" s="195"/>
      <c r="AF110" s="195"/>
      <c r="AG110" s="195"/>
      <c r="AH110" s="195"/>
      <c r="AI110" s="195"/>
      <c r="AJ110" s="195"/>
      <c r="AK110" s="195"/>
      <c r="AL110" s="195"/>
      <c r="AM110" s="195"/>
      <c r="AN110" s="195"/>
      <c r="AO110" s="195"/>
      <c r="AP110" s="195"/>
      <c r="AQ110" s="195"/>
      <c r="AR110" s="195"/>
      <c r="AS110" s="195"/>
      <c r="AT110" s="195"/>
      <c r="AU110" s="195"/>
      <c r="AV110" s="195"/>
      <c r="AW110" s="195"/>
      <c r="AX110" s="195"/>
      <c r="AY110" s="195"/>
      <c r="AZ110" s="195"/>
      <c r="BA110" s="195"/>
      <c r="BB110" s="195"/>
      <c r="BC110" s="195"/>
      <c r="BD110" s="195"/>
      <c r="BE110" s="195"/>
      <c r="BF110" s="195"/>
      <c r="BG110" s="195"/>
      <c r="BH110" s="195"/>
      <c r="BI110" s="195"/>
      <c r="BJ110" s="195"/>
      <c r="BK110" s="195"/>
      <c r="BL110" s="195"/>
      <c r="BM110" s="195"/>
      <c r="BN110" s="195"/>
      <c r="BO110" s="195"/>
      <c r="BP110" s="195"/>
      <c r="BQ110" s="195"/>
      <c r="BR110" s="195"/>
      <c r="BS110" s="195"/>
      <c r="BT110" s="195"/>
      <c r="BU110" s="195"/>
      <c r="BV110" s="195"/>
      <c r="BW110" s="195"/>
      <c r="BX110" s="195"/>
      <c r="BY110" s="195"/>
      <c r="BZ110" s="195"/>
      <c r="CA110" s="195"/>
      <c r="CB110" s="195"/>
      <c r="CC110" s="195"/>
      <c r="CD110" s="195"/>
      <c r="CE110" s="195"/>
      <c r="CF110" s="195"/>
      <c r="CG110" s="195"/>
      <c r="CH110" s="195"/>
      <c r="CI110" s="195"/>
      <c r="CJ110" s="195"/>
      <c r="CK110" s="195"/>
      <c r="CL110" s="195"/>
      <c r="CM110" s="195"/>
      <c r="CN110" s="195"/>
      <c r="CO110" s="195"/>
      <c r="CP110" s="195"/>
      <c r="CQ110" s="195"/>
      <c r="CR110" s="195"/>
      <c r="CS110" s="195"/>
      <c r="CT110" s="195"/>
      <c r="CU110" s="195"/>
      <c r="CV110" s="195"/>
      <c r="CW110" s="195"/>
      <c r="CX110" s="195"/>
      <c r="CY110" s="195"/>
      <c r="CZ110" s="195"/>
      <c r="DA110" s="195"/>
      <c r="DB110" s="195"/>
      <c r="DC110" s="195"/>
      <c r="DD110" s="195"/>
      <c r="DE110" s="195"/>
      <c r="DF110" s="195"/>
      <c r="DG110" s="195"/>
      <c r="DH110" s="195"/>
      <c r="DI110" s="195"/>
      <c r="DJ110" s="195"/>
      <c r="DK110" s="195"/>
      <c r="DL110" s="195"/>
      <c r="DM110" s="195"/>
      <c r="DN110" s="195"/>
      <c r="DO110" s="195"/>
      <c r="DP110" s="195"/>
      <c r="DQ110" s="195"/>
      <c r="DR110" s="195"/>
      <c r="DS110" s="195"/>
      <c r="DT110" s="195"/>
      <c r="DU110" s="195"/>
      <c r="DV110" s="195"/>
      <c r="DW110" s="195"/>
      <c r="DX110" s="195"/>
      <c r="DY110" s="195"/>
      <c r="DZ110" s="195"/>
      <c r="EA110" s="195"/>
      <c r="EB110" s="195"/>
      <c r="EC110" s="195"/>
      <c r="ED110" s="195"/>
      <c r="EE110" s="195"/>
      <c r="EF110" s="195"/>
      <c r="EG110" s="195"/>
      <c r="EH110" s="195"/>
      <c r="EI110" s="195"/>
      <c r="EJ110" s="195"/>
      <c r="EK110" s="195"/>
      <c r="EL110" s="195"/>
      <c r="EM110" s="195"/>
      <c r="EN110" s="195"/>
      <c r="EO110" s="195"/>
      <c r="EP110" s="195"/>
      <c r="EQ110" s="195"/>
      <c r="ER110" s="195"/>
      <c r="ES110" s="195"/>
      <c r="ET110" s="195"/>
      <c r="EU110" s="195"/>
      <c r="EV110" s="195"/>
      <c r="EW110" s="195"/>
      <c r="EX110" s="195"/>
      <c r="EY110" s="195"/>
      <c r="EZ110" s="195"/>
      <c r="FA110" s="195"/>
      <c r="FB110" s="195"/>
      <c r="FC110" s="195"/>
      <c r="FD110" s="195"/>
      <c r="FE110" s="195"/>
      <c r="FF110" s="195"/>
      <c r="FG110" s="195"/>
      <c r="FH110" s="195"/>
      <c r="FI110" s="195"/>
      <c r="FJ110" s="195"/>
      <c r="FK110" s="195"/>
      <c r="FL110" s="195"/>
      <c r="FM110" s="195"/>
      <c r="FN110" s="195"/>
      <c r="FO110" s="195"/>
      <c r="FP110" s="195"/>
      <c r="FQ110" s="195"/>
      <c r="FR110" s="195"/>
      <c r="FS110" s="195"/>
      <c r="FT110" s="195"/>
      <c r="FU110" s="195"/>
      <c r="FV110" s="195"/>
      <c r="FW110" s="195"/>
      <c r="FX110" s="195"/>
      <c r="FY110" s="195"/>
      <c r="FZ110" s="195"/>
      <c r="GA110" s="195"/>
      <c r="GB110" s="195"/>
      <c r="GC110" s="195"/>
      <c r="GD110" s="195"/>
      <c r="GE110" s="195"/>
      <c r="GF110" s="195"/>
      <c r="GG110" s="195"/>
      <c r="GH110" s="195"/>
      <c r="GI110" s="195"/>
      <c r="GJ110" s="195"/>
      <c r="GK110" s="195"/>
      <c r="GL110" s="195"/>
      <c r="GM110" s="195"/>
      <c r="GN110" s="195"/>
      <c r="GO110" s="195"/>
      <c r="GP110" s="195"/>
      <c r="GQ110" s="195"/>
      <c r="GR110" s="195"/>
      <c r="GS110" s="195"/>
      <c r="GT110" s="195"/>
      <c r="GU110" s="195"/>
      <c r="GV110" s="195"/>
      <c r="GW110" s="195"/>
      <c r="GX110" s="195"/>
      <c r="GY110" s="195"/>
      <c r="GZ110" s="195"/>
      <c r="HA110" s="195"/>
      <c r="HB110" s="195"/>
      <c r="HC110" s="195"/>
      <c r="HD110" s="195"/>
      <c r="HE110" s="195"/>
      <c r="HF110" s="195"/>
      <c r="HG110" s="195"/>
      <c r="HH110" s="195"/>
      <c r="HI110" s="195"/>
      <c r="HJ110" s="195"/>
      <c r="HK110" s="195"/>
      <c r="HL110" s="195"/>
      <c r="HM110" s="195"/>
      <c r="HN110" s="195"/>
      <c r="HO110" s="195"/>
      <c r="HP110" s="195"/>
      <c r="HQ110" s="195"/>
      <c r="HR110" s="195"/>
      <c r="HS110" s="195"/>
      <c r="HT110" s="195"/>
      <c r="HU110" s="195"/>
      <c r="HV110" s="195"/>
      <c r="HW110" s="195"/>
      <c r="HX110" s="195"/>
      <c r="HY110" s="195"/>
      <c r="HZ110" s="195"/>
      <c r="IA110" s="195"/>
      <c r="IB110" s="195"/>
      <c r="IC110" s="195"/>
      <c r="ID110" s="195"/>
      <c r="IE110" s="195"/>
      <c r="IF110" s="195"/>
      <c r="IG110" s="195"/>
      <c r="IH110" s="195"/>
      <c r="II110" s="195"/>
      <c r="IJ110" s="195"/>
      <c r="IK110" s="195"/>
      <c r="IL110" s="195"/>
      <c r="IM110" s="195"/>
      <c r="IN110" s="195"/>
      <c r="IO110" s="195"/>
      <c r="IP110" s="195"/>
      <c r="IQ110" s="195"/>
      <c r="IR110" s="195"/>
      <c r="IS110" s="195"/>
      <c r="IT110" s="195"/>
      <c r="IU110" s="195"/>
    </row>
    <row r="111" spans="1:255" ht="33" customHeight="1">
      <c r="A111" s="369"/>
      <c r="B111" s="325" t="s">
        <v>1124</v>
      </c>
      <c r="C111" s="218"/>
      <c r="D111" s="344"/>
      <c r="E111" s="366" t="s">
        <v>928</v>
      </c>
      <c r="F111" s="357" t="s">
        <v>933</v>
      </c>
      <c r="G111" s="485"/>
      <c r="H111" s="485"/>
      <c r="I111" s="485"/>
      <c r="J111" s="476" t="s">
        <v>6805</v>
      </c>
      <c r="K111" s="475" t="s">
        <v>6908</v>
      </c>
      <c r="L111" s="807" t="s">
        <v>6765</v>
      </c>
      <c r="M111" s="808" t="s">
        <v>912</v>
      </c>
      <c r="N111" s="808" t="s">
        <v>2151</v>
      </c>
      <c r="O111" s="808" t="s">
        <v>2151</v>
      </c>
      <c r="P111" s="808" t="s">
        <v>2151</v>
      </c>
      <c r="Q111" s="808" t="s">
        <v>2151</v>
      </c>
      <c r="R111" s="472" t="s">
        <v>6915</v>
      </c>
      <c r="S111" s="195"/>
      <c r="T111" s="195"/>
      <c r="U111" s="195"/>
      <c r="V111" s="195"/>
      <c r="W111" s="195"/>
      <c r="X111" s="195"/>
      <c r="Y111" s="195"/>
      <c r="Z111" s="195"/>
      <c r="AA111" s="195"/>
      <c r="AB111" s="195"/>
      <c r="AC111" s="195"/>
      <c r="AD111" s="195"/>
      <c r="AE111" s="195"/>
      <c r="AF111" s="195"/>
      <c r="AG111" s="195"/>
      <c r="AH111" s="195"/>
      <c r="AI111" s="195"/>
      <c r="AJ111" s="195"/>
      <c r="AK111" s="195"/>
      <c r="AL111" s="195"/>
      <c r="AM111" s="195"/>
      <c r="AN111" s="195"/>
      <c r="AO111" s="195"/>
      <c r="AP111" s="195"/>
      <c r="AQ111" s="195"/>
      <c r="AR111" s="195"/>
      <c r="AS111" s="195"/>
      <c r="AT111" s="195"/>
      <c r="AU111" s="195"/>
      <c r="AV111" s="195"/>
      <c r="AW111" s="195"/>
      <c r="AX111" s="195"/>
      <c r="AY111" s="195"/>
      <c r="AZ111" s="195"/>
      <c r="BA111" s="195"/>
      <c r="BB111" s="195"/>
      <c r="BC111" s="195"/>
      <c r="BD111" s="195"/>
      <c r="BE111" s="195"/>
      <c r="BF111" s="195"/>
      <c r="BG111" s="195"/>
      <c r="BH111" s="195"/>
      <c r="BI111" s="195"/>
      <c r="BJ111" s="195"/>
      <c r="BK111" s="195"/>
      <c r="BL111" s="195"/>
      <c r="BM111" s="195"/>
      <c r="BN111" s="195"/>
      <c r="BO111" s="195"/>
      <c r="BP111" s="195"/>
      <c r="BQ111" s="195"/>
      <c r="BR111" s="195"/>
      <c r="BS111" s="195"/>
      <c r="BT111" s="195"/>
      <c r="BU111" s="195"/>
      <c r="BV111" s="195"/>
      <c r="BW111" s="195"/>
      <c r="BX111" s="195"/>
      <c r="BY111" s="195"/>
      <c r="BZ111" s="195"/>
      <c r="CA111" s="195"/>
      <c r="CB111" s="195"/>
      <c r="CC111" s="195"/>
      <c r="CD111" s="195"/>
      <c r="CE111" s="195"/>
      <c r="CF111" s="195"/>
      <c r="CG111" s="195"/>
      <c r="CH111" s="195"/>
      <c r="CI111" s="195"/>
      <c r="CJ111" s="195"/>
      <c r="CK111" s="195"/>
      <c r="CL111" s="195"/>
      <c r="CM111" s="195"/>
      <c r="CN111" s="195"/>
      <c r="CO111" s="195"/>
      <c r="CP111" s="195"/>
      <c r="CQ111" s="195"/>
      <c r="CR111" s="195"/>
      <c r="CS111" s="195"/>
      <c r="CT111" s="195"/>
      <c r="CU111" s="195"/>
      <c r="CV111" s="195"/>
      <c r="CW111" s="195"/>
      <c r="CX111" s="195"/>
      <c r="CY111" s="195"/>
      <c r="CZ111" s="195"/>
      <c r="DA111" s="195"/>
      <c r="DB111" s="195"/>
      <c r="DC111" s="195"/>
      <c r="DD111" s="195"/>
      <c r="DE111" s="195"/>
      <c r="DF111" s="195"/>
      <c r="DG111" s="195"/>
      <c r="DH111" s="195"/>
      <c r="DI111" s="195"/>
      <c r="DJ111" s="195"/>
      <c r="DK111" s="195"/>
      <c r="DL111" s="195"/>
      <c r="DM111" s="195"/>
      <c r="DN111" s="195"/>
      <c r="DO111" s="195"/>
      <c r="DP111" s="195"/>
      <c r="DQ111" s="195"/>
      <c r="DR111" s="195"/>
      <c r="DS111" s="195"/>
      <c r="DT111" s="195"/>
      <c r="DU111" s="195"/>
      <c r="DV111" s="195"/>
      <c r="DW111" s="195"/>
      <c r="DX111" s="195"/>
      <c r="DY111" s="195"/>
      <c r="DZ111" s="195"/>
      <c r="EA111" s="195"/>
      <c r="EB111" s="195"/>
      <c r="EC111" s="195"/>
      <c r="ED111" s="195"/>
      <c r="EE111" s="195"/>
      <c r="EF111" s="195"/>
      <c r="EG111" s="195"/>
      <c r="EH111" s="195"/>
      <c r="EI111" s="195"/>
      <c r="EJ111" s="195"/>
      <c r="EK111" s="195"/>
      <c r="EL111" s="195"/>
      <c r="EM111" s="195"/>
      <c r="EN111" s="195"/>
      <c r="EO111" s="195"/>
      <c r="EP111" s="195"/>
      <c r="EQ111" s="195"/>
      <c r="ER111" s="195"/>
      <c r="ES111" s="195"/>
      <c r="ET111" s="195"/>
      <c r="EU111" s="195"/>
      <c r="EV111" s="195"/>
      <c r="EW111" s="195"/>
      <c r="EX111" s="195"/>
      <c r="EY111" s="195"/>
      <c r="EZ111" s="195"/>
      <c r="FA111" s="195"/>
      <c r="FB111" s="195"/>
      <c r="FC111" s="195"/>
      <c r="FD111" s="195"/>
      <c r="FE111" s="195"/>
      <c r="FF111" s="195"/>
      <c r="FG111" s="195"/>
      <c r="FH111" s="195"/>
      <c r="FI111" s="195"/>
      <c r="FJ111" s="195"/>
      <c r="FK111" s="195"/>
      <c r="FL111" s="195"/>
      <c r="FM111" s="195"/>
      <c r="FN111" s="195"/>
      <c r="FO111" s="195"/>
      <c r="FP111" s="195"/>
      <c r="FQ111" s="195"/>
      <c r="FR111" s="195"/>
      <c r="FS111" s="195"/>
      <c r="FT111" s="195"/>
      <c r="FU111" s="195"/>
      <c r="FV111" s="195"/>
      <c r="FW111" s="195"/>
      <c r="FX111" s="195"/>
      <c r="FY111" s="195"/>
      <c r="FZ111" s="195"/>
      <c r="GA111" s="195"/>
      <c r="GB111" s="195"/>
      <c r="GC111" s="195"/>
      <c r="GD111" s="195"/>
      <c r="GE111" s="195"/>
      <c r="GF111" s="195"/>
      <c r="GG111" s="195"/>
      <c r="GH111" s="195"/>
      <c r="GI111" s="195"/>
      <c r="GJ111" s="195"/>
      <c r="GK111" s="195"/>
      <c r="GL111" s="195"/>
      <c r="GM111" s="195"/>
      <c r="GN111" s="195"/>
      <c r="GO111" s="195"/>
      <c r="GP111" s="195"/>
      <c r="GQ111" s="195"/>
      <c r="GR111" s="195"/>
      <c r="GS111" s="195"/>
      <c r="GT111" s="195"/>
      <c r="GU111" s="195"/>
      <c r="GV111" s="195"/>
      <c r="GW111" s="195"/>
      <c r="GX111" s="195"/>
      <c r="GY111" s="195"/>
      <c r="GZ111" s="195"/>
      <c r="HA111" s="195"/>
      <c r="HB111" s="195"/>
      <c r="HC111" s="195"/>
      <c r="HD111" s="195"/>
      <c r="HE111" s="195"/>
      <c r="HF111" s="195"/>
      <c r="HG111" s="195"/>
      <c r="HH111" s="195"/>
      <c r="HI111" s="195"/>
      <c r="HJ111" s="195"/>
      <c r="HK111" s="195"/>
      <c r="HL111" s="195"/>
      <c r="HM111" s="195"/>
      <c r="HN111" s="195"/>
      <c r="HO111" s="195"/>
      <c r="HP111" s="195"/>
      <c r="HQ111" s="195"/>
      <c r="HR111" s="195"/>
      <c r="HS111" s="195"/>
      <c r="HT111" s="195"/>
      <c r="HU111" s="195"/>
      <c r="HV111" s="195"/>
      <c r="HW111" s="195"/>
      <c r="HX111" s="195"/>
      <c r="HY111" s="195"/>
      <c r="HZ111" s="195"/>
      <c r="IA111" s="195"/>
      <c r="IB111" s="195"/>
      <c r="IC111" s="195"/>
      <c r="ID111" s="195"/>
      <c r="IE111" s="195"/>
      <c r="IF111" s="195"/>
      <c r="IG111" s="195"/>
      <c r="IH111" s="195"/>
      <c r="II111" s="195"/>
      <c r="IJ111" s="195"/>
      <c r="IK111" s="195"/>
      <c r="IL111" s="195"/>
      <c r="IM111" s="195"/>
      <c r="IN111" s="195"/>
      <c r="IO111" s="195"/>
      <c r="IP111" s="195"/>
      <c r="IQ111" s="195"/>
      <c r="IR111" s="195"/>
      <c r="IS111" s="195"/>
      <c r="IT111" s="195"/>
      <c r="IU111" s="195"/>
    </row>
    <row r="112" spans="1:255" ht="25.5" customHeight="1">
      <c r="A112" s="369"/>
      <c r="B112" s="325" t="s">
        <v>1125</v>
      </c>
      <c r="C112" s="218"/>
      <c r="D112" s="344"/>
      <c r="E112" s="366" t="s">
        <v>928</v>
      </c>
      <c r="F112" s="357" t="s">
        <v>934</v>
      </c>
      <c r="G112" s="485"/>
      <c r="H112" s="485"/>
      <c r="I112" s="485"/>
      <c r="J112" s="572"/>
      <c r="K112" s="477"/>
      <c r="L112" s="807" t="s">
        <v>6766</v>
      </c>
      <c r="M112" s="808" t="s">
        <v>900</v>
      </c>
      <c r="N112" s="808" t="s">
        <v>2151</v>
      </c>
      <c r="O112" s="808" t="s">
        <v>2151</v>
      </c>
      <c r="P112" s="808" t="s">
        <v>2151</v>
      </c>
      <c r="Q112" s="808" t="s">
        <v>2151</v>
      </c>
      <c r="R112" s="472" t="s">
        <v>6915</v>
      </c>
      <c r="S112" s="195"/>
      <c r="T112" s="195"/>
      <c r="U112" s="195"/>
      <c r="V112" s="195"/>
      <c r="W112" s="195"/>
      <c r="X112" s="195"/>
      <c r="Y112" s="195"/>
      <c r="Z112" s="195"/>
      <c r="AA112" s="195"/>
      <c r="AB112" s="195"/>
      <c r="AC112" s="195"/>
      <c r="AD112" s="195"/>
      <c r="AE112" s="195"/>
      <c r="AF112" s="195"/>
      <c r="AG112" s="195"/>
      <c r="AH112" s="195"/>
      <c r="AI112" s="195"/>
      <c r="AJ112" s="195"/>
      <c r="AK112" s="195"/>
      <c r="AL112" s="195"/>
      <c r="AM112" s="195"/>
      <c r="AN112" s="195"/>
      <c r="AO112" s="195"/>
      <c r="AP112" s="195"/>
      <c r="AQ112" s="195"/>
      <c r="AR112" s="195"/>
      <c r="AS112" s="195"/>
      <c r="AT112" s="195"/>
      <c r="AU112" s="195"/>
      <c r="AV112" s="195"/>
      <c r="AW112" s="195"/>
      <c r="AX112" s="195"/>
      <c r="AY112" s="195"/>
      <c r="AZ112" s="195"/>
      <c r="BA112" s="195"/>
      <c r="BB112" s="195"/>
      <c r="BC112" s="195"/>
      <c r="BD112" s="195"/>
      <c r="BE112" s="195"/>
      <c r="BF112" s="195"/>
      <c r="BG112" s="195"/>
      <c r="BH112" s="195"/>
      <c r="BI112" s="195"/>
      <c r="BJ112" s="195"/>
      <c r="BK112" s="195"/>
      <c r="BL112" s="195"/>
      <c r="BM112" s="195"/>
      <c r="BN112" s="195"/>
      <c r="BO112" s="195"/>
      <c r="BP112" s="195"/>
      <c r="BQ112" s="195"/>
      <c r="BR112" s="195"/>
      <c r="BS112" s="195"/>
      <c r="BT112" s="195"/>
      <c r="BU112" s="195"/>
      <c r="BV112" s="195"/>
      <c r="BW112" s="195"/>
      <c r="BX112" s="195"/>
      <c r="BY112" s="195"/>
      <c r="BZ112" s="195"/>
      <c r="CA112" s="195"/>
      <c r="CB112" s="195"/>
      <c r="CC112" s="195"/>
      <c r="CD112" s="195"/>
      <c r="CE112" s="195"/>
      <c r="CF112" s="195"/>
      <c r="CG112" s="195"/>
      <c r="CH112" s="195"/>
      <c r="CI112" s="195"/>
      <c r="CJ112" s="195"/>
      <c r="CK112" s="195"/>
      <c r="CL112" s="195"/>
      <c r="CM112" s="195"/>
      <c r="CN112" s="195"/>
      <c r="CO112" s="195"/>
      <c r="CP112" s="195"/>
      <c r="CQ112" s="195"/>
      <c r="CR112" s="195"/>
      <c r="CS112" s="195"/>
      <c r="CT112" s="195"/>
      <c r="CU112" s="195"/>
      <c r="CV112" s="195"/>
      <c r="CW112" s="195"/>
      <c r="CX112" s="195"/>
      <c r="CY112" s="195"/>
      <c r="CZ112" s="195"/>
      <c r="DA112" s="195"/>
      <c r="DB112" s="195"/>
      <c r="DC112" s="195"/>
      <c r="DD112" s="195"/>
      <c r="DE112" s="195"/>
      <c r="DF112" s="195"/>
      <c r="DG112" s="195"/>
      <c r="DH112" s="195"/>
      <c r="DI112" s="195"/>
      <c r="DJ112" s="195"/>
      <c r="DK112" s="195"/>
      <c r="DL112" s="195"/>
      <c r="DM112" s="195"/>
      <c r="DN112" s="195"/>
      <c r="DO112" s="195"/>
      <c r="DP112" s="195"/>
      <c r="DQ112" s="195"/>
      <c r="DR112" s="195"/>
      <c r="DS112" s="195"/>
      <c r="DT112" s="195"/>
      <c r="DU112" s="195"/>
      <c r="DV112" s="195"/>
      <c r="DW112" s="195"/>
      <c r="DX112" s="195"/>
      <c r="DY112" s="195"/>
      <c r="DZ112" s="195"/>
      <c r="EA112" s="195"/>
      <c r="EB112" s="195"/>
      <c r="EC112" s="195"/>
      <c r="ED112" s="195"/>
      <c r="EE112" s="195"/>
      <c r="EF112" s="195"/>
      <c r="EG112" s="195"/>
      <c r="EH112" s="195"/>
      <c r="EI112" s="195"/>
      <c r="EJ112" s="195"/>
      <c r="EK112" s="195"/>
      <c r="EL112" s="195"/>
      <c r="EM112" s="195"/>
      <c r="EN112" s="195"/>
      <c r="EO112" s="195"/>
      <c r="EP112" s="195"/>
      <c r="EQ112" s="195"/>
      <c r="ER112" s="195"/>
      <c r="ES112" s="195"/>
      <c r="ET112" s="195"/>
      <c r="EU112" s="195"/>
      <c r="EV112" s="195"/>
      <c r="EW112" s="195"/>
      <c r="EX112" s="195"/>
      <c r="EY112" s="195"/>
      <c r="EZ112" s="195"/>
      <c r="FA112" s="195"/>
      <c r="FB112" s="195"/>
      <c r="FC112" s="195"/>
      <c r="FD112" s="195"/>
      <c r="FE112" s="195"/>
      <c r="FF112" s="195"/>
      <c r="FG112" s="195"/>
      <c r="FH112" s="195"/>
      <c r="FI112" s="195"/>
      <c r="FJ112" s="195"/>
      <c r="FK112" s="195"/>
      <c r="FL112" s="195"/>
      <c r="FM112" s="195"/>
      <c r="FN112" s="195"/>
      <c r="FO112" s="195"/>
      <c r="FP112" s="195"/>
      <c r="FQ112" s="195"/>
      <c r="FR112" s="195"/>
      <c r="FS112" s="195"/>
      <c r="FT112" s="195"/>
      <c r="FU112" s="195"/>
      <c r="FV112" s="195"/>
      <c r="FW112" s="195"/>
      <c r="FX112" s="195"/>
      <c r="FY112" s="195"/>
      <c r="FZ112" s="195"/>
      <c r="GA112" s="195"/>
      <c r="GB112" s="195"/>
      <c r="GC112" s="195"/>
      <c r="GD112" s="195"/>
      <c r="GE112" s="195"/>
      <c r="GF112" s="195"/>
      <c r="GG112" s="195"/>
      <c r="GH112" s="195"/>
      <c r="GI112" s="195"/>
      <c r="GJ112" s="195"/>
      <c r="GK112" s="195"/>
      <c r="GL112" s="195"/>
      <c r="GM112" s="195"/>
      <c r="GN112" s="195"/>
      <c r="GO112" s="195"/>
      <c r="GP112" s="195"/>
      <c r="GQ112" s="195"/>
      <c r="GR112" s="195"/>
      <c r="GS112" s="195"/>
      <c r="GT112" s="195"/>
      <c r="GU112" s="195"/>
      <c r="GV112" s="195"/>
      <c r="GW112" s="195"/>
      <c r="GX112" s="195"/>
      <c r="GY112" s="195"/>
      <c r="GZ112" s="195"/>
      <c r="HA112" s="195"/>
      <c r="HB112" s="195"/>
      <c r="HC112" s="195"/>
      <c r="HD112" s="195"/>
      <c r="HE112" s="195"/>
      <c r="HF112" s="195"/>
      <c r="HG112" s="195"/>
      <c r="HH112" s="195"/>
      <c r="HI112" s="195"/>
      <c r="HJ112" s="195"/>
      <c r="HK112" s="195"/>
      <c r="HL112" s="195"/>
      <c r="HM112" s="195"/>
      <c r="HN112" s="195"/>
      <c r="HO112" s="195"/>
      <c r="HP112" s="195"/>
      <c r="HQ112" s="195"/>
      <c r="HR112" s="195"/>
      <c r="HS112" s="195"/>
      <c r="HT112" s="195"/>
      <c r="HU112" s="195"/>
      <c r="HV112" s="195"/>
      <c r="HW112" s="195"/>
      <c r="HX112" s="195"/>
      <c r="HY112" s="195"/>
      <c r="HZ112" s="195"/>
      <c r="IA112" s="195"/>
      <c r="IB112" s="195"/>
      <c r="IC112" s="195"/>
      <c r="ID112" s="195"/>
      <c r="IE112" s="195"/>
      <c r="IF112" s="195"/>
      <c r="IG112" s="195"/>
      <c r="IH112" s="195"/>
      <c r="II112" s="195"/>
      <c r="IJ112" s="195"/>
      <c r="IK112" s="195"/>
      <c r="IL112" s="195"/>
      <c r="IM112" s="195"/>
      <c r="IN112" s="195"/>
      <c r="IO112" s="195"/>
      <c r="IP112" s="195"/>
      <c r="IQ112" s="195"/>
      <c r="IR112" s="195"/>
      <c r="IS112" s="195"/>
      <c r="IT112" s="195"/>
      <c r="IU112" s="195"/>
    </row>
    <row r="113" spans="1:255" ht="15.75">
      <c r="A113" s="369"/>
      <c r="B113" s="325"/>
      <c r="C113" s="218"/>
      <c r="D113" s="344"/>
      <c r="E113" s="353"/>
      <c r="F113" s="353"/>
      <c r="G113" s="485"/>
      <c r="H113" s="485"/>
      <c r="I113" s="485"/>
      <c r="J113" s="478"/>
      <c r="K113" s="195"/>
      <c r="L113" s="807" t="s">
        <v>6767</v>
      </c>
      <c r="M113" s="806"/>
      <c r="N113" s="808" t="s">
        <v>862</v>
      </c>
      <c r="O113" s="808" t="s">
        <v>862</v>
      </c>
      <c r="P113" s="808" t="s">
        <v>2151</v>
      </c>
      <c r="Q113" s="808" t="s">
        <v>2151</v>
      </c>
      <c r="R113" s="472" t="s">
        <v>6915</v>
      </c>
      <c r="S113" s="195"/>
      <c r="T113" s="195"/>
      <c r="U113" s="195"/>
      <c r="V113" s="195"/>
      <c r="W113" s="195"/>
      <c r="X113" s="195"/>
      <c r="Y113" s="195"/>
      <c r="Z113" s="195"/>
      <c r="AA113" s="195"/>
      <c r="AB113" s="195"/>
      <c r="AC113" s="195"/>
      <c r="AD113" s="195"/>
      <c r="AE113" s="195"/>
      <c r="AF113" s="195"/>
      <c r="AG113" s="195"/>
      <c r="AH113" s="195"/>
      <c r="AI113" s="195"/>
      <c r="AJ113" s="195"/>
      <c r="AK113" s="195"/>
      <c r="AL113" s="195"/>
      <c r="AM113" s="195"/>
      <c r="AN113" s="195"/>
      <c r="AO113" s="195"/>
      <c r="AP113" s="195"/>
      <c r="AQ113" s="195"/>
      <c r="AR113" s="195"/>
      <c r="AS113" s="195"/>
      <c r="AT113" s="195"/>
      <c r="AU113" s="195"/>
      <c r="AV113" s="195"/>
      <c r="AW113" s="195"/>
      <c r="AX113" s="195"/>
      <c r="AY113" s="195"/>
      <c r="AZ113" s="195"/>
      <c r="BA113" s="195"/>
      <c r="BB113" s="195"/>
      <c r="BC113" s="195"/>
      <c r="BD113" s="195"/>
      <c r="BE113" s="195"/>
      <c r="BF113" s="195"/>
      <c r="BG113" s="195"/>
      <c r="BH113" s="195"/>
      <c r="BI113" s="195"/>
      <c r="BJ113" s="195"/>
      <c r="BK113" s="195"/>
      <c r="BL113" s="195"/>
      <c r="BM113" s="195"/>
      <c r="BN113" s="195"/>
      <c r="BO113" s="195"/>
      <c r="BP113" s="195"/>
      <c r="BQ113" s="195"/>
      <c r="BR113" s="195"/>
      <c r="BS113" s="195"/>
      <c r="BT113" s="195"/>
      <c r="BU113" s="195"/>
      <c r="BV113" s="195"/>
      <c r="BW113" s="195"/>
      <c r="BX113" s="195"/>
      <c r="BY113" s="195"/>
      <c r="BZ113" s="195"/>
      <c r="CA113" s="195"/>
      <c r="CB113" s="195"/>
      <c r="CC113" s="195"/>
      <c r="CD113" s="195"/>
      <c r="CE113" s="195"/>
      <c r="CF113" s="195"/>
      <c r="CG113" s="195"/>
      <c r="CH113" s="195"/>
      <c r="CI113" s="195"/>
      <c r="CJ113" s="195"/>
      <c r="CK113" s="195"/>
      <c r="CL113" s="195"/>
      <c r="CM113" s="195"/>
      <c r="CN113" s="195"/>
      <c r="CO113" s="195"/>
      <c r="CP113" s="195"/>
      <c r="CQ113" s="195"/>
      <c r="CR113" s="195"/>
      <c r="CS113" s="195"/>
      <c r="CT113" s="195"/>
      <c r="CU113" s="195"/>
      <c r="CV113" s="195"/>
      <c r="CW113" s="195"/>
      <c r="CX113" s="195"/>
      <c r="CY113" s="195"/>
      <c r="CZ113" s="195"/>
      <c r="DA113" s="195"/>
      <c r="DB113" s="195"/>
      <c r="DC113" s="195"/>
      <c r="DD113" s="195"/>
      <c r="DE113" s="195"/>
      <c r="DF113" s="195"/>
      <c r="DG113" s="195"/>
      <c r="DH113" s="195"/>
      <c r="DI113" s="195"/>
      <c r="DJ113" s="195"/>
      <c r="DK113" s="195"/>
      <c r="DL113" s="195"/>
      <c r="DM113" s="195"/>
      <c r="DN113" s="195"/>
      <c r="DO113" s="195"/>
      <c r="DP113" s="195"/>
      <c r="DQ113" s="195"/>
      <c r="DR113" s="195"/>
      <c r="DS113" s="195"/>
      <c r="DT113" s="195"/>
      <c r="DU113" s="195"/>
      <c r="DV113" s="195"/>
      <c r="DW113" s="195"/>
      <c r="DX113" s="195"/>
      <c r="DY113" s="195"/>
      <c r="DZ113" s="195"/>
      <c r="EA113" s="195"/>
      <c r="EB113" s="195"/>
      <c r="EC113" s="195"/>
      <c r="ED113" s="195"/>
      <c r="EE113" s="195"/>
      <c r="EF113" s="195"/>
      <c r="EG113" s="195"/>
      <c r="EH113" s="195"/>
      <c r="EI113" s="195"/>
      <c r="EJ113" s="195"/>
      <c r="EK113" s="195"/>
      <c r="EL113" s="195"/>
      <c r="EM113" s="195"/>
      <c r="EN113" s="195"/>
      <c r="EO113" s="195"/>
      <c r="EP113" s="195"/>
      <c r="EQ113" s="195"/>
      <c r="ER113" s="195"/>
      <c r="ES113" s="195"/>
      <c r="ET113" s="195"/>
      <c r="EU113" s="195"/>
      <c r="EV113" s="195"/>
      <c r="EW113" s="195"/>
      <c r="EX113" s="195"/>
      <c r="EY113" s="195"/>
      <c r="EZ113" s="195"/>
      <c r="FA113" s="195"/>
      <c r="FB113" s="195"/>
      <c r="FC113" s="195"/>
      <c r="FD113" s="195"/>
      <c r="FE113" s="195"/>
      <c r="FF113" s="195"/>
      <c r="FG113" s="195"/>
      <c r="FH113" s="195"/>
      <c r="FI113" s="195"/>
      <c r="FJ113" s="195"/>
      <c r="FK113" s="195"/>
      <c r="FL113" s="195"/>
      <c r="FM113" s="195"/>
      <c r="FN113" s="195"/>
      <c r="FO113" s="195"/>
      <c r="FP113" s="195"/>
      <c r="FQ113" s="195"/>
      <c r="FR113" s="195"/>
      <c r="FS113" s="195"/>
      <c r="FT113" s="195"/>
      <c r="FU113" s="195"/>
      <c r="FV113" s="195"/>
      <c r="FW113" s="195"/>
      <c r="FX113" s="195"/>
      <c r="FY113" s="195"/>
      <c r="FZ113" s="195"/>
      <c r="GA113" s="195"/>
      <c r="GB113" s="195"/>
      <c r="GC113" s="195"/>
      <c r="GD113" s="195"/>
      <c r="GE113" s="195"/>
      <c r="GF113" s="195"/>
      <c r="GG113" s="195"/>
      <c r="GH113" s="195"/>
      <c r="GI113" s="195"/>
      <c r="GJ113" s="195"/>
      <c r="GK113" s="195"/>
      <c r="GL113" s="195"/>
      <c r="GM113" s="195"/>
      <c r="GN113" s="195"/>
      <c r="GO113" s="195"/>
      <c r="GP113" s="195"/>
      <c r="GQ113" s="195"/>
      <c r="GR113" s="195"/>
      <c r="GS113" s="195"/>
      <c r="GT113" s="195"/>
      <c r="GU113" s="195"/>
      <c r="GV113" s="195"/>
      <c r="GW113" s="195"/>
      <c r="GX113" s="195"/>
      <c r="GY113" s="195"/>
      <c r="GZ113" s="195"/>
      <c r="HA113" s="195"/>
      <c r="HB113" s="195"/>
      <c r="HC113" s="195"/>
      <c r="HD113" s="195"/>
      <c r="HE113" s="195"/>
      <c r="HF113" s="195"/>
      <c r="HG113" s="195"/>
      <c r="HH113" s="195"/>
      <c r="HI113" s="195"/>
      <c r="HJ113" s="195"/>
      <c r="HK113" s="195"/>
      <c r="HL113" s="195"/>
      <c r="HM113" s="195"/>
      <c r="HN113" s="195"/>
      <c r="HO113" s="195"/>
      <c r="HP113" s="195"/>
      <c r="HQ113" s="195"/>
      <c r="HR113" s="195"/>
      <c r="HS113" s="195"/>
      <c r="HT113" s="195"/>
      <c r="HU113" s="195"/>
      <c r="HV113" s="195"/>
      <c r="HW113" s="195"/>
      <c r="HX113" s="195"/>
      <c r="HY113" s="195"/>
      <c r="HZ113" s="195"/>
      <c r="IA113" s="195"/>
      <c r="IB113" s="195"/>
      <c r="IC113" s="195"/>
      <c r="ID113" s="195"/>
      <c r="IE113" s="195"/>
      <c r="IF113" s="195"/>
      <c r="IG113" s="195"/>
      <c r="IH113" s="195"/>
      <c r="II113" s="195"/>
      <c r="IJ113" s="195"/>
      <c r="IK113" s="195"/>
      <c r="IL113" s="195"/>
      <c r="IM113" s="195"/>
      <c r="IN113" s="195"/>
      <c r="IO113" s="195"/>
      <c r="IP113" s="195"/>
      <c r="IQ113" s="195"/>
      <c r="IR113" s="195"/>
      <c r="IS113" s="195"/>
      <c r="IT113" s="195"/>
      <c r="IU113" s="195"/>
    </row>
    <row r="114" spans="1:255" ht="11.25" customHeight="1">
      <c r="A114" s="369"/>
      <c r="B114" s="325"/>
      <c r="C114" s="218"/>
      <c r="D114" s="344"/>
      <c r="E114" s="353"/>
      <c r="F114" s="353"/>
      <c r="G114" s="485"/>
      <c r="H114" s="485"/>
      <c r="I114" s="485"/>
      <c r="J114" s="478"/>
      <c r="K114" s="478"/>
      <c r="L114" s="805"/>
      <c r="M114" s="195"/>
      <c r="N114" s="195"/>
      <c r="O114" s="195"/>
      <c r="P114" s="195"/>
      <c r="Q114" s="195"/>
      <c r="R114" s="195"/>
      <c r="S114" s="195"/>
      <c r="T114" s="195"/>
      <c r="U114" s="195"/>
      <c r="V114" s="195"/>
      <c r="W114" s="195"/>
      <c r="X114" s="195"/>
      <c r="Y114" s="195"/>
      <c r="Z114" s="195"/>
      <c r="AA114" s="195"/>
      <c r="AB114" s="195"/>
      <c r="AC114" s="195"/>
      <c r="AD114" s="195"/>
      <c r="AE114" s="195"/>
      <c r="AF114" s="195"/>
      <c r="AG114" s="195"/>
      <c r="AH114" s="195"/>
      <c r="AI114" s="195"/>
      <c r="AJ114" s="195"/>
      <c r="AK114" s="195"/>
      <c r="AL114" s="195"/>
      <c r="AM114" s="195"/>
      <c r="AN114" s="195"/>
      <c r="AO114" s="195"/>
      <c r="AP114" s="195"/>
      <c r="AQ114" s="195"/>
      <c r="AR114" s="195"/>
      <c r="AS114" s="195"/>
      <c r="AT114" s="195"/>
      <c r="AU114" s="195"/>
      <c r="AV114" s="195"/>
      <c r="AW114" s="195"/>
      <c r="AX114" s="195"/>
      <c r="AY114" s="195"/>
      <c r="AZ114" s="195"/>
      <c r="BA114" s="195"/>
      <c r="BB114" s="195"/>
      <c r="BC114" s="195"/>
      <c r="BD114" s="195"/>
      <c r="BE114" s="195"/>
      <c r="BF114" s="195"/>
      <c r="BG114" s="195"/>
      <c r="BH114" s="195"/>
      <c r="BI114" s="195"/>
      <c r="BJ114" s="195"/>
      <c r="BK114" s="195"/>
      <c r="BL114" s="195"/>
      <c r="BM114" s="195"/>
      <c r="BN114" s="195"/>
      <c r="BO114" s="195"/>
      <c r="BP114" s="195"/>
      <c r="BQ114" s="195"/>
      <c r="BR114" s="195"/>
      <c r="BS114" s="195"/>
      <c r="BT114" s="195"/>
      <c r="BU114" s="195"/>
      <c r="BV114" s="195"/>
      <c r="BW114" s="195"/>
      <c r="BX114" s="195"/>
      <c r="BY114" s="195"/>
      <c r="BZ114" s="195"/>
      <c r="CA114" s="195"/>
      <c r="CB114" s="195"/>
      <c r="CC114" s="195"/>
      <c r="CD114" s="195"/>
      <c r="CE114" s="195"/>
      <c r="CF114" s="195"/>
      <c r="CG114" s="195"/>
      <c r="CH114" s="195"/>
      <c r="CI114" s="195"/>
      <c r="CJ114" s="195"/>
      <c r="CK114" s="195"/>
      <c r="CL114" s="195"/>
      <c r="CM114" s="195"/>
      <c r="CN114" s="195"/>
      <c r="CO114" s="195"/>
      <c r="CP114" s="195"/>
      <c r="CQ114" s="195"/>
      <c r="CR114" s="195"/>
      <c r="CS114" s="195"/>
      <c r="CT114" s="195"/>
      <c r="CU114" s="195"/>
      <c r="CV114" s="195"/>
      <c r="CW114" s="195"/>
      <c r="CX114" s="195"/>
      <c r="CY114" s="195"/>
      <c r="CZ114" s="195"/>
      <c r="DA114" s="195"/>
      <c r="DB114" s="195"/>
      <c r="DC114" s="195"/>
      <c r="DD114" s="195"/>
      <c r="DE114" s="195"/>
      <c r="DF114" s="195"/>
      <c r="DG114" s="195"/>
      <c r="DH114" s="195"/>
      <c r="DI114" s="195"/>
      <c r="DJ114" s="195"/>
      <c r="DK114" s="195"/>
      <c r="DL114" s="195"/>
      <c r="DM114" s="195"/>
      <c r="DN114" s="195"/>
      <c r="DO114" s="195"/>
      <c r="DP114" s="195"/>
      <c r="DQ114" s="195"/>
      <c r="DR114" s="195"/>
      <c r="DS114" s="195"/>
      <c r="DT114" s="195"/>
      <c r="DU114" s="195"/>
      <c r="DV114" s="195"/>
      <c r="DW114" s="195"/>
      <c r="DX114" s="195"/>
      <c r="DY114" s="195"/>
      <c r="DZ114" s="195"/>
      <c r="EA114" s="195"/>
      <c r="EB114" s="195"/>
      <c r="EC114" s="195"/>
      <c r="ED114" s="195"/>
      <c r="EE114" s="195"/>
      <c r="EF114" s="195"/>
      <c r="EG114" s="195"/>
      <c r="EH114" s="195"/>
      <c r="EI114" s="195"/>
      <c r="EJ114" s="195"/>
      <c r="EK114" s="195"/>
      <c r="EL114" s="195"/>
      <c r="EM114" s="195"/>
      <c r="EN114" s="195"/>
      <c r="EO114" s="195"/>
      <c r="EP114" s="195"/>
      <c r="EQ114" s="195"/>
      <c r="ER114" s="195"/>
      <c r="ES114" s="195"/>
      <c r="ET114" s="195"/>
      <c r="EU114" s="195"/>
      <c r="EV114" s="195"/>
      <c r="EW114" s="195"/>
      <c r="EX114" s="195"/>
      <c r="EY114" s="195"/>
      <c r="EZ114" s="195"/>
      <c r="FA114" s="195"/>
      <c r="FB114" s="195"/>
      <c r="FC114" s="195"/>
      <c r="FD114" s="195"/>
      <c r="FE114" s="195"/>
      <c r="FF114" s="195"/>
      <c r="FG114" s="195"/>
      <c r="FH114" s="195"/>
      <c r="FI114" s="195"/>
      <c r="FJ114" s="195"/>
      <c r="FK114" s="195"/>
      <c r="FL114" s="195"/>
      <c r="FM114" s="195"/>
      <c r="FN114" s="195"/>
      <c r="FO114" s="195"/>
      <c r="FP114" s="195"/>
      <c r="FQ114" s="195"/>
      <c r="FR114" s="195"/>
      <c r="FS114" s="195"/>
      <c r="FT114" s="195"/>
      <c r="FU114" s="195"/>
      <c r="FV114" s="195"/>
      <c r="FW114" s="195"/>
      <c r="FX114" s="195"/>
      <c r="FY114" s="195"/>
      <c r="FZ114" s="195"/>
      <c r="GA114" s="195"/>
      <c r="GB114" s="195"/>
      <c r="GC114" s="195"/>
      <c r="GD114" s="195"/>
      <c r="GE114" s="195"/>
      <c r="GF114" s="195"/>
      <c r="GG114" s="195"/>
      <c r="GH114" s="195"/>
      <c r="GI114" s="195"/>
      <c r="GJ114" s="195"/>
      <c r="GK114" s="195"/>
      <c r="GL114" s="195"/>
      <c r="GM114" s="195"/>
      <c r="GN114" s="195"/>
      <c r="GO114" s="195"/>
      <c r="GP114" s="195"/>
      <c r="GQ114" s="195"/>
      <c r="GR114" s="195"/>
      <c r="GS114" s="195"/>
      <c r="GT114" s="195"/>
      <c r="GU114" s="195"/>
      <c r="GV114" s="195"/>
      <c r="GW114" s="195"/>
      <c r="GX114" s="195"/>
      <c r="GY114" s="195"/>
      <c r="GZ114" s="195"/>
      <c r="HA114" s="195"/>
      <c r="HB114" s="195"/>
      <c r="HC114" s="195"/>
      <c r="HD114" s="195"/>
      <c r="HE114" s="195"/>
      <c r="HF114" s="195"/>
      <c r="HG114" s="195"/>
      <c r="HH114" s="195"/>
      <c r="HI114" s="195"/>
      <c r="HJ114" s="195"/>
      <c r="HK114" s="195"/>
      <c r="HL114" s="195"/>
      <c r="HM114" s="195"/>
      <c r="HN114" s="195"/>
      <c r="HO114" s="195"/>
      <c r="HP114" s="195"/>
      <c r="HQ114" s="195"/>
      <c r="HR114" s="195"/>
      <c r="HS114" s="195"/>
      <c r="HT114" s="195"/>
      <c r="HU114" s="195"/>
      <c r="HV114" s="195"/>
      <c r="HW114" s="195"/>
      <c r="HX114" s="195"/>
      <c r="HY114" s="195"/>
      <c r="HZ114" s="195"/>
      <c r="IA114" s="195"/>
      <c r="IB114" s="195"/>
      <c r="IC114" s="195"/>
      <c r="ID114" s="195"/>
      <c r="IE114" s="195"/>
      <c r="IF114" s="195"/>
      <c r="IG114" s="195"/>
      <c r="IH114" s="195"/>
      <c r="II114" s="195"/>
      <c r="IJ114" s="195"/>
      <c r="IK114" s="195"/>
      <c r="IL114" s="195"/>
      <c r="IM114" s="195"/>
      <c r="IN114" s="195"/>
      <c r="IO114" s="195"/>
      <c r="IP114" s="195"/>
      <c r="IQ114" s="195"/>
      <c r="IR114" s="195"/>
      <c r="IS114" s="195"/>
      <c r="IT114" s="195"/>
      <c r="IU114" s="195"/>
    </row>
    <row r="115" spans="1:255" ht="23.25" customHeight="1">
      <c r="A115" s="470" t="s">
        <v>1972</v>
      </c>
      <c r="B115" s="369" t="s">
        <v>684</v>
      </c>
      <c r="C115" s="218"/>
      <c r="D115" s="344"/>
      <c r="E115" s="353" t="s">
        <v>5866</v>
      </c>
      <c r="F115" s="368" t="s">
        <v>5867</v>
      </c>
      <c r="G115" s="485"/>
      <c r="H115" s="485"/>
      <c r="I115" s="485"/>
      <c r="J115" s="477"/>
      <c r="K115" s="567"/>
      <c r="L115" s="805"/>
      <c r="M115" s="195"/>
      <c r="N115" s="195"/>
      <c r="O115" s="195"/>
      <c r="P115" s="195"/>
      <c r="Q115" s="195"/>
      <c r="R115" s="195"/>
      <c r="S115" s="195"/>
      <c r="T115" s="195"/>
      <c r="U115" s="195"/>
      <c r="V115" s="195"/>
      <c r="W115" s="195"/>
      <c r="X115" s="195"/>
      <c r="Y115" s="195"/>
      <c r="Z115" s="195"/>
      <c r="AA115" s="195"/>
      <c r="AB115" s="195"/>
      <c r="AC115" s="195"/>
      <c r="AD115" s="195"/>
      <c r="AE115" s="195"/>
      <c r="AF115" s="195"/>
      <c r="AG115" s="195"/>
      <c r="AH115" s="195"/>
      <c r="AI115" s="195"/>
      <c r="AJ115" s="195"/>
      <c r="AK115" s="195"/>
      <c r="AL115" s="195"/>
      <c r="AM115" s="195"/>
      <c r="AN115" s="195"/>
      <c r="AO115" s="195"/>
      <c r="AP115" s="195"/>
      <c r="AQ115" s="195"/>
      <c r="AR115" s="195"/>
      <c r="AS115" s="195"/>
      <c r="AT115" s="195"/>
      <c r="AU115" s="195"/>
      <c r="AV115" s="195"/>
      <c r="AW115" s="195"/>
      <c r="AX115" s="195"/>
      <c r="AY115" s="195"/>
      <c r="AZ115" s="195"/>
      <c r="BA115" s="195"/>
      <c r="BB115" s="195"/>
      <c r="BC115" s="195"/>
      <c r="BD115" s="195"/>
      <c r="BE115" s="195"/>
      <c r="BF115" s="195"/>
      <c r="BG115" s="195"/>
      <c r="BH115" s="195"/>
      <c r="BI115" s="195"/>
      <c r="BJ115" s="195"/>
      <c r="BK115" s="195"/>
      <c r="BL115" s="195"/>
      <c r="BM115" s="195"/>
      <c r="BN115" s="195"/>
      <c r="BO115" s="195"/>
      <c r="BP115" s="195"/>
      <c r="BQ115" s="195"/>
      <c r="BR115" s="195"/>
      <c r="BS115" s="195"/>
      <c r="BT115" s="195"/>
      <c r="BU115" s="195"/>
      <c r="BV115" s="195"/>
      <c r="BW115" s="195"/>
      <c r="BX115" s="195"/>
      <c r="BY115" s="195"/>
      <c r="BZ115" s="195"/>
      <c r="CA115" s="195"/>
      <c r="CB115" s="195"/>
      <c r="CC115" s="195"/>
      <c r="CD115" s="195"/>
      <c r="CE115" s="195"/>
      <c r="CF115" s="195"/>
      <c r="CG115" s="195"/>
      <c r="CH115" s="195"/>
      <c r="CI115" s="195"/>
      <c r="CJ115" s="195"/>
      <c r="CK115" s="195"/>
      <c r="CL115" s="195"/>
      <c r="CM115" s="195"/>
      <c r="CN115" s="195"/>
      <c r="CO115" s="195"/>
      <c r="CP115" s="195"/>
      <c r="CQ115" s="195"/>
      <c r="CR115" s="195"/>
      <c r="CS115" s="195"/>
      <c r="CT115" s="195"/>
      <c r="CU115" s="195"/>
      <c r="CV115" s="195"/>
      <c r="CW115" s="195"/>
      <c r="CX115" s="195"/>
      <c r="CY115" s="195"/>
      <c r="CZ115" s="195"/>
      <c r="DA115" s="195"/>
      <c r="DB115" s="195"/>
      <c r="DC115" s="195"/>
      <c r="DD115" s="195"/>
      <c r="DE115" s="195"/>
      <c r="DF115" s="195"/>
      <c r="DG115" s="195"/>
      <c r="DH115" s="195"/>
      <c r="DI115" s="195"/>
      <c r="DJ115" s="195"/>
      <c r="DK115" s="195"/>
      <c r="DL115" s="195"/>
      <c r="DM115" s="195"/>
      <c r="DN115" s="195"/>
      <c r="DO115" s="195"/>
      <c r="DP115" s="195"/>
      <c r="DQ115" s="195"/>
      <c r="DR115" s="195"/>
      <c r="DS115" s="195"/>
      <c r="DT115" s="195"/>
      <c r="DU115" s="195"/>
      <c r="DV115" s="195"/>
      <c r="DW115" s="195"/>
      <c r="DX115" s="195"/>
      <c r="DY115" s="195"/>
      <c r="DZ115" s="195"/>
      <c r="EA115" s="195"/>
      <c r="EB115" s="195"/>
      <c r="EC115" s="195"/>
      <c r="ED115" s="195"/>
      <c r="EE115" s="195"/>
      <c r="EF115" s="195"/>
      <c r="EG115" s="195"/>
      <c r="EH115" s="195"/>
      <c r="EI115" s="195"/>
      <c r="EJ115" s="195"/>
      <c r="EK115" s="195"/>
      <c r="EL115" s="195"/>
      <c r="EM115" s="195"/>
      <c r="EN115" s="195"/>
      <c r="EO115" s="195"/>
      <c r="EP115" s="195"/>
      <c r="EQ115" s="195"/>
      <c r="ER115" s="195"/>
      <c r="ES115" s="195"/>
      <c r="ET115" s="195"/>
      <c r="EU115" s="195"/>
      <c r="EV115" s="195"/>
      <c r="EW115" s="195"/>
      <c r="EX115" s="195"/>
      <c r="EY115" s="195"/>
      <c r="EZ115" s="195"/>
      <c r="FA115" s="195"/>
      <c r="FB115" s="195"/>
      <c r="FC115" s="195"/>
      <c r="FD115" s="195"/>
      <c r="FE115" s="195"/>
      <c r="FF115" s="195"/>
      <c r="FG115" s="195"/>
      <c r="FH115" s="195"/>
      <c r="FI115" s="195"/>
      <c r="FJ115" s="195"/>
      <c r="FK115" s="195"/>
      <c r="FL115" s="195"/>
      <c r="FM115" s="195"/>
      <c r="FN115" s="195"/>
      <c r="FO115" s="195"/>
      <c r="FP115" s="195"/>
      <c r="FQ115" s="195"/>
      <c r="FR115" s="195"/>
      <c r="FS115" s="195"/>
      <c r="FT115" s="195"/>
      <c r="FU115" s="195"/>
      <c r="FV115" s="195"/>
      <c r="FW115" s="195"/>
      <c r="FX115" s="195"/>
      <c r="FY115" s="195"/>
      <c r="FZ115" s="195"/>
      <c r="GA115" s="195"/>
      <c r="GB115" s="195"/>
      <c r="GC115" s="195"/>
      <c r="GD115" s="195"/>
      <c r="GE115" s="195"/>
      <c r="GF115" s="195"/>
      <c r="GG115" s="195"/>
      <c r="GH115" s="195"/>
      <c r="GI115" s="195"/>
      <c r="GJ115" s="195"/>
      <c r="GK115" s="195"/>
      <c r="GL115" s="195"/>
      <c r="GM115" s="195"/>
      <c r="GN115" s="195"/>
      <c r="GO115" s="195"/>
      <c r="GP115" s="195"/>
      <c r="GQ115" s="195"/>
      <c r="GR115" s="195"/>
      <c r="GS115" s="195"/>
      <c r="GT115" s="195"/>
      <c r="GU115" s="195"/>
      <c r="GV115" s="195"/>
      <c r="GW115" s="195"/>
      <c r="GX115" s="195"/>
      <c r="GY115" s="195"/>
      <c r="GZ115" s="195"/>
      <c r="HA115" s="195"/>
      <c r="HB115" s="195"/>
      <c r="HC115" s="195"/>
      <c r="HD115" s="195"/>
      <c r="HE115" s="195"/>
      <c r="HF115" s="195"/>
      <c r="HG115" s="195"/>
      <c r="HH115" s="195"/>
      <c r="HI115" s="195"/>
      <c r="HJ115" s="195"/>
      <c r="HK115" s="195"/>
      <c r="HL115" s="195"/>
      <c r="HM115" s="195"/>
      <c r="HN115" s="195"/>
      <c r="HO115" s="195"/>
      <c r="HP115" s="195"/>
      <c r="HQ115" s="195"/>
      <c r="HR115" s="195"/>
      <c r="HS115" s="195"/>
      <c r="HT115" s="195"/>
      <c r="HU115" s="195"/>
      <c r="HV115" s="195"/>
      <c r="HW115" s="195"/>
      <c r="HX115" s="195"/>
      <c r="HY115" s="195"/>
      <c r="HZ115" s="195"/>
      <c r="IA115" s="195"/>
      <c r="IB115" s="195"/>
      <c r="IC115" s="195"/>
      <c r="ID115" s="195"/>
      <c r="IE115" s="195"/>
      <c r="IF115" s="195"/>
      <c r="IG115" s="195"/>
      <c r="IH115" s="195"/>
      <c r="II115" s="195"/>
      <c r="IJ115" s="195"/>
      <c r="IK115" s="195"/>
      <c r="IL115" s="195"/>
      <c r="IM115" s="195"/>
      <c r="IN115" s="195"/>
      <c r="IO115" s="195"/>
      <c r="IP115" s="195"/>
      <c r="IQ115" s="195"/>
      <c r="IR115" s="195"/>
      <c r="IS115" s="195"/>
      <c r="IT115" s="195"/>
      <c r="IU115" s="195"/>
    </row>
    <row r="116" spans="1:255" ht="23.25" customHeight="1">
      <c r="A116" s="369"/>
      <c r="B116" s="369" t="s">
        <v>683</v>
      </c>
      <c r="C116" s="218"/>
      <c r="D116" s="344"/>
      <c r="E116" s="353"/>
      <c r="F116" s="353"/>
      <c r="G116" s="485"/>
      <c r="H116" s="485"/>
      <c r="I116" s="485"/>
      <c r="J116" s="477"/>
      <c r="K116" s="478"/>
      <c r="L116" s="805"/>
      <c r="M116" s="195"/>
      <c r="N116" s="195"/>
      <c r="O116" s="195"/>
      <c r="P116" s="195"/>
      <c r="Q116" s="195"/>
      <c r="R116" s="195"/>
      <c r="S116" s="195"/>
      <c r="T116" s="195"/>
      <c r="U116" s="195"/>
      <c r="V116" s="195"/>
      <c r="W116" s="195"/>
      <c r="X116" s="195"/>
      <c r="Y116" s="195"/>
      <c r="Z116" s="195"/>
      <c r="AA116" s="195"/>
      <c r="AB116" s="195"/>
      <c r="AC116" s="195"/>
      <c r="AD116" s="195"/>
      <c r="AE116" s="195"/>
      <c r="AF116" s="195"/>
      <c r="AG116" s="195"/>
      <c r="AH116" s="195"/>
      <c r="AI116" s="195"/>
      <c r="AJ116" s="195"/>
      <c r="AK116" s="195"/>
      <c r="AL116" s="195"/>
      <c r="AM116" s="195"/>
      <c r="AN116" s="195"/>
      <c r="AO116" s="195"/>
      <c r="AP116" s="195"/>
      <c r="AQ116" s="195"/>
      <c r="AR116" s="195"/>
      <c r="AS116" s="195"/>
      <c r="AT116" s="195"/>
      <c r="AU116" s="195"/>
      <c r="AV116" s="195"/>
      <c r="AW116" s="195"/>
      <c r="AX116" s="195"/>
      <c r="AY116" s="195"/>
      <c r="AZ116" s="195"/>
      <c r="BA116" s="195"/>
      <c r="BB116" s="195"/>
      <c r="BC116" s="195"/>
      <c r="BD116" s="195"/>
      <c r="BE116" s="195"/>
      <c r="BF116" s="195"/>
      <c r="BG116" s="195"/>
      <c r="BH116" s="195"/>
      <c r="BI116" s="195"/>
      <c r="BJ116" s="195"/>
      <c r="BK116" s="195"/>
      <c r="BL116" s="195"/>
      <c r="BM116" s="195"/>
      <c r="BN116" s="195"/>
      <c r="BO116" s="195"/>
      <c r="BP116" s="195"/>
      <c r="BQ116" s="195"/>
      <c r="BR116" s="195"/>
      <c r="BS116" s="195"/>
      <c r="BT116" s="195"/>
      <c r="BU116" s="195"/>
      <c r="BV116" s="195"/>
      <c r="BW116" s="195"/>
      <c r="BX116" s="195"/>
      <c r="BY116" s="195"/>
      <c r="BZ116" s="195"/>
      <c r="CA116" s="195"/>
      <c r="CB116" s="195"/>
      <c r="CC116" s="195"/>
      <c r="CD116" s="195"/>
      <c r="CE116" s="195"/>
      <c r="CF116" s="195"/>
      <c r="CG116" s="195"/>
      <c r="CH116" s="195"/>
      <c r="CI116" s="195"/>
      <c r="CJ116" s="195"/>
      <c r="CK116" s="195"/>
      <c r="CL116" s="195"/>
      <c r="CM116" s="195"/>
      <c r="CN116" s="195"/>
      <c r="CO116" s="195"/>
      <c r="CP116" s="195"/>
      <c r="CQ116" s="195"/>
      <c r="CR116" s="195"/>
      <c r="CS116" s="195"/>
      <c r="CT116" s="195"/>
      <c r="CU116" s="195"/>
      <c r="CV116" s="195"/>
      <c r="CW116" s="195"/>
      <c r="CX116" s="195"/>
      <c r="CY116" s="195"/>
      <c r="CZ116" s="195"/>
      <c r="DA116" s="195"/>
      <c r="DB116" s="195"/>
      <c r="DC116" s="195"/>
      <c r="DD116" s="195"/>
      <c r="DE116" s="195"/>
      <c r="DF116" s="195"/>
      <c r="DG116" s="195"/>
      <c r="DH116" s="195"/>
      <c r="DI116" s="195"/>
      <c r="DJ116" s="195"/>
      <c r="DK116" s="195"/>
      <c r="DL116" s="195"/>
      <c r="DM116" s="195"/>
      <c r="DN116" s="195"/>
      <c r="DO116" s="195"/>
      <c r="DP116" s="195"/>
      <c r="DQ116" s="195"/>
      <c r="DR116" s="195"/>
      <c r="DS116" s="195"/>
      <c r="DT116" s="195"/>
      <c r="DU116" s="195"/>
      <c r="DV116" s="195"/>
      <c r="DW116" s="195"/>
      <c r="DX116" s="195"/>
      <c r="DY116" s="195"/>
      <c r="DZ116" s="195"/>
      <c r="EA116" s="195"/>
      <c r="EB116" s="195"/>
      <c r="EC116" s="195"/>
      <c r="ED116" s="195"/>
      <c r="EE116" s="195"/>
      <c r="EF116" s="195"/>
      <c r="EG116" s="195"/>
      <c r="EH116" s="195"/>
      <c r="EI116" s="195"/>
      <c r="EJ116" s="195"/>
      <c r="EK116" s="195"/>
      <c r="EL116" s="195"/>
      <c r="EM116" s="195"/>
      <c r="EN116" s="195"/>
      <c r="EO116" s="195"/>
      <c r="EP116" s="195"/>
      <c r="EQ116" s="195"/>
      <c r="ER116" s="195"/>
      <c r="ES116" s="195"/>
      <c r="ET116" s="195"/>
      <c r="EU116" s="195"/>
      <c r="EV116" s="195"/>
      <c r="EW116" s="195"/>
      <c r="EX116" s="195"/>
      <c r="EY116" s="195"/>
      <c r="EZ116" s="195"/>
      <c r="FA116" s="195"/>
      <c r="FB116" s="195"/>
      <c r="FC116" s="195"/>
      <c r="FD116" s="195"/>
      <c r="FE116" s="195"/>
      <c r="FF116" s="195"/>
      <c r="FG116" s="195"/>
      <c r="FH116" s="195"/>
      <c r="FI116" s="195"/>
      <c r="FJ116" s="195"/>
      <c r="FK116" s="195"/>
      <c r="FL116" s="195"/>
      <c r="FM116" s="195"/>
      <c r="FN116" s="195"/>
      <c r="FO116" s="195"/>
      <c r="FP116" s="195"/>
      <c r="FQ116" s="195"/>
      <c r="FR116" s="195"/>
      <c r="FS116" s="195"/>
      <c r="FT116" s="195"/>
      <c r="FU116" s="195"/>
      <c r="FV116" s="195"/>
      <c r="FW116" s="195"/>
      <c r="FX116" s="195"/>
      <c r="FY116" s="195"/>
      <c r="FZ116" s="195"/>
      <c r="GA116" s="195"/>
      <c r="GB116" s="195"/>
      <c r="GC116" s="195"/>
      <c r="GD116" s="195"/>
      <c r="GE116" s="195"/>
      <c r="GF116" s="195"/>
      <c r="GG116" s="195"/>
      <c r="GH116" s="195"/>
      <c r="GI116" s="195"/>
      <c r="GJ116" s="195"/>
      <c r="GK116" s="195"/>
      <c r="GL116" s="195"/>
      <c r="GM116" s="195"/>
      <c r="GN116" s="195"/>
      <c r="GO116" s="195"/>
      <c r="GP116" s="195"/>
      <c r="GQ116" s="195"/>
      <c r="GR116" s="195"/>
      <c r="GS116" s="195"/>
      <c r="GT116" s="195"/>
      <c r="GU116" s="195"/>
      <c r="GV116" s="195"/>
      <c r="GW116" s="195"/>
      <c r="GX116" s="195"/>
      <c r="GY116" s="195"/>
      <c r="GZ116" s="195"/>
      <c r="HA116" s="195"/>
      <c r="HB116" s="195"/>
      <c r="HC116" s="195"/>
      <c r="HD116" s="195"/>
      <c r="HE116" s="195"/>
      <c r="HF116" s="195"/>
      <c r="HG116" s="195"/>
      <c r="HH116" s="195"/>
      <c r="HI116" s="195"/>
      <c r="HJ116" s="195"/>
      <c r="HK116" s="195"/>
      <c r="HL116" s="195"/>
      <c r="HM116" s="195"/>
      <c r="HN116" s="195"/>
      <c r="HO116" s="195"/>
      <c r="HP116" s="195"/>
      <c r="HQ116" s="195"/>
      <c r="HR116" s="195"/>
      <c r="HS116" s="195"/>
      <c r="HT116" s="195"/>
      <c r="HU116" s="195"/>
      <c r="HV116" s="195"/>
      <c r="HW116" s="195"/>
      <c r="HX116" s="195"/>
      <c r="HY116" s="195"/>
      <c r="HZ116" s="195"/>
      <c r="IA116" s="195"/>
      <c r="IB116" s="195"/>
      <c r="IC116" s="195"/>
      <c r="ID116" s="195"/>
      <c r="IE116" s="195"/>
      <c r="IF116" s="195"/>
      <c r="IG116" s="195"/>
      <c r="IH116" s="195"/>
      <c r="II116" s="195"/>
      <c r="IJ116" s="195"/>
      <c r="IK116" s="195"/>
      <c r="IL116" s="195"/>
      <c r="IM116" s="195"/>
      <c r="IN116" s="195"/>
      <c r="IO116" s="195"/>
      <c r="IP116" s="195"/>
      <c r="IQ116" s="195"/>
      <c r="IR116" s="195"/>
      <c r="IS116" s="195"/>
      <c r="IT116" s="195"/>
      <c r="IU116" s="195"/>
    </row>
    <row r="117" spans="1:255" ht="22.5" customHeight="1">
      <c r="A117" s="470" t="s">
        <v>1973</v>
      </c>
      <c r="B117" s="369" t="s">
        <v>684</v>
      </c>
      <c r="C117" s="218"/>
      <c r="D117" s="344"/>
      <c r="E117" s="353" t="s">
        <v>5868</v>
      </c>
      <c r="F117" s="368" t="s">
        <v>5857</v>
      </c>
      <c r="G117" s="485"/>
      <c r="H117" s="485"/>
      <c r="I117" s="485"/>
      <c r="J117" s="477"/>
      <c r="K117" s="478"/>
      <c r="L117" s="805"/>
      <c r="M117" s="195"/>
      <c r="N117" s="195"/>
      <c r="O117" s="195"/>
      <c r="P117" s="195"/>
      <c r="Q117" s="195"/>
      <c r="R117" s="195"/>
      <c r="S117" s="195"/>
      <c r="T117" s="195"/>
      <c r="U117" s="195"/>
      <c r="V117" s="195"/>
      <c r="W117" s="195"/>
      <c r="X117" s="195"/>
      <c r="Y117" s="195"/>
      <c r="Z117" s="195"/>
      <c r="AA117" s="195"/>
      <c r="AB117" s="195"/>
      <c r="AC117" s="195"/>
      <c r="AD117" s="195"/>
      <c r="AE117" s="195"/>
      <c r="AF117" s="195"/>
      <c r="AG117" s="195"/>
      <c r="AH117" s="195"/>
      <c r="AI117" s="195"/>
      <c r="AJ117" s="195"/>
      <c r="AK117" s="195"/>
      <c r="AL117" s="195"/>
      <c r="AM117" s="195"/>
      <c r="AN117" s="195"/>
      <c r="AO117" s="195"/>
      <c r="AP117" s="195"/>
      <c r="AQ117" s="195"/>
      <c r="AR117" s="195"/>
      <c r="AS117" s="195"/>
      <c r="AT117" s="195"/>
      <c r="AU117" s="195"/>
      <c r="AV117" s="195"/>
      <c r="AW117" s="195"/>
      <c r="AX117" s="195"/>
      <c r="AY117" s="195"/>
      <c r="AZ117" s="195"/>
      <c r="BA117" s="195"/>
      <c r="BB117" s="195"/>
      <c r="BC117" s="195"/>
      <c r="BD117" s="195"/>
      <c r="BE117" s="195"/>
      <c r="BF117" s="195"/>
      <c r="BG117" s="195"/>
      <c r="BH117" s="195"/>
      <c r="BI117" s="195"/>
      <c r="BJ117" s="195"/>
      <c r="BK117" s="195"/>
      <c r="BL117" s="195"/>
      <c r="BM117" s="195"/>
      <c r="BN117" s="195"/>
      <c r="BO117" s="195"/>
      <c r="BP117" s="195"/>
      <c r="BQ117" s="195"/>
      <c r="BR117" s="195"/>
      <c r="BS117" s="195"/>
      <c r="BT117" s="195"/>
      <c r="BU117" s="195"/>
      <c r="BV117" s="195"/>
      <c r="BW117" s="195"/>
      <c r="BX117" s="195"/>
      <c r="BY117" s="195"/>
      <c r="BZ117" s="195"/>
      <c r="CA117" s="195"/>
      <c r="CB117" s="195"/>
      <c r="CC117" s="195"/>
      <c r="CD117" s="195"/>
      <c r="CE117" s="195"/>
      <c r="CF117" s="195"/>
      <c r="CG117" s="195"/>
      <c r="CH117" s="195"/>
      <c r="CI117" s="195"/>
      <c r="CJ117" s="195"/>
      <c r="CK117" s="195"/>
      <c r="CL117" s="195"/>
      <c r="CM117" s="195"/>
      <c r="CN117" s="195"/>
      <c r="CO117" s="195"/>
      <c r="CP117" s="195"/>
      <c r="CQ117" s="195"/>
      <c r="CR117" s="195"/>
      <c r="CS117" s="195"/>
      <c r="CT117" s="195"/>
      <c r="CU117" s="195"/>
      <c r="CV117" s="195"/>
      <c r="CW117" s="195"/>
      <c r="CX117" s="195"/>
      <c r="CY117" s="195"/>
      <c r="CZ117" s="195"/>
      <c r="DA117" s="195"/>
      <c r="DB117" s="195"/>
      <c r="DC117" s="195"/>
      <c r="DD117" s="195"/>
      <c r="DE117" s="195"/>
      <c r="DF117" s="195"/>
      <c r="DG117" s="195"/>
      <c r="DH117" s="195"/>
      <c r="DI117" s="195"/>
      <c r="DJ117" s="195"/>
      <c r="DK117" s="195"/>
      <c r="DL117" s="195"/>
      <c r="DM117" s="195"/>
      <c r="DN117" s="195"/>
      <c r="DO117" s="195"/>
      <c r="DP117" s="195"/>
      <c r="DQ117" s="195"/>
      <c r="DR117" s="195"/>
      <c r="DS117" s="195"/>
      <c r="DT117" s="195"/>
      <c r="DU117" s="195"/>
      <c r="DV117" s="195"/>
      <c r="DW117" s="195"/>
      <c r="DX117" s="195"/>
      <c r="DY117" s="195"/>
      <c r="DZ117" s="195"/>
      <c r="EA117" s="195"/>
      <c r="EB117" s="195"/>
      <c r="EC117" s="195"/>
      <c r="ED117" s="195"/>
      <c r="EE117" s="195"/>
      <c r="EF117" s="195"/>
      <c r="EG117" s="195"/>
      <c r="EH117" s="195"/>
      <c r="EI117" s="195"/>
      <c r="EJ117" s="195"/>
      <c r="EK117" s="195"/>
      <c r="EL117" s="195"/>
      <c r="EM117" s="195"/>
      <c r="EN117" s="195"/>
      <c r="EO117" s="195"/>
      <c r="EP117" s="195"/>
      <c r="EQ117" s="195"/>
      <c r="ER117" s="195"/>
      <c r="ES117" s="195"/>
      <c r="ET117" s="195"/>
      <c r="EU117" s="195"/>
      <c r="EV117" s="195"/>
      <c r="EW117" s="195"/>
      <c r="EX117" s="195"/>
      <c r="EY117" s="195"/>
      <c r="EZ117" s="195"/>
      <c r="FA117" s="195"/>
      <c r="FB117" s="195"/>
      <c r="FC117" s="195"/>
      <c r="FD117" s="195"/>
      <c r="FE117" s="195"/>
      <c r="FF117" s="195"/>
      <c r="FG117" s="195"/>
      <c r="FH117" s="195"/>
      <c r="FI117" s="195"/>
      <c r="FJ117" s="195"/>
      <c r="FK117" s="195"/>
      <c r="FL117" s="195"/>
      <c r="FM117" s="195"/>
      <c r="FN117" s="195"/>
      <c r="FO117" s="195"/>
      <c r="FP117" s="195"/>
      <c r="FQ117" s="195"/>
      <c r="FR117" s="195"/>
      <c r="FS117" s="195"/>
      <c r="FT117" s="195"/>
      <c r="FU117" s="195"/>
      <c r="FV117" s="195"/>
      <c r="FW117" s="195"/>
      <c r="FX117" s="195"/>
      <c r="FY117" s="195"/>
      <c r="FZ117" s="195"/>
      <c r="GA117" s="195"/>
      <c r="GB117" s="195"/>
      <c r="GC117" s="195"/>
      <c r="GD117" s="195"/>
      <c r="GE117" s="195"/>
      <c r="GF117" s="195"/>
      <c r="GG117" s="195"/>
      <c r="GH117" s="195"/>
      <c r="GI117" s="195"/>
      <c r="GJ117" s="195"/>
      <c r="GK117" s="195"/>
      <c r="GL117" s="195"/>
      <c r="GM117" s="195"/>
      <c r="GN117" s="195"/>
      <c r="GO117" s="195"/>
      <c r="GP117" s="195"/>
      <c r="GQ117" s="195"/>
      <c r="GR117" s="195"/>
      <c r="GS117" s="195"/>
      <c r="GT117" s="195"/>
      <c r="GU117" s="195"/>
      <c r="GV117" s="195"/>
      <c r="GW117" s="195"/>
      <c r="GX117" s="195"/>
      <c r="GY117" s="195"/>
      <c r="GZ117" s="195"/>
      <c r="HA117" s="195"/>
      <c r="HB117" s="195"/>
      <c r="HC117" s="195"/>
      <c r="HD117" s="195"/>
      <c r="HE117" s="195"/>
      <c r="HF117" s="195"/>
      <c r="HG117" s="195"/>
      <c r="HH117" s="195"/>
      <c r="HI117" s="195"/>
      <c r="HJ117" s="195"/>
      <c r="HK117" s="195"/>
      <c r="HL117" s="195"/>
      <c r="HM117" s="195"/>
      <c r="HN117" s="195"/>
      <c r="HO117" s="195"/>
      <c r="HP117" s="195"/>
      <c r="HQ117" s="195"/>
      <c r="HR117" s="195"/>
      <c r="HS117" s="195"/>
      <c r="HT117" s="195"/>
      <c r="HU117" s="195"/>
      <c r="HV117" s="195"/>
      <c r="HW117" s="195"/>
      <c r="HX117" s="195"/>
      <c r="HY117" s="195"/>
      <c r="HZ117" s="195"/>
      <c r="IA117" s="195"/>
      <c r="IB117" s="195"/>
      <c r="IC117" s="195"/>
      <c r="ID117" s="195"/>
      <c r="IE117" s="195"/>
      <c r="IF117" s="195"/>
      <c r="IG117" s="195"/>
      <c r="IH117" s="195"/>
      <c r="II117" s="195"/>
      <c r="IJ117" s="195"/>
      <c r="IK117" s="195"/>
      <c r="IL117" s="195"/>
      <c r="IM117" s="195"/>
      <c r="IN117" s="195"/>
      <c r="IO117" s="195"/>
      <c r="IP117" s="195"/>
      <c r="IQ117" s="195"/>
      <c r="IR117" s="195"/>
      <c r="IS117" s="195"/>
      <c r="IT117" s="195"/>
      <c r="IU117" s="195"/>
    </row>
    <row r="118" spans="1:255" ht="22.5" customHeight="1">
      <c r="A118" s="369"/>
      <c r="B118" s="369" t="s">
        <v>683</v>
      </c>
      <c r="C118" s="218"/>
      <c r="D118" s="344"/>
      <c r="E118" s="353" t="s">
        <v>5868</v>
      </c>
      <c r="F118" s="368" t="s">
        <v>5858</v>
      </c>
      <c r="G118" s="485"/>
      <c r="H118" s="485"/>
      <c r="I118" s="485"/>
      <c r="J118" s="477"/>
      <c r="K118" s="477"/>
      <c r="L118" s="805"/>
      <c r="M118" s="195"/>
      <c r="N118" s="195"/>
      <c r="O118" s="195"/>
      <c r="P118" s="195"/>
      <c r="Q118" s="195"/>
      <c r="R118" s="195"/>
      <c r="S118" s="195"/>
      <c r="T118" s="195"/>
      <c r="U118" s="195"/>
      <c r="V118" s="195"/>
      <c r="W118" s="195"/>
      <c r="X118" s="195"/>
      <c r="Y118" s="195"/>
      <c r="Z118" s="195"/>
      <c r="AA118" s="195"/>
      <c r="AB118" s="195"/>
      <c r="AC118" s="195"/>
      <c r="AD118" s="195"/>
      <c r="AE118" s="195"/>
      <c r="AF118" s="195"/>
      <c r="AG118" s="195"/>
      <c r="AH118" s="195"/>
      <c r="AI118" s="195"/>
      <c r="AJ118" s="195"/>
      <c r="AK118" s="195"/>
      <c r="AL118" s="195"/>
      <c r="AM118" s="195"/>
      <c r="AN118" s="195"/>
      <c r="AO118" s="195"/>
      <c r="AP118" s="195"/>
      <c r="AQ118" s="195"/>
      <c r="AR118" s="195"/>
      <c r="AS118" s="195"/>
      <c r="AT118" s="195"/>
      <c r="AU118" s="195"/>
      <c r="AV118" s="195"/>
      <c r="AW118" s="195"/>
      <c r="AX118" s="195"/>
      <c r="AY118" s="195"/>
      <c r="AZ118" s="195"/>
      <c r="BA118" s="195"/>
      <c r="BB118" s="195"/>
      <c r="BC118" s="195"/>
      <c r="BD118" s="195"/>
      <c r="BE118" s="195"/>
      <c r="BF118" s="195"/>
      <c r="BG118" s="195"/>
      <c r="BH118" s="195"/>
      <c r="BI118" s="195"/>
      <c r="BJ118" s="195"/>
      <c r="BK118" s="195"/>
      <c r="BL118" s="195"/>
      <c r="BM118" s="195"/>
      <c r="BN118" s="195"/>
      <c r="BO118" s="195"/>
      <c r="BP118" s="195"/>
      <c r="BQ118" s="195"/>
      <c r="BR118" s="195"/>
      <c r="BS118" s="195"/>
      <c r="BT118" s="195"/>
      <c r="BU118" s="195"/>
      <c r="BV118" s="195"/>
      <c r="BW118" s="195"/>
      <c r="BX118" s="195"/>
      <c r="BY118" s="195"/>
      <c r="BZ118" s="195"/>
      <c r="CA118" s="195"/>
      <c r="CB118" s="195"/>
      <c r="CC118" s="195"/>
      <c r="CD118" s="195"/>
      <c r="CE118" s="195"/>
      <c r="CF118" s="195"/>
      <c r="CG118" s="195"/>
      <c r="CH118" s="195"/>
      <c r="CI118" s="195"/>
      <c r="CJ118" s="195"/>
      <c r="CK118" s="195"/>
      <c r="CL118" s="195"/>
      <c r="CM118" s="195"/>
      <c r="CN118" s="195"/>
      <c r="CO118" s="195"/>
      <c r="CP118" s="195"/>
      <c r="CQ118" s="195"/>
      <c r="CR118" s="195"/>
      <c r="CS118" s="195"/>
      <c r="CT118" s="195"/>
      <c r="CU118" s="195"/>
      <c r="CV118" s="195"/>
      <c r="CW118" s="195"/>
      <c r="CX118" s="195"/>
      <c r="CY118" s="195"/>
      <c r="CZ118" s="195"/>
      <c r="DA118" s="195"/>
      <c r="DB118" s="195"/>
      <c r="DC118" s="195"/>
      <c r="DD118" s="195"/>
      <c r="DE118" s="195"/>
      <c r="DF118" s="195"/>
      <c r="DG118" s="195"/>
      <c r="DH118" s="195"/>
      <c r="DI118" s="195"/>
      <c r="DJ118" s="195"/>
      <c r="DK118" s="195"/>
      <c r="DL118" s="195"/>
      <c r="DM118" s="195"/>
      <c r="DN118" s="195"/>
      <c r="DO118" s="195"/>
      <c r="DP118" s="195"/>
      <c r="DQ118" s="195"/>
      <c r="DR118" s="195"/>
      <c r="DS118" s="195"/>
      <c r="DT118" s="195"/>
      <c r="DU118" s="195"/>
      <c r="DV118" s="195"/>
      <c r="DW118" s="195"/>
      <c r="DX118" s="195"/>
      <c r="DY118" s="195"/>
      <c r="DZ118" s="195"/>
      <c r="EA118" s="195"/>
      <c r="EB118" s="195"/>
      <c r="EC118" s="195"/>
      <c r="ED118" s="195"/>
      <c r="EE118" s="195"/>
      <c r="EF118" s="195"/>
      <c r="EG118" s="195"/>
      <c r="EH118" s="195"/>
      <c r="EI118" s="195"/>
      <c r="EJ118" s="195"/>
      <c r="EK118" s="195"/>
      <c r="EL118" s="195"/>
      <c r="EM118" s="195"/>
      <c r="EN118" s="195"/>
      <c r="EO118" s="195"/>
      <c r="EP118" s="195"/>
      <c r="EQ118" s="195"/>
      <c r="ER118" s="195"/>
      <c r="ES118" s="195"/>
      <c r="ET118" s="195"/>
      <c r="EU118" s="195"/>
      <c r="EV118" s="195"/>
      <c r="EW118" s="195"/>
      <c r="EX118" s="195"/>
      <c r="EY118" s="195"/>
      <c r="EZ118" s="195"/>
      <c r="FA118" s="195"/>
      <c r="FB118" s="195"/>
      <c r="FC118" s="195"/>
      <c r="FD118" s="195"/>
      <c r="FE118" s="195"/>
      <c r="FF118" s="195"/>
      <c r="FG118" s="195"/>
      <c r="FH118" s="195"/>
      <c r="FI118" s="195"/>
      <c r="FJ118" s="195"/>
      <c r="FK118" s="195"/>
      <c r="FL118" s="195"/>
      <c r="FM118" s="195"/>
      <c r="FN118" s="195"/>
      <c r="FO118" s="195"/>
      <c r="FP118" s="195"/>
      <c r="FQ118" s="195"/>
      <c r="FR118" s="195"/>
      <c r="FS118" s="195"/>
      <c r="FT118" s="195"/>
      <c r="FU118" s="195"/>
      <c r="FV118" s="195"/>
      <c r="FW118" s="195"/>
      <c r="FX118" s="195"/>
      <c r="FY118" s="195"/>
      <c r="FZ118" s="195"/>
      <c r="GA118" s="195"/>
      <c r="GB118" s="195"/>
      <c r="GC118" s="195"/>
      <c r="GD118" s="195"/>
      <c r="GE118" s="195"/>
      <c r="GF118" s="195"/>
      <c r="GG118" s="195"/>
      <c r="GH118" s="195"/>
      <c r="GI118" s="195"/>
      <c r="GJ118" s="195"/>
      <c r="GK118" s="195"/>
      <c r="GL118" s="195"/>
      <c r="GM118" s="195"/>
      <c r="GN118" s="195"/>
      <c r="GO118" s="195"/>
      <c r="GP118" s="195"/>
      <c r="GQ118" s="195"/>
      <c r="GR118" s="195"/>
      <c r="GS118" s="195"/>
      <c r="GT118" s="195"/>
      <c r="GU118" s="195"/>
      <c r="GV118" s="195"/>
      <c r="GW118" s="195"/>
      <c r="GX118" s="195"/>
      <c r="GY118" s="195"/>
      <c r="GZ118" s="195"/>
      <c r="HA118" s="195"/>
      <c r="HB118" s="195"/>
      <c r="HC118" s="195"/>
      <c r="HD118" s="195"/>
      <c r="HE118" s="195"/>
      <c r="HF118" s="195"/>
      <c r="HG118" s="195"/>
      <c r="HH118" s="195"/>
      <c r="HI118" s="195"/>
      <c r="HJ118" s="195"/>
      <c r="HK118" s="195"/>
      <c r="HL118" s="195"/>
      <c r="HM118" s="195"/>
      <c r="HN118" s="195"/>
      <c r="HO118" s="195"/>
      <c r="HP118" s="195"/>
      <c r="HQ118" s="195"/>
      <c r="HR118" s="195"/>
      <c r="HS118" s="195"/>
      <c r="HT118" s="195"/>
      <c r="HU118" s="195"/>
      <c r="HV118" s="195"/>
      <c r="HW118" s="195"/>
      <c r="HX118" s="195"/>
      <c r="HY118" s="195"/>
      <c r="HZ118" s="195"/>
      <c r="IA118" s="195"/>
      <c r="IB118" s="195"/>
      <c r="IC118" s="195"/>
      <c r="ID118" s="195"/>
      <c r="IE118" s="195"/>
      <c r="IF118" s="195"/>
      <c r="IG118" s="195"/>
      <c r="IH118" s="195"/>
      <c r="II118" s="195"/>
      <c r="IJ118" s="195"/>
      <c r="IK118" s="195"/>
      <c r="IL118" s="195"/>
      <c r="IM118" s="195"/>
      <c r="IN118" s="195"/>
      <c r="IO118" s="195"/>
      <c r="IP118" s="195"/>
      <c r="IQ118" s="195"/>
      <c r="IR118" s="195"/>
      <c r="IS118" s="195"/>
      <c r="IT118" s="195"/>
      <c r="IU118" s="195"/>
    </row>
    <row r="119" spans="1:255" ht="27.75" customHeight="1">
      <c r="A119" s="470" t="s">
        <v>1974</v>
      </c>
      <c r="B119" s="369" t="s">
        <v>684</v>
      </c>
      <c r="C119" s="218"/>
      <c r="D119" s="344"/>
      <c r="E119" s="353" t="s">
        <v>5869</v>
      </c>
      <c r="F119" s="368" t="s">
        <v>5857</v>
      </c>
      <c r="G119" s="485"/>
      <c r="H119" s="485"/>
      <c r="I119" s="485"/>
      <c r="J119" s="477"/>
      <c r="K119" s="478"/>
      <c r="L119" s="805"/>
      <c r="M119" s="195"/>
      <c r="N119" s="195"/>
      <c r="O119" s="195"/>
      <c r="P119" s="195"/>
      <c r="Q119" s="195"/>
      <c r="R119" s="195"/>
      <c r="S119" s="195"/>
      <c r="T119" s="195"/>
      <c r="U119" s="195"/>
      <c r="V119" s="195"/>
      <c r="W119" s="195"/>
      <c r="X119" s="195"/>
      <c r="Y119" s="195"/>
      <c r="Z119" s="195"/>
      <c r="AA119" s="195"/>
      <c r="AB119" s="195"/>
      <c r="AC119" s="195"/>
      <c r="AD119" s="195"/>
      <c r="AE119" s="195"/>
      <c r="AF119" s="195"/>
      <c r="AG119" s="195"/>
      <c r="AH119" s="195"/>
      <c r="AI119" s="195"/>
      <c r="AJ119" s="195"/>
      <c r="AK119" s="195"/>
      <c r="AL119" s="195"/>
      <c r="AM119" s="195"/>
      <c r="AN119" s="195"/>
      <c r="AO119" s="195"/>
      <c r="AP119" s="195"/>
      <c r="AQ119" s="195"/>
      <c r="AR119" s="195"/>
      <c r="AS119" s="195"/>
      <c r="AT119" s="195"/>
      <c r="AU119" s="195"/>
      <c r="AV119" s="195"/>
      <c r="AW119" s="195"/>
      <c r="AX119" s="195"/>
      <c r="AY119" s="195"/>
      <c r="AZ119" s="195"/>
      <c r="BA119" s="195"/>
      <c r="BB119" s="195"/>
      <c r="BC119" s="195"/>
      <c r="BD119" s="195"/>
      <c r="BE119" s="195"/>
      <c r="BF119" s="195"/>
      <c r="BG119" s="195"/>
      <c r="BH119" s="195"/>
      <c r="BI119" s="195"/>
      <c r="BJ119" s="195"/>
      <c r="BK119" s="195"/>
      <c r="BL119" s="195"/>
      <c r="BM119" s="195"/>
      <c r="BN119" s="195"/>
      <c r="BO119" s="195"/>
      <c r="BP119" s="195"/>
      <c r="BQ119" s="195"/>
      <c r="BR119" s="195"/>
      <c r="BS119" s="195"/>
      <c r="BT119" s="195"/>
      <c r="BU119" s="195"/>
      <c r="BV119" s="195"/>
      <c r="BW119" s="195"/>
      <c r="BX119" s="195"/>
      <c r="BY119" s="195"/>
      <c r="BZ119" s="195"/>
      <c r="CA119" s="195"/>
      <c r="CB119" s="195"/>
      <c r="CC119" s="195"/>
      <c r="CD119" s="195"/>
      <c r="CE119" s="195"/>
      <c r="CF119" s="195"/>
      <c r="CG119" s="195"/>
      <c r="CH119" s="195"/>
      <c r="CI119" s="195"/>
      <c r="CJ119" s="195"/>
      <c r="CK119" s="195"/>
      <c r="CL119" s="195"/>
      <c r="CM119" s="195"/>
      <c r="CN119" s="195"/>
      <c r="CO119" s="195"/>
      <c r="CP119" s="195"/>
      <c r="CQ119" s="195"/>
      <c r="CR119" s="195"/>
      <c r="CS119" s="195"/>
      <c r="CT119" s="195"/>
      <c r="CU119" s="195"/>
      <c r="CV119" s="195"/>
      <c r="CW119" s="195"/>
      <c r="CX119" s="195"/>
      <c r="CY119" s="195"/>
      <c r="CZ119" s="195"/>
      <c r="DA119" s="195"/>
      <c r="DB119" s="195"/>
      <c r="DC119" s="195"/>
      <c r="DD119" s="195"/>
      <c r="DE119" s="195"/>
      <c r="DF119" s="195"/>
      <c r="DG119" s="195"/>
      <c r="DH119" s="195"/>
      <c r="DI119" s="195"/>
      <c r="DJ119" s="195"/>
      <c r="DK119" s="195"/>
      <c r="DL119" s="195"/>
      <c r="DM119" s="195"/>
      <c r="DN119" s="195"/>
      <c r="DO119" s="195"/>
      <c r="DP119" s="195"/>
      <c r="DQ119" s="195"/>
      <c r="DR119" s="195"/>
      <c r="DS119" s="195"/>
      <c r="DT119" s="195"/>
      <c r="DU119" s="195"/>
      <c r="DV119" s="195"/>
      <c r="DW119" s="195"/>
      <c r="DX119" s="195"/>
      <c r="DY119" s="195"/>
      <c r="DZ119" s="195"/>
      <c r="EA119" s="195"/>
      <c r="EB119" s="195"/>
      <c r="EC119" s="195"/>
      <c r="ED119" s="195"/>
      <c r="EE119" s="195"/>
      <c r="EF119" s="195"/>
      <c r="EG119" s="195"/>
      <c r="EH119" s="195"/>
      <c r="EI119" s="195"/>
      <c r="EJ119" s="195"/>
      <c r="EK119" s="195"/>
      <c r="EL119" s="195"/>
      <c r="EM119" s="195"/>
      <c r="EN119" s="195"/>
      <c r="EO119" s="195"/>
      <c r="EP119" s="195"/>
      <c r="EQ119" s="195"/>
      <c r="ER119" s="195"/>
      <c r="ES119" s="195"/>
      <c r="ET119" s="195"/>
      <c r="EU119" s="195"/>
      <c r="EV119" s="195"/>
      <c r="EW119" s="195"/>
      <c r="EX119" s="195"/>
      <c r="EY119" s="195"/>
      <c r="EZ119" s="195"/>
      <c r="FA119" s="195"/>
      <c r="FB119" s="195"/>
      <c r="FC119" s="195"/>
      <c r="FD119" s="195"/>
      <c r="FE119" s="195"/>
      <c r="FF119" s="195"/>
      <c r="FG119" s="195"/>
      <c r="FH119" s="195"/>
      <c r="FI119" s="195"/>
      <c r="FJ119" s="195"/>
      <c r="FK119" s="195"/>
      <c r="FL119" s="195"/>
      <c r="FM119" s="195"/>
      <c r="FN119" s="195"/>
      <c r="FO119" s="195"/>
      <c r="FP119" s="195"/>
      <c r="FQ119" s="195"/>
      <c r="FR119" s="195"/>
      <c r="FS119" s="195"/>
      <c r="FT119" s="195"/>
      <c r="FU119" s="195"/>
      <c r="FV119" s="195"/>
      <c r="FW119" s="195"/>
      <c r="FX119" s="195"/>
      <c r="FY119" s="195"/>
      <c r="FZ119" s="195"/>
      <c r="GA119" s="195"/>
      <c r="GB119" s="195"/>
      <c r="GC119" s="195"/>
      <c r="GD119" s="195"/>
      <c r="GE119" s="195"/>
      <c r="GF119" s="195"/>
      <c r="GG119" s="195"/>
      <c r="GH119" s="195"/>
      <c r="GI119" s="195"/>
      <c r="GJ119" s="195"/>
      <c r="GK119" s="195"/>
      <c r="GL119" s="195"/>
      <c r="GM119" s="195"/>
      <c r="GN119" s="195"/>
      <c r="GO119" s="195"/>
      <c r="GP119" s="195"/>
      <c r="GQ119" s="195"/>
      <c r="GR119" s="195"/>
      <c r="GS119" s="195"/>
      <c r="GT119" s="195"/>
      <c r="GU119" s="195"/>
      <c r="GV119" s="195"/>
      <c r="GW119" s="195"/>
      <c r="GX119" s="195"/>
      <c r="GY119" s="195"/>
      <c r="GZ119" s="195"/>
      <c r="HA119" s="195"/>
      <c r="HB119" s="195"/>
      <c r="HC119" s="195"/>
      <c r="HD119" s="195"/>
      <c r="HE119" s="195"/>
      <c r="HF119" s="195"/>
      <c r="HG119" s="195"/>
      <c r="HH119" s="195"/>
      <c r="HI119" s="195"/>
      <c r="HJ119" s="195"/>
      <c r="HK119" s="195"/>
      <c r="HL119" s="195"/>
      <c r="HM119" s="195"/>
      <c r="HN119" s="195"/>
      <c r="HO119" s="195"/>
      <c r="HP119" s="195"/>
      <c r="HQ119" s="195"/>
      <c r="HR119" s="195"/>
      <c r="HS119" s="195"/>
      <c r="HT119" s="195"/>
      <c r="HU119" s="195"/>
      <c r="HV119" s="195"/>
      <c r="HW119" s="195"/>
      <c r="HX119" s="195"/>
      <c r="HY119" s="195"/>
      <c r="HZ119" s="195"/>
      <c r="IA119" s="195"/>
      <c r="IB119" s="195"/>
      <c r="IC119" s="195"/>
      <c r="ID119" s="195"/>
      <c r="IE119" s="195"/>
      <c r="IF119" s="195"/>
      <c r="IG119" s="195"/>
      <c r="IH119" s="195"/>
      <c r="II119" s="195"/>
      <c r="IJ119" s="195"/>
      <c r="IK119" s="195"/>
      <c r="IL119" s="195"/>
      <c r="IM119" s="195"/>
      <c r="IN119" s="195"/>
      <c r="IO119" s="195"/>
      <c r="IP119" s="195"/>
      <c r="IQ119" s="195"/>
      <c r="IR119" s="195"/>
      <c r="IS119" s="195"/>
      <c r="IT119" s="195"/>
      <c r="IU119" s="195"/>
    </row>
    <row r="120" spans="1:255" ht="24" customHeight="1">
      <c r="A120" s="369"/>
      <c r="B120" s="369" t="s">
        <v>683</v>
      </c>
      <c r="C120" s="218"/>
      <c r="D120" s="344"/>
      <c r="E120" s="353" t="s">
        <v>5869</v>
      </c>
      <c r="F120" s="368" t="s">
        <v>5858</v>
      </c>
      <c r="G120" s="485"/>
      <c r="H120" s="485"/>
      <c r="I120" s="485"/>
      <c r="J120" s="477"/>
      <c r="K120" s="477"/>
      <c r="L120" s="805"/>
      <c r="M120" s="195"/>
      <c r="N120" s="195"/>
      <c r="O120" s="195"/>
      <c r="P120" s="195"/>
      <c r="Q120" s="195"/>
      <c r="R120" s="195"/>
      <c r="S120" s="195"/>
      <c r="T120" s="195"/>
      <c r="U120" s="195"/>
      <c r="V120" s="195"/>
      <c r="W120" s="195"/>
      <c r="X120" s="195"/>
      <c r="Y120" s="195"/>
      <c r="Z120" s="195"/>
      <c r="AA120" s="195"/>
      <c r="AB120" s="195"/>
      <c r="AC120" s="195"/>
      <c r="AD120" s="195"/>
      <c r="AE120" s="195"/>
      <c r="AF120" s="195"/>
      <c r="AG120" s="195"/>
      <c r="AH120" s="195"/>
      <c r="AI120" s="195"/>
      <c r="AJ120" s="195"/>
      <c r="AK120" s="195"/>
      <c r="AL120" s="195"/>
      <c r="AM120" s="195"/>
      <c r="AN120" s="195"/>
      <c r="AO120" s="195"/>
      <c r="AP120" s="195"/>
      <c r="AQ120" s="195"/>
      <c r="AR120" s="195"/>
      <c r="AS120" s="195"/>
      <c r="AT120" s="195"/>
      <c r="AU120" s="195"/>
      <c r="AV120" s="195"/>
      <c r="AW120" s="195"/>
      <c r="AX120" s="195"/>
      <c r="AY120" s="195"/>
      <c r="AZ120" s="195"/>
      <c r="BA120" s="195"/>
      <c r="BB120" s="195"/>
      <c r="BC120" s="195"/>
      <c r="BD120" s="195"/>
      <c r="BE120" s="195"/>
      <c r="BF120" s="195"/>
      <c r="BG120" s="195"/>
      <c r="BH120" s="195"/>
      <c r="BI120" s="195"/>
      <c r="BJ120" s="195"/>
      <c r="BK120" s="195"/>
      <c r="BL120" s="195"/>
      <c r="BM120" s="195"/>
      <c r="BN120" s="195"/>
      <c r="BO120" s="195"/>
      <c r="BP120" s="195"/>
      <c r="BQ120" s="195"/>
      <c r="BR120" s="195"/>
      <c r="BS120" s="195"/>
      <c r="BT120" s="195"/>
      <c r="BU120" s="195"/>
      <c r="BV120" s="195"/>
      <c r="BW120" s="195"/>
      <c r="BX120" s="195"/>
      <c r="BY120" s="195"/>
      <c r="BZ120" s="195"/>
      <c r="CA120" s="195"/>
      <c r="CB120" s="195"/>
      <c r="CC120" s="195"/>
      <c r="CD120" s="195"/>
      <c r="CE120" s="195"/>
      <c r="CF120" s="195"/>
      <c r="CG120" s="195"/>
      <c r="CH120" s="195"/>
      <c r="CI120" s="195"/>
      <c r="CJ120" s="195"/>
      <c r="CK120" s="195"/>
      <c r="CL120" s="195"/>
      <c r="CM120" s="195"/>
      <c r="CN120" s="195"/>
      <c r="CO120" s="195"/>
      <c r="CP120" s="195"/>
      <c r="CQ120" s="195"/>
      <c r="CR120" s="195"/>
      <c r="CS120" s="195"/>
      <c r="CT120" s="195"/>
      <c r="CU120" s="195"/>
      <c r="CV120" s="195"/>
      <c r="CW120" s="195"/>
      <c r="CX120" s="195"/>
      <c r="CY120" s="195"/>
      <c r="CZ120" s="195"/>
      <c r="DA120" s="195"/>
      <c r="DB120" s="195"/>
      <c r="DC120" s="195"/>
      <c r="DD120" s="195"/>
      <c r="DE120" s="195"/>
      <c r="DF120" s="195"/>
      <c r="DG120" s="195"/>
      <c r="DH120" s="195"/>
      <c r="DI120" s="195"/>
      <c r="DJ120" s="195"/>
      <c r="DK120" s="195"/>
      <c r="DL120" s="195"/>
      <c r="DM120" s="195"/>
      <c r="DN120" s="195"/>
      <c r="DO120" s="195"/>
      <c r="DP120" s="195"/>
      <c r="DQ120" s="195"/>
      <c r="DR120" s="195"/>
      <c r="DS120" s="195"/>
      <c r="DT120" s="195"/>
      <c r="DU120" s="195"/>
      <c r="DV120" s="195"/>
      <c r="DW120" s="195"/>
      <c r="DX120" s="195"/>
      <c r="DY120" s="195"/>
      <c r="DZ120" s="195"/>
      <c r="EA120" s="195"/>
      <c r="EB120" s="195"/>
      <c r="EC120" s="195"/>
      <c r="ED120" s="195"/>
      <c r="EE120" s="195"/>
      <c r="EF120" s="195"/>
      <c r="EG120" s="195"/>
      <c r="EH120" s="195"/>
      <c r="EI120" s="195"/>
      <c r="EJ120" s="195"/>
      <c r="EK120" s="195"/>
      <c r="EL120" s="195"/>
      <c r="EM120" s="195"/>
      <c r="EN120" s="195"/>
      <c r="EO120" s="195"/>
      <c r="EP120" s="195"/>
      <c r="EQ120" s="195"/>
      <c r="ER120" s="195"/>
      <c r="ES120" s="195"/>
      <c r="ET120" s="195"/>
      <c r="EU120" s="195"/>
      <c r="EV120" s="195"/>
      <c r="EW120" s="195"/>
      <c r="EX120" s="195"/>
      <c r="EY120" s="195"/>
      <c r="EZ120" s="195"/>
      <c r="FA120" s="195"/>
      <c r="FB120" s="195"/>
      <c r="FC120" s="195"/>
      <c r="FD120" s="195"/>
      <c r="FE120" s="195"/>
      <c r="FF120" s="195"/>
      <c r="FG120" s="195"/>
      <c r="FH120" s="195"/>
      <c r="FI120" s="195"/>
      <c r="FJ120" s="195"/>
      <c r="FK120" s="195"/>
      <c r="FL120" s="195"/>
      <c r="FM120" s="195"/>
      <c r="FN120" s="195"/>
      <c r="FO120" s="195"/>
      <c r="FP120" s="195"/>
      <c r="FQ120" s="195"/>
      <c r="FR120" s="195"/>
      <c r="FS120" s="195"/>
      <c r="FT120" s="195"/>
      <c r="FU120" s="195"/>
      <c r="FV120" s="195"/>
      <c r="FW120" s="195"/>
      <c r="FX120" s="195"/>
      <c r="FY120" s="195"/>
      <c r="FZ120" s="195"/>
      <c r="GA120" s="195"/>
      <c r="GB120" s="195"/>
      <c r="GC120" s="195"/>
      <c r="GD120" s="195"/>
      <c r="GE120" s="195"/>
      <c r="GF120" s="195"/>
      <c r="GG120" s="195"/>
      <c r="GH120" s="195"/>
      <c r="GI120" s="195"/>
      <c r="GJ120" s="195"/>
      <c r="GK120" s="195"/>
      <c r="GL120" s="195"/>
      <c r="GM120" s="195"/>
      <c r="GN120" s="195"/>
      <c r="GO120" s="195"/>
      <c r="GP120" s="195"/>
      <c r="GQ120" s="195"/>
      <c r="GR120" s="195"/>
      <c r="GS120" s="195"/>
      <c r="GT120" s="195"/>
      <c r="GU120" s="195"/>
      <c r="GV120" s="195"/>
      <c r="GW120" s="195"/>
      <c r="GX120" s="195"/>
      <c r="GY120" s="195"/>
      <c r="GZ120" s="195"/>
      <c r="HA120" s="195"/>
      <c r="HB120" s="195"/>
      <c r="HC120" s="195"/>
      <c r="HD120" s="195"/>
      <c r="HE120" s="195"/>
      <c r="HF120" s="195"/>
      <c r="HG120" s="195"/>
      <c r="HH120" s="195"/>
      <c r="HI120" s="195"/>
      <c r="HJ120" s="195"/>
      <c r="HK120" s="195"/>
      <c r="HL120" s="195"/>
      <c r="HM120" s="195"/>
      <c r="HN120" s="195"/>
      <c r="HO120" s="195"/>
      <c r="HP120" s="195"/>
      <c r="HQ120" s="195"/>
      <c r="HR120" s="195"/>
      <c r="HS120" s="195"/>
      <c r="HT120" s="195"/>
      <c r="HU120" s="195"/>
      <c r="HV120" s="195"/>
      <c r="HW120" s="195"/>
      <c r="HX120" s="195"/>
      <c r="HY120" s="195"/>
      <c r="HZ120" s="195"/>
      <c r="IA120" s="195"/>
      <c r="IB120" s="195"/>
      <c r="IC120" s="195"/>
      <c r="ID120" s="195"/>
      <c r="IE120" s="195"/>
      <c r="IF120" s="195"/>
      <c r="IG120" s="195"/>
      <c r="IH120" s="195"/>
      <c r="II120" s="195"/>
      <c r="IJ120" s="195"/>
      <c r="IK120" s="195"/>
      <c r="IL120" s="195"/>
      <c r="IM120" s="195"/>
      <c r="IN120" s="195"/>
      <c r="IO120" s="195"/>
      <c r="IP120" s="195"/>
      <c r="IQ120" s="195"/>
      <c r="IR120" s="195"/>
      <c r="IS120" s="195"/>
      <c r="IT120" s="195"/>
      <c r="IU120" s="195"/>
    </row>
    <row r="121" spans="1:255" ht="30.75" customHeight="1">
      <c r="A121" s="471" t="s">
        <v>1110</v>
      </c>
      <c r="B121" s="325" t="s">
        <v>684</v>
      </c>
      <c r="C121" s="218"/>
      <c r="D121" s="344"/>
      <c r="E121" s="353" t="s">
        <v>5870</v>
      </c>
      <c r="F121" s="359" t="s">
        <v>5871</v>
      </c>
      <c r="G121" s="488"/>
      <c r="H121" s="485"/>
      <c r="I121" s="485"/>
      <c r="J121" s="477"/>
      <c r="K121" s="477"/>
      <c r="L121" s="805"/>
      <c r="M121" s="195"/>
      <c r="N121" s="195"/>
      <c r="O121" s="195"/>
      <c r="P121" s="195"/>
      <c r="Q121" s="195"/>
      <c r="R121" s="195"/>
      <c r="S121" s="195"/>
      <c r="T121" s="195"/>
      <c r="U121" s="195"/>
      <c r="V121" s="195"/>
      <c r="W121" s="195"/>
      <c r="X121" s="195"/>
      <c r="Y121" s="195"/>
      <c r="Z121" s="195"/>
      <c r="AA121" s="195"/>
      <c r="AB121" s="195"/>
      <c r="AC121" s="195"/>
      <c r="AD121" s="195"/>
      <c r="AE121" s="195"/>
      <c r="AF121" s="195"/>
      <c r="AG121" s="195"/>
      <c r="AH121" s="195"/>
      <c r="AI121" s="195"/>
      <c r="AJ121" s="195"/>
      <c r="AK121" s="195"/>
      <c r="AL121" s="195"/>
      <c r="AM121" s="195"/>
      <c r="AN121" s="195"/>
      <c r="AO121" s="195"/>
      <c r="AP121" s="195"/>
      <c r="AQ121" s="195"/>
      <c r="AR121" s="195"/>
      <c r="AS121" s="195"/>
      <c r="AT121" s="195"/>
      <c r="AU121" s="195"/>
      <c r="AV121" s="195"/>
      <c r="AW121" s="195"/>
      <c r="AX121" s="195"/>
      <c r="AY121" s="195"/>
      <c r="AZ121" s="195"/>
      <c r="BA121" s="195"/>
      <c r="BB121" s="195"/>
      <c r="BC121" s="195"/>
      <c r="BD121" s="195"/>
      <c r="BE121" s="195"/>
      <c r="BF121" s="195"/>
      <c r="BG121" s="195"/>
      <c r="BH121" s="195"/>
      <c r="BI121" s="195"/>
      <c r="BJ121" s="195"/>
      <c r="BK121" s="195"/>
      <c r="BL121" s="195"/>
      <c r="BM121" s="195"/>
      <c r="BN121" s="195"/>
      <c r="BO121" s="195"/>
      <c r="BP121" s="195"/>
      <c r="BQ121" s="195"/>
      <c r="BR121" s="195"/>
      <c r="BS121" s="195"/>
      <c r="BT121" s="195"/>
      <c r="BU121" s="195"/>
      <c r="BV121" s="195"/>
      <c r="BW121" s="195"/>
      <c r="BX121" s="195"/>
      <c r="BY121" s="195"/>
      <c r="BZ121" s="195"/>
      <c r="CA121" s="195"/>
      <c r="CB121" s="195"/>
      <c r="CC121" s="195"/>
      <c r="CD121" s="195"/>
      <c r="CE121" s="195"/>
      <c r="CF121" s="195"/>
      <c r="CG121" s="195"/>
      <c r="CH121" s="195"/>
      <c r="CI121" s="195"/>
      <c r="CJ121" s="195"/>
      <c r="CK121" s="195"/>
      <c r="CL121" s="195"/>
      <c r="CM121" s="195"/>
      <c r="CN121" s="195"/>
      <c r="CO121" s="195"/>
      <c r="CP121" s="195"/>
      <c r="CQ121" s="195"/>
      <c r="CR121" s="195"/>
      <c r="CS121" s="195"/>
      <c r="CT121" s="195"/>
      <c r="CU121" s="195"/>
      <c r="CV121" s="195"/>
      <c r="CW121" s="195"/>
      <c r="CX121" s="195"/>
      <c r="CY121" s="195"/>
      <c r="CZ121" s="195"/>
      <c r="DA121" s="195"/>
      <c r="DB121" s="195"/>
      <c r="DC121" s="195"/>
      <c r="DD121" s="195"/>
      <c r="DE121" s="195"/>
      <c r="DF121" s="195"/>
      <c r="DG121" s="195"/>
      <c r="DH121" s="195"/>
      <c r="DI121" s="195"/>
      <c r="DJ121" s="195"/>
      <c r="DK121" s="195"/>
      <c r="DL121" s="195"/>
      <c r="DM121" s="195"/>
      <c r="DN121" s="195"/>
      <c r="DO121" s="195"/>
      <c r="DP121" s="195"/>
      <c r="DQ121" s="195"/>
      <c r="DR121" s="195"/>
      <c r="DS121" s="195"/>
      <c r="DT121" s="195"/>
      <c r="DU121" s="195"/>
      <c r="DV121" s="195"/>
      <c r="DW121" s="195"/>
      <c r="DX121" s="195"/>
      <c r="DY121" s="195"/>
      <c r="DZ121" s="195"/>
      <c r="EA121" s="195"/>
      <c r="EB121" s="195"/>
      <c r="EC121" s="195"/>
      <c r="ED121" s="195"/>
      <c r="EE121" s="195"/>
      <c r="EF121" s="195"/>
      <c r="EG121" s="195"/>
      <c r="EH121" s="195"/>
      <c r="EI121" s="195"/>
      <c r="EJ121" s="195"/>
      <c r="EK121" s="195"/>
      <c r="EL121" s="195"/>
      <c r="EM121" s="195"/>
      <c r="EN121" s="195"/>
      <c r="EO121" s="195"/>
      <c r="EP121" s="195"/>
      <c r="EQ121" s="195"/>
      <c r="ER121" s="195"/>
      <c r="ES121" s="195"/>
      <c r="ET121" s="195"/>
      <c r="EU121" s="195"/>
      <c r="EV121" s="195"/>
      <c r="EW121" s="195"/>
      <c r="EX121" s="195"/>
      <c r="EY121" s="195"/>
      <c r="EZ121" s="195"/>
      <c r="FA121" s="195"/>
      <c r="FB121" s="195"/>
      <c r="FC121" s="195"/>
      <c r="FD121" s="195"/>
      <c r="FE121" s="195"/>
      <c r="FF121" s="195"/>
      <c r="FG121" s="195"/>
      <c r="FH121" s="195"/>
      <c r="FI121" s="195"/>
      <c r="FJ121" s="195"/>
      <c r="FK121" s="195"/>
      <c r="FL121" s="195"/>
      <c r="FM121" s="195"/>
      <c r="FN121" s="195"/>
      <c r="FO121" s="195"/>
      <c r="FP121" s="195"/>
      <c r="FQ121" s="195"/>
      <c r="FR121" s="195"/>
      <c r="FS121" s="195"/>
      <c r="FT121" s="195"/>
      <c r="FU121" s="195"/>
      <c r="FV121" s="195"/>
      <c r="FW121" s="195"/>
      <c r="FX121" s="195"/>
      <c r="FY121" s="195"/>
      <c r="FZ121" s="195"/>
      <c r="GA121" s="195"/>
      <c r="GB121" s="195"/>
      <c r="GC121" s="195"/>
      <c r="GD121" s="195"/>
      <c r="GE121" s="195"/>
      <c r="GF121" s="195"/>
      <c r="GG121" s="195"/>
      <c r="GH121" s="195"/>
      <c r="GI121" s="195"/>
      <c r="GJ121" s="195"/>
      <c r="GK121" s="195"/>
      <c r="GL121" s="195"/>
      <c r="GM121" s="195"/>
      <c r="GN121" s="195"/>
      <c r="GO121" s="195"/>
      <c r="GP121" s="195"/>
      <c r="GQ121" s="195"/>
      <c r="GR121" s="195"/>
      <c r="GS121" s="195"/>
      <c r="GT121" s="195"/>
      <c r="GU121" s="195"/>
      <c r="GV121" s="195"/>
      <c r="GW121" s="195"/>
      <c r="GX121" s="195"/>
      <c r="GY121" s="195"/>
      <c r="GZ121" s="195"/>
      <c r="HA121" s="195"/>
      <c r="HB121" s="195"/>
      <c r="HC121" s="195"/>
      <c r="HD121" s="195"/>
      <c r="HE121" s="195"/>
      <c r="HF121" s="195"/>
      <c r="HG121" s="195"/>
      <c r="HH121" s="195"/>
      <c r="HI121" s="195"/>
      <c r="HJ121" s="195"/>
      <c r="HK121" s="195"/>
      <c r="HL121" s="195"/>
      <c r="HM121" s="195"/>
      <c r="HN121" s="195"/>
      <c r="HO121" s="195"/>
      <c r="HP121" s="195"/>
      <c r="HQ121" s="195"/>
      <c r="HR121" s="195"/>
      <c r="HS121" s="195"/>
      <c r="HT121" s="195"/>
      <c r="HU121" s="195"/>
      <c r="HV121" s="195"/>
      <c r="HW121" s="195"/>
      <c r="HX121" s="195"/>
      <c r="HY121" s="195"/>
      <c r="HZ121" s="195"/>
      <c r="IA121" s="195"/>
      <c r="IB121" s="195"/>
      <c r="IC121" s="195"/>
      <c r="ID121" s="195"/>
      <c r="IE121" s="195"/>
      <c r="IF121" s="195"/>
      <c r="IG121" s="195"/>
      <c r="IH121" s="195"/>
      <c r="II121" s="195"/>
      <c r="IJ121" s="195"/>
      <c r="IK121" s="195"/>
      <c r="IL121" s="195"/>
      <c r="IM121" s="195"/>
      <c r="IN121" s="195"/>
      <c r="IO121" s="195"/>
      <c r="IP121" s="195"/>
      <c r="IQ121" s="195"/>
      <c r="IR121" s="195"/>
      <c r="IS121" s="195"/>
      <c r="IT121" s="195"/>
      <c r="IU121" s="195"/>
    </row>
    <row r="122" spans="1:255" ht="16.5" customHeight="1">
      <c r="A122" s="369"/>
      <c r="B122" s="325" t="s">
        <v>683</v>
      </c>
      <c r="C122" s="218"/>
      <c r="D122" s="344"/>
      <c r="E122" s="353" t="s">
        <v>5870</v>
      </c>
      <c r="F122" s="359" t="s">
        <v>5858</v>
      </c>
      <c r="G122" s="485"/>
      <c r="H122" s="491"/>
      <c r="I122" s="491"/>
      <c r="J122" s="477"/>
      <c r="K122" s="477"/>
      <c r="L122" s="805"/>
      <c r="M122" s="195"/>
      <c r="N122" s="195"/>
      <c r="O122" s="195"/>
      <c r="P122" s="195"/>
      <c r="Q122" s="195"/>
      <c r="R122" s="195"/>
      <c r="S122" s="195"/>
      <c r="T122" s="195"/>
      <c r="U122" s="195"/>
      <c r="V122" s="195"/>
      <c r="W122" s="195"/>
      <c r="X122" s="195"/>
      <c r="Y122" s="195"/>
      <c r="Z122" s="195"/>
      <c r="AA122" s="195"/>
      <c r="AB122" s="195"/>
      <c r="AC122" s="195"/>
      <c r="AD122" s="195"/>
      <c r="AE122" s="195"/>
      <c r="AF122" s="195"/>
      <c r="AG122" s="195"/>
      <c r="AH122" s="195"/>
      <c r="AI122" s="195"/>
      <c r="AJ122" s="195"/>
      <c r="AK122" s="195"/>
      <c r="AL122" s="195"/>
      <c r="AM122" s="195"/>
      <c r="AN122" s="195"/>
      <c r="AO122" s="195"/>
      <c r="AP122" s="195"/>
      <c r="AQ122" s="195"/>
      <c r="AR122" s="195"/>
      <c r="AS122" s="195"/>
      <c r="AT122" s="195"/>
      <c r="AU122" s="195"/>
      <c r="AV122" s="195"/>
      <c r="AW122" s="195"/>
      <c r="AX122" s="195"/>
      <c r="AY122" s="195"/>
      <c r="AZ122" s="195"/>
      <c r="BA122" s="195"/>
      <c r="BB122" s="195"/>
      <c r="BC122" s="195"/>
      <c r="BD122" s="195"/>
      <c r="BE122" s="195"/>
      <c r="BF122" s="195"/>
      <c r="BG122" s="195"/>
      <c r="BH122" s="195"/>
      <c r="BI122" s="195"/>
      <c r="BJ122" s="195"/>
      <c r="BK122" s="195"/>
      <c r="BL122" s="195"/>
      <c r="BM122" s="195"/>
      <c r="BN122" s="195"/>
      <c r="BO122" s="195"/>
      <c r="BP122" s="195"/>
      <c r="BQ122" s="195"/>
      <c r="BR122" s="195"/>
      <c r="BS122" s="195"/>
      <c r="BT122" s="195"/>
      <c r="BU122" s="195"/>
      <c r="BV122" s="195"/>
      <c r="BW122" s="195"/>
      <c r="BX122" s="195"/>
      <c r="BY122" s="195"/>
      <c r="BZ122" s="195"/>
      <c r="CA122" s="195"/>
      <c r="CB122" s="195"/>
      <c r="CC122" s="195"/>
      <c r="CD122" s="195"/>
      <c r="CE122" s="195"/>
      <c r="CF122" s="195"/>
      <c r="CG122" s="195"/>
      <c r="CH122" s="195"/>
      <c r="CI122" s="195"/>
      <c r="CJ122" s="195"/>
      <c r="CK122" s="195"/>
      <c r="CL122" s="195"/>
      <c r="CM122" s="195"/>
      <c r="CN122" s="195"/>
      <c r="CO122" s="195"/>
      <c r="CP122" s="195"/>
      <c r="CQ122" s="195"/>
      <c r="CR122" s="195"/>
      <c r="CS122" s="195"/>
      <c r="CT122" s="195"/>
      <c r="CU122" s="195"/>
      <c r="CV122" s="195"/>
      <c r="CW122" s="195"/>
      <c r="CX122" s="195"/>
      <c r="CY122" s="195"/>
      <c r="CZ122" s="195"/>
      <c r="DA122" s="195"/>
      <c r="DB122" s="195"/>
      <c r="DC122" s="195"/>
      <c r="DD122" s="195"/>
      <c r="DE122" s="195"/>
      <c r="DF122" s="195"/>
      <c r="DG122" s="195"/>
      <c r="DH122" s="195"/>
      <c r="DI122" s="195"/>
      <c r="DJ122" s="195"/>
      <c r="DK122" s="195"/>
      <c r="DL122" s="195"/>
      <c r="DM122" s="195"/>
      <c r="DN122" s="195"/>
      <c r="DO122" s="195"/>
      <c r="DP122" s="195"/>
      <c r="DQ122" s="195"/>
      <c r="DR122" s="195"/>
      <c r="DS122" s="195"/>
      <c r="DT122" s="195"/>
      <c r="DU122" s="195"/>
      <c r="DV122" s="195"/>
      <c r="DW122" s="195"/>
      <c r="DX122" s="195"/>
      <c r="DY122" s="195"/>
      <c r="DZ122" s="195"/>
      <c r="EA122" s="195"/>
      <c r="EB122" s="195"/>
      <c r="EC122" s="195"/>
      <c r="ED122" s="195"/>
      <c r="EE122" s="195"/>
      <c r="EF122" s="195"/>
      <c r="EG122" s="195"/>
      <c r="EH122" s="195"/>
      <c r="EI122" s="195"/>
      <c r="EJ122" s="195"/>
      <c r="EK122" s="195"/>
      <c r="EL122" s="195"/>
      <c r="EM122" s="195"/>
      <c r="EN122" s="195"/>
      <c r="EO122" s="195"/>
      <c r="EP122" s="195"/>
      <c r="EQ122" s="195"/>
      <c r="ER122" s="195"/>
      <c r="ES122" s="195"/>
      <c r="ET122" s="195"/>
      <c r="EU122" s="195"/>
      <c r="EV122" s="195"/>
      <c r="EW122" s="195"/>
      <c r="EX122" s="195"/>
      <c r="EY122" s="195"/>
      <c r="EZ122" s="195"/>
      <c r="FA122" s="195"/>
      <c r="FB122" s="195"/>
      <c r="FC122" s="195"/>
      <c r="FD122" s="195"/>
      <c r="FE122" s="195"/>
      <c r="FF122" s="195"/>
      <c r="FG122" s="195"/>
      <c r="FH122" s="195"/>
      <c r="FI122" s="195"/>
      <c r="FJ122" s="195"/>
      <c r="FK122" s="195"/>
      <c r="FL122" s="195"/>
      <c r="FM122" s="195"/>
      <c r="FN122" s="195"/>
      <c r="FO122" s="195"/>
      <c r="FP122" s="195"/>
      <c r="FQ122" s="195"/>
      <c r="FR122" s="195"/>
      <c r="FS122" s="195"/>
      <c r="FT122" s="195"/>
      <c r="FU122" s="195"/>
      <c r="FV122" s="195"/>
      <c r="FW122" s="195"/>
      <c r="FX122" s="195"/>
      <c r="FY122" s="195"/>
      <c r="FZ122" s="195"/>
      <c r="GA122" s="195"/>
      <c r="GB122" s="195"/>
      <c r="GC122" s="195"/>
      <c r="GD122" s="195"/>
      <c r="GE122" s="195"/>
      <c r="GF122" s="195"/>
      <c r="GG122" s="195"/>
      <c r="GH122" s="195"/>
      <c r="GI122" s="195"/>
      <c r="GJ122" s="195"/>
      <c r="GK122" s="195"/>
      <c r="GL122" s="195"/>
      <c r="GM122" s="195"/>
      <c r="GN122" s="195"/>
      <c r="GO122" s="195"/>
      <c r="GP122" s="195"/>
      <c r="GQ122" s="195"/>
      <c r="GR122" s="195"/>
      <c r="GS122" s="195"/>
      <c r="GT122" s="195"/>
      <c r="GU122" s="195"/>
      <c r="GV122" s="195"/>
      <c r="GW122" s="195"/>
      <c r="GX122" s="195"/>
      <c r="GY122" s="195"/>
      <c r="GZ122" s="195"/>
      <c r="HA122" s="195"/>
      <c r="HB122" s="195"/>
      <c r="HC122" s="195"/>
      <c r="HD122" s="195"/>
      <c r="HE122" s="195"/>
      <c r="HF122" s="195"/>
      <c r="HG122" s="195"/>
      <c r="HH122" s="195"/>
      <c r="HI122" s="195"/>
      <c r="HJ122" s="195"/>
      <c r="HK122" s="195"/>
      <c r="HL122" s="195"/>
      <c r="HM122" s="195"/>
      <c r="HN122" s="195"/>
      <c r="HO122" s="195"/>
      <c r="HP122" s="195"/>
      <c r="HQ122" s="195"/>
      <c r="HR122" s="195"/>
      <c r="HS122" s="195"/>
      <c r="HT122" s="195"/>
      <c r="HU122" s="195"/>
      <c r="HV122" s="195"/>
      <c r="HW122" s="195"/>
      <c r="HX122" s="195"/>
      <c r="HY122" s="195"/>
      <c r="HZ122" s="195"/>
      <c r="IA122" s="195"/>
      <c r="IB122" s="195"/>
      <c r="IC122" s="195"/>
      <c r="ID122" s="195"/>
      <c r="IE122" s="195"/>
      <c r="IF122" s="195"/>
      <c r="IG122" s="195"/>
      <c r="IH122" s="195"/>
      <c r="II122" s="195"/>
      <c r="IJ122" s="195"/>
      <c r="IK122" s="195"/>
      <c r="IL122" s="195"/>
      <c r="IM122" s="195"/>
      <c r="IN122" s="195"/>
      <c r="IO122" s="195"/>
      <c r="IP122" s="195"/>
      <c r="IQ122" s="195"/>
      <c r="IR122" s="195"/>
      <c r="IS122" s="195"/>
      <c r="IT122" s="195"/>
      <c r="IU122" s="195"/>
    </row>
    <row r="123" spans="1:255" ht="15">
      <c r="A123" s="369"/>
      <c r="B123" s="369"/>
      <c r="C123" s="218"/>
      <c r="D123" s="344"/>
      <c r="E123" s="353"/>
      <c r="F123" s="353"/>
      <c r="G123" s="485"/>
      <c r="H123" s="485"/>
      <c r="I123" s="485"/>
      <c r="J123" s="478"/>
      <c r="K123" s="478"/>
      <c r="L123" s="805"/>
      <c r="M123" s="195"/>
      <c r="N123" s="195"/>
      <c r="O123" s="195"/>
      <c r="P123" s="195"/>
      <c r="Q123" s="195"/>
      <c r="R123" s="195"/>
      <c r="S123" s="195"/>
      <c r="T123" s="195"/>
      <c r="U123" s="195"/>
      <c r="V123" s="195"/>
      <c r="W123" s="195"/>
      <c r="X123" s="195"/>
      <c r="Y123" s="195"/>
      <c r="Z123" s="195"/>
      <c r="AA123" s="195"/>
      <c r="AB123" s="195"/>
      <c r="AC123" s="195"/>
      <c r="AD123" s="195"/>
      <c r="AE123" s="195"/>
      <c r="AF123" s="195"/>
      <c r="AG123" s="195"/>
      <c r="AH123" s="195"/>
      <c r="AI123" s="195"/>
      <c r="AJ123" s="195"/>
      <c r="AK123" s="195"/>
      <c r="AL123" s="195"/>
      <c r="AM123" s="195"/>
      <c r="AN123" s="195"/>
      <c r="AO123" s="195"/>
      <c r="AP123" s="195"/>
      <c r="AQ123" s="195"/>
      <c r="AR123" s="195"/>
      <c r="AS123" s="195"/>
      <c r="AT123" s="195"/>
      <c r="AU123" s="195"/>
      <c r="AV123" s="195"/>
      <c r="AW123" s="195"/>
      <c r="AX123" s="195"/>
      <c r="AY123" s="195"/>
      <c r="AZ123" s="195"/>
      <c r="BA123" s="195"/>
      <c r="BB123" s="195"/>
      <c r="BC123" s="195"/>
      <c r="BD123" s="195"/>
      <c r="BE123" s="195"/>
      <c r="BF123" s="195"/>
      <c r="BG123" s="195"/>
      <c r="BH123" s="195"/>
      <c r="BI123" s="195"/>
      <c r="BJ123" s="195"/>
      <c r="BK123" s="195"/>
      <c r="BL123" s="195"/>
      <c r="BM123" s="195"/>
      <c r="BN123" s="195"/>
      <c r="BO123" s="195"/>
      <c r="BP123" s="195"/>
      <c r="BQ123" s="195"/>
      <c r="BR123" s="195"/>
      <c r="BS123" s="195"/>
      <c r="BT123" s="195"/>
      <c r="BU123" s="195"/>
      <c r="BV123" s="195"/>
      <c r="BW123" s="195"/>
      <c r="BX123" s="195"/>
      <c r="BY123" s="195"/>
      <c r="BZ123" s="195"/>
      <c r="CA123" s="195"/>
      <c r="CB123" s="195"/>
      <c r="CC123" s="195"/>
      <c r="CD123" s="195"/>
      <c r="CE123" s="195"/>
      <c r="CF123" s="195"/>
      <c r="CG123" s="195"/>
      <c r="CH123" s="195"/>
      <c r="CI123" s="195"/>
      <c r="CJ123" s="195"/>
      <c r="CK123" s="195"/>
      <c r="CL123" s="195"/>
      <c r="CM123" s="195"/>
      <c r="CN123" s="195"/>
      <c r="CO123" s="195"/>
      <c r="CP123" s="195"/>
      <c r="CQ123" s="195"/>
      <c r="CR123" s="195"/>
      <c r="CS123" s="195"/>
      <c r="CT123" s="195"/>
      <c r="CU123" s="195"/>
      <c r="CV123" s="195"/>
      <c r="CW123" s="195"/>
      <c r="CX123" s="195"/>
      <c r="CY123" s="195"/>
      <c r="CZ123" s="195"/>
      <c r="DA123" s="195"/>
      <c r="DB123" s="195"/>
      <c r="DC123" s="195"/>
      <c r="DD123" s="195"/>
      <c r="DE123" s="195"/>
      <c r="DF123" s="195"/>
      <c r="DG123" s="195"/>
      <c r="DH123" s="195"/>
      <c r="DI123" s="195"/>
      <c r="DJ123" s="195"/>
      <c r="DK123" s="195"/>
      <c r="DL123" s="195"/>
      <c r="DM123" s="195"/>
      <c r="DN123" s="195"/>
      <c r="DO123" s="195"/>
      <c r="DP123" s="195"/>
      <c r="DQ123" s="195"/>
      <c r="DR123" s="195"/>
      <c r="DS123" s="195"/>
      <c r="DT123" s="195"/>
      <c r="DU123" s="195"/>
      <c r="DV123" s="195"/>
      <c r="DW123" s="195"/>
      <c r="DX123" s="195"/>
      <c r="DY123" s="195"/>
      <c r="DZ123" s="195"/>
      <c r="EA123" s="195"/>
      <c r="EB123" s="195"/>
      <c r="EC123" s="195"/>
      <c r="ED123" s="195"/>
      <c r="EE123" s="195"/>
      <c r="EF123" s="195"/>
      <c r="EG123" s="195"/>
      <c r="EH123" s="195"/>
      <c r="EI123" s="195"/>
      <c r="EJ123" s="195"/>
      <c r="EK123" s="195"/>
      <c r="EL123" s="195"/>
      <c r="EM123" s="195"/>
      <c r="EN123" s="195"/>
      <c r="EO123" s="195"/>
      <c r="EP123" s="195"/>
      <c r="EQ123" s="195"/>
      <c r="ER123" s="195"/>
      <c r="ES123" s="195"/>
      <c r="ET123" s="195"/>
      <c r="EU123" s="195"/>
      <c r="EV123" s="195"/>
      <c r="EW123" s="195"/>
      <c r="EX123" s="195"/>
      <c r="EY123" s="195"/>
      <c r="EZ123" s="195"/>
      <c r="FA123" s="195"/>
      <c r="FB123" s="195"/>
      <c r="FC123" s="195"/>
      <c r="FD123" s="195"/>
      <c r="FE123" s="195"/>
      <c r="FF123" s="195"/>
      <c r="FG123" s="195"/>
      <c r="FH123" s="195"/>
      <c r="FI123" s="195"/>
      <c r="FJ123" s="195"/>
      <c r="FK123" s="195"/>
      <c r="FL123" s="195"/>
      <c r="FM123" s="195"/>
      <c r="FN123" s="195"/>
      <c r="FO123" s="195"/>
      <c r="FP123" s="195"/>
      <c r="FQ123" s="195"/>
      <c r="FR123" s="195"/>
      <c r="FS123" s="195"/>
      <c r="FT123" s="195"/>
      <c r="FU123" s="195"/>
      <c r="FV123" s="195"/>
      <c r="FW123" s="195"/>
      <c r="FX123" s="195"/>
      <c r="FY123" s="195"/>
      <c r="FZ123" s="195"/>
      <c r="GA123" s="195"/>
      <c r="GB123" s="195"/>
      <c r="GC123" s="195"/>
      <c r="GD123" s="195"/>
      <c r="GE123" s="195"/>
      <c r="GF123" s="195"/>
      <c r="GG123" s="195"/>
      <c r="GH123" s="195"/>
      <c r="GI123" s="195"/>
      <c r="GJ123" s="195"/>
      <c r="GK123" s="195"/>
      <c r="GL123" s="195"/>
      <c r="GM123" s="195"/>
      <c r="GN123" s="195"/>
      <c r="GO123" s="195"/>
      <c r="GP123" s="195"/>
      <c r="GQ123" s="195"/>
      <c r="GR123" s="195"/>
      <c r="GS123" s="195"/>
      <c r="GT123" s="195"/>
      <c r="GU123" s="195"/>
      <c r="GV123" s="195"/>
      <c r="GW123" s="195"/>
      <c r="GX123" s="195"/>
      <c r="GY123" s="195"/>
      <c r="GZ123" s="195"/>
      <c r="HA123" s="195"/>
      <c r="HB123" s="195"/>
      <c r="HC123" s="195"/>
      <c r="HD123" s="195"/>
      <c r="HE123" s="195"/>
      <c r="HF123" s="195"/>
      <c r="HG123" s="195"/>
      <c r="HH123" s="195"/>
      <c r="HI123" s="195"/>
      <c r="HJ123" s="195"/>
      <c r="HK123" s="195"/>
      <c r="HL123" s="195"/>
      <c r="HM123" s="195"/>
      <c r="HN123" s="195"/>
      <c r="HO123" s="195"/>
      <c r="HP123" s="195"/>
      <c r="HQ123" s="195"/>
      <c r="HR123" s="195"/>
      <c r="HS123" s="195"/>
      <c r="HT123" s="195"/>
      <c r="HU123" s="195"/>
      <c r="HV123" s="195"/>
      <c r="HW123" s="195"/>
      <c r="HX123" s="195"/>
      <c r="HY123" s="195"/>
      <c r="HZ123" s="195"/>
      <c r="IA123" s="195"/>
      <c r="IB123" s="195"/>
      <c r="IC123" s="195"/>
      <c r="ID123" s="195"/>
      <c r="IE123" s="195"/>
      <c r="IF123" s="195"/>
      <c r="IG123" s="195"/>
      <c r="IH123" s="195"/>
      <c r="II123" s="195"/>
      <c r="IJ123" s="195"/>
      <c r="IK123" s="195"/>
      <c r="IL123" s="195"/>
      <c r="IM123" s="195"/>
      <c r="IN123" s="195"/>
      <c r="IO123" s="195"/>
      <c r="IP123" s="195"/>
      <c r="IQ123" s="195"/>
      <c r="IR123" s="195"/>
      <c r="IS123" s="195"/>
      <c r="IT123" s="195"/>
      <c r="IU123" s="195"/>
    </row>
    <row r="124" spans="1:255" ht="58.5" customHeight="1">
      <c r="A124" s="470" t="s">
        <v>5872</v>
      </c>
      <c r="B124" s="369"/>
      <c r="C124" s="218" t="s">
        <v>5873</v>
      </c>
      <c r="D124" s="344"/>
      <c r="E124" s="353" t="s">
        <v>5874</v>
      </c>
      <c r="F124" s="353"/>
      <c r="G124" s="485"/>
      <c r="H124" s="485"/>
      <c r="I124" s="485"/>
      <c r="J124" s="477"/>
      <c r="K124" s="477"/>
      <c r="L124" s="805"/>
      <c r="M124" s="195"/>
      <c r="N124" s="195"/>
      <c r="O124" s="195"/>
      <c r="P124" s="195"/>
      <c r="Q124" s="195"/>
      <c r="R124" s="195"/>
      <c r="S124" s="195"/>
      <c r="T124" s="195"/>
      <c r="U124" s="195"/>
      <c r="V124" s="195"/>
      <c r="W124" s="195"/>
      <c r="X124" s="195"/>
      <c r="Y124" s="195"/>
      <c r="Z124" s="195"/>
      <c r="AA124" s="195"/>
      <c r="AB124" s="195"/>
      <c r="AC124" s="195"/>
      <c r="AD124" s="195"/>
      <c r="AE124" s="195"/>
      <c r="AF124" s="195"/>
      <c r="AG124" s="195"/>
      <c r="AH124" s="195"/>
      <c r="AI124" s="195"/>
      <c r="AJ124" s="195"/>
      <c r="AK124" s="195"/>
      <c r="AL124" s="195"/>
      <c r="AM124" s="195"/>
      <c r="AN124" s="195"/>
      <c r="AO124" s="195"/>
      <c r="AP124" s="195"/>
      <c r="AQ124" s="195"/>
      <c r="AR124" s="195"/>
      <c r="AS124" s="195"/>
      <c r="AT124" s="195"/>
      <c r="AU124" s="195"/>
      <c r="AV124" s="195"/>
      <c r="AW124" s="195"/>
      <c r="AX124" s="195"/>
      <c r="AY124" s="195"/>
      <c r="AZ124" s="195"/>
      <c r="BA124" s="195"/>
      <c r="BB124" s="195"/>
      <c r="BC124" s="195"/>
      <c r="BD124" s="195"/>
      <c r="BE124" s="195"/>
      <c r="BF124" s="195"/>
      <c r="BG124" s="195"/>
      <c r="BH124" s="195"/>
      <c r="BI124" s="195"/>
      <c r="BJ124" s="195"/>
      <c r="BK124" s="195"/>
      <c r="BL124" s="195"/>
      <c r="BM124" s="195"/>
      <c r="BN124" s="195"/>
      <c r="BO124" s="195"/>
      <c r="BP124" s="195"/>
      <c r="BQ124" s="195"/>
      <c r="BR124" s="195"/>
      <c r="BS124" s="195"/>
      <c r="BT124" s="195"/>
      <c r="BU124" s="195"/>
      <c r="BV124" s="195"/>
      <c r="BW124" s="195"/>
      <c r="BX124" s="195"/>
      <c r="BY124" s="195"/>
      <c r="BZ124" s="195"/>
      <c r="CA124" s="195"/>
      <c r="CB124" s="195"/>
      <c r="CC124" s="195"/>
      <c r="CD124" s="195"/>
      <c r="CE124" s="195"/>
      <c r="CF124" s="195"/>
      <c r="CG124" s="195"/>
      <c r="CH124" s="195"/>
      <c r="CI124" s="195"/>
      <c r="CJ124" s="195"/>
      <c r="CK124" s="195"/>
      <c r="CL124" s="195"/>
      <c r="CM124" s="195"/>
      <c r="CN124" s="195"/>
      <c r="CO124" s="195"/>
      <c r="CP124" s="195"/>
      <c r="CQ124" s="195"/>
      <c r="CR124" s="195"/>
      <c r="CS124" s="195"/>
      <c r="CT124" s="195"/>
      <c r="CU124" s="195"/>
      <c r="CV124" s="195"/>
      <c r="CW124" s="195"/>
      <c r="CX124" s="195"/>
      <c r="CY124" s="195"/>
      <c r="CZ124" s="195"/>
      <c r="DA124" s="195"/>
      <c r="DB124" s="195"/>
      <c r="DC124" s="195"/>
      <c r="DD124" s="195"/>
      <c r="DE124" s="195"/>
      <c r="DF124" s="195"/>
      <c r="DG124" s="195"/>
      <c r="DH124" s="195"/>
      <c r="DI124" s="195"/>
      <c r="DJ124" s="195"/>
      <c r="DK124" s="195"/>
      <c r="DL124" s="195"/>
      <c r="DM124" s="195"/>
      <c r="DN124" s="195"/>
      <c r="DO124" s="195"/>
      <c r="DP124" s="195"/>
      <c r="DQ124" s="195"/>
      <c r="DR124" s="195"/>
      <c r="DS124" s="195"/>
      <c r="DT124" s="195"/>
      <c r="DU124" s="195"/>
      <c r="DV124" s="195"/>
      <c r="DW124" s="195"/>
      <c r="DX124" s="195"/>
      <c r="DY124" s="195"/>
      <c r="DZ124" s="195"/>
      <c r="EA124" s="195"/>
      <c r="EB124" s="195"/>
      <c r="EC124" s="195"/>
      <c r="ED124" s="195"/>
      <c r="EE124" s="195"/>
      <c r="EF124" s="195"/>
      <c r="EG124" s="195"/>
      <c r="EH124" s="195"/>
      <c r="EI124" s="195"/>
      <c r="EJ124" s="195"/>
      <c r="EK124" s="195"/>
      <c r="EL124" s="195"/>
      <c r="EM124" s="195"/>
      <c r="EN124" s="195"/>
      <c r="EO124" s="195"/>
      <c r="EP124" s="195"/>
      <c r="EQ124" s="195"/>
      <c r="ER124" s="195"/>
      <c r="ES124" s="195"/>
      <c r="ET124" s="195"/>
      <c r="EU124" s="195"/>
      <c r="EV124" s="195"/>
      <c r="EW124" s="195"/>
      <c r="EX124" s="195"/>
      <c r="EY124" s="195"/>
      <c r="EZ124" s="195"/>
      <c r="FA124" s="195"/>
      <c r="FB124" s="195"/>
      <c r="FC124" s="195"/>
      <c r="FD124" s="195"/>
      <c r="FE124" s="195"/>
      <c r="FF124" s="195"/>
      <c r="FG124" s="195"/>
      <c r="FH124" s="195"/>
      <c r="FI124" s="195"/>
      <c r="FJ124" s="195"/>
      <c r="FK124" s="195"/>
      <c r="FL124" s="195"/>
      <c r="FM124" s="195"/>
      <c r="FN124" s="195"/>
      <c r="FO124" s="195"/>
      <c r="FP124" s="195"/>
      <c r="FQ124" s="195"/>
      <c r="FR124" s="195"/>
      <c r="FS124" s="195"/>
      <c r="FT124" s="195"/>
      <c r="FU124" s="195"/>
      <c r="FV124" s="195"/>
      <c r="FW124" s="195"/>
      <c r="FX124" s="195"/>
      <c r="FY124" s="195"/>
      <c r="FZ124" s="195"/>
      <c r="GA124" s="195"/>
      <c r="GB124" s="195"/>
      <c r="GC124" s="195"/>
      <c r="GD124" s="195"/>
      <c r="GE124" s="195"/>
      <c r="GF124" s="195"/>
      <c r="GG124" s="195"/>
      <c r="GH124" s="195"/>
      <c r="GI124" s="195"/>
      <c r="GJ124" s="195"/>
      <c r="GK124" s="195"/>
      <c r="GL124" s="195"/>
      <c r="GM124" s="195"/>
      <c r="GN124" s="195"/>
      <c r="GO124" s="195"/>
      <c r="GP124" s="195"/>
      <c r="GQ124" s="195"/>
      <c r="GR124" s="195"/>
      <c r="GS124" s="195"/>
      <c r="GT124" s="195"/>
      <c r="GU124" s="195"/>
      <c r="GV124" s="195"/>
      <c r="GW124" s="195"/>
      <c r="GX124" s="195"/>
      <c r="GY124" s="195"/>
      <c r="GZ124" s="195"/>
      <c r="HA124" s="195"/>
      <c r="HB124" s="195"/>
      <c r="HC124" s="195"/>
      <c r="HD124" s="195"/>
      <c r="HE124" s="195"/>
      <c r="HF124" s="195"/>
      <c r="HG124" s="195"/>
      <c r="HH124" s="195"/>
      <c r="HI124" s="195"/>
      <c r="HJ124" s="195"/>
      <c r="HK124" s="195"/>
      <c r="HL124" s="195"/>
      <c r="HM124" s="195"/>
      <c r="HN124" s="195"/>
      <c r="HO124" s="195"/>
      <c r="HP124" s="195"/>
      <c r="HQ124" s="195"/>
      <c r="HR124" s="195"/>
      <c r="HS124" s="195"/>
      <c r="HT124" s="195"/>
      <c r="HU124" s="195"/>
      <c r="HV124" s="195"/>
      <c r="HW124" s="195"/>
      <c r="HX124" s="195"/>
      <c r="HY124" s="195"/>
      <c r="HZ124" s="195"/>
      <c r="IA124" s="195"/>
      <c r="IB124" s="195"/>
      <c r="IC124" s="195"/>
      <c r="ID124" s="195"/>
      <c r="IE124" s="195"/>
      <c r="IF124" s="195"/>
      <c r="IG124" s="195"/>
      <c r="IH124" s="195"/>
      <c r="II124" s="195"/>
      <c r="IJ124" s="195"/>
      <c r="IK124" s="195"/>
      <c r="IL124" s="195"/>
      <c r="IM124" s="195"/>
      <c r="IN124" s="195"/>
      <c r="IO124" s="195"/>
      <c r="IP124" s="195"/>
      <c r="IQ124" s="195"/>
      <c r="IR124" s="195"/>
      <c r="IS124" s="195"/>
      <c r="IT124" s="195"/>
      <c r="IU124" s="195"/>
    </row>
    <row r="125" spans="1:255" ht="18.75" customHeight="1">
      <c r="A125" s="470" t="s">
        <v>1975</v>
      </c>
      <c r="B125" s="369"/>
      <c r="C125" s="218" t="s">
        <v>5875</v>
      </c>
      <c r="D125" s="344"/>
      <c r="E125" s="353" t="s">
        <v>5876</v>
      </c>
      <c r="F125" s="353"/>
      <c r="G125" s="485"/>
      <c r="H125" s="485"/>
      <c r="I125" s="485"/>
      <c r="J125" s="477"/>
      <c r="K125" s="477"/>
      <c r="L125" s="805"/>
      <c r="M125" s="195"/>
      <c r="N125" s="195"/>
      <c r="O125" s="195"/>
      <c r="P125" s="195"/>
      <c r="Q125" s="195"/>
      <c r="R125" s="195"/>
      <c r="S125" s="195"/>
      <c r="T125" s="195"/>
      <c r="U125" s="195"/>
      <c r="V125" s="195"/>
      <c r="W125" s="195"/>
      <c r="X125" s="195"/>
      <c r="Y125" s="195"/>
      <c r="Z125" s="195"/>
      <c r="AA125" s="195"/>
      <c r="AB125" s="195"/>
      <c r="AC125" s="195"/>
      <c r="AD125" s="195"/>
      <c r="AE125" s="195"/>
      <c r="AF125" s="195"/>
      <c r="AG125" s="195"/>
      <c r="AH125" s="195"/>
      <c r="AI125" s="195"/>
      <c r="AJ125" s="195"/>
      <c r="AK125" s="195"/>
      <c r="AL125" s="195"/>
      <c r="AM125" s="195"/>
      <c r="AN125" s="195"/>
      <c r="AO125" s="195"/>
      <c r="AP125" s="195"/>
      <c r="AQ125" s="195"/>
      <c r="AR125" s="195"/>
      <c r="AS125" s="195"/>
      <c r="AT125" s="195"/>
      <c r="AU125" s="195"/>
      <c r="AV125" s="195"/>
      <c r="AW125" s="195"/>
      <c r="AX125" s="195"/>
      <c r="AY125" s="195"/>
      <c r="AZ125" s="195"/>
      <c r="BA125" s="195"/>
      <c r="BB125" s="195"/>
      <c r="BC125" s="195"/>
      <c r="BD125" s="195"/>
      <c r="BE125" s="195"/>
      <c r="BF125" s="195"/>
      <c r="BG125" s="195"/>
      <c r="BH125" s="195"/>
      <c r="BI125" s="195"/>
      <c r="BJ125" s="195"/>
      <c r="BK125" s="195"/>
      <c r="BL125" s="195"/>
      <c r="BM125" s="195"/>
      <c r="BN125" s="195"/>
      <c r="BO125" s="195"/>
      <c r="BP125" s="195"/>
      <c r="BQ125" s="195"/>
      <c r="BR125" s="195"/>
      <c r="BS125" s="195"/>
      <c r="BT125" s="195"/>
      <c r="BU125" s="195"/>
      <c r="BV125" s="195"/>
      <c r="BW125" s="195"/>
      <c r="BX125" s="195"/>
      <c r="BY125" s="195"/>
      <c r="BZ125" s="195"/>
      <c r="CA125" s="195"/>
      <c r="CB125" s="195"/>
      <c r="CC125" s="195"/>
      <c r="CD125" s="195"/>
      <c r="CE125" s="195"/>
      <c r="CF125" s="195"/>
      <c r="CG125" s="195"/>
      <c r="CH125" s="195"/>
      <c r="CI125" s="195"/>
      <c r="CJ125" s="195"/>
      <c r="CK125" s="195"/>
      <c r="CL125" s="195"/>
      <c r="CM125" s="195"/>
      <c r="CN125" s="195"/>
      <c r="CO125" s="195"/>
      <c r="CP125" s="195"/>
      <c r="CQ125" s="195"/>
      <c r="CR125" s="195"/>
      <c r="CS125" s="195"/>
      <c r="CT125" s="195"/>
      <c r="CU125" s="195"/>
      <c r="CV125" s="195"/>
      <c r="CW125" s="195"/>
      <c r="CX125" s="195"/>
      <c r="CY125" s="195"/>
      <c r="CZ125" s="195"/>
      <c r="DA125" s="195"/>
      <c r="DB125" s="195"/>
      <c r="DC125" s="195"/>
      <c r="DD125" s="195"/>
      <c r="DE125" s="195"/>
      <c r="DF125" s="195"/>
      <c r="DG125" s="195"/>
      <c r="DH125" s="195"/>
      <c r="DI125" s="195"/>
      <c r="DJ125" s="195"/>
      <c r="DK125" s="195"/>
      <c r="DL125" s="195"/>
      <c r="DM125" s="195"/>
      <c r="DN125" s="195"/>
      <c r="DO125" s="195"/>
      <c r="DP125" s="195"/>
      <c r="DQ125" s="195"/>
      <c r="DR125" s="195"/>
      <c r="DS125" s="195"/>
      <c r="DT125" s="195"/>
      <c r="DU125" s="195"/>
      <c r="DV125" s="195"/>
      <c r="DW125" s="195"/>
      <c r="DX125" s="195"/>
      <c r="DY125" s="195"/>
      <c r="DZ125" s="195"/>
      <c r="EA125" s="195"/>
      <c r="EB125" s="195"/>
      <c r="EC125" s="195"/>
      <c r="ED125" s="195"/>
      <c r="EE125" s="195"/>
      <c r="EF125" s="195"/>
      <c r="EG125" s="195"/>
      <c r="EH125" s="195"/>
      <c r="EI125" s="195"/>
      <c r="EJ125" s="195"/>
      <c r="EK125" s="195"/>
      <c r="EL125" s="195"/>
      <c r="EM125" s="195"/>
      <c r="EN125" s="195"/>
      <c r="EO125" s="195"/>
      <c r="EP125" s="195"/>
      <c r="EQ125" s="195"/>
      <c r="ER125" s="195"/>
      <c r="ES125" s="195"/>
      <c r="ET125" s="195"/>
      <c r="EU125" s="195"/>
      <c r="EV125" s="195"/>
      <c r="EW125" s="195"/>
      <c r="EX125" s="195"/>
      <c r="EY125" s="195"/>
      <c r="EZ125" s="195"/>
      <c r="FA125" s="195"/>
      <c r="FB125" s="195"/>
      <c r="FC125" s="195"/>
      <c r="FD125" s="195"/>
      <c r="FE125" s="195"/>
      <c r="FF125" s="195"/>
      <c r="FG125" s="195"/>
      <c r="FH125" s="195"/>
      <c r="FI125" s="195"/>
      <c r="FJ125" s="195"/>
      <c r="FK125" s="195"/>
      <c r="FL125" s="195"/>
      <c r="FM125" s="195"/>
      <c r="FN125" s="195"/>
      <c r="FO125" s="195"/>
      <c r="FP125" s="195"/>
      <c r="FQ125" s="195"/>
      <c r="FR125" s="195"/>
      <c r="FS125" s="195"/>
      <c r="FT125" s="195"/>
      <c r="FU125" s="195"/>
      <c r="FV125" s="195"/>
      <c r="FW125" s="195"/>
      <c r="FX125" s="195"/>
      <c r="FY125" s="195"/>
      <c r="FZ125" s="195"/>
      <c r="GA125" s="195"/>
      <c r="GB125" s="195"/>
      <c r="GC125" s="195"/>
      <c r="GD125" s="195"/>
      <c r="GE125" s="195"/>
      <c r="GF125" s="195"/>
      <c r="GG125" s="195"/>
      <c r="GH125" s="195"/>
      <c r="GI125" s="195"/>
      <c r="GJ125" s="195"/>
      <c r="GK125" s="195"/>
      <c r="GL125" s="195"/>
      <c r="GM125" s="195"/>
      <c r="GN125" s="195"/>
      <c r="GO125" s="195"/>
      <c r="GP125" s="195"/>
      <c r="GQ125" s="195"/>
      <c r="GR125" s="195"/>
      <c r="GS125" s="195"/>
      <c r="GT125" s="195"/>
      <c r="GU125" s="195"/>
      <c r="GV125" s="195"/>
      <c r="GW125" s="195"/>
      <c r="GX125" s="195"/>
      <c r="GY125" s="195"/>
      <c r="GZ125" s="195"/>
      <c r="HA125" s="195"/>
      <c r="HB125" s="195"/>
      <c r="HC125" s="195"/>
      <c r="HD125" s="195"/>
      <c r="HE125" s="195"/>
      <c r="HF125" s="195"/>
      <c r="HG125" s="195"/>
      <c r="HH125" s="195"/>
      <c r="HI125" s="195"/>
      <c r="HJ125" s="195"/>
      <c r="HK125" s="195"/>
      <c r="HL125" s="195"/>
      <c r="HM125" s="195"/>
      <c r="HN125" s="195"/>
      <c r="HO125" s="195"/>
      <c r="HP125" s="195"/>
      <c r="HQ125" s="195"/>
      <c r="HR125" s="195"/>
      <c r="HS125" s="195"/>
      <c r="HT125" s="195"/>
      <c r="HU125" s="195"/>
      <c r="HV125" s="195"/>
      <c r="HW125" s="195"/>
      <c r="HX125" s="195"/>
      <c r="HY125" s="195"/>
      <c r="HZ125" s="195"/>
      <c r="IA125" s="195"/>
      <c r="IB125" s="195"/>
      <c r="IC125" s="195"/>
      <c r="ID125" s="195"/>
      <c r="IE125" s="195"/>
      <c r="IF125" s="195"/>
      <c r="IG125" s="195"/>
      <c r="IH125" s="195"/>
      <c r="II125" s="195"/>
      <c r="IJ125" s="195"/>
      <c r="IK125" s="195"/>
      <c r="IL125" s="195"/>
      <c r="IM125" s="195"/>
      <c r="IN125" s="195"/>
      <c r="IO125" s="195"/>
      <c r="IP125" s="195"/>
      <c r="IQ125" s="195"/>
      <c r="IR125" s="195"/>
      <c r="IS125" s="195"/>
      <c r="IT125" s="195"/>
      <c r="IU125" s="195"/>
    </row>
    <row r="126" spans="1:255" ht="15">
      <c r="A126" s="369"/>
      <c r="B126" s="369"/>
      <c r="C126" s="342"/>
      <c r="D126" s="344"/>
      <c r="E126" s="353"/>
      <c r="F126" s="353"/>
      <c r="G126" s="489"/>
      <c r="H126" s="489"/>
      <c r="I126" s="489"/>
      <c r="J126" s="478"/>
      <c r="K126" s="478"/>
      <c r="L126" s="805"/>
      <c r="M126" s="195"/>
      <c r="N126" s="195"/>
      <c r="O126" s="195"/>
      <c r="P126" s="195"/>
      <c r="Q126" s="195"/>
      <c r="R126" s="195"/>
      <c r="S126" s="195"/>
      <c r="T126" s="195"/>
      <c r="U126" s="195"/>
      <c r="V126" s="195"/>
      <c r="W126" s="195"/>
      <c r="X126" s="195"/>
      <c r="Y126" s="195"/>
      <c r="Z126" s="195"/>
      <c r="AA126" s="195"/>
      <c r="AB126" s="195"/>
      <c r="AC126" s="195"/>
      <c r="AD126" s="195"/>
      <c r="AE126" s="195"/>
      <c r="AF126" s="195"/>
      <c r="AG126" s="195"/>
      <c r="AH126" s="195"/>
      <c r="AI126" s="195"/>
      <c r="AJ126" s="195"/>
      <c r="AK126" s="195"/>
      <c r="AL126" s="195"/>
      <c r="AM126" s="195"/>
      <c r="AN126" s="195"/>
      <c r="AO126" s="195"/>
      <c r="AP126" s="195"/>
      <c r="AQ126" s="195"/>
      <c r="AR126" s="195"/>
      <c r="AS126" s="195"/>
      <c r="AT126" s="195"/>
      <c r="AU126" s="195"/>
      <c r="AV126" s="195"/>
      <c r="AW126" s="195"/>
      <c r="AX126" s="195"/>
      <c r="AY126" s="195"/>
      <c r="AZ126" s="195"/>
      <c r="BA126" s="195"/>
      <c r="BB126" s="195"/>
      <c r="BC126" s="195"/>
      <c r="BD126" s="195"/>
      <c r="BE126" s="195"/>
      <c r="BF126" s="195"/>
      <c r="BG126" s="195"/>
      <c r="BH126" s="195"/>
      <c r="BI126" s="195"/>
      <c r="BJ126" s="195"/>
      <c r="BK126" s="195"/>
      <c r="BL126" s="195"/>
      <c r="BM126" s="195"/>
      <c r="BN126" s="195"/>
      <c r="BO126" s="195"/>
      <c r="BP126" s="195"/>
      <c r="BQ126" s="195"/>
      <c r="BR126" s="195"/>
      <c r="BS126" s="195"/>
      <c r="BT126" s="195"/>
      <c r="BU126" s="195"/>
      <c r="BV126" s="195"/>
      <c r="BW126" s="195"/>
      <c r="BX126" s="195"/>
      <c r="BY126" s="195"/>
      <c r="BZ126" s="195"/>
      <c r="CA126" s="195"/>
      <c r="CB126" s="195"/>
      <c r="CC126" s="195"/>
      <c r="CD126" s="195"/>
      <c r="CE126" s="195"/>
      <c r="CF126" s="195"/>
      <c r="CG126" s="195"/>
      <c r="CH126" s="195"/>
      <c r="CI126" s="195"/>
      <c r="CJ126" s="195"/>
      <c r="CK126" s="195"/>
      <c r="CL126" s="195"/>
      <c r="CM126" s="195"/>
      <c r="CN126" s="195"/>
      <c r="CO126" s="195"/>
      <c r="CP126" s="195"/>
      <c r="CQ126" s="195"/>
      <c r="CR126" s="195"/>
      <c r="CS126" s="195"/>
      <c r="CT126" s="195"/>
      <c r="CU126" s="195"/>
      <c r="CV126" s="195"/>
      <c r="CW126" s="195"/>
      <c r="CX126" s="195"/>
      <c r="CY126" s="195"/>
      <c r="CZ126" s="195"/>
      <c r="DA126" s="195"/>
      <c r="DB126" s="195"/>
      <c r="DC126" s="195"/>
      <c r="DD126" s="195"/>
      <c r="DE126" s="195"/>
      <c r="DF126" s="195"/>
      <c r="DG126" s="195"/>
      <c r="DH126" s="195"/>
      <c r="DI126" s="195"/>
      <c r="DJ126" s="195"/>
      <c r="DK126" s="195"/>
      <c r="DL126" s="195"/>
      <c r="DM126" s="195"/>
      <c r="DN126" s="195"/>
      <c r="DO126" s="195"/>
      <c r="DP126" s="195"/>
      <c r="DQ126" s="195"/>
      <c r="DR126" s="195"/>
      <c r="DS126" s="195"/>
      <c r="DT126" s="195"/>
      <c r="DU126" s="195"/>
      <c r="DV126" s="195"/>
      <c r="DW126" s="195"/>
      <c r="DX126" s="195"/>
      <c r="DY126" s="195"/>
      <c r="DZ126" s="195"/>
      <c r="EA126" s="195"/>
      <c r="EB126" s="195"/>
      <c r="EC126" s="195"/>
      <c r="ED126" s="195"/>
      <c r="EE126" s="195"/>
      <c r="EF126" s="195"/>
      <c r="EG126" s="195"/>
      <c r="EH126" s="195"/>
      <c r="EI126" s="195"/>
      <c r="EJ126" s="195"/>
      <c r="EK126" s="195"/>
      <c r="EL126" s="195"/>
      <c r="EM126" s="195"/>
      <c r="EN126" s="195"/>
      <c r="EO126" s="195"/>
      <c r="EP126" s="195"/>
      <c r="EQ126" s="195"/>
      <c r="ER126" s="195"/>
      <c r="ES126" s="195"/>
      <c r="ET126" s="195"/>
      <c r="EU126" s="195"/>
      <c r="EV126" s="195"/>
      <c r="EW126" s="195"/>
      <c r="EX126" s="195"/>
      <c r="EY126" s="195"/>
      <c r="EZ126" s="195"/>
      <c r="FA126" s="195"/>
      <c r="FB126" s="195"/>
      <c r="FC126" s="195"/>
      <c r="FD126" s="195"/>
      <c r="FE126" s="195"/>
      <c r="FF126" s="195"/>
      <c r="FG126" s="195"/>
      <c r="FH126" s="195"/>
      <c r="FI126" s="195"/>
      <c r="FJ126" s="195"/>
      <c r="FK126" s="195"/>
      <c r="FL126" s="195"/>
      <c r="FM126" s="195"/>
      <c r="FN126" s="195"/>
      <c r="FO126" s="195"/>
      <c r="FP126" s="195"/>
      <c r="FQ126" s="195"/>
      <c r="FR126" s="195"/>
      <c r="FS126" s="195"/>
      <c r="FT126" s="195"/>
      <c r="FU126" s="195"/>
      <c r="FV126" s="195"/>
      <c r="FW126" s="195"/>
      <c r="FX126" s="195"/>
      <c r="FY126" s="195"/>
      <c r="FZ126" s="195"/>
      <c r="GA126" s="195"/>
      <c r="GB126" s="195"/>
      <c r="GC126" s="195"/>
      <c r="GD126" s="195"/>
      <c r="GE126" s="195"/>
      <c r="GF126" s="195"/>
      <c r="GG126" s="195"/>
      <c r="GH126" s="195"/>
      <c r="GI126" s="195"/>
      <c r="GJ126" s="195"/>
      <c r="GK126" s="195"/>
      <c r="GL126" s="195"/>
      <c r="GM126" s="195"/>
      <c r="GN126" s="195"/>
      <c r="GO126" s="195"/>
      <c r="GP126" s="195"/>
      <c r="GQ126" s="195"/>
      <c r="GR126" s="195"/>
      <c r="GS126" s="195"/>
      <c r="GT126" s="195"/>
      <c r="GU126" s="195"/>
      <c r="GV126" s="195"/>
      <c r="GW126" s="195"/>
      <c r="GX126" s="195"/>
      <c r="GY126" s="195"/>
      <c r="GZ126" s="195"/>
      <c r="HA126" s="195"/>
      <c r="HB126" s="195"/>
      <c r="HC126" s="195"/>
      <c r="HD126" s="195"/>
      <c r="HE126" s="195"/>
      <c r="HF126" s="195"/>
      <c r="HG126" s="195"/>
      <c r="HH126" s="195"/>
      <c r="HI126" s="195"/>
      <c r="HJ126" s="195"/>
      <c r="HK126" s="195"/>
      <c r="HL126" s="195"/>
      <c r="HM126" s="195"/>
      <c r="HN126" s="195"/>
      <c r="HO126" s="195"/>
      <c r="HP126" s="195"/>
      <c r="HQ126" s="195"/>
      <c r="HR126" s="195"/>
      <c r="HS126" s="195"/>
      <c r="HT126" s="195"/>
      <c r="HU126" s="195"/>
      <c r="HV126" s="195"/>
      <c r="HW126" s="195"/>
      <c r="HX126" s="195"/>
      <c r="HY126" s="195"/>
      <c r="HZ126" s="195"/>
      <c r="IA126" s="195"/>
      <c r="IB126" s="195"/>
      <c r="IC126" s="195"/>
      <c r="ID126" s="195"/>
      <c r="IE126" s="195"/>
      <c r="IF126" s="195"/>
      <c r="IG126" s="195"/>
      <c r="IH126" s="195"/>
      <c r="II126" s="195"/>
      <c r="IJ126" s="195"/>
      <c r="IK126" s="195"/>
      <c r="IL126" s="195"/>
      <c r="IM126" s="195"/>
      <c r="IN126" s="195"/>
      <c r="IO126" s="195"/>
      <c r="IP126" s="195"/>
      <c r="IQ126" s="195"/>
      <c r="IR126" s="195"/>
      <c r="IS126" s="195"/>
      <c r="IT126" s="195"/>
      <c r="IU126" s="195"/>
    </row>
    <row r="127" spans="1:255" ht="15">
      <c r="A127" s="330" t="s">
        <v>2000</v>
      </c>
      <c r="B127" s="345"/>
      <c r="C127" s="338"/>
      <c r="D127" s="364"/>
      <c r="E127" s="364"/>
      <c r="F127" s="364"/>
      <c r="G127" s="490"/>
      <c r="H127" s="490"/>
      <c r="I127" s="490"/>
      <c r="J127" s="567"/>
      <c r="K127" s="567"/>
      <c r="L127" s="805"/>
      <c r="M127" s="195"/>
      <c r="N127" s="195"/>
      <c r="O127" s="195"/>
      <c r="P127" s="195"/>
      <c r="Q127" s="195"/>
      <c r="R127" s="195"/>
      <c r="S127" s="195"/>
      <c r="T127" s="195"/>
      <c r="U127" s="195"/>
      <c r="V127" s="195"/>
      <c r="W127" s="195"/>
      <c r="X127" s="195"/>
      <c r="Y127" s="195"/>
      <c r="Z127" s="195"/>
      <c r="AA127" s="195"/>
      <c r="AB127" s="195"/>
      <c r="AC127" s="195"/>
      <c r="AD127" s="195"/>
      <c r="AE127" s="195"/>
      <c r="AF127" s="195"/>
      <c r="AG127" s="195"/>
      <c r="AH127" s="195"/>
      <c r="AI127" s="195"/>
      <c r="AJ127" s="195"/>
      <c r="AK127" s="195"/>
      <c r="AL127" s="195"/>
      <c r="AM127" s="195"/>
      <c r="AN127" s="195"/>
      <c r="AO127" s="195"/>
      <c r="AP127" s="195"/>
      <c r="AQ127" s="195"/>
      <c r="AR127" s="195"/>
      <c r="AS127" s="195"/>
      <c r="AT127" s="195"/>
      <c r="AU127" s="195"/>
      <c r="AV127" s="195"/>
      <c r="AW127" s="195"/>
      <c r="AX127" s="195"/>
      <c r="AY127" s="195"/>
      <c r="AZ127" s="195"/>
      <c r="BA127" s="195"/>
      <c r="BB127" s="195"/>
      <c r="BC127" s="195"/>
      <c r="BD127" s="195"/>
      <c r="BE127" s="195"/>
      <c r="BF127" s="195"/>
      <c r="BG127" s="195"/>
      <c r="BH127" s="195"/>
      <c r="BI127" s="195"/>
      <c r="BJ127" s="195"/>
      <c r="BK127" s="195"/>
      <c r="BL127" s="195"/>
      <c r="BM127" s="195"/>
      <c r="BN127" s="195"/>
      <c r="BO127" s="195"/>
      <c r="BP127" s="195"/>
      <c r="BQ127" s="195"/>
      <c r="BR127" s="195"/>
      <c r="BS127" s="195"/>
      <c r="BT127" s="195"/>
      <c r="BU127" s="195"/>
      <c r="BV127" s="195"/>
      <c r="BW127" s="195"/>
      <c r="BX127" s="195"/>
      <c r="BY127" s="195"/>
      <c r="BZ127" s="195"/>
      <c r="CA127" s="195"/>
      <c r="CB127" s="195"/>
      <c r="CC127" s="195"/>
      <c r="CD127" s="195"/>
      <c r="CE127" s="195"/>
      <c r="CF127" s="195"/>
      <c r="CG127" s="195"/>
      <c r="CH127" s="195"/>
      <c r="CI127" s="195"/>
      <c r="CJ127" s="195"/>
      <c r="CK127" s="195"/>
      <c r="CL127" s="195"/>
      <c r="CM127" s="195"/>
      <c r="CN127" s="195"/>
      <c r="CO127" s="195"/>
      <c r="CP127" s="195"/>
      <c r="CQ127" s="195"/>
      <c r="CR127" s="195"/>
      <c r="CS127" s="195"/>
      <c r="CT127" s="195"/>
      <c r="CU127" s="195"/>
      <c r="CV127" s="195"/>
      <c r="CW127" s="195"/>
      <c r="CX127" s="195"/>
      <c r="CY127" s="195"/>
      <c r="CZ127" s="195"/>
      <c r="DA127" s="195"/>
      <c r="DB127" s="195"/>
      <c r="DC127" s="195"/>
      <c r="DD127" s="195"/>
      <c r="DE127" s="195"/>
      <c r="DF127" s="195"/>
      <c r="DG127" s="195"/>
      <c r="DH127" s="195"/>
      <c r="DI127" s="195"/>
      <c r="DJ127" s="195"/>
      <c r="DK127" s="195"/>
      <c r="DL127" s="195"/>
      <c r="DM127" s="195"/>
      <c r="DN127" s="195"/>
      <c r="DO127" s="195"/>
      <c r="DP127" s="195"/>
      <c r="DQ127" s="195"/>
      <c r="DR127" s="195"/>
      <c r="DS127" s="195"/>
      <c r="DT127" s="195"/>
      <c r="DU127" s="195"/>
      <c r="DV127" s="195"/>
      <c r="DW127" s="195"/>
      <c r="DX127" s="195"/>
      <c r="DY127" s="195"/>
      <c r="DZ127" s="195"/>
      <c r="EA127" s="195"/>
      <c r="EB127" s="195"/>
      <c r="EC127" s="195"/>
      <c r="ED127" s="195"/>
      <c r="EE127" s="195"/>
      <c r="EF127" s="195"/>
      <c r="EG127" s="195"/>
      <c r="EH127" s="195"/>
      <c r="EI127" s="195"/>
      <c r="EJ127" s="195"/>
      <c r="EK127" s="195"/>
      <c r="EL127" s="195"/>
      <c r="EM127" s="195"/>
      <c r="EN127" s="195"/>
      <c r="EO127" s="195"/>
      <c r="EP127" s="195"/>
      <c r="EQ127" s="195"/>
      <c r="ER127" s="195"/>
      <c r="ES127" s="195"/>
      <c r="ET127" s="195"/>
      <c r="EU127" s="195"/>
      <c r="EV127" s="195"/>
      <c r="EW127" s="195"/>
      <c r="EX127" s="195"/>
      <c r="EY127" s="195"/>
      <c r="EZ127" s="195"/>
      <c r="FA127" s="195"/>
      <c r="FB127" s="195"/>
      <c r="FC127" s="195"/>
      <c r="FD127" s="195"/>
      <c r="FE127" s="195"/>
      <c r="FF127" s="195"/>
      <c r="FG127" s="195"/>
      <c r="FH127" s="195"/>
      <c r="FI127" s="195"/>
      <c r="FJ127" s="195"/>
      <c r="FK127" s="195"/>
      <c r="FL127" s="195"/>
      <c r="FM127" s="195"/>
      <c r="FN127" s="195"/>
      <c r="FO127" s="195"/>
      <c r="FP127" s="195"/>
      <c r="FQ127" s="195"/>
      <c r="FR127" s="195"/>
      <c r="FS127" s="195"/>
      <c r="FT127" s="195"/>
      <c r="FU127" s="195"/>
      <c r="FV127" s="195"/>
      <c r="FW127" s="195"/>
      <c r="FX127" s="195"/>
      <c r="FY127" s="195"/>
      <c r="FZ127" s="195"/>
      <c r="GA127" s="195"/>
      <c r="GB127" s="195"/>
      <c r="GC127" s="195"/>
      <c r="GD127" s="195"/>
      <c r="GE127" s="195"/>
      <c r="GF127" s="195"/>
      <c r="GG127" s="195"/>
      <c r="GH127" s="195"/>
      <c r="GI127" s="195"/>
      <c r="GJ127" s="195"/>
      <c r="GK127" s="195"/>
      <c r="GL127" s="195"/>
      <c r="GM127" s="195"/>
      <c r="GN127" s="195"/>
      <c r="GO127" s="195"/>
      <c r="GP127" s="195"/>
      <c r="GQ127" s="195"/>
      <c r="GR127" s="195"/>
      <c r="GS127" s="195"/>
      <c r="GT127" s="195"/>
      <c r="GU127" s="195"/>
      <c r="GV127" s="195"/>
      <c r="GW127" s="195"/>
      <c r="GX127" s="195"/>
      <c r="GY127" s="195"/>
      <c r="GZ127" s="195"/>
      <c r="HA127" s="195"/>
      <c r="HB127" s="195"/>
      <c r="HC127" s="195"/>
      <c r="HD127" s="195"/>
      <c r="HE127" s="195"/>
      <c r="HF127" s="195"/>
      <c r="HG127" s="195"/>
      <c r="HH127" s="195"/>
      <c r="HI127" s="195"/>
      <c r="HJ127" s="195"/>
      <c r="HK127" s="195"/>
      <c r="HL127" s="195"/>
      <c r="HM127" s="195"/>
      <c r="HN127" s="195"/>
      <c r="HO127" s="195"/>
      <c r="HP127" s="195"/>
      <c r="HQ127" s="195"/>
      <c r="HR127" s="195"/>
      <c r="HS127" s="195"/>
      <c r="HT127" s="195"/>
      <c r="HU127" s="195"/>
      <c r="HV127" s="195"/>
      <c r="HW127" s="195"/>
      <c r="HX127" s="195"/>
      <c r="HY127" s="195"/>
      <c r="HZ127" s="195"/>
      <c r="IA127" s="195"/>
      <c r="IB127" s="195"/>
      <c r="IC127" s="195"/>
      <c r="ID127" s="195"/>
      <c r="IE127" s="195"/>
      <c r="IF127" s="195"/>
      <c r="IG127" s="195"/>
      <c r="IH127" s="195"/>
      <c r="II127" s="195"/>
      <c r="IJ127" s="195"/>
      <c r="IK127" s="195"/>
      <c r="IL127" s="195"/>
      <c r="IM127" s="195"/>
      <c r="IN127" s="195"/>
      <c r="IO127" s="195"/>
      <c r="IP127" s="195"/>
      <c r="IQ127" s="195"/>
      <c r="IR127" s="195"/>
      <c r="IS127" s="195"/>
      <c r="IT127" s="195"/>
      <c r="IU127" s="195"/>
    </row>
    <row r="128" spans="1:255" ht="42.75" customHeight="1">
      <c r="A128" s="369"/>
      <c r="B128" s="343"/>
      <c r="C128" s="342" t="s">
        <v>5877</v>
      </c>
      <c r="D128" s="344"/>
      <c r="E128" s="353"/>
      <c r="F128" s="353"/>
      <c r="G128" s="489"/>
      <c r="H128" s="489"/>
      <c r="I128" s="489"/>
      <c r="J128" s="478"/>
      <c r="K128" s="478"/>
      <c r="L128" s="805"/>
      <c r="M128" s="195"/>
      <c r="N128" s="195"/>
      <c r="O128" s="195"/>
      <c r="P128" s="195"/>
      <c r="Q128" s="195"/>
      <c r="R128" s="195"/>
      <c r="S128" s="195"/>
      <c r="T128" s="195"/>
      <c r="U128" s="195"/>
      <c r="V128" s="195"/>
      <c r="W128" s="195"/>
      <c r="X128" s="195"/>
      <c r="Y128" s="195"/>
      <c r="Z128" s="195"/>
      <c r="AA128" s="195"/>
      <c r="AB128" s="195"/>
      <c r="AC128" s="195"/>
      <c r="AD128" s="195"/>
      <c r="AE128" s="195"/>
      <c r="AF128" s="195"/>
      <c r="AG128" s="195"/>
      <c r="AH128" s="195"/>
      <c r="AI128" s="195"/>
      <c r="AJ128" s="195"/>
      <c r="AK128" s="195"/>
      <c r="AL128" s="195"/>
      <c r="AM128" s="195"/>
      <c r="AN128" s="195"/>
      <c r="AO128" s="195"/>
      <c r="AP128" s="195"/>
      <c r="AQ128" s="195"/>
      <c r="AR128" s="195"/>
      <c r="AS128" s="195"/>
      <c r="AT128" s="195"/>
      <c r="AU128" s="195"/>
      <c r="AV128" s="195"/>
      <c r="AW128" s="195"/>
      <c r="AX128" s="195"/>
      <c r="AY128" s="195"/>
      <c r="AZ128" s="195"/>
      <c r="BA128" s="195"/>
      <c r="BB128" s="195"/>
      <c r="BC128" s="195"/>
      <c r="BD128" s="195"/>
      <c r="BE128" s="195"/>
      <c r="BF128" s="195"/>
      <c r="BG128" s="195"/>
      <c r="BH128" s="195"/>
      <c r="BI128" s="195"/>
      <c r="BJ128" s="195"/>
      <c r="BK128" s="195"/>
      <c r="BL128" s="195"/>
      <c r="BM128" s="195"/>
      <c r="BN128" s="195"/>
      <c r="BO128" s="195"/>
      <c r="BP128" s="195"/>
      <c r="BQ128" s="195"/>
      <c r="BR128" s="195"/>
      <c r="BS128" s="195"/>
      <c r="BT128" s="195"/>
      <c r="BU128" s="195"/>
      <c r="BV128" s="195"/>
      <c r="BW128" s="195"/>
      <c r="BX128" s="195"/>
      <c r="BY128" s="195"/>
      <c r="BZ128" s="195"/>
      <c r="CA128" s="195"/>
      <c r="CB128" s="195"/>
      <c r="CC128" s="195"/>
      <c r="CD128" s="195"/>
      <c r="CE128" s="195"/>
      <c r="CF128" s="195"/>
      <c r="CG128" s="195"/>
      <c r="CH128" s="195"/>
      <c r="CI128" s="195"/>
      <c r="CJ128" s="195"/>
      <c r="CK128" s="195"/>
      <c r="CL128" s="195"/>
      <c r="CM128" s="195"/>
      <c r="CN128" s="195"/>
      <c r="CO128" s="195"/>
      <c r="CP128" s="195"/>
      <c r="CQ128" s="195"/>
      <c r="CR128" s="195"/>
      <c r="CS128" s="195"/>
      <c r="CT128" s="195"/>
      <c r="CU128" s="195"/>
      <c r="CV128" s="195"/>
      <c r="CW128" s="195"/>
      <c r="CX128" s="195"/>
      <c r="CY128" s="195"/>
      <c r="CZ128" s="195"/>
      <c r="DA128" s="195"/>
      <c r="DB128" s="195"/>
      <c r="DC128" s="195"/>
      <c r="DD128" s="195"/>
      <c r="DE128" s="195"/>
      <c r="DF128" s="195"/>
      <c r="DG128" s="195"/>
      <c r="DH128" s="195"/>
      <c r="DI128" s="195"/>
      <c r="DJ128" s="195"/>
      <c r="DK128" s="195"/>
      <c r="DL128" s="195"/>
      <c r="DM128" s="195"/>
      <c r="DN128" s="195"/>
      <c r="DO128" s="195"/>
      <c r="DP128" s="195"/>
      <c r="DQ128" s="195"/>
      <c r="DR128" s="195"/>
      <c r="DS128" s="195"/>
      <c r="DT128" s="195"/>
      <c r="DU128" s="195"/>
      <c r="DV128" s="195"/>
      <c r="DW128" s="195"/>
      <c r="DX128" s="195"/>
      <c r="DY128" s="195"/>
      <c r="DZ128" s="195"/>
      <c r="EA128" s="195"/>
      <c r="EB128" s="195"/>
      <c r="EC128" s="195"/>
      <c r="ED128" s="195"/>
      <c r="EE128" s="195"/>
      <c r="EF128" s="195"/>
      <c r="EG128" s="195"/>
      <c r="EH128" s="195"/>
      <c r="EI128" s="195"/>
      <c r="EJ128" s="195"/>
      <c r="EK128" s="195"/>
      <c r="EL128" s="195"/>
      <c r="EM128" s="195"/>
      <c r="EN128" s="195"/>
      <c r="EO128" s="195"/>
      <c r="EP128" s="195"/>
      <c r="EQ128" s="195"/>
      <c r="ER128" s="195"/>
      <c r="ES128" s="195"/>
      <c r="ET128" s="195"/>
      <c r="EU128" s="195"/>
      <c r="EV128" s="195"/>
      <c r="EW128" s="195"/>
      <c r="EX128" s="195"/>
      <c r="EY128" s="195"/>
      <c r="EZ128" s="195"/>
      <c r="FA128" s="195"/>
      <c r="FB128" s="195"/>
      <c r="FC128" s="195"/>
      <c r="FD128" s="195"/>
      <c r="FE128" s="195"/>
      <c r="FF128" s="195"/>
      <c r="FG128" s="195"/>
      <c r="FH128" s="195"/>
      <c r="FI128" s="195"/>
      <c r="FJ128" s="195"/>
      <c r="FK128" s="195"/>
      <c r="FL128" s="195"/>
      <c r="FM128" s="195"/>
      <c r="FN128" s="195"/>
      <c r="FO128" s="195"/>
      <c r="FP128" s="195"/>
      <c r="FQ128" s="195"/>
      <c r="FR128" s="195"/>
      <c r="FS128" s="195"/>
      <c r="FT128" s="195"/>
      <c r="FU128" s="195"/>
      <c r="FV128" s="195"/>
      <c r="FW128" s="195"/>
      <c r="FX128" s="195"/>
      <c r="FY128" s="195"/>
      <c r="FZ128" s="195"/>
      <c r="GA128" s="195"/>
      <c r="GB128" s="195"/>
      <c r="GC128" s="195"/>
      <c r="GD128" s="195"/>
      <c r="GE128" s="195"/>
      <c r="GF128" s="195"/>
      <c r="GG128" s="195"/>
      <c r="GH128" s="195"/>
      <c r="GI128" s="195"/>
      <c r="GJ128" s="195"/>
      <c r="GK128" s="195"/>
      <c r="GL128" s="195"/>
      <c r="GM128" s="195"/>
      <c r="GN128" s="195"/>
      <c r="GO128" s="195"/>
      <c r="GP128" s="195"/>
      <c r="GQ128" s="195"/>
      <c r="GR128" s="195"/>
      <c r="GS128" s="195"/>
      <c r="GT128" s="195"/>
      <c r="GU128" s="195"/>
      <c r="GV128" s="195"/>
      <c r="GW128" s="195"/>
      <c r="GX128" s="195"/>
      <c r="GY128" s="195"/>
      <c r="GZ128" s="195"/>
      <c r="HA128" s="195"/>
      <c r="HB128" s="195"/>
      <c r="HC128" s="195"/>
      <c r="HD128" s="195"/>
      <c r="HE128" s="195"/>
      <c r="HF128" s="195"/>
      <c r="HG128" s="195"/>
      <c r="HH128" s="195"/>
      <c r="HI128" s="195"/>
      <c r="HJ128" s="195"/>
      <c r="HK128" s="195"/>
      <c r="HL128" s="195"/>
      <c r="HM128" s="195"/>
      <c r="HN128" s="195"/>
      <c r="HO128" s="195"/>
      <c r="HP128" s="195"/>
      <c r="HQ128" s="195"/>
      <c r="HR128" s="195"/>
      <c r="HS128" s="195"/>
      <c r="HT128" s="195"/>
      <c r="HU128" s="195"/>
      <c r="HV128" s="195"/>
      <c r="HW128" s="195"/>
      <c r="HX128" s="195"/>
      <c r="HY128" s="195"/>
      <c r="HZ128" s="195"/>
      <c r="IA128" s="195"/>
      <c r="IB128" s="195"/>
      <c r="IC128" s="195"/>
      <c r="ID128" s="195"/>
      <c r="IE128" s="195"/>
      <c r="IF128" s="195"/>
      <c r="IG128" s="195"/>
      <c r="IH128" s="195"/>
      <c r="II128" s="195"/>
      <c r="IJ128" s="195"/>
      <c r="IK128" s="195"/>
      <c r="IL128" s="195"/>
      <c r="IM128" s="195"/>
      <c r="IN128" s="195"/>
      <c r="IO128" s="195"/>
      <c r="IP128" s="195"/>
      <c r="IQ128" s="195"/>
      <c r="IR128" s="195"/>
      <c r="IS128" s="195"/>
      <c r="IT128" s="195"/>
      <c r="IU128" s="195"/>
    </row>
    <row r="129" spans="1:255" ht="30.75" customHeight="1">
      <c r="A129" s="470" t="s">
        <v>38</v>
      </c>
      <c r="B129" s="369" t="s">
        <v>220</v>
      </c>
      <c r="C129" s="218"/>
      <c r="D129" s="344"/>
      <c r="E129" s="367" t="s">
        <v>935</v>
      </c>
      <c r="F129" s="357" t="s">
        <v>900</v>
      </c>
      <c r="G129" s="489"/>
      <c r="H129" s="489"/>
      <c r="I129" s="489"/>
      <c r="J129" s="477"/>
      <c r="K129" s="477"/>
      <c r="L129" s="805"/>
      <c r="M129" s="195"/>
      <c r="N129" s="195"/>
      <c r="O129" s="195"/>
      <c r="P129" s="195"/>
      <c r="Q129" s="195"/>
      <c r="R129" s="195"/>
      <c r="S129" s="195"/>
      <c r="T129" s="195"/>
      <c r="U129" s="195"/>
      <c r="V129" s="195"/>
      <c r="W129" s="195"/>
      <c r="X129" s="195"/>
      <c r="Y129" s="195"/>
      <c r="Z129" s="195"/>
      <c r="AA129" s="195"/>
      <c r="AB129" s="195"/>
      <c r="AC129" s="195"/>
      <c r="AD129" s="195"/>
      <c r="AE129" s="195"/>
      <c r="AF129" s="195"/>
      <c r="AG129" s="195"/>
      <c r="AH129" s="195"/>
      <c r="AI129" s="195"/>
      <c r="AJ129" s="195"/>
      <c r="AK129" s="195"/>
      <c r="AL129" s="195"/>
      <c r="AM129" s="195"/>
      <c r="AN129" s="195"/>
      <c r="AO129" s="195"/>
      <c r="AP129" s="195"/>
      <c r="AQ129" s="195"/>
      <c r="AR129" s="195"/>
      <c r="AS129" s="195"/>
      <c r="AT129" s="195"/>
      <c r="AU129" s="195"/>
      <c r="AV129" s="195"/>
      <c r="AW129" s="195"/>
      <c r="AX129" s="195"/>
      <c r="AY129" s="195"/>
      <c r="AZ129" s="195"/>
      <c r="BA129" s="195"/>
      <c r="BB129" s="195"/>
      <c r="BC129" s="195"/>
      <c r="BD129" s="195"/>
      <c r="BE129" s="195"/>
      <c r="BF129" s="195"/>
      <c r="BG129" s="195"/>
      <c r="BH129" s="195"/>
      <c r="BI129" s="195"/>
      <c r="BJ129" s="195"/>
      <c r="BK129" s="195"/>
      <c r="BL129" s="195"/>
      <c r="BM129" s="195"/>
      <c r="BN129" s="195"/>
      <c r="BO129" s="195"/>
      <c r="BP129" s="195"/>
      <c r="BQ129" s="195"/>
      <c r="BR129" s="195"/>
      <c r="BS129" s="195"/>
      <c r="BT129" s="195"/>
      <c r="BU129" s="195"/>
      <c r="BV129" s="195"/>
      <c r="BW129" s="195"/>
      <c r="BX129" s="195"/>
      <c r="BY129" s="195"/>
      <c r="BZ129" s="195"/>
      <c r="CA129" s="195"/>
      <c r="CB129" s="195"/>
      <c r="CC129" s="195"/>
      <c r="CD129" s="195"/>
      <c r="CE129" s="195"/>
      <c r="CF129" s="195"/>
      <c r="CG129" s="195"/>
      <c r="CH129" s="195"/>
      <c r="CI129" s="195"/>
      <c r="CJ129" s="195"/>
      <c r="CK129" s="195"/>
      <c r="CL129" s="195"/>
      <c r="CM129" s="195"/>
      <c r="CN129" s="195"/>
      <c r="CO129" s="195"/>
      <c r="CP129" s="195"/>
      <c r="CQ129" s="195"/>
      <c r="CR129" s="195"/>
      <c r="CS129" s="195"/>
      <c r="CT129" s="195"/>
      <c r="CU129" s="195"/>
      <c r="CV129" s="195"/>
      <c r="CW129" s="195"/>
      <c r="CX129" s="195"/>
      <c r="CY129" s="195"/>
      <c r="CZ129" s="195"/>
      <c r="DA129" s="195"/>
      <c r="DB129" s="195"/>
      <c r="DC129" s="195"/>
      <c r="DD129" s="195"/>
      <c r="DE129" s="195"/>
      <c r="DF129" s="195"/>
      <c r="DG129" s="195"/>
      <c r="DH129" s="195"/>
      <c r="DI129" s="195"/>
      <c r="DJ129" s="195"/>
      <c r="DK129" s="195"/>
      <c r="DL129" s="195"/>
      <c r="DM129" s="195"/>
      <c r="DN129" s="195"/>
      <c r="DO129" s="195"/>
      <c r="DP129" s="195"/>
      <c r="DQ129" s="195"/>
      <c r="DR129" s="195"/>
      <c r="DS129" s="195"/>
      <c r="DT129" s="195"/>
      <c r="DU129" s="195"/>
      <c r="DV129" s="195"/>
      <c r="DW129" s="195"/>
      <c r="DX129" s="195"/>
      <c r="DY129" s="195"/>
      <c r="DZ129" s="195"/>
      <c r="EA129" s="195"/>
      <c r="EB129" s="195"/>
      <c r="EC129" s="195"/>
      <c r="ED129" s="195"/>
      <c r="EE129" s="195"/>
      <c r="EF129" s="195"/>
      <c r="EG129" s="195"/>
      <c r="EH129" s="195"/>
      <c r="EI129" s="195"/>
      <c r="EJ129" s="195"/>
      <c r="EK129" s="195"/>
      <c r="EL129" s="195"/>
      <c r="EM129" s="195"/>
      <c r="EN129" s="195"/>
      <c r="EO129" s="195"/>
      <c r="EP129" s="195"/>
      <c r="EQ129" s="195"/>
      <c r="ER129" s="195"/>
      <c r="ES129" s="195"/>
      <c r="ET129" s="195"/>
      <c r="EU129" s="195"/>
      <c r="EV129" s="195"/>
      <c r="EW129" s="195"/>
      <c r="EX129" s="195"/>
      <c r="EY129" s="195"/>
      <c r="EZ129" s="195"/>
      <c r="FA129" s="195"/>
      <c r="FB129" s="195"/>
      <c r="FC129" s="195"/>
      <c r="FD129" s="195"/>
      <c r="FE129" s="195"/>
      <c r="FF129" s="195"/>
      <c r="FG129" s="195"/>
      <c r="FH129" s="195"/>
      <c r="FI129" s="195"/>
      <c r="FJ129" s="195"/>
      <c r="FK129" s="195"/>
      <c r="FL129" s="195"/>
      <c r="FM129" s="195"/>
      <c r="FN129" s="195"/>
      <c r="FO129" s="195"/>
      <c r="FP129" s="195"/>
      <c r="FQ129" s="195"/>
      <c r="FR129" s="195"/>
      <c r="FS129" s="195"/>
      <c r="FT129" s="195"/>
      <c r="FU129" s="195"/>
      <c r="FV129" s="195"/>
      <c r="FW129" s="195"/>
      <c r="FX129" s="195"/>
      <c r="FY129" s="195"/>
      <c r="FZ129" s="195"/>
      <c r="GA129" s="195"/>
      <c r="GB129" s="195"/>
      <c r="GC129" s="195"/>
      <c r="GD129" s="195"/>
      <c r="GE129" s="195"/>
      <c r="GF129" s="195"/>
      <c r="GG129" s="195"/>
      <c r="GH129" s="195"/>
      <c r="GI129" s="195"/>
      <c r="GJ129" s="195"/>
      <c r="GK129" s="195"/>
      <c r="GL129" s="195"/>
      <c r="GM129" s="195"/>
      <c r="GN129" s="195"/>
      <c r="GO129" s="195"/>
      <c r="GP129" s="195"/>
      <c r="GQ129" s="195"/>
      <c r="GR129" s="195"/>
      <c r="GS129" s="195"/>
      <c r="GT129" s="195"/>
      <c r="GU129" s="195"/>
      <c r="GV129" s="195"/>
      <c r="GW129" s="195"/>
      <c r="GX129" s="195"/>
      <c r="GY129" s="195"/>
      <c r="GZ129" s="195"/>
      <c r="HA129" s="195"/>
      <c r="HB129" s="195"/>
      <c r="HC129" s="195"/>
      <c r="HD129" s="195"/>
      <c r="HE129" s="195"/>
      <c r="HF129" s="195"/>
      <c r="HG129" s="195"/>
      <c r="HH129" s="195"/>
      <c r="HI129" s="195"/>
      <c r="HJ129" s="195"/>
      <c r="HK129" s="195"/>
      <c r="HL129" s="195"/>
      <c r="HM129" s="195"/>
      <c r="HN129" s="195"/>
      <c r="HO129" s="195"/>
      <c r="HP129" s="195"/>
      <c r="HQ129" s="195"/>
      <c r="HR129" s="195"/>
      <c r="HS129" s="195"/>
      <c r="HT129" s="195"/>
      <c r="HU129" s="195"/>
      <c r="HV129" s="195"/>
      <c r="HW129" s="195"/>
      <c r="HX129" s="195"/>
      <c r="HY129" s="195"/>
      <c r="HZ129" s="195"/>
      <c r="IA129" s="195"/>
      <c r="IB129" s="195"/>
      <c r="IC129" s="195"/>
      <c r="ID129" s="195"/>
      <c r="IE129" s="195"/>
      <c r="IF129" s="195"/>
      <c r="IG129" s="195"/>
      <c r="IH129" s="195"/>
      <c r="II129" s="195"/>
      <c r="IJ129" s="195"/>
      <c r="IK129" s="195"/>
      <c r="IL129" s="195"/>
      <c r="IM129" s="195"/>
      <c r="IN129" s="195"/>
      <c r="IO129" s="195"/>
      <c r="IP129" s="195"/>
      <c r="IQ129" s="195"/>
      <c r="IR129" s="195"/>
      <c r="IS129" s="195"/>
      <c r="IT129" s="195"/>
      <c r="IU129" s="195"/>
    </row>
    <row r="130" spans="1:255" ht="30" customHeight="1">
      <c r="A130" s="369"/>
      <c r="B130" s="325" t="s">
        <v>86</v>
      </c>
      <c r="C130" s="369"/>
      <c r="D130" s="344"/>
      <c r="E130" s="367" t="s">
        <v>935</v>
      </c>
      <c r="F130" s="357" t="s">
        <v>904</v>
      </c>
      <c r="G130" s="489"/>
      <c r="H130" s="489"/>
      <c r="I130" s="489"/>
      <c r="J130" s="477"/>
      <c r="K130" s="477"/>
      <c r="L130" s="805"/>
      <c r="M130" s="195"/>
      <c r="N130" s="195"/>
      <c r="O130" s="195"/>
      <c r="P130" s="195"/>
      <c r="Q130" s="195"/>
      <c r="R130" s="195"/>
      <c r="S130" s="195"/>
      <c r="T130" s="195"/>
      <c r="U130" s="195"/>
      <c r="V130" s="195"/>
      <c r="W130" s="195"/>
      <c r="X130" s="195"/>
      <c r="Y130" s="195"/>
      <c r="Z130" s="195"/>
      <c r="AA130" s="195"/>
      <c r="AB130" s="195"/>
      <c r="AC130" s="195"/>
      <c r="AD130" s="195"/>
      <c r="AE130" s="195"/>
      <c r="AF130" s="195"/>
      <c r="AG130" s="195"/>
      <c r="AH130" s="195"/>
      <c r="AI130" s="195"/>
      <c r="AJ130" s="195"/>
      <c r="AK130" s="195"/>
      <c r="AL130" s="195"/>
      <c r="AM130" s="195"/>
      <c r="AN130" s="195"/>
      <c r="AO130" s="195"/>
      <c r="AP130" s="195"/>
      <c r="AQ130" s="195"/>
      <c r="AR130" s="195"/>
      <c r="AS130" s="195"/>
      <c r="AT130" s="195"/>
      <c r="AU130" s="195"/>
      <c r="AV130" s="195"/>
      <c r="AW130" s="195"/>
      <c r="AX130" s="195"/>
      <c r="AY130" s="195"/>
      <c r="AZ130" s="195"/>
      <c r="BA130" s="195"/>
      <c r="BB130" s="195"/>
      <c r="BC130" s="195"/>
      <c r="BD130" s="195"/>
      <c r="BE130" s="195"/>
      <c r="BF130" s="195"/>
      <c r="BG130" s="195"/>
      <c r="BH130" s="195"/>
      <c r="BI130" s="195"/>
      <c r="BJ130" s="195"/>
      <c r="BK130" s="195"/>
      <c r="BL130" s="195"/>
      <c r="BM130" s="195"/>
      <c r="BN130" s="195"/>
      <c r="BO130" s="195"/>
      <c r="BP130" s="195"/>
      <c r="BQ130" s="195"/>
      <c r="BR130" s="195"/>
      <c r="BS130" s="195"/>
      <c r="BT130" s="195"/>
      <c r="BU130" s="195"/>
      <c r="BV130" s="195"/>
      <c r="BW130" s="195"/>
      <c r="BX130" s="195"/>
      <c r="BY130" s="195"/>
      <c r="BZ130" s="195"/>
      <c r="CA130" s="195"/>
      <c r="CB130" s="195"/>
      <c r="CC130" s="195"/>
      <c r="CD130" s="195"/>
      <c r="CE130" s="195"/>
      <c r="CF130" s="195"/>
      <c r="CG130" s="195"/>
      <c r="CH130" s="195"/>
      <c r="CI130" s="195"/>
      <c r="CJ130" s="195"/>
      <c r="CK130" s="195"/>
      <c r="CL130" s="195"/>
      <c r="CM130" s="195"/>
      <c r="CN130" s="195"/>
      <c r="CO130" s="195"/>
      <c r="CP130" s="195"/>
      <c r="CQ130" s="195"/>
      <c r="CR130" s="195"/>
      <c r="CS130" s="195"/>
      <c r="CT130" s="195"/>
      <c r="CU130" s="195"/>
      <c r="CV130" s="195"/>
      <c r="CW130" s="195"/>
      <c r="CX130" s="195"/>
      <c r="CY130" s="195"/>
      <c r="CZ130" s="195"/>
      <c r="DA130" s="195"/>
      <c r="DB130" s="195"/>
      <c r="DC130" s="195"/>
      <c r="DD130" s="195"/>
      <c r="DE130" s="195"/>
      <c r="DF130" s="195"/>
      <c r="DG130" s="195"/>
      <c r="DH130" s="195"/>
      <c r="DI130" s="195"/>
      <c r="DJ130" s="195"/>
      <c r="DK130" s="195"/>
      <c r="DL130" s="195"/>
      <c r="DM130" s="195"/>
      <c r="DN130" s="195"/>
      <c r="DO130" s="195"/>
      <c r="DP130" s="195"/>
      <c r="DQ130" s="195"/>
      <c r="DR130" s="195"/>
      <c r="DS130" s="195"/>
      <c r="DT130" s="195"/>
      <c r="DU130" s="195"/>
      <c r="DV130" s="195"/>
      <c r="DW130" s="195"/>
      <c r="DX130" s="195"/>
      <c r="DY130" s="195"/>
      <c r="DZ130" s="195"/>
      <c r="EA130" s="195"/>
      <c r="EB130" s="195"/>
      <c r="EC130" s="195"/>
      <c r="ED130" s="195"/>
      <c r="EE130" s="195"/>
      <c r="EF130" s="195"/>
      <c r="EG130" s="195"/>
      <c r="EH130" s="195"/>
      <c r="EI130" s="195"/>
      <c r="EJ130" s="195"/>
      <c r="EK130" s="195"/>
      <c r="EL130" s="195"/>
      <c r="EM130" s="195"/>
      <c r="EN130" s="195"/>
      <c r="EO130" s="195"/>
      <c r="EP130" s="195"/>
      <c r="EQ130" s="195"/>
      <c r="ER130" s="195"/>
      <c r="ES130" s="195"/>
      <c r="ET130" s="195"/>
      <c r="EU130" s="195"/>
      <c r="EV130" s="195"/>
      <c r="EW130" s="195"/>
      <c r="EX130" s="195"/>
      <c r="EY130" s="195"/>
      <c r="EZ130" s="195"/>
      <c r="FA130" s="195"/>
      <c r="FB130" s="195"/>
      <c r="FC130" s="195"/>
      <c r="FD130" s="195"/>
      <c r="FE130" s="195"/>
      <c r="FF130" s="195"/>
      <c r="FG130" s="195"/>
      <c r="FH130" s="195"/>
      <c r="FI130" s="195"/>
      <c r="FJ130" s="195"/>
      <c r="FK130" s="195"/>
      <c r="FL130" s="195"/>
      <c r="FM130" s="195"/>
      <c r="FN130" s="195"/>
      <c r="FO130" s="195"/>
      <c r="FP130" s="195"/>
      <c r="FQ130" s="195"/>
      <c r="FR130" s="195"/>
      <c r="FS130" s="195"/>
      <c r="FT130" s="195"/>
      <c r="FU130" s="195"/>
      <c r="FV130" s="195"/>
      <c r="FW130" s="195"/>
      <c r="FX130" s="195"/>
      <c r="FY130" s="195"/>
      <c r="FZ130" s="195"/>
      <c r="GA130" s="195"/>
      <c r="GB130" s="195"/>
      <c r="GC130" s="195"/>
      <c r="GD130" s="195"/>
      <c r="GE130" s="195"/>
      <c r="GF130" s="195"/>
      <c r="GG130" s="195"/>
      <c r="GH130" s="195"/>
      <c r="GI130" s="195"/>
      <c r="GJ130" s="195"/>
      <c r="GK130" s="195"/>
      <c r="GL130" s="195"/>
      <c r="GM130" s="195"/>
      <c r="GN130" s="195"/>
      <c r="GO130" s="195"/>
      <c r="GP130" s="195"/>
      <c r="GQ130" s="195"/>
      <c r="GR130" s="195"/>
      <c r="GS130" s="195"/>
      <c r="GT130" s="195"/>
      <c r="GU130" s="195"/>
      <c r="GV130" s="195"/>
      <c r="GW130" s="195"/>
      <c r="GX130" s="195"/>
      <c r="GY130" s="195"/>
      <c r="GZ130" s="195"/>
      <c r="HA130" s="195"/>
      <c r="HB130" s="195"/>
      <c r="HC130" s="195"/>
      <c r="HD130" s="195"/>
      <c r="HE130" s="195"/>
      <c r="HF130" s="195"/>
      <c r="HG130" s="195"/>
      <c r="HH130" s="195"/>
      <c r="HI130" s="195"/>
      <c r="HJ130" s="195"/>
      <c r="HK130" s="195"/>
      <c r="HL130" s="195"/>
      <c r="HM130" s="195"/>
      <c r="HN130" s="195"/>
      <c r="HO130" s="195"/>
      <c r="HP130" s="195"/>
      <c r="HQ130" s="195"/>
      <c r="HR130" s="195"/>
      <c r="HS130" s="195"/>
      <c r="HT130" s="195"/>
      <c r="HU130" s="195"/>
      <c r="HV130" s="195"/>
      <c r="HW130" s="195"/>
      <c r="HX130" s="195"/>
      <c r="HY130" s="195"/>
      <c r="HZ130" s="195"/>
      <c r="IA130" s="195"/>
      <c r="IB130" s="195"/>
      <c r="IC130" s="195"/>
      <c r="ID130" s="195"/>
      <c r="IE130" s="195"/>
      <c r="IF130" s="195"/>
      <c r="IG130" s="195"/>
      <c r="IH130" s="195"/>
      <c r="II130" s="195"/>
      <c r="IJ130" s="195"/>
      <c r="IK130" s="195"/>
      <c r="IL130" s="195"/>
      <c r="IM130" s="195"/>
      <c r="IN130" s="195"/>
      <c r="IO130" s="195"/>
      <c r="IP130" s="195"/>
      <c r="IQ130" s="195"/>
      <c r="IR130" s="195"/>
      <c r="IS130" s="195"/>
      <c r="IT130" s="195"/>
      <c r="IU130" s="195"/>
    </row>
    <row r="131" spans="1:255" ht="26.25" customHeight="1">
      <c r="A131" s="369"/>
      <c r="B131" s="369" t="s">
        <v>214</v>
      </c>
      <c r="C131" s="218"/>
      <c r="D131" s="344"/>
      <c r="E131" s="367" t="s">
        <v>935</v>
      </c>
      <c r="F131" s="357" t="s">
        <v>936</v>
      </c>
      <c r="G131" s="489"/>
      <c r="H131" s="489"/>
      <c r="I131" s="489"/>
      <c r="J131" s="477"/>
      <c r="K131" s="477"/>
      <c r="L131" s="805"/>
      <c r="M131" s="195"/>
      <c r="N131" s="195"/>
      <c r="O131" s="195"/>
      <c r="P131" s="195"/>
      <c r="Q131" s="195"/>
      <c r="R131" s="195"/>
      <c r="S131" s="195"/>
      <c r="T131" s="195"/>
      <c r="U131" s="195"/>
      <c r="V131" s="195"/>
      <c r="W131" s="195"/>
      <c r="X131" s="195"/>
      <c r="Y131" s="195"/>
      <c r="Z131" s="195"/>
      <c r="AA131" s="195"/>
      <c r="AB131" s="195"/>
      <c r="AC131" s="195"/>
      <c r="AD131" s="195"/>
      <c r="AE131" s="195"/>
      <c r="AF131" s="195"/>
      <c r="AG131" s="195"/>
      <c r="AH131" s="195"/>
      <c r="AI131" s="195"/>
      <c r="AJ131" s="195"/>
      <c r="AK131" s="195"/>
      <c r="AL131" s="195"/>
      <c r="AM131" s="195"/>
      <c r="AN131" s="195"/>
      <c r="AO131" s="195"/>
      <c r="AP131" s="195"/>
      <c r="AQ131" s="195"/>
      <c r="AR131" s="195"/>
      <c r="AS131" s="195"/>
      <c r="AT131" s="195"/>
      <c r="AU131" s="195"/>
      <c r="AV131" s="195"/>
      <c r="AW131" s="195"/>
      <c r="AX131" s="195"/>
      <c r="AY131" s="195"/>
      <c r="AZ131" s="195"/>
      <c r="BA131" s="195"/>
      <c r="BB131" s="195"/>
      <c r="BC131" s="195"/>
      <c r="BD131" s="195"/>
      <c r="BE131" s="195"/>
      <c r="BF131" s="195"/>
      <c r="BG131" s="195"/>
      <c r="BH131" s="195"/>
      <c r="BI131" s="195"/>
      <c r="BJ131" s="195"/>
      <c r="BK131" s="195"/>
      <c r="BL131" s="195"/>
      <c r="BM131" s="195"/>
      <c r="BN131" s="195"/>
      <c r="BO131" s="195"/>
      <c r="BP131" s="195"/>
      <c r="BQ131" s="195"/>
      <c r="BR131" s="195"/>
      <c r="BS131" s="195"/>
      <c r="BT131" s="195"/>
      <c r="BU131" s="195"/>
      <c r="BV131" s="195"/>
      <c r="BW131" s="195"/>
      <c r="BX131" s="195"/>
      <c r="BY131" s="195"/>
      <c r="BZ131" s="195"/>
      <c r="CA131" s="195"/>
      <c r="CB131" s="195"/>
      <c r="CC131" s="195"/>
      <c r="CD131" s="195"/>
      <c r="CE131" s="195"/>
      <c r="CF131" s="195"/>
      <c r="CG131" s="195"/>
      <c r="CH131" s="195"/>
      <c r="CI131" s="195"/>
      <c r="CJ131" s="195"/>
      <c r="CK131" s="195"/>
      <c r="CL131" s="195"/>
      <c r="CM131" s="195"/>
      <c r="CN131" s="195"/>
      <c r="CO131" s="195"/>
      <c r="CP131" s="195"/>
      <c r="CQ131" s="195"/>
      <c r="CR131" s="195"/>
      <c r="CS131" s="195"/>
      <c r="CT131" s="195"/>
      <c r="CU131" s="195"/>
      <c r="CV131" s="195"/>
      <c r="CW131" s="195"/>
      <c r="CX131" s="195"/>
      <c r="CY131" s="195"/>
      <c r="CZ131" s="195"/>
      <c r="DA131" s="195"/>
      <c r="DB131" s="195"/>
      <c r="DC131" s="195"/>
      <c r="DD131" s="195"/>
      <c r="DE131" s="195"/>
      <c r="DF131" s="195"/>
      <c r="DG131" s="195"/>
      <c r="DH131" s="195"/>
      <c r="DI131" s="195"/>
      <c r="DJ131" s="195"/>
      <c r="DK131" s="195"/>
      <c r="DL131" s="195"/>
      <c r="DM131" s="195"/>
      <c r="DN131" s="195"/>
      <c r="DO131" s="195"/>
      <c r="DP131" s="195"/>
      <c r="DQ131" s="195"/>
      <c r="DR131" s="195"/>
      <c r="DS131" s="195"/>
      <c r="DT131" s="195"/>
      <c r="DU131" s="195"/>
      <c r="DV131" s="195"/>
      <c r="DW131" s="195"/>
      <c r="DX131" s="195"/>
      <c r="DY131" s="195"/>
      <c r="DZ131" s="195"/>
      <c r="EA131" s="195"/>
      <c r="EB131" s="195"/>
      <c r="EC131" s="195"/>
      <c r="ED131" s="195"/>
      <c r="EE131" s="195"/>
      <c r="EF131" s="195"/>
      <c r="EG131" s="195"/>
      <c r="EH131" s="195"/>
      <c r="EI131" s="195"/>
      <c r="EJ131" s="195"/>
      <c r="EK131" s="195"/>
      <c r="EL131" s="195"/>
      <c r="EM131" s="195"/>
      <c r="EN131" s="195"/>
      <c r="EO131" s="195"/>
      <c r="EP131" s="195"/>
      <c r="EQ131" s="195"/>
      <c r="ER131" s="195"/>
      <c r="ES131" s="195"/>
      <c r="ET131" s="195"/>
      <c r="EU131" s="195"/>
      <c r="EV131" s="195"/>
      <c r="EW131" s="195"/>
      <c r="EX131" s="195"/>
      <c r="EY131" s="195"/>
      <c r="EZ131" s="195"/>
      <c r="FA131" s="195"/>
      <c r="FB131" s="195"/>
      <c r="FC131" s="195"/>
      <c r="FD131" s="195"/>
      <c r="FE131" s="195"/>
      <c r="FF131" s="195"/>
      <c r="FG131" s="195"/>
      <c r="FH131" s="195"/>
      <c r="FI131" s="195"/>
      <c r="FJ131" s="195"/>
      <c r="FK131" s="195"/>
      <c r="FL131" s="195"/>
      <c r="FM131" s="195"/>
      <c r="FN131" s="195"/>
      <c r="FO131" s="195"/>
      <c r="FP131" s="195"/>
      <c r="FQ131" s="195"/>
      <c r="FR131" s="195"/>
      <c r="FS131" s="195"/>
      <c r="FT131" s="195"/>
      <c r="FU131" s="195"/>
      <c r="FV131" s="195"/>
      <c r="FW131" s="195"/>
      <c r="FX131" s="195"/>
      <c r="FY131" s="195"/>
      <c r="FZ131" s="195"/>
      <c r="GA131" s="195"/>
      <c r="GB131" s="195"/>
      <c r="GC131" s="195"/>
      <c r="GD131" s="195"/>
      <c r="GE131" s="195"/>
      <c r="GF131" s="195"/>
      <c r="GG131" s="195"/>
      <c r="GH131" s="195"/>
      <c r="GI131" s="195"/>
      <c r="GJ131" s="195"/>
      <c r="GK131" s="195"/>
      <c r="GL131" s="195"/>
      <c r="GM131" s="195"/>
      <c r="GN131" s="195"/>
      <c r="GO131" s="195"/>
      <c r="GP131" s="195"/>
      <c r="GQ131" s="195"/>
      <c r="GR131" s="195"/>
      <c r="GS131" s="195"/>
      <c r="GT131" s="195"/>
      <c r="GU131" s="195"/>
      <c r="GV131" s="195"/>
      <c r="GW131" s="195"/>
      <c r="GX131" s="195"/>
      <c r="GY131" s="195"/>
      <c r="GZ131" s="195"/>
      <c r="HA131" s="195"/>
      <c r="HB131" s="195"/>
      <c r="HC131" s="195"/>
      <c r="HD131" s="195"/>
      <c r="HE131" s="195"/>
      <c r="HF131" s="195"/>
      <c r="HG131" s="195"/>
      <c r="HH131" s="195"/>
      <c r="HI131" s="195"/>
      <c r="HJ131" s="195"/>
      <c r="HK131" s="195"/>
      <c r="HL131" s="195"/>
      <c r="HM131" s="195"/>
      <c r="HN131" s="195"/>
      <c r="HO131" s="195"/>
      <c r="HP131" s="195"/>
      <c r="HQ131" s="195"/>
      <c r="HR131" s="195"/>
      <c r="HS131" s="195"/>
      <c r="HT131" s="195"/>
      <c r="HU131" s="195"/>
      <c r="HV131" s="195"/>
      <c r="HW131" s="195"/>
      <c r="HX131" s="195"/>
      <c r="HY131" s="195"/>
      <c r="HZ131" s="195"/>
      <c r="IA131" s="195"/>
      <c r="IB131" s="195"/>
      <c r="IC131" s="195"/>
      <c r="ID131" s="195"/>
      <c r="IE131" s="195"/>
      <c r="IF131" s="195"/>
      <c r="IG131" s="195"/>
      <c r="IH131" s="195"/>
      <c r="II131" s="195"/>
      <c r="IJ131" s="195"/>
      <c r="IK131" s="195"/>
      <c r="IL131" s="195"/>
      <c r="IM131" s="195"/>
      <c r="IN131" s="195"/>
      <c r="IO131" s="195"/>
      <c r="IP131" s="195"/>
      <c r="IQ131" s="195"/>
      <c r="IR131" s="195"/>
      <c r="IS131" s="195"/>
      <c r="IT131" s="195"/>
      <c r="IU131" s="195"/>
    </row>
    <row r="132" spans="1:255" ht="29.25" customHeight="1">
      <c r="A132" s="369"/>
      <c r="B132" s="369" t="s">
        <v>215</v>
      </c>
      <c r="C132" s="218"/>
      <c r="D132" s="344"/>
      <c r="E132" s="367" t="s">
        <v>935</v>
      </c>
      <c r="F132" s="357" t="s">
        <v>899</v>
      </c>
      <c r="G132" s="489"/>
      <c r="H132" s="489"/>
      <c r="I132" s="489"/>
      <c r="J132" s="570"/>
      <c r="K132" s="477"/>
      <c r="L132" s="805"/>
      <c r="M132" s="195"/>
      <c r="N132" s="195"/>
      <c r="O132" s="195"/>
      <c r="P132" s="195"/>
      <c r="Q132" s="195"/>
      <c r="R132" s="195"/>
      <c r="S132" s="195"/>
      <c r="T132" s="195"/>
      <c r="U132" s="195"/>
      <c r="V132" s="195"/>
      <c r="W132" s="195"/>
      <c r="X132" s="195"/>
      <c r="Y132" s="195"/>
      <c r="Z132" s="195"/>
      <c r="AA132" s="195"/>
      <c r="AB132" s="195"/>
      <c r="AC132" s="195"/>
      <c r="AD132" s="195"/>
      <c r="AE132" s="195"/>
      <c r="AF132" s="195"/>
      <c r="AG132" s="195"/>
      <c r="AH132" s="195"/>
      <c r="AI132" s="195"/>
      <c r="AJ132" s="195"/>
      <c r="AK132" s="195"/>
      <c r="AL132" s="195"/>
      <c r="AM132" s="195"/>
      <c r="AN132" s="195"/>
      <c r="AO132" s="195"/>
      <c r="AP132" s="195"/>
      <c r="AQ132" s="195"/>
      <c r="AR132" s="195"/>
      <c r="AS132" s="195"/>
      <c r="AT132" s="195"/>
      <c r="AU132" s="195"/>
      <c r="AV132" s="195"/>
      <c r="AW132" s="195"/>
      <c r="AX132" s="195"/>
      <c r="AY132" s="195"/>
      <c r="AZ132" s="195"/>
      <c r="BA132" s="195"/>
      <c r="BB132" s="195"/>
      <c r="BC132" s="195"/>
      <c r="BD132" s="195"/>
      <c r="BE132" s="195"/>
      <c r="BF132" s="195"/>
      <c r="BG132" s="195"/>
      <c r="BH132" s="195"/>
      <c r="BI132" s="195"/>
      <c r="BJ132" s="195"/>
      <c r="BK132" s="195"/>
      <c r="BL132" s="195"/>
      <c r="BM132" s="195"/>
      <c r="BN132" s="195"/>
      <c r="BO132" s="195"/>
      <c r="BP132" s="195"/>
      <c r="BQ132" s="195"/>
      <c r="BR132" s="195"/>
      <c r="BS132" s="195"/>
      <c r="BT132" s="195"/>
      <c r="BU132" s="195"/>
      <c r="BV132" s="195"/>
      <c r="BW132" s="195"/>
      <c r="BX132" s="195"/>
      <c r="BY132" s="195"/>
      <c r="BZ132" s="195"/>
      <c r="CA132" s="195"/>
      <c r="CB132" s="195"/>
      <c r="CC132" s="195"/>
      <c r="CD132" s="195"/>
      <c r="CE132" s="195"/>
      <c r="CF132" s="195"/>
      <c r="CG132" s="195"/>
      <c r="CH132" s="195"/>
      <c r="CI132" s="195"/>
      <c r="CJ132" s="195"/>
      <c r="CK132" s="195"/>
      <c r="CL132" s="195"/>
      <c r="CM132" s="195"/>
      <c r="CN132" s="195"/>
      <c r="CO132" s="195"/>
      <c r="CP132" s="195"/>
      <c r="CQ132" s="195"/>
      <c r="CR132" s="195"/>
      <c r="CS132" s="195"/>
      <c r="CT132" s="195"/>
      <c r="CU132" s="195"/>
      <c r="CV132" s="195"/>
      <c r="CW132" s="195"/>
      <c r="CX132" s="195"/>
      <c r="CY132" s="195"/>
      <c r="CZ132" s="195"/>
      <c r="DA132" s="195"/>
      <c r="DB132" s="195"/>
      <c r="DC132" s="195"/>
      <c r="DD132" s="195"/>
      <c r="DE132" s="195"/>
      <c r="DF132" s="195"/>
      <c r="DG132" s="195"/>
      <c r="DH132" s="195"/>
      <c r="DI132" s="195"/>
      <c r="DJ132" s="195"/>
      <c r="DK132" s="195"/>
      <c r="DL132" s="195"/>
      <c r="DM132" s="195"/>
      <c r="DN132" s="195"/>
      <c r="DO132" s="195"/>
      <c r="DP132" s="195"/>
      <c r="DQ132" s="195"/>
      <c r="DR132" s="195"/>
      <c r="DS132" s="195"/>
      <c r="DT132" s="195"/>
      <c r="DU132" s="195"/>
      <c r="DV132" s="195"/>
      <c r="DW132" s="195"/>
      <c r="DX132" s="195"/>
      <c r="DY132" s="195"/>
      <c r="DZ132" s="195"/>
      <c r="EA132" s="195"/>
      <c r="EB132" s="195"/>
      <c r="EC132" s="195"/>
      <c r="ED132" s="195"/>
      <c r="EE132" s="195"/>
      <c r="EF132" s="195"/>
      <c r="EG132" s="195"/>
      <c r="EH132" s="195"/>
      <c r="EI132" s="195"/>
      <c r="EJ132" s="195"/>
      <c r="EK132" s="195"/>
      <c r="EL132" s="195"/>
      <c r="EM132" s="195"/>
      <c r="EN132" s="195"/>
      <c r="EO132" s="195"/>
      <c r="EP132" s="195"/>
      <c r="EQ132" s="195"/>
      <c r="ER132" s="195"/>
      <c r="ES132" s="195"/>
      <c r="ET132" s="195"/>
      <c r="EU132" s="195"/>
      <c r="EV132" s="195"/>
      <c r="EW132" s="195"/>
      <c r="EX132" s="195"/>
      <c r="EY132" s="195"/>
      <c r="EZ132" s="195"/>
      <c r="FA132" s="195"/>
      <c r="FB132" s="195"/>
      <c r="FC132" s="195"/>
      <c r="FD132" s="195"/>
      <c r="FE132" s="195"/>
      <c r="FF132" s="195"/>
      <c r="FG132" s="195"/>
      <c r="FH132" s="195"/>
      <c r="FI132" s="195"/>
      <c r="FJ132" s="195"/>
      <c r="FK132" s="195"/>
      <c r="FL132" s="195"/>
      <c r="FM132" s="195"/>
      <c r="FN132" s="195"/>
      <c r="FO132" s="195"/>
      <c r="FP132" s="195"/>
      <c r="FQ132" s="195"/>
      <c r="FR132" s="195"/>
      <c r="FS132" s="195"/>
      <c r="FT132" s="195"/>
      <c r="FU132" s="195"/>
      <c r="FV132" s="195"/>
      <c r="FW132" s="195"/>
      <c r="FX132" s="195"/>
      <c r="FY132" s="195"/>
      <c r="FZ132" s="195"/>
      <c r="GA132" s="195"/>
      <c r="GB132" s="195"/>
      <c r="GC132" s="195"/>
      <c r="GD132" s="195"/>
      <c r="GE132" s="195"/>
      <c r="GF132" s="195"/>
      <c r="GG132" s="195"/>
      <c r="GH132" s="195"/>
      <c r="GI132" s="195"/>
      <c r="GJ132" s="195"/>
      <c r="GK132" s="195"/>
      <c r="GL132" s="195"/>
      <c r="GM132" s="195"/>
      <c r="GN132" s="195"/>
      <c r="GO132" s="195"/>
      <c r="GP132" s="195"/>
      <c r="GQ132" s="195"/>
      <c r="GR132" s="195"/>
      <c r="GS132" s="195"/>
      <c r="GT132" s="195"/>
      <c r="GU132" s="195"/>
      <c r="GV132" s="195"/>
      <c r="GW132" s="195"/>
      <c r="GX132" s="195"/>
      <c r="GY132" s="195"/>
      <c r="GZ132" s="195"/>
      <c r="HA132" s="195"/>
      <c r="HB132" s="195"/>
      <c r="HC132" s="195"/>
      <c r="HD132" s="195"/>
      <c r="HE132" s="195"/>
      <c r="HF132" s="195"/>
      <c r="HG132" s="195"/>
      <c r="HH132" s="195"/>
      <c r="HI132" s="195"/>
      <c r="HJ132" s="195"/>
      <c r="HK132" s="195"/>
      <c r="HL132" s="195"/>
      <c r="HM132" s="195"/>
      <c r="HN132" s="195"/>
      <c r="HO132" s="195"/>
      <c r="HP132" s="195"/>
      <c r="HQ132" s="195"/>
      <c r="HR132" s="195"/>
      <c r="HS132" s="195"/>
      <c r="HT132" s="195"/>
      <c r="HU132" s="195"/>
      <c r="HV132" s="195"/>
      <c r="HW132" s="195"/>
      <c r="HX132" s="195"/>
      <c r="HY132" s="195"/>
      <c r="HZ132" s="195"/>
      <c r="IA132" s="195"/>
      <c r="IB132" s="195"/>
      <c r="IC132" s="195"/>
      <c r="ID132" s="195"/>
      <c r="IE132" s="195"/>
      <c r="IF132" s="195"/>
      <c r="IG132" s="195"/>
      <c r="IH132" s="195"/>
      <c r="II132" s="195"/>
      <c r="IJ132" s="195"/>
      <c r="IK132" s="195"/>
      <c r="IL132" s="195"/>
      <c r="IM132" s="195"/>
      <c r="IN132" s="195"/>
      <c r="IO132" s="195"/>
      <c r="IP132" s="195"/>
      <c r="IQ132" s="195"/>
      <c r="IR132" s="195"/>
      <c r="IS132" s="195"/>
      <c r="IT132" s="195"/>
      <c r="IU132" s="195"/>
    </row>
    <row r="133" spans="1:255" ht="24" customHeight="1">
      <c r="A133" s="369"/>
      <c r="B133" s="369" t="s">
        <v>216</v>
      </c>
      <c r="C133" s="218"/>
      <c r="D133" s="344"/>
      <c r="E133" s="367" t="s">
        <v>935</v>
      </c>
      <c r="F133" s="357" t="s">
        <v>911</v>
      </c>
      <c r="G133" s="489"/>
      <c r="H133" s="489"/>
      <c r="I133" s="489"/>
      <c r="J133" s="477"/>
      <c r="K133" s="477"/>
      <c r="L133" s="805"/>
      <c r="M133" s="195"/>
      <c r="N133" s="195"/>
      <c r="O133" s="195"/>
      <c r="P133" s="195"/>
      <c r="Q133" s="195"/>
      <c r="R133" s="195"/>
      <c r="S133" s="195"/>
      <c r="T133" s="195"/>
      <c r="U133" s="195"/>
      <c r="V133" s="195"/>
      <c r="W133" s="195"/>
      <c r="X133" s="195"/>
      <c r="Y133" s="195"/>
      <c r="Z133" s="195"/>
      <c r="AA133" s="195"/>
      <c r="AB133" s="195"/>
      <c r="AC133" s="195"/>
      <c r="AD133" s="195"/>
      <c r="AE133" s="195"/>
      <c r="AF133" s="195"/>
      <c r="AG133" s="195"/>
      <c r="AH133" s="195"/>
      <c r="AI133" s="195"/>
      <c r="AJ133" s="195"/>
      <c r="AK133" s="195"/>
      <c r="AL133" s="195"/>
      <c r="AM133" s="195"/>
      <c r="AN133" s="195"/>
      <c r="AO133" s="195"/>
      <c r="AP133" s="195"/>
      <c r="AQ133" s="195"/>
      <c r="AR133" s="195"/>
      <c r="AS133" s="195"/>
      <c r="AT133" s="195"/>
      <c r="AU133" s="195"/>
      <c r="AV133" s="195"/>
      <c r="AW133" s="195"/>
      <c r="AX133" s="195"/>
      <c r="AY133" s="195"/>
      <c r="AZ133" s="195"/>
      <c r="BA133" s="195"/>
      <c r="BB133" s="195"/>
      <c r="BC133" s="195"/>
      <c r="BD133" s="195"/>
      <c r="BE133" s="195"/>
      <c r="BF133" s="195"/>
      <c r="BG133" s="195"/>
      <c r="BH133" s="195"/>
      <c r="BI133" s="195"/>
      <c r="BJ133" s="195"/>
      <c r="BK133" s="195"/>
      <c r="BL133" s="195"/>
      <c r="BM133" s="195"/>
      <c r="BN133" s="195"/>
      <c r="BO133" s="195"/>
      <c r="BP133" s="195"/>
      <c r="BQ133" s="195"/>
      <c r="BR133" s="195"/>
      <c r="BS133" s="195"/>
      <c r="BT133" s="195"/>
      <c r="BU133" s="195"/>
      <c r="BV133" s="195"/>
      <c r="BW133" s="195"/>
      <c r="BX133" s="195"/>
      <c r="BY133" s="195"/>
      <c r="BZ133" s="195"/>
      <c r="CA133" s="195"/>
      <c r="CB133" s="195"/>
      <c r="CC133" s="195"/>
      <c r="CD133" s="195"/>
      <c r="CE133" s="195"/>
      <c r="CF133" s="195"/>
      <c r="CG133" s="195"/>
      <c r="CH133" s="195"/>
      <c r="CI133" s="195"/>
      <c r="CJ133" s="195"/>
      <c r="CK133" s="195"/>
      <c r="CL133" s="195"/>
      <c r="CM133" s="195"/>
      <c r="CN133" s="195"/>
      <c r="CO133" s="195"/>
      <c r="CP133" s="195"/>
      <c r="CQ133" s="195"/>
      <c r="CR133" s="195"/>
      <c r="CS133" s="195"/>
      <c r="CT133" s="195"/>
      <c r="CU133" s="195"/>
      <c r="CV133" s="195"/>
      <c r="CW133" s="195"/>
      <c r="CX133" s="195"/>
      <c r="CY133" s="195"/>
      <c r="CZ133" s="195"/>
      <c r="DA133" s="195"/>
      <c r="DB133" s="195"/>
      <c r="DC133" s="195"/>
      <c r="DD133" s="195"/>
      <c r="DE133" s="195"/>
      <c r="DF133" s="195"/>
      <c r="DG133" s="195"/>
      <c r="DH133" s="195"/>
      <c r="DI133" s="195"/>
      <c r="DJ133" s="195"/>
      <c r="DK133" s="195"/>
      <c r="DL133" s="195"/>
      <c r="DM133" s="195"/>
      <c r="DN133" s="195"/>
      <c r="DO133" s="195"/>
      <c r="DP133" s="195"/>
      <c r="DQ133" s="195"/>
      <c r="DR133" s="195"/>
      <c r="DS133" s="195"/>
      <c r="DT133" s="195"/>
      <c r="DU133" s="195"/>
      <c r="DV133" s="195"/>
      <c r="DW133" s="195"/>
      <c r="DX133" s="195"/>
      <c r="DY133" s="195"/>
      <c r="DZ133" s="195"/>
      <c r="EA133" s="195"/>
      <c r="EB133" s="195"/>
      <c r="EC133" s="195"/>
      <c r="ED133" s="195"/>
      <c r="EE133" s="195"/>
      <c r="EF133" s="195"/>
      <c r="EG133" s="195"/>
      <c r="EH133" s="195"/>
      <c r="EI133" s="195"/>
      <c r="EJ133" s="195"/>
      <c r="EK133" s="195"/>
      <c r="EL133" s="195"/>
      <c r="EM133" s="195"/>
      <c r="EN133" s="195"/>
      <c r="EO133" s="195"/>
      <c r="EP133" s="195"/>
      <c r="EQ133" s="195"/>
      <c r="ER133" s="195"/>
      <c r="ES133" s="195"/>
      <c r="ET133" s="195"/>
      <c r="EU133" s="195"/>
      <c r="EV133" s="195"/>
      <c r="EW133" s="195"/>
      <c r="EX133" s="195"/>
      <c r="EY133" s="195"/>
      <c r="EZ133" s="195"/>
      <c r="FA133" s="195"/>
      <c r="FB133" s="195"/>
      <c r="FC133" s="195"/>
      <c r="FD133" s="195"/>
      <c r="FE133" s="195"/>
      <c r="FF133" s="195"/>
      <c r="FG133" s="195"/>
      <c r="FH133" s="195"/>
      <c r="FI133" s="195"/>
      <c r="FJ133" s="195"/>
      <c r="FK133" s="195"/>
      <c r="FL133" s="195"/>
      <c r="FM133" s="195"/>
      <c r="FN133" s="195"/>
      <c r="FO133" s="195"/>
      <c r="FP133" s="195"/>
      <c r="FQ133" s="195"/>
      <c r="FR133" s="195"/>
      <c r="FS133" s="195"/>
      <c r="FT133" s="195"/>
      <c r="FU133" s="195"/>
      <c r="FV133" s="195"/>
      <c r="FW133" s="195"/>
      <c r="FX133" s="195"/>
      <c r="FY133" s="195"/>
      <c r="FZ133" s="195"/>
      <c r="GA133" s="195"/>
      <c r="GB133" s="195"/>
      <c r="GC133" s="195"/>
      <c r="GD133" s="195"/>
      <c r="GE133" s="195"/>
      <c r="GF133" s="195"/>
      <c r="GG133" s="195"/>
      <c r="GH133" s="195"/>
      <c r="GI133" s="195"/>
      <c r="GJ133" s="195"/>
      <c r="GK133" s="195"/>
      <c r="GL133" s="195"/>
      <c r="GM133" s="195"/>
      <c r="GN133" s="195"/>
      <c r="GO133" s="195"/>
      <c r="GP133" s="195"/>
      <c r="GQ133" s="195"/>
      <c r="GR133" s="195"/>
      <c r="GS133" s="195"/>
      <c r="GT133" s="195"/>
      <c r="GU133" s="195"/>
      <c r="GV133" s="195"/>
      <c r="GW133" s="195"/>
      <c r="GX133" s="195"/>
      <c r="GY133" s="195"/>
      <c r="GZ133" s="195"/>
      <c r="HA133" s="195"/>
      <c r="HB133" s="195"/>
      <c r="HC133" s="195"/>
      <c r="HD133" s="195"/>
      <c r="HE133" s="195"/>
      <c r="HF133" s="195"/>
      <c r="HG133" s="195"/>
      <c r="HH133" s="195"/>
      <c r="HI133" s="195"/>
      <c r="HJ133" s="195"/>
      <c r="HK133" s="195"/>
      <c r="HL133" s="195"/>
      <c r="HM133" s="195"/>
      <c r="HN133" s="195"/>
      <c r="HO133" s="195"/>
      <c r="HP133" s="195"/>
      <c r="HQ133" s="195"/>
      <c r="HR133" s="195"/>
      <c r="HS133" s="195"/>
      <c r="HT133" s="195"/>
      <c r="HU133" s="195"/>
      <c r="HV133" s="195"/>
      <c r="HW133" s="195"/>
      <c r="HX133" s="195"/>
      <c r="HY133" s="195"/>
      <c r="HZ133" s="195"/>
      <c r="IA133" s="195"/>
      <c r="IB133" s="195"/>
      <c r="IC133" s="195"/>
      <c r="ID133" s="195"/>
      <c r="IE133" s="195"/>
      <c r="IF133" s="195"/>
      <c r="IG133" s="195"/>
      <c r="IH133" s="195"/>
      <c r="II133" s="195"/>
      <c r="IJ133" s="195"/>
      <c r="IK133" s="195"/>
      <c r="IL133" s="195"/>
      <c r="IM133" s="195"/>
      <c r="IN133" s="195"/>
      <c r="IO133" s="195"/>
      <c r="IP133" s="195"/>
      <c r="IQ133" s="195"/>
      <c r="IR133" s="195"/>
      <c r="IS133" s="195"/>
      <c r="IT133" s="195"/>
      <c r="IU133" s="195"/>
    </row>
    <row r="134" spans="1:255" ht="30.75" customHeight="1">
      <c r="A134" s="369"/>
      <c r="B134" s="369" t="s">
        <v>217</v>
      </c>
      <c r="C134" s="218"/>
      <c r="D134" s="344"/>
      <c r="E134" s="367" t="s">
        <v>935</v>
      </c>
      <c r="F134" s="357" t="s">
        <v>908</v>
      </c>
      <c r="G134" s="489"/>
      <c r="H134" s="489"/>
      <c r="I134" s="489"/>
      <c r="J134" s="570"/>
      <c r="K134" s="477"/>
      <c r="L134" s="805"/>
      <c r="M134" s="195"/>
      <c r="N134" s="195"/>
      <c r="O134" s="195"/>
      <c r="P134" s="195"/>
      <c r="Q134" s="195"/>
      <c r="R134" s="195"/>
      <c r="S134" s="195"/>
      <c r="T134" s="195"/>
      <c r="U134" s="195"/>
      <c r="V134" s="195"/>
      <c r="W134" s="195"/>
      <c r="X134" s="195"/>
      <c r="Y134" s="195"/>
      <c r="Z134" s="195"/>
      <c r="AA134" s="195"/>
      <c r="AB134" s="195"/>
      <c r="AC134" s="195"/>
      <c r="AD134" s="195"/>
      <c r="AE134" s="195"/>
      <c r="AF134" s="195"/>
      <c r="AG134" s="195"/>
      <c r="AH134" s="195"/>
      <c r="AI134" s="195"/>
      <c r="AJ134" s="195"/>
      <c r="AK134" s="195"/>
      <c r="AL134" s="195"/>
      <c r="AM134" s="195"/>
      <c r="AN134" s="195"/>
      <c r="AO134" s="195"/>
      <c r="AP134" s="195"/>
      <c r="AQ134" s="195"/>
      <c r="AR134" s="195"/>
      <c r="AS134" s="195"/>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N134" s="195"/>
      <c r="BO134" s="195"/>
      <c r="BP134" s="195"/>
      <c r="BQ134" s="195"/>
      <c r="BR134" s="195"/>
      <c r="BS134" s="195"/>
      <c r="BT134" s="195"/>
      <c r="BU134" s="195"/>
      <c r="BV134" s="195"/>
      <c r="BW134" s="195"/>
      <c r="BX134" s="195"/>
      <c r="BY134" s="195"/>
      <c r="BZ134" s="195"/>
      <c r="CA134" s="195"/>
      <c r="CB134" s="195"/>
      <c r="CC134" s="195"/>
      <c r="CD134" s="195"/>
      <c r="CE134" s="195"/>
      <c r="CF134" s="195"/>
      <c r="CG134" s="195"/>
      <c r="CH134" s="195"/>
      <c r="CI134" s="195"/>
      <c r="CJ134" s="195"/>
      <c r="CK134" s="195"/>
      <c r="CL134" s="195"/>
      <c r="CM134" s="195"/>
      <c r="CN134" s="195"/>
      <c r="CO134" s="195"/>
      <c r="CP134" s="195"/>
      <c r="CQ134" s="195"/>
      <c r="CR134" s="195"/>
      <c r="CS134" s="195"/>
      <c r="CT134" s="195"/>
      <c r="CU134" s="195"/>
      <c r="CV134" s="195"/>
      <c r="CW134" s="195"/>
      <c r="CX134" s="195"/>
      <c r="CY134" s="195"/>
      <c r="CZ134" s="195"/>
      <c r="DA134" s="195"/>
      <c r="DB134" s="195"/>
      <c r="DC134" s="195"/>
      <c r="DD134" s="195"/>
      <c r="DE134" s="195"/>
      <c r="DF134" s="195"/>
      <c r="DG134" s="195"/>
      <c r="DH134" s="195"/>
      <c r="DI134" s="195"/>
      <c r="DJ134" s="195"/>
      <c r="DK134" s="195"/>
      <c r="DL134" s="195"/>
      <c r="DM134" s="195"/>
      <c r="DN134" s="195"/>
      <c r="DO134" s="195"/>
      <c r="DP134" s="195"/>
      <c r="DQ134" s="195"/>
      <c r="DR134" s="195"/>
      <c r="DS134" s="195"/>
      <c r="DT134" s="195"/>
      <c r="DU134" s="195"/>
      <c r="DV134" s="195"/>
      <c r="DW134" s="195"/>
      <c r="DX134" s="195"/>
      <c r="DY134" s="195"/>
      <c r="DZ134" s="195"/>
      <c r="EA134" s="195"/>
      <c r="EB134" s="195"/>
      <c r="EC134" s="195"/>
      <c r="ED134" s="195"/>
      <c r="EE134" s="195"/>
      <c r="EF134" s="195"/>
      <c r="EG134" s="195"/>
      <c r="EH134" s="195"/>
      <c r="EI134" s="195"/>
      <c r="EJ134" s="195"/>
      <c r="EK134" s="195"/>
      <c r="EL134" s="195"/>
      <c r="EM134" s="195"/>
      <c r="EN134" s="195"/>
      <c r="EO134" s="195"/>
      <c r="EP134" s="195"/>
      <c r="EQ134" s="195"/>
      <c r="ER134" s="195"/>
      <c r="ES134" s="195"/>
      <c r="ET134" s="195"/>
      <c r="EU134" s="195"/>
      <c r="EV134" s="195"/>
      <c r="EW134" s="195"/>
      <c r="EX134" s="195"/>
      <c r="EY134" s="195"/>
      <c r="EZ134" s="195"/>
      <c r="FA134" s="195"/>
      <c r="FB134" s="195"/>
      <c r="FC134" s="195"/>
      <c r="FD134" s="195"/>
      <c r="FE134" s="195"/>
      <c r="FF134" s="195"/>
      <c r="FG134" s="195"/>
      <c r="FH134" s="195"/>
      <c r="FI134" s="195"/>
      <c r="FJ134" s="195"/>
      <c r="FK134" s="195"/>
      <c r="FL134" s="195"/>
      <c r="FM134" s="195"/>
      <c r="FN134" s="195"/>
      <c r="FO134" s="195"/>
      <c r="FP134" s="195"/>
      <c r="FQ134" s="195"/>
      <c r="FR134" s="195"/>
      <c r="FS134" s="195"/>
      <c r="FT134" s="195"/>
      <c r="FU134" s="195"/>
      <c r="FV134" s="195"/>
      <c r="FW134" s="195"/>
      <c r="FX134" s="195"/>
      <c r="FY134" s="195"/>
      <c r="FZ134" s="195"/>
      <c r="GA134" s="195"/>
      <c r="GB134" s="195"/>
      <c r="GC134" s="195"/>
      <c r="GD134" s="195"/>
      <c r="GE134" s="195"/>
      <c r="GF134" s="195"/>
      <c r="GG134" s="195"/>
      <c r="GH134" s="195"/>
      <c r="GI134" s="195"/>
      <c r="GJ134" s="195"/>
      <c r="GK134" s="195"/>
      <c r="GL134" s="195"/>
      <c r="GM134" s="195"/>
      <c r="GN134" s="195"/>
      <c r="GO134" s="195"/>
      <c r="GP134" s="195"/>
      <c r="GQ134" s="195"/>
      <c r="GR134" s="195"/>
      <c r="GS134" s="195"/>
      <c r="GT134" s="195"/>
      <c r="GU134" s="195"/>
      <c r="GV134" s="195"/>
      <c r="GW134" s="195"/>
      <c r="GX134" s="195"/>
      <c r="GY134" s="195"/>
      <c r="GZ134" s="195"/>
      <c r="HA134" s="195"/>
      <c r="HB134" s="195"/>
      <c r="HC134" s="195"/>
      <c r="HD134" s="195"/>
      <c r="HE134" s="195"/>
      <c r="HF134" s="195"/>
      <c r="HG134" s="195"/>
      <c r="HH134" s="195"/>
      <c r="HI134" s="195"/>
      <c r="HJ134" s="195"/>
      <c r="HK134" s="195"/>
      <c r="HL134" s="195"/>
      <c r="HM134" s="195"/>
      <c r="HN134" s="195"/>
      <c r="HO134" s="195"/>
      <c r="HP134" s="195"/>
      <c r="HQ134" s="195"/>
      <c r="HR134" s="195"/>
      <c r="HS134" s="195"/>
      <c r="HT134" s="195"/>
      <c r="HU134" s="195"/>
      <c r="HV134" s="195"/>
      <c r="HW134" s="195"/>
      <c r="HX134" s="195"/>
      <c r="HY134" s="195"/>
      <c r="HZ134" s="195"/>
      <c r="IA134" s="195"/>
      <c r="IB134" s="195"/>
      <c r="IC134" s="195"/>
      <c r="ID134" s="195"/>
      <c r="IE134" s="195"/>
      <c r="IF134" s="195"/>
      <c r="IG134" s="195"/>
      <c r="IH134" s="195"/>
      <c r="II134" s="195"/>
      <c r="IJ134" s="195"/>
      <c r="IK134" s="195"/>
      <c r="IL134" s="195"/>
      <c r="IM134" s="195"/>
      <c r="IN134" s="195"/>
      <c r="IO134" s="195"/>
      <c r="IP134" s="195"/>
      <c r="IQ134" s="195"/>
      <c r="IR134" s="195"/>
      <c r="IS134" s="195"/>
      <c r="IT134" s="195"/>
      <c r="IU134" s="195"/>
    </row>
    <row r="135" spans="1:255" ht="29.25" customHeight="1">
      <c r="A135" s="369"/>
      <c r="B135" s="369" t="s">
        <v>218</v>
      </c>
      <c r="C135" s="218"/>
      <c r="D135" s="344"/>
      <c r="E135" s="367" t="s">
        <v>935</v>
      </c>
      <c r="F135" s="357" t="s">
        <v>905</v>
      </c>
      <c r="G135" s="489"/>
      <c r="H135" s="489"/>
      <c r="I135" s="489"/>
      <c r="J135" s="570"/>
      <c r="K135" s="477"/>
      <c r="L135" s="805"/>
      <c r="M135" s="195"/>
      <c r="N135" s="195"/>
      <c r="O135" s="195"/>
      <c r="P135" s="195"/>
      <c r="Q135" s="195"/>
      <c r="R135" s="195"/>
      <c r="S135" s="195"/>
      <c r="T135" s="195"/>
      <c r="U135" s="195"/>
      <c r="V135" s="195"/>
      <c r="W135" s="195"/>
      <c r="X135" s="195"/>
      <c r="Y135" s="195"/>
      <c r="Z135" s="195"/>
      <c r="AA135" s="195"/>
      <c r="AB135" s="195"/>
      <c r="AC135" s="195"/>
      <c r="AD135" s="195"/>
      <c r="AE135" s="195"/>
      <c r="AF135" s="195"/>
      <c r="AG135" s="195"/>
      <c r="AH135" s="195"/>
      <c r="AI135" s="195"/>
      <c r="AJ135" s="195"/>
      <c r="AK135" s="195"/>
      <c r="AL135" s="195"/>
      <c r="AM135" s="195"/>
      <c r="AN135" s="195"/>
      <c r="AO135" s="195"/>
      <c r="AP135" s="195"/>
      <c r="AQ135" s="195"/>
      <c r="AR135" s="195"/>
      <c r="AS135" s="195"/>
      <c r="AT135" s="195"/>
      <c r="AU135" s="195"/>
      <c r="AV135" s="195"/>
      <c r="AW135" s="195"/>
      <c r="AX135" s="195"/>
      <c r="AY135" s="195"/>
      <c r="AZ135" s="195"/>
      <c r="BA135" s="195"/>
      <c r="BB135" s="195"/>
      <c r="BC135" s="195"/>
      <c r="BD135" s="195"/>
      <c r="BE135" s="195"/>
      <c r="BF135" s="195"/>
      <c r="BG135" s="195"/>
      <c r="BH135" s="195"/>
      <c r="BI135" s="195"/>
      <c r="BJ135" s="195"/>
      <c r="BK135" s="195"/>
      <c r="BL135" s="195"/>
      <c r="BM135" s="195"/>
      <c r="BN135" s="195"/>
      <c r="BO135" s="195"/>
      <c r="BP135" s="195"/>
      <c r="BQ135" s="195"/>
      <c r="BR135" s="195"/>
      <c r="BS135" s="195"/>
      <c r="BT135" s="195"/>
      <c r="BU135" s="195"/>
      <c r="BV135" s="195"/>
      <c r="BW135" s="195"/>
      <c r="BX135" s="195"/>
      <c r="BY135" s="195"/>
      <c r="BZ135" s="195"/>
      <c r="CA135" s="195"/>
      <c r="CB135" s="195"/>
      <c r="CC135" s="195"/>
      <c r="CD135" s="195"/>
      <c r="CE135" s="195"/>
      <c r="CF135" s="195"/>
      <c r="CG135" s="195"/>
      <c r="CH135" s="195"/>
      <c r="CI135" s="195"/>
      <c r="CJ135" s="195"/>
      <c r="CK135" s="195"/>
      <c r="CL135" s="195"/>
      <c r="CM135" s="195"/>
      <c r="CN135" s="195"/>
      <c r="CO135" s="195"/>
      <c r="CP135" s="195"/>
      <c r="CQ135" s="195"/>
      <c r="CR135" s="195"/>
      <c r="CS135" s="195"/>
      <c r="CT135" s="195"/>
      <c r="CU135" s="195"/>
      <c r="CV135" s="195"/>
      <c r="CW135" s="195"/>
      <c r="CX135" s="195"/>
      <c r="CY135" s="195"/>
      <c r="CZ135" s="195"/>
      <c r="DA135" s="195"/>
      <c r="DB135" s="195"/>
      <c r="DC135" s="195"/>
      <c r="DD135" s="195"/>
      <c r="DE135" s="195"/>
      <c r="DF135" s="195"/>
      <c r="DG135" s="195"/>
      <c r="DH135" s="195"/>
      <c r="DI135" s="195"/>
      <c r="DJ135" s="195"/>
      <c r="DK135" s="195"/>
      <c r="DL135" s="195"/>
      <c r="DM135" s="195"/>
      <c r="DN135" s="195"/>
      <c r="DO135" s="195"/>
      <c r="DP135" s="195"/>
      <c r="DQ135" s="195"/>
      <c r="DR135" s="195"/>
      <c r="DS135" s="195"/>
      <c r="DT135" s="195"/>
      <c r="DU135" s="195"/>
      <c r="DV135" s="195"/>
      <c r="DW135" s="195"/>
      <c r="DX135" s="195"/>
      <c r="DY135" s="195"/>
      <c r="DZ135" s="195"/>
      <c r="EA135" s="195"/>
      <c r="EB135" s="195"/>
      <c r="EC135" s="195"/>
      <c r="ED135" s="195"/>
      <c r="EE135" s="195"/>
      <c r="EF135" s="195"/>
      <c r="EG135" s="195"/>
      <c r="EH135" s="195"/>
      <c r="EI135" s="195"/>
      <c r="EJ135" s="195"/>
      <c r="EK135" s="195"/>
      <c r="EL135" s="195"/>
      <c r="EM135" s="195"/>
      <c r="EN135" s="195"/>
      <c r="EO135" s="195"/>
      <c r="EP135" s="195"/>
      <c r="EQ135" s="195"/>
      <c r="ER135" s="195"/>
      <c r="ES135" s="195"/>
      <c r="ET135" s="195"/>
      <c r="EU135" s="195"/>
      <c r="EV135" s="195"/>
      <c r="EW135" s="195"/>
      <c r="EX135" s="195"/>
      <c r="EY135" s="195"/>
      <c r="EZ135" s="195"/>
      <c r="FA135" s="195"/>
      <c r="FB135" s="195"/>
      <c r="FC135" s="195"/>
      <c r="FD135" s="195"/>
      <c r="FE135" s="195"/>
      <c r="FF135" s="195"/>
      <c r="FG135" s="195"/>
      <c r="FH135" s="195"/>
      <c r="FI135" s="195"/>
      <c r="FJ135" s="195"/>
      <c r="FK135" s="195"/>
      <c r="FL135" s="195"/>
      <c r="FM135" s="195"/>
      <c r="FN135" s="195"/>
      <c r="FO135" s="195"/>
      <c r="FP135" s="195"/>
      <c r="FQ135" s="195"/>
      <c r="FR135" s="195"/>
      <c r="FS135" s="195"/>
      <c r="FT135" s="195"/>
      <c r="FU135" s="195"/>
      <c r="FV135" s="195"/>
      <c r="FW135" s="195"/>
      <c r="FX135" s="195"/>
      <c r="FY135" s="195"/>
      <c r="FZ135" s="195"/>
      <c r="GA135" s="195"/>
      <c r="GB135" s="195"/>
      <c r="GC135" s="195"/>
      <c r="GD135" s="195"/>
      <c r="GE135" s="195"/>
      <c r="GF135" s="195"/>
      <c r="GG135" s="195"/>
      <c r="GH135" s="195"/>
      <c r="GI135" s="195"/>
      <c r="GJ135" s="195"/>
      <c r="GK135" s="195"/>
      <c r="GL135" s="195"/>
      <c r="GM135" s="195"/>
      <c r="GN135" s="195"/>
      <c r="GO135" s="195"/>
      <c r="GP135" s="195"/>
      <c r="GQ135" s="195"/>
      <c r="GR135" s="195"/>
      <c r="GS135" s="195"/>
      <c r="GT135" s="195"/>
      <c r="GU135" s="195"/>
      <c r="GV135" s="195"/>
      <c r="GW135" s="195"/>
      <c r="GX135" s="195"/>
      <c r="GY135" s="195"/>
      <c r="GZ135" s="195"/>
      <c r="HA135" s="195"/>
      <c r="HB135" s="195"/>
      <c r="HC135" s="195"/>
      <c r="HD135" s="195"/>
      <c r="HE135" s="195"/>
      <c r="HF135" s="195"/>
      <c r="HG135" s="195"/>
      <c r="HH135" s="195"/>
      <c r="HI135" s="195"/>
      <c r="HJ135" s="195"/>
      <c r="HK135" s="195"/>
      <c r="HL135" s="195"/>
      <c r="HM135" s="195"/>
      <c r="HN135" s="195"/>
      <c r="HO135" s="195"/>
      <c r="HP135" s="195"/>
      <c r="HQ135" s="195"/>
      <c r="HR135" s="195"/>
      <c r="HS135" s="195"/>
      <c r="HT135" s="195"/>
      <c r="HU135" s="195"/>
      <c r="HV135" s="195"/>
      <c r="HW135" s="195"/>
      <c r="HX135" s="195"/>
      <c r="HY135" s="195"/>
      <c r="HZ135" s="195"/>
      <c r="IA135" s="195"/>
      <c r="IB135" s="195"/>
      <c r="IC135" s="195"/>
      <c r="ID135" s="195"/>
      <c r="IE135" s="195"/>
      <c r="IF135" s="195"/>
      <c r="IG135" s="195"/>
      <c r="IH135" s="195"/>
      <c r="II135" s="195"/>
      <c r="IJ135" s="195"/>
      <c r="IK135" s="195"/>
      <c r="IL135" s="195"/>
      <c r="IM135" s="195"/>
      <c r="IN135" s="195"/>
      <c r="IO135" s="195"/>
      <c r="IP135" s="195"/>
      <c r="IQ135" s="195"/>
      <c r="IR135" s="195"/>
      <c r="IS135" s="195"/>
      <c r="IT135" s="195"/>
      <c r="IU135" s="195"/>
    </row>
    <row r="136" spans="1:255" ht="27" customHeight="1">
      <c r="A136" s="369"/>
      <c r="B136" s="369" t="s">
        <v>219</v>
      </c>
      <c r="C136" s="218"/>
      <c r="D136" s="344"/>
      <c r="E136" s="367" t="s">
        <v>935</v>
      </c>
      <c r="F136" s="357" t="s">
        <v>937</v>
      </c>
      <c r="G136" s="489"/>
      <c r="H136" s="489"/>
      <c r="I136" s="489"/>
      <c r="J136" s="477"/>
      <c r="K136" s="477"/>
      <c r="L136" s="805"/>
      <c r="M136" s="195"/>
      <c r="N136" s="195"/>
      <c r="O136" s="195"/>
      <c r="P136" s="195"/>
      <c r="Q136" s="195"/>
      <c r="R136" s="195"/>
      <c r="S136" s="195"/>
      <c r="T136" s="195"/>
      <c r="U136" s="195"/>
      <c r="V136" s="195"/>
      <c r="W136" s="195"/>
      <c r="X136" s="195"/>
      <c r="Y136" s="195"/>
      <c r="Z136" s="195"/>
      <c r="AA136" s="195"/>
      <c r="AB136" s="195"/>
      <c r="AC136" s="195"/>
      <c r="AD136" s="195"/>
      <c r="AE136" s="195"/>
      <c r="AF136" s="195"/>
      <c r="AG136" s="195"/>
      <c r="AH136" s="195"/>
      <c r="AI136" s="195"/>
      <c r="AJ136" s="195"/>
      <c r="AK136" s="195"/>
      <c r="AL136" s="195"/>
      <c r="AM136" s="195"/>
      <c r="AN136" s="195"/>
      <c r="AO136" s="195"/>
      <c r="AP136" s="195"/>
      <c r="AQ136" s="195"/>
      <c r="AR136" s="195"/>
      <c r="AS136" s="195"/>
      <c r="AT136" s="195"/>
      <c r="AU136" s="195"/>
      <c r="AV136" s="195"/>
      <c r="AW136" s="195"/>
      <c r="AX136" s="195"/>
      <c r="AY136" s="195"/>
      <c r="AZ136" s="195"/>
      <c r="BA136" s="195"/>
      <c r="BB136" s="195"/>
      <c r="BC136" s="195"/>
      <c r="BD136" s="195"/>
      <c r="BE136" s="195"/>
      <c r="BF136" s="195"/>
      <c r="BG136" s="195"/>
      <c r="BH136" s="195"/>
      <c r="BI136" s="195"/>
      <c r="BJ136" s="195"/>
      <c r="BK136" s="195"/>
      <c r="BL136" s="195"/>
      <c r="BM136" s="195"/>
      <c r="BN136" s="195"/>
      <c r="BO136" s="195"/>
      <c r="BP136" s="195"/>
      <c r="BQ136" s="195"/>
      <c r="BR136" s="195"/>
      <c r="BS136" s="195"/>
      <c r="BT136" s="195"/>
      <c r="BU136" s="195"/>
      <c r="BV136" s="195"/>
      <c r="BW136" s="195"/>
      <c r="BX136" s="195"/>
      <c r="BY136" s="195"/>
      <c r="BZ136" s="195"/>
      <c r="CA136" s="195"/>
      <c r="CB136" s="195"/>
      <c r="CC136" s="195"/>
      <c r="CD136" s="195"/>
      <c r="CE136" s="195"/>
      <c r="CF136" s="195"/>
      <c r="CG136" s="195"/>
      <c r="CH136" s="195"/>
      <c r="CI136" s="195"/>
      <c r="CJ136" s="195"/>
      <c r="CK136" s="195"/>
      <c r="CL136" s="195"/>
      <c r="CM136" s="195"/>
      <c r="CN136" s="195"/>
      <c r="CO136" s="195"/>
      <c r="CP136" s="195"/>
      <c r="CQ136" s="195"/>
      <c r="CR136" s="195"/>
      <c r="CS136" s="195"/>
      <c r="CT136" s="195"/>
      <c r="CU136" s="195"/>
      <c r="CV136" s="195"/>
      <c r="CW136" s="195"/>
      <c r="CX136" s="195"/>
      <c r="CY136" s="195"/>
      <c r="CZ136" s="195"/>
      <c r="DA136" s="195"/>
      <c r="DB136" s="195"/>
      <c r="DC136" s="195"/>
      <c r="DD136" s="195"/>
      <c r="DE136" s="195"/>
      <c r="DF136" s="195"/>
      <c r="DG136" s="195"/>
      <c r="DH136" s="195"/>
      <c r="DI136" s="195"/>
      <c r="DJ136" s="195"/>
      <c r="DK136" s="195"/>
      <c r="DL136" s="195"/>
      <c r="DM136" s="195"/>
      <c r="DN136" s="195"/>
      <c r="DO136" s="195"/>
      <c r="DP136" s="195"/>
      <c r="DQ136" s="195"/>
      <c r="DR136" s="195"/>
      <c r="DS136" s="195"/>
      <c r="DT136" s="195"/>
      <c r="DU136" s="195"/>
      <c r="DV136" s="195"/>
      <c r="DW136" s="195"/>
      <c r="DX136" s="195"/>
      <c r="DY136" s="195"/>
      <c r="DZ136" s="195"/>
      <c r="EA136" s="195"/>
      <c r="EB136" s="195"/>
      <c r="EC136" s="195"/>
      <c r="ED136" s="195"/>
      <c r="EE136" s="195"/>
      <c r="EF136" s="195"/>
      <c r="EG136" s="195"/>
      <c r="EH136" s="195"/>
      <c r="EI136" s="195"/>
      <c r="EJ136" s="195"/>
      <c r="EK136" s="195"/>
      <c r="EL136" s="195"/>
      <c r="EM136" s="195"/>
      <c r="EN136" s="195"/>
      <c r="EO136" s="195"/>
      <c r="EP136" s="195"/>
      <c r="EQ136" s="195"/>
      <c r="ER136" s="195"/>
      <c r="ES136" s="195"/>
      <c r="ET136" s="195"/>
      <c r="EU136" s="195"/>
      <c r="EV136" s="195"/>
      <c r="EW136" s="195"/>
      <c r="EX136" s="195"/>
      <c r="EY136" s="195"/>
      <c r="EZ136" s="195"/>
      <c r="FA136" s="195"/>
      <c r="FB136" s="195"/>
      <c r="FC136" s="195"/>
      <c r="FD136" s="195"/>
      <c r="FE136" s="195"/>
      <c r="FF136" s="195"/>
      <c r="FG136" s="195"/>
      <c r="FH136" s="195"/>
      <c r="FI136" s="195"/>
      <c r="FJ136" s="195"/>
      <c r="FK136" s="195"/>
      <c r="FL136" s="195"/>
      <c r="FM136" s="195"/>
      <c r="FN136" s="195"/>
      <c r="FO136" s="195"/>
      <c r="FP136" s="195"/>
      <c r="FQ136" s="195"/>
      <c r="FR136" s="195"/>
      <c r="FS136" s="195"/>
      <c r="FT136" s="195"/>
      <c r="FU136" s="195"/>
      <c r="FV136" s="195"/>
      <c r="FW136" s="195"/>
      <c r="FX136" s="195"/>
      <c r="FY136" s="195"/>
      <c r="FZ136" s="195"/>
      <c r="GA136" s="195"/>
      <c r="GB136" s="195"/>
      <c r="GC136" s="195"/>
      <c r="GD136" s="195"/>
      <c r="GE136" s="195"/>
      <c r="GF136" s="195"/>
      <c r="GG136" s="195"/>
      <c r="GH136" s="195"/>
      <c r="GI136" s="195"/>
      <c r="GJ136" s="195"/>
      <c r="GK136" s="195"/>
      <c r="GL136" s="195"/>
      <c r="GM136" s="195"/>
      <c r="GN136" s="195"/>
      <c r="GO136" s="195"/>
      <c r="GP136" s="195"/>
      <c r="GQ136" s="195"/>
      <c r="GR136" s="195"/>
      <c r="GS136" s="195"/>
      <c r="GT136" s="195"/>
      <c r="GU136" s="195"/>
      <c r="GV136" s="195"/>
      <c r="GW136" s="195"/>
      <c r="GX136" s="195"/>
      <c r="GY136" s="195"/>
      <c r="GZ136" s="195"/>
      <c r="HA136" s="195"/>
      <c r="HB136" s="195"/>
      <c r="HC136" s="195"/>
      <c r="HD136" s="195"/>
      <c r="HE136" s="195"/>
      <c r="HF136" s="195"/>
      <c r="HG136" s="195"/>
      <c r="HH136" s="195"/>
      <c r="HI136" s="195"/>
      <c r="HJ136" s="195"/>
      <c r="HK136" s="195"/>
      <c r="HL136" s="195"/>
      <c r="HM136" s="195"/>
      <c r="HN136" s="195"/>
      <c r="HO136" s="195"/>
      <c r="HP136" s="195"/>
      <c r="HQ136" s="195"/>
      <c r="HR136" s="195"/>
      <c r="HS136" s="195"/>
      <c r="HT136" s="195"/>
      <c r="HU136" s="195"/>
      <c r="HV136" s="195"/>
      <c r="HW136" s="195"/>
      <c r="HX136" s="195"/>
      <c r="HY136" s="195"/>
      <c r="HZ136" s="195"/>
      <c r="IA136" s="195"/>
      <c r="IB136" s="195"/>
      <c r="IC136" s="195"/>
      <c r="ID136" s="195"/>
      <c r="IE136" s="195"/>
      <c r="IF136" s="195"/>
      <c r="IG136" s="195"/>
      <c r="IH136" s="195"/>
      <c r="II136" s="195"/>
      <c r="IJ136" s="195"/>
      <c r="IK136" s="195"/>
      <c r="IL136" s="195"/>
      <c r="IM136" s="195"/>
      <c r="IN136" s="195"/>
      <c r="IO136" s="195"/>
      <c r="IP136" s="195"/>
      <c r="IQ136" s="195"/>
      <c r="IR136" s="195"/>
      <c r="IS136" s="195"/>
      <c r="IT136" s="195"/>
      <c r="IU136" s="195"/>
    </row>
    <row r="137" spans="1:255" ht="29.25" customHeight="1">
      <c r="A137" s="369"/>
      <c r="B137" s="369" t="s">
        <v>1459</v>
      </c>
      <c r="C137" s="218"/>
      <c r="D137" s="344"/>
      <c r="E137" s="367" t="s">
        <v>935</v>
      </c>
      <c r="F137" s="357" t="s">
        <v>909</v>
      </c>
      <c r="G137" s="489"/>
      <c r="H137" s="489"/>
      <c r="I137" s="489"/>
      <c r="J137" s="477"/>
      <c r="K137" s="477"/>
      <c r="L137" s="805"/>
      <c r="M137" s="195"/>
      <c r="N137" s="195"/>
      <c r="O137" s="195"/>
      <c r="P137" s="195"/>
      <c r="Q137" s="195"/>
      <c r="R137" s="195"/>
      <c r="S137" s="195"/>
      <c r="T137" s="195"/>
      <c r="U137" s="195"/>
      <c r="V137" s="195"/>
      <c r="W137" s="195"/>
      <c r="X137" s="195"/>
      <c r="Y137" s="195"/>
      <c r="Z137" s="195"/>
      <c r="AA137" s="195"/>
      <c r="AB137" s="195"/>
      <c r="AC137" s="195"/>
      <c r="AD137" s="195"/>
      <c r="AE137" s="195"/>
      <c r="AF137" s="195"/>
      <c r="AG137" s="195"/>
      <c r="AH137" s="195"/>
      <c r="AI137" s="195"/>
      <c r="AJ137" s="195"/>
      <c r="AK137" s="195"/>
      <c r="AL137" s="195"/>
      <c r="AM137" s="195"/>
      <c r="AN137" s="195"/>
      <c r="AO137" s="195"/>
      <c r="AP137" s="195"/>
      <c r="AQ137" s="195"/>
      <c r="AR137" s="195"/>
      <c r="AS137" s="195"/>
      <c r="AT137" s="195"/>
      <c r="AU137" s="195"/>
      <c r="AV137" s="195"/>
      <c r="AW137" s="195"/>
      <c r="AX137" s="195"/>
      <c r="AY137" s="195"/>
      <c r="AZ137" s="195"/>
      <c r="BA137" s="195"/>
      <c r="BB137" s="195"/>
      <c r="BC137" s="195"/>
      <c r="BD137" s="195"/>
      <c r="BE137" s="195"/>
      <c r="BF137" s="195"/>
      <c r="BG137" s="195"/>
      <c r="BH137" s="195"/>
      <c r="BI137" s="195"/>
      <c r="BJ137" s="195"/>
      <c r="BK137" s="195"/>
      <c r="BL137" s="195"/>
      <c r="BM137" s="195"/>
      <c r="BN137" s="195"/>
      <c r="BO137" s="195"/>
      <c r="BP137" s="195"/>
      <c r="BQ137" s="195"/>
      <c r="BR137" s="195"/>
      <c r="BS137" s="195"/>
      <c r="BT137" s="195"/>
      <c r="BU137" s="195"/>
      <c r="BV137" s="195"/>
      <c r="BW137" s="195"/>
      <c r="BX137" s="195"/>
      <c r="BY137" s="195"/>
      <c r="BZ137" s="195"/>
      <c r="CA137" s="195"/>
      <c r="CB137" s="195"/>
      <c r="CC137" s="195"/>
      <c r="CD137" s="195"/>
      <c r="CE137" s="195"/>
      <c r="CF137" s="195"/>
      <c r="CG137" s="195"/>
      <c r="CH137" s="195"/>
      <c r="CI137" s="195"/>
      <c r="CJ137" s="195"/>
      <c r="CK137" s="195"/>
      <c r="CL137" s="195"/>
      <c r="CM137" s="195"/>
      <c r="CN137" s="195"/>
      <c r="CO137" s="195"/>
      <c r="CP137" s="195"/>
      <c r="CQ137" s="195"/>
      <c r="CR137" s="195"/>
      <c r="CS137" s="195"/>
      <c r="CT137" s="195"/>
      <c r="CU137" s="195"/>
      <c r="CV137" s="195"/>
      <c r="CW137" s="195"/>
      <c r="CX137" s="195"/>
      <c r="CY137" s="195"/>
      <c r="CZ137" s="195"/>
      <c r="DA137" s="195"/>
      <c r="DB137" s="195"/>
      <c r="DC137" s="195"/>
      <c r="DD137" s="195"/>
      <c r="DE137" s="195"/>
      <c r="DF137" s="195"/>
      <c r="DG137" s="195"/>
      <c r="DH137" s="195"/>
      <c r="DI137" s="195"/>
      <c r="DJ137" s="195"/>
      <c r="DK137" s="195"/>
      <c r="DL137" s="195"/>
      <c r="DM137" s="195"/>
      <c r="DN137" s="195"/>
      <c r="DO137" s="195"/>
      <c r="DP137" s="195"/>
      <c r="DQ137" s="195"/>
      <c r="DR137" s="195"/>
      <c r="DS137" s="195"/>
      <c r="DT137" s="195"/>
      <c r="DU137" s="195"/>
      <c r="DV137" s="195"/>
      <c r="DW137" s="195"/>
      <c r="DX137" s="195"/>
      <c r="DY137" s="195"/>
      <c r="DZ137" s="195"/>
      <c r="EA137" s="195"/>
      <c r="EB137" s="195"/>
      <c r="EC137" s="195"/>
      <c r="ED137" s="195"/>
      <c r="EE137" s="195"/>
      <c r="EF137" s="195"/>
      <c r="EG137" s="195"/>
      <c r="EH137" s="195"/>
      <c r="EI137" s="195"/>
      <c r="EJ137" s="195"/>
      <c r="EK137" s="195"/>
      <c r="EL137" s="195"/>
      <c r="EM137" s="195"/>
      <c r="EN137" s="195"/>
      <c r="EO137" s="195"/>
      <c r="EP137" s="195"/>
      <c r="EQ137" s="195"/>
      <c r="ER137" s="195"/>
      <c r="ES137" s="195"/>
      <c r="ET137" s="195"/>
      <c r="EU137" s="195"/>
      <c r="EV137" s="195"/>
      <c r="EW137" s="195"/>
      <c r="EX137" s="195"/>
      <c r="EY137" s="195"/>
      <c r="EZ137" s="195"/>
      <c r="FA137" s="195"/>
      <c r="FB137" s="195"/>
      <c r="FC137" s="195"/>
      <c r="FD137" s="195"/>
      <c r="FE137" s="195"/>
      <c r="FF137" s="195"/>
      <c r="FG137" s="195"/>
      <c r="FH137" s="195"/>
      <c r="FI137" s="195"/>
      <c r="FJ137" s="195"/>
      <c r="FK137" s="195"/>
      <c r="FL137" s="195"/>
      <c r="FM137" s="195"/>
      <c r="FN137" s="195"/>
      <c r="FO137" s="195"/>
      <c r="FP137" s="195"/>
      <c r="FQ137" s="195"/>
      <c r="FR137" s="195"/>
      <c r="FS137" s="195"/>
      <c r="FT137" s="195"/>
      <c r="FU137" s="195"/>
      <c r="FV137" s="195"/>
      <c r="FW137" s="195"/>
      <c r="FX137" s="195"/>
      <c r="FY137" s="195"/>
      <c r="FZ137" s="195"/>
      <c r="GA137" s="195"/>
      <c r="GB137" s="195"/>
      <c r="GC137" s="195"/>
      <c r="GD137" s="195"/>
      <c r="GE137" s="195"/>
      <c r="GF137" s="195"/>
      <c r="GG137" s="195"/>
      <c r="GH137" s="195"/>
      <c r="GI137" s="195"/>
      <c r="GJ137" s="195"/>
      <c r="GK137" s="195"/>
      <c r="GL137" s="195"/>
      <c r="GM137" s="195"/>
      <c r="GN137" s="195"/>
      <c r="GO137" s="195"/>
      <c r="GP137" s="195"/>
      <c r="GQ137" s="195"/>
      <c r="GR137" s="195"/>
      <c r="GS137" s="195"/>
      <c r="GT137" s="195"/>
      <c r="GU137" s="195"/>
      <c r="GV137" s="195"/>
      <c r="GW137" s="195"/>
      <c r="GX137" s="195"/>
      <c r="GY137" s="195"/>
      <c r="GZ137" s="195"/>
      <c r="HA137" s="195"/>
      <c r="HB137" s="195"/>
      <c r="HC137" s="195"/>
      <c r="HD137" s="195"/>
      <c r="HE137" s="195"/>
      <c r="HF137" s="195"/>
      <c r="HG137" s="195"/>
      <c r="HH137" s="195"/>
      <c r="HI137" s="195"/>
      <c r="HJ137" s="195"/>
      <c r="HK137" s="195"/>
      <c r="HL137" s="195"/>
      <c r="HM137" s="195"/>
      <c r="HN137" s="195"/>
      <c r="HO137" s="195"/>
      <c r="HP137" s="195"/>
      <c r="HQ137" s="195"/>
      <c r="HR137" s="195"/>
      <c r="HS137" s="195"/>
      <c r="HT137" s="195"/>
      <c r="HU137" s="195"/>
      <c r="HV137" s="195"/>
      <c r="HW137" s="195"/>
      <c r="HX137" s="195"/>
      <c r="HY137" s="195"/>
      <c r="HZ137" s="195"/>
      <c r="IA137" s="195"/>
      <c r="IB137" s="195"/>
      <c r="IC137" s="195"/>
      <c r="ID137" s="195"/>
      <c r="IE137" s="195"/>
      <c r="IF137" s="195"/>
      <c r="IG137" s="195"/>
      <c r="IH137" s="195"/>
      <c r="II137" s="195"/>
      <c r="IJ137" s="195"/>
      <c r="IK137" s="195"/>
      <c r="IL137" s="195"/>
      <c r="IM137" s="195"/>
      <c r="IN137" s="195"/>
      <c r="IO137" s="195"/>
      <c r="IP137" s="195"/>
      <c r="IQ137" s="195"/>
      <c r="IR137" s="195"/>
      <c r="IS137" s="195"/>
      <c r="IT137" s="195"/>
      <c r="IU137" s="195"/>
    </row>
    <row r="138" spans="1:255" ht="30.75" customHeight="1">
      <c r="A138" s="369"/>
      <c r="B138" s="325" t="s">
        <v>87</v>
      </c>
      <c r="C138" s="218"/>
      <c r="D138" s="344"/>
      <c r="E138" s="367" t="s">
        <v>935</v>
      </c>
      <c r="F138" s="357" t="s">
        <v>912</v>
      </c>
      <c r="G138" s="489"/>
      <c r="H138" s="489"/>
      <c r="I138" s="489"/>
      <c r="J138" s="477"/>
      <c r="K138" s="477"/>
      <c r="L138" s="805"/>
      <c r="M138" s="195"/>
      <c r="N138" s="195"/>
      <c r="O138" s="195"/>
      <c r="P138" s="195"/>
      <c r="Q138" s="195"/>
      <c r="R138" s="195"/>
      <c r="S138" s="195"/>
      <c r="T138" s="195"/>
      <c r="U138" s="195"/>
      <c r="V138" s="195"/>
      <c r="W138" s="195"/>
      <c r="X138" s="195"/>
      <c r="Y138" s="195"/>
      <c r="Z138" s="195"/>
      <c r="AA138" s="195"/>
      <c r="AB138" s="195"/>
      <c r="AC138" s="195"/>
      <c r="AD138" s="195"/>
      <c r="AE138" s="195"/>
      <c r="AF138" s="195"/>
      <c r="AG138" s="195"/>
      <c r="AH138" s="195"/>
      <c r="AI138" s="195"/>
      <c r="AJ138" s="195"/>
      <c r="AK138" s="195"/>
      <c r="AL138" s="195"/>
      <c r="AM138" s="195"/>
      <c r="AN138" s="195"/>
      <c r="AO138" s="195"/>
      <c r="AP138" s="195"/>
      <c r="AQ138" s="195"/>
      <c r="AR138" s="195"/>
      <c r="AS138" s="195"/>
      <c r="AT138" s="195"/>
      <c r="AU138" s="195"/>
      <c r="AV138" s="195"/>
      <c r="AW138" s="195"/>
      <c r="AX138" s="195"/>
      <c r="AY138" s="195"/>
      <c r="AZ138" s="195"/>
      <c r="BA138" s="195"/>
      <c r="BB138" s="195"/>
      <c r="BC138" s="195"/>
      <c r="BD138" s="195"/>
      <c r="BE138" s="195"/>
      <c r="BF138" s="195"/>
      <c r="BG138" s="195"/>
      <c r="BH138" s="195"/>
      <c r="BI138" s="195"/>
      <c r="BJ138" s="195"/>
      <c r="BK138" s="195"/>
      <c r="BL138" s="195"/>
      <c r="BM138" s="195"/>
      <c r="BN138" s="195"/>
      <c r="BO138" s="195"/>
      <c r="BP138" s="195"/>
      <c r="BQ138" s="195"/>
      <c r="BR138" s="195"/>
      <c r="BS138" s="195"/>
      <c r="BT138" s="195"/>
      <c r="BU138" s="195"/>
      <c r="BV138" s="195"/>
      <c r="BW138" s="195"/>
      <c r="BX138" s="195"/>
      <c r="BY138" s="195"/>
      <c r="BZ138" s="195"/>
      <c r="CA138" s="195"/>
      <c r="CB138" s="195"/>
      <c r="CC138" s="195"/>
      <c r="CD138" s="195"/>
      <c r="CE138" s="195"/>
      <c r="CF138" s="195"/>
      <c r="CG138" s="195"/>
      <c r="CH138" s="195"/>
      <c r="CI138" s="195"/>
      <c r="CJ138" s="195"/>
      <c r="CK138" s="195"/>
      <c r="CL138" s="195"/>
      <c r="CM138" s="195"/>
      <c r="CN138" s="195"/>
      <c r="CO138" s="195"/>
      <c r="CP138" s="195"/>
      <c r="CQ138" s="195"/>
      <c r="CR138" s="195"/>
      <c r="CS138" s="195"/>
      <c r="CT138" s="195"/>
      <c r="CU138" s="195"/>
      <c r="CV138" s="195"/>
      <c r="CW138" s="195"/>
      <c r="CX138" s="195"/>
      <c r="CY138" s="195"/>
      <c r="CZ138" s="195"/>
      <c r="DA138" s="195"/>
      <c r="DB138" s="195"/>
      <c r="DC138" s="195"/>
      <c r="DD138" s="195"/>
      <c r="DE138" s="195"/>
      <c r="DF138" s="195"/>
      <c r="DG138" s="195"/>
      <c r="DH138" s="195"/>
      <c r="DI138" s="195"/>
      <c r="DJ138" s="195"/>
      <c r="DK138" s="195"/>
      <c r="DL138" s="195"/>
      <c r="DM138" s="195"/>
      <c r="DN138" s="195"/>
      <c r="DO138" s="195"/>
      <c r="DP138" s="195"/>
      <c r="DQ138" s="195"/>
      <c r="DR138" s="195"/>
      <c r="DS138" s="195"/>
      <c r="DT138" s="195"/>
      <c r="DU138" s="195"/>
      <c r="DV138" s="195"/>
      <c r="DW138" s="195"/>
      <c r="DX138" s="195"/>
      <c r="DY138" s="195"/>
      <c r="DZ138" s="195"/>
      <c r="EA138" s="195"/>
      <c r="EB138" s="195"/>
      <c r="EC138" s="195"/>
      <c r="ED138" s="195"/>
      <c r="EE138" s="195"/>
      <c r="EF138" s="195"/>
      <c r="EG138" s="195"/>
      <c r="EH138" s="195"/>
      <c r="EI138" s="195"/>
      <c r="EJ138" s="195"/>
      <c r="EK138" s="195"/>
      <c r="EL138" s="195"/>
      <c r="EM138" s="195"/>
      <c r="EN138" s="195"/>
      <c r="EO138" s="195"/>
      <c r="EP138" s="195"/>
      <c r="EQ138" s="195"/>
      <c r="ER138" s="195"/>
      <c r="ES138" s="195"/>
      <c r="ET138" s="195"/>
      <c r="EU138" s="195"/>
      <c r="EV138" s="195"/>
      <c r="EW138" s="195"/>
      <c r="EX138" s="195"/>
      <c r="EY138" s="195"/>
      <c r="EZ138" s="195"/>
      <c r="FA138" s="195"/>
      <c r="FB138" s="195"/>
      <c r="FC138" s="195"/>
      <c r="FD138" s="195"/>
      <c r="FE138" s="195"/>
      <c r="FF138" s="195"/>
      <c r="FG138" s="195"/>
      <c r="FH138" s="195"/>
      <c r="FI138" s="195"/>
      <c r="FJ138" s="195"/>
      <c r="FK138" s="195"/>
      <c r="FL138" s="195"/>
      <c r="FM138" s="195"/>
      <c r="FN138" s="195"/>
      <c r="FO138" s="195"/>
      <c r="FP138" s="195"/>
      <c r="FQ138" s="195"/>
      <c r="FR138" s="195"/>
      <c r="FS138" s="195"/>
      <c r="FT138" s="195"/>
      <c r="FU138" s="195"/>
      <c r="FV138" s="195"/>
      <c r="FW138" s="195"/>
      <c r="FX138" s="195"/>
      <c r="FY138" s="195"/>
      <c r="FZ138" s="195"/>
      <c r="GA138" s="195"/>
      <c r="GB138" s="195"/>
      <c r="GC138" s="195"/>
      <c r="GD138" s="195"/>
      <c r="GE138" s="195"/>
      <c r="GF138" s="195"/>
      <c r="GG138" s="195"/>
      <c r="GH138" s="195"/>
      <c r="GI138" s="195"/>
      <c r="GJ138" s="195"/>
      <c r="GK138" s="195"/>
      <c r="GL138" s="195"/>
      <c r="GM138" s="195"/>
      <c r="GN138" s="195"/>
      <c r="GO138" s="195"/>
      <c r="GP138" s="195"/>
      <c r="GQ138" s="195"/>
      <c r="GR138" s="195"/>
      <c r="GS138" s="195"/>
      <c r="GT138" s="195"/>
      <c r="GU138" s="195"/>
      <c r="GV138" s="195"/>
      <c r="GW138" s="195"/>
      <c r="GX138" s="195"/>
      <c r="GY138" s="195"/>
      <c r="GZ138" s="195"/>
      <c r="HA138" s="195"/>
      <c r="HB138" s="195"/>
      <c r="HC138" s="195"/>
      <c r="HD138" s="195"/>
      <c r="HE138" s="195"/>
      <c r="HF138" s="195"/>
      <c r="HG138" s="195"/>
      <c r="HH138" s="195"/>
      <c r="HI138" s="195"/>
      <c r="HJ138" s="195"/>
      <c r="HK138" s="195"/>
      <c r="HL138" s="195"/>
      <c r="HM138" s="195"/>
      <c r="HN138" s="195"/>
      <c r="HO138" s="195"/>
      <c r="HP138" s="195"/>
      <c r="HQ138" s="195"/>
      <c r="HR138" s="195"/>
      <c r="HS138" s="195"/>
      <c r="HT138" s="195"/>
      <c r="HU138" s="195"/>
      <c r="HV138" s="195"/>
      <c r="HW138" s="195"/>
      <c r="HX138" s="195"/>
      <c r="HY138" s="195"/>
      <c r="HZ138" s="195"/>
      <c r="IA138" s="195"/>
      <c r="IB138" s="195"/>
      <c r="IC138" s="195"/>
      <c r="ID138" s="195"/>
      <c r="IE138" s="195"/>
      <c r="IF138" s="195"/>
      <c r="IG138" s="195"/>
      <c r="IH138" s="195"/>
      <c r="II138" s="195"/>
      <c r="IJ138" s="195"/>
      <c r="IK138" s="195"/>
      <c r="IL138" s="195"/>
      <c r="IM138" s="195"/>
      <c r="IN138" s="195"/>
      <c r="IO138" s="195"/>
      <c r="IP138" s="195"/>
      <c r="IQ138" s="195"/>
      <c r="IR138" s="195"/>
      <c r="IS138" s="195"/>
      <c r="IT138" s="195"/>
      <c r="IU138" s="195"/>
    </row>
    <row r="139" spans="1:255" ht="27" customHeight="1">
      <c r="A139" s="369"/>
      <c r="B139" s="325" t="s">
        <v>88</v>
      </c>
      <c r="C139" s="218"/>
      <c r="D139" s="344"/>
      <c r="E139" s="367" t="s">
        <v>935</v>
      </c>
      <c r="F139" s="357" t="s">
        <v>938</v>
      </c>
      <c r="G139" s="489"/>
      <c r="H139" s="489"/>
      <c r="I139" s="489"/>
      <c r="J139" s="477"/>
      <c r="K139" s="477"/>
      <c r="L139" s="805"/>
      <c r="M139" s="195"/>
      <c r="N139" s="195"/>
      <c r="O139" s="195"/>
      <c r="P139" s="195"/>
      <c r="Q139" s="195"/>
      <c r="R139" s="195"/>
      <c r="S139" s="195"/>
      <c r="T139" s="195"/>
      <c r="U139" s="195"/>
      <c r="V139" s="195"/>
      <c r="W139" s="195"/>
      <c r="X139" s="195"/>
      <c r="Y139" s="195"/>
      <c r="Z139" s="195"/>
      <c r="AA139" s="195"/>
      <c r="AB139" s="195"/>
      <c r="AC139" s="195"/>
      <c r="AD139" s="195"/>
      <c r="AE139" s="195"/>
      <c r="AF139" s="195"/>
      <c r="AG139" s="195"/>
      <c r="AH139" s="195"/>
      <c r="AI139" s="195"/>
      <c r="AJ139" s="195"/>
      <c r="AK139" s="195"/>
      <c r="AL139" s="195"/>
      <c r="AM139" s="195"/>
      <c r="AN139" s="195"/>
      <c r="AO139" s="195"/>
      <c r="AP139" s="195"/>
      <c r="AQ139" s="195"/>
      <c r="AR139" s="195"/>
      <c r="AS139" s="195"/>
      <c r="AT139" s="195"/>
      <c r="AU139" s="195"/>
      <c r="AV139" s="195"/>
      <c r="AW139" s="195"/>
      <c r="AX139" s="195"/>
      <c r="AY139" s="195"/>
      <c r="AZ139" s="195"/>
      <c r="BA139" s="195"/>
      <c r="BB139" s="195"/>
      <c r="BC139" s="195"/>
      <c r="BD139" s="195"/>
      <c r="BE139" s="195"/>
      <c r="BF139" s="195"/>
      <c r="BG139" s="195"/>
      <c r="BH139" s="195"/>
      <c r="BI139" s="195"/>
      <c r="BJ139" s="195"/>
      <c r="BK139" s="195"/>
      <c r="BL139" s="195"/>
      <c r="BM139" s="195"/>
      <c r="BN139" s="195"/>
      <c r="BO139" s="195"/>
      <c r="BP139" s="195"/>
      <c r="BQ139" s="195"/>
      <c r="BR139" s="195"/>
      <c r="BS139" s="195"/>
      <c r="BT139" s="195"/>
      <c r="BU139" s="195"/>
      <c r="BV139" s="195"/>
      <c r="BW139" s="195"/>
      <c r="BX139" s="195"/>
      <c r="BY139" s="195"/>
      <c r="BZ139" s="195"/>
      <c r="CA139" s="195"/>
      <c r="CB139" s="195"/>
      <c r="CC139" s="195"/>
      <c r="CD139" s="195"/>
      <c r="CE139" s="195"/>
      <c r="CF139" s="195"/>
      <c r="CG139" s="195"/>
      <c r="CH139" s="195"/>
      <c r="CI139" s="195"/>
      <c r="CJ139" s="195"/>
      <c r="CK139" s="195"/>
      <c r="CL139" s="195"/>
      <c r="CM139" s="195"/>
      <c r="CN139" s="195"/>
      <c r="CO139" s="195"/>
      <c r="CP139" s="195"/>
      <c r="CQ139" s="195"/>
      <c r="CR139" s="195"/>
      <c r="CS139" s="195"/>
      <c r="CT139" s="195"/>
      <c r="CU139" s="195"/>
      <c r="CV139" s="195"/>
      <c r="CW139" s="195"/>
      <c r="CX139" s="195"/>
      <c r="CY139" s="195"/>
      <c r="CZ139" s="195"/>
      <c r="DA139" s="195"/>
      <c r="DB139" s="195"/>
      <c r="DC139" s="195"/>
      <c r="DD139" s="195"/>
      <c r="DE139" s="195"/>
      <c r="DF139" s="195"/>
      <c r="DG139" s="195"/>
      <c r="DH139" s="195"/>
      <c r="DI139" s="195"/>
      <c r="DJ139" s="195"/>
      <c r="DK139" s="195"/>
      <c r="DL139" s="195"/>
      <c r="DM139" s="195"/>
      <c r="DN139" s="195"/>
      <c r="DO139" s="195"/>
      <c r="DP139" s="195"/>
      <c r="DQ139" s="195"/>
      <c r="DR139" s="195"/>
      <c r="DS139" s="195"/>
      <c r="DT139" s="195"/>
      <c r="DU139" s="195"/>
      <c r="DV139" s="195"/>
      <c r="DW139" s="195"/>
      <c r="DX139" s="195"/>
      <c r="DY139" s="195"/>
      <c r="DZ139" s="195"/>
      <c r="EA139" s="195"/>
      <c r="EB139" s="195"/>
      <c r="EC139" s="195"/>
      <c r="ED139" s="195"/>
      <c r="EE139" s="195"/>
      <c r="EF139" s="195"/>
      <c r="EG139" s="195"/>
      <c r="EH139" s="195"/>
      <c r="EI139" s="195"/>
      <c r="EJ139" s="195"/>
      <c r="EK139" s="195"/>
      <c r="EL139" s="195"/>
      <c r="EM139" s="195"/>
      <c r="EN139" s="195"/>
      <c r="EO139" s="195"/>
      <c r="EP139" s="195"/>
      <c r="EQ139" s="195"/>
      <c r="ER139" s="195"/>
      <c r="ES139" s="195"/>
      <c r="ET139" s="195"/>
      <c r="EU139" s="195"/>
      <c r="EV139" s="195"/>
      <c r="EW139" s="195"/>
      <c r="EX139" s="195"/>
      <c r="EY139" s="195"/>
      <c r="EZ139" s="195"/>
      <c r="FA139" s="195"/>
      <c r="FB139" s="195"/>
      <c r="FC139" s="195"/>
      <c r="FD139" s="195"/>
      <c r="FE139" s="195"/>
      <c r="FF139" s="195"/>
      <c r="FG139" s="195"/>
      <c r="FH139" s="195"/>
      <c r="FI139" s="195"/>
      <c r="FJ139" s="195"/>
      <c r="FK139" s="195"/>
      <c r="FL139" s="195"/>
      <c r="FM139" s="195"/>
      <c r="FN139" s="195"/>
      <c r="FO139" s="195"/>
      <c r="FP139" s="195"/>
      <c r="FQ139" s="195"/>
      <c r="FR139" s="195"/>
      <c r="FS139" s="195"/>
      <c r="FT139" s="195"/>
      <c r="FU139" s="195"/>
      <c r="FV139" s="195"/>
      <c r="FW139" s="195"/>
      <c r="FX139" s="195"/>
      <c r="FY139" s="195"/>
      <c r="FZ139" s="195"/>
      <c r="GA139" s="195"/>
      <c r="GB139" s="195"/>
      <c r="GC139" s="195"/>
      <c r="GD139" s="195"/>
      <c r="GE139" s="195"/>
      <c r="GF139" s="195"/>
      <c r="GG139" s="195"/>
      <c r="GH139" s="195"/>
      <c r="GI139" s="195"/>
      <c r="GJ139" s="195"/>
      <c r="GK139" s="195"/>
      <c r="GL139" s="195"/>
      <c r="GM139" s="195"/>
      <c r="GN139" s="195"/>
      <c r="GO139" s="195"/>
      <c r="GP139" s="195"/>
      <c r="GQ139" s="195"/>
      <c r="GR139" s="195"/>
      <c r="GS139" s="195"/>
      <c r="GT139" s="195"/>
      <c r="GU139" s="195"/>
      <c r="GV139" s="195"/>
      <c r="GW139" s="195"/>
      <c r="GX139" s="195"/>
      <c r="GY139" s="195"/>
      <c r="GZ139" s="195"/>
      <c r="HA139" s="195"/>
      <c r="HB139" s="195"/>
      <c r="HC139" s="195"/>
      <c r="HD139" s="195"/>
      <c r="HE139" s="195"/>
      <c r="HF139" s="195"/>
      <c r="HG139" s="195"/>
      <c r="HH139" s="195"/>
      <c r="HI139" s="195"/>
      <c r="HJ139" s="195"/>
      <c r="HK139" s="195"/>
      <c r="HL139" s="195"/>
      <c r="HM139" s="195"/>
      <c r="HN139" s="195"/>
      <c r="HO139" s="195"/>
      <c r="HP139" s="195"/>
      <c r="HQ139" s="195"/>
      <c r="HR139" s="195"/>
      <c r="HS139" s="195"/>
      <c r="HT139" s="195"/>
      <c r="HU139" s="195"/>
      <c r="HV139" s="195"/>
      <c r="HW139" s="195"/>
      <c r="HX139" s="195"/>
      <c r="HY139" s="195"/>
      <c r="HZ139" s="195"/>
      <c r="IA139" s="195"/>
      <c r="IB139" s="195"/>
      <c r="IC139" s="195"/>
      <c r="ID139" s="195"/>
      <c r="IE139" s="195"/>
      <c r="IF139" s="195"/>
      <c r="IG139" s="195"/>
      <c r="IH139" s="195"/>
      <c r="II139" s="195"/>
      <c r="IJ139" s="195"/>
      <c r="IK139" s="195"/>
      <c r="IL139" s="195"/>
      <c r="IM139" s="195"/>
      <c r="IN139" s="195"/>
      <c r="IO139" s="195"/>
      <c r="IP139" s="195"/>
      <c r="IQ139" s="195"/>
      <c r="IR139" s="195"/>
      <c r="IS139" s="195"/>
      <c r="IT139" s="195"/>
      <c r="IU139" s="195"/>
    </row>
    <row r="140" spans="1:255" ht="15">
      <c r="A140" s="369"/>
      <c r="B140" s="369"/>
      <c r="C140" s="218"/>
      <c r="D140" s="344"/>
      <c r="E140" s="353"/>
      <c r="F140" s="353"/>
      <c r="G140" s="489"/>
      <c r="H140" s="489"/>
      <c r="I140" s="489"/>
      <c r="J140" s="478"/>
      <c r="K140" s="478"/>
      <c r="L140" s="805"/>
      <c r="M140" s="195"/>
      <c r="N140" s="195"/>
      <c r="O140" s="195"/>
      <c r="P140" s="195"/>
      <c r="Q140" s="195"/>
      <c r="R140" s="195"/>
      <c r="S140" s="195"/>
      <c r="T140" s="195"/>
      <c r="U140" s="195"/>
      <c r="V140" s="195"/>
      <c r="W140" s="195"/>
      <c r="X140" s="195"/>
      <c r="Y140" s="195"/>
      <c r="Z140" s="195"/>
      <c r="AA140" s="195"/>
      <c r="AB140" s="195"/>
      <c r="AC140" s="195"/>
      <c r="AD140" s="195"/>
      <c r="AE140" s="195"/>
      <c r="AF140" s="195"/>
      <c r="AG140" s="195"/>
      <c r="AH140" s="195"/>
      <c r="AI140" s="195"/>
      <c r="AJ140" s="195"/>
      <c r="AK140" s="195"/>
      <c r="AL140" s="195"/>
      <c r="AM140" s="195"/>
      <c r="AN140" s="195"/>
      <c r="AO140" s="195"/>
      <c r="AP140" s="195"/>
      <c r="AQ140" s="195"/>
      <c r="AR140" s="195"/>
      <c r="AS140" s="195"/>
      <c r="AT140" s="195"/>
      <c r="AU140" s="195"/>
      <c r="AV140" s="195"/>
      <c r="AW140" s="195"/>
      <c r="AX140" s="195"/>
      <c r="AY140" s="195"/>
      <c r="AZ140" s="195"/>
      <c r="BA140" s="195"/>
      <c r="BB140" s="195"/>
      <c r="BC140" s="195"/>
      <c r="BD140" s="195"/>
      <c r="BE140" s="195"/>
      <c r="BF140" s="195"/>
      <c r="BG140" s="195"/>
      <c r="BH140" s="195"/>
      <c r="BI140" s="195"/>
      <c r="BJ140" s="195"/>
      <c r="BK140" s="195"/>
      <c r="BL140" s="195"/>
      <c r="BM140" s="195"/>
      <c r="BN140" s="195"/>
      <c r="BO140" s="195"/>
      <c r="BP140" s="195"/>
      <c r="BQ140" s="195"/>
      <c r="BR140" s="195"/>
      <c r="BS140" s="195"/>
      <c r="BT140" s="195"/>
      <c r="BU140" s="195"/>
      <c r="BV140" s="195"/>
      <c r="BW140" s="195"/>
      <c r="BX140" s="195"/>
      <c r="BY140" s="195"/>
      <c r="BZ140" s="195"/>
      <c r="CA140" s="195"/>
      <c r="CB140" s="195"/>
      <c r="CC140" s="195"/>
      <c r="CD140" s="195"/>
      <c r="CE140" s="195"/>
      <c r="CF140" s="195"/>
      <c r="CG140" s="195"/>
      <c r="CH140" s="195"/>
      <c r="CI140" s="195"/>
      <c r="CJ140" s="195"/>
      <c r="CK140" s="195"/>
      <c r="CL140" s="195"/>
      <c r="CM140" s="195"/>
      <c r="CN140" s="195"/>
      <c r="CO140" s="195"/>
      <c r="CP140" s="195"/>
      <c r="CQ140" s="195"/>
      <c r="CR140" s="195"/>
      <c r="CS140" s="195"/>
      <c r="CT140" s="195"/>
      <c r="CU140" s="195"/>
      <c r="CV140" s="195"/>
      <c r="CW140" s="195"/>
      <c r="CX140" s="195"/>
      <c r="CY140" s="195"/>
      <c r="CZ140" s="195"/>
      <c r="DA140" s="195"/>
      <c r="DB140" s="195"/>
      <c r="DC140" s="195"/>
      <c r="DD140" s="195"/>
      <c r="DE140" s="195"/>
      <c r="DF140" s="195"/>
      <c r="DG140" s="195"/>
      <c r="DH140" s="195"/>
      <c r="DI140" s="195"/>
      <c r="DJ140" s="195"/>
      <c r="DK140" s="195"/>
      <c r="DL140" s="195"/>
      <c r="DM140" s="195"/>
      <c r="DN140" s="195"/>
      <c r="DO140" s="195"/>
      <c r="DP140" s="195"/>
      <c r="DQ140" s="195"/>
      <c r="DR140" s="195"/>
      <c r="DS140" s="195"/>
      <c r="DT140" s="195"/>
      <c r="DU140" s="195"/>
      <c r="DV140" s="195"/>
      <c r="DW140" s="195"/>
      <c r="DX140" s="195"/>
      <c r="DY140" s="195"/>
      <c r="DZ140" s="195"/>
      <c r="EA140" s="195"/>
      <c r="EB140" s="195"/>
      <c r="EC140" s="195"/>
      <c r="ED140" s="195"/>
      <c r="EE140" s="195"/>
      <c r="EF140" s="195"/>
      <c r="EG140" s="195"/>
      <c r="EH140" s="195"/>
      <c r="EI140" s="195"/>
      <c r="EJ140" s="195"/>
      <c r="EK140" s="195"/>
      <c r="EL140" s="195"/>
      <c r="EM140" s="195"/>
      <c r="EN140" s="195"/>
      <c r="EO140" s="195"/>
      <c r="EP140" s="195"/>
      <c r="EQ140" s="195"/>
      <c r="ER140" s="195"/>
      <c r="ES140" s="195"/>
      <c r="ET140" s="195"/>
      <c r="EU140" s="195"/>
      <c r="EV140" s="195"/>
      <c r="EW140" s="195"/>
      <c r="EX140" s="195"/>
      <c r="EY140" s="195"/>
      <c r="EZ140" s="195"/>
      <c r="FA140" s="195"/>
      <c r="FB140" s="195"/>
      <c r="FC140" s="195"/>
      <c r="FD140" s="195"/>
      <c r="FE140" s="195"/>
      <c r="FF140" s="195"/>
      <c r="FG140" s="195"/>
      <c r="FH140" s="195"/>
      <c r="FI140" s="195"/>
      <c r="FJ140" s="195"/>
      <c r="FK140" s="195"/>
      <c r="FL140" s="195"/>
      <c r="FM140" s="195"/>
      <c r="FN140" s="195"/>
      <c r="FO140" s="195"/>
      <c r="FP140" s="195"/>
      <c r="FQ140" s="195"/>
      <c r="FR140" s="195"/>
      <c r="FS140" s="195"/>
      <c r="FT140" s="195"/>
      <c r="FU140" s="195"/>
      <c r="FV140" s="195"/>
      <c r="FW140" s="195"/>
      <c r="FX140" s="195"/>
      <c r="FY140" s="195"/>
      <c r="FZ140" s="195"/>
      <c r="GA140" s="195"/>
      <c r="GB140" s="195"/>
      <c r="GC140" s="195"/>
      <c r="GD140" s="195"/>
      <c r="GE140" s="195"/>
      <c r="GF140" s="195"/>
      <c r="GG140" s="195"/>
      <c r="GH140" s="195"/>
      <c r="GI140" s="195"/>
      <c r="GJ140" s="195"/>
      <c r="GK140" s="195"/>
      <c r="GL140" s="195"/>
      <c r="GM140" s="195"/>
      <c r="GN140" s="195"/>
      <c r="GO140" s="195"/>
      <c r="GP140" s="195"/>
      <c r="GQ140" s="195"/>
      <c r="GR140" s="195"/>
      <c r="GS140" s="195"/>
      <c r="GT140" s="195"/>
      <c r="GU140" s="195"/>
      <c r="GV140" s="195"/>
      <c r="GW140" s="195"/>
      <c r="GX140" s="195"/>
      <c r="GY140" s="195"/>
      <c r="GZ140" s="195"/>
      <c r="HA140" s="195"/>
      <c r="HB140" s="195"/>
      <c r="HC140" s="195"/>
      <c r="HD140" s="195"/>
      <c r="HE140" s="195"/>
      <c r="HF140" s="195"/>
      <c r="HG140" s="195"/>
      <c r="HH140" s="195"/>
      <c r="HI140" s="195"/>
      <c r="HJ140" s="195"/>
      <c r="HK140" s="195"/>
      <c r="HL140" s="195"/>
      <c r="HM140" s="195"/>
      <c r="HN140" s="195"/>
      <c r="HO140" s="195"/>
      <c r="HP140" s="195"/>
      <c r="HQ140" s="195"/>
      <c r="HR140" s="195"/>
      <c r="HS140" s="195"/>
      <c r="HT140" s="195"/>
      <c r="HU140" s="195"/>
      <c r="HV140" s="195"/>
      <c r="HW140" s="195"/>
      <c r="HX140" s="195"/>
      <c r="HY140" s="195"/>
      <c r="HZ140" s="195"/>
      <c r="IA140" s="195"/>
      <c r="IB140" s="195"/>
      <c r="IC140" s="195"/>
      <c r="ID140" s="195"/>
      <c r="IE140" s="195"/>
      <c r="IF140" s="195"/>
      <c r="IG140" s="195"/>
      <c r="IH140" s="195"/>
      <c r="II140" s="195"/>
      <c r="IJ140" s="195"/>
      <c r="IK140" s="195"/>
      <c r="IL140" s="195"/>
      <c r="IM140" s="195"/>
      <c r="IN140" s="195"/>
      <c r="IO140" s="195"/>
      <c r="IP140" s="195"/>
      <c r="IQ140" s="195"/>
      <c r="IR140" s="195"/>
      <c r="IS140" s="195"/>
      <c r="IT140" s="195"/>
      <c r="IU140" s="195"/>
    </row>
    <row r="141" spans="1:255" ht="135">
      <c r="A141" s="470" t="s">
        <v>866</v>
      </c>
      <c r="B141" s="369" t="s">
        <v>1023</v>
      </c>
      <c r="C141" s="218"/>
      <c r="D141" s="344"/>
      <c r="E141" s="365" t="s">
        <v>906</v>
      </c>
      <c r="F141" s="357" t="s">
        <v>893</v>
      </c>
      <c r="G141" s="489"/>
      <c r="H141" s="489"/>
      <c r="I141" s="489"/>
      <c r="J141" s="477"/>
      <c r="K141" s="477"/>
      <c r="L141" s="805"/>
      <c r="M141" s="195"/>
      <c r="N141" s="195"/>
      <c r="O141" s="195"/>
      <c r="P141" s="195"/>
      <c r="Q141" s="195"/>
      <c r="R141" s="195"/>
      <c r="S141" s="195"/>
      <c r="T141" s="195"/>
      <c r="U141" s="195"/>
      <c r="V141" s="195"/>
      <c r="W141" s="195"/>
      <c r="X141" s="195"/>
      <c r="Y141" s="195"/>
      <c r="Z141" s="195"/>
      <c r="AA141" s="195"/>
      <c r="AB141" s="195"/>
      <c r="AC141" s="195"/>
      <c r="AD141" s="195"/>
      <c r="AE141" s="195"/>
      <c r="AF141" s="195"/>
      <c r="AG141" s="195"/>
      <c r="AH141" s="195"/>
      <c r="AI141" s="195"/>
      <c r="AJ141" s="195"/>
      <c r="AK141" s="195"/>
      <c r="AL141" s="195"/>
      <c r="AM141" s="195"/>
      <c r="AN141" s="195"/>
      <c r="AO141" s="195"/>
      <c r="AP141" s="195"/>
      <c r="AQ141" s="195"/>
      <c r="AR141" s="195"/>
      <c r="AS141" s="195"/>
      <c r="AT141" s="195"/>
      <c r="AU141" s="195"/>
      <c r="AV141" s="195"/>
      <c r="AW141" s="195"/>
      <c r="AX141" s="195"/>
      <c r="AY141" s="195"/>
      <c r="AZ141" s="195"/>
      <c r="BA141" s="195"/>
      <c r="BB141" s="195"/>
      <c r="BC141" s="195"/>
      <c r="BD141" s="195"/>
      <c r="BE141" s="195"/>
      <c r="BF141" s="195"/>
      <c r="BG141" s="195"/>
      <c r="BH141" s="195"/>
      <c r="BI141" s="195"/>
      <c r="BJ141" s="195"/>
      <c r="BK141" s="195"/>
      <c r="BL141" s="195"/>
      <c r="BM141" s="195"/>
      <c r="BN141" s="195"/>
      <c r="BO141" s="195"/>
      <c r="BP141" s="195"/>
      <c r="BQ141" s="195"/>
      <c r="BR141" s="195"/>
      <c r="BS141" s="195"/>
      <c r="BT141" s="195"/>
      <c r="BU141" s="195"/>
      <c r="BV141" s="195"/>
      <c r="BW141" s="195"/>
      <c r="BX141" s="195"/>
      <c r="BY141" s="195"/>
      <c r="BZ141" s="195"/>
      <c r="CA141" s="195"/>
      <c r="CB141" s="195"/>
      <c r="CC141" s="195"/>
      <c r="CD141" s="195"/>
      <c r="CE141" s="195"/>
      <c r="CF141" s="195"/>
      <c r="CG141" s="195"/>
      <c r="CH141" s="195"/>
      <c r="CI141" s="195"/>
      <c r="CJ141" s="195"/>
      <c r="CK141" s="195"/>
      <c r="CL141" s="195"/>
      <c r="CM141" s="195"/>
      <c r="CN141" s="195"/>
      <c r="CO141" s="195"/>
      <c r="CP141" s="195"/>
      <c r="CQ141" s="195"/>
      <c r="CR141" s="195"/>
      <c r="CS141" s="195"/>
      <c r="CT141" s="195"/>
      <c r="CU141" s="195"/>
      <c r="CV141" s="195"/>
      <c r="CW141" s="195"/>
      <c r="CX141" s="195"/>
      <c r="CY141" s="195"/>
      <c r="CZ141" s="195"/>
      <c r="DA141" s="195"/>
      <c r="DB141" s="195"/>
      <c r="DC141" s="195"/>
      <c r="DD141" s="195"/>
      <c r="DE141" s="195"/>
      <c r="DF141" s="195"/>
      <c r="DG141" s="195"/>
      <c r="DH141" s="195"/>
      <c r="DI141" s="195"/>
      <c r="DJ141" s="195"/>
      <c r="DK141" s="195"/>
      <c r="DL141" s="195"/>
      <c r="DM141" s="195"/>
      <c r="DN141" s="195"/>
      <c r="DO141" s="195"/>
      <c r="DP141" s="195"/>
      <c r="DQ141" s="195"/>
      <c r="DR141" s="195"/>
      <c r="DS141" s="195"/>
      <c r="DT141" s="195"/>
      <c r="DU141" s="195"/>
      <c r="DV141" s="195"/>
      <c r="DW141" s="195"/>
      <c r="DX141" s="195"/>
      <c r="DY141" s="195"/>
      <c r="DZ141" s="195"/>
      <c r="EA141" s="195"/>
      <c r="EB141" s="195"/>
      <c r="EC141" s="195"/>
      <c r="ED141" s="195"/>
      <c r="EE141" s="195"/>
      <c r="EF141" s="195"/>
      <c r="EG141" s="195"/>
      <c r="EH141" s="195"/>
      <c r="EI141" s="195"/>
      <c r="EJ141" s="195"/>
      <c r="EK141" s="195"/>
      <c r="EL141" s="195"/>
      <c r="EM141" s="195"/>
      <c r="EN141" s="195"/>
      <c r="EO141" s="195"/>
      <c r="EP141" s="195"/>
      <c r="EQ141" s="195"/>
      <c r="ER141" s="195"/>
      <c r="ES141" s="195"/>
      <c r="ET141" s="195"/>
      <c r="EU141" s="195"/>
      <c r="EV141" s="195"/>
      <c r="EW141" s="195"/>
      <c r="EX141" s="195"/>
      <c r="EY141" s="195"/>
      <c r="EZ141" s="195"/>
      <c r="FA141" s="195"/>
      <c r="FB141" s="195"/>
      <c r="FC141" s="195"/>
      <c r="FD141" s="195"/>
      <c r="FE141" s="195"/>
      <c r="FF141" s="195"/>
      <c r="FG141" s="195"/>
      <c r="FH141" s="195"/>
      <c r="FI141" s="195"/>
      <c r="FJ141" s="195"/>
      <c r="FK141" s="195"/>
      <c r="FL141" s="195"/>
      <c r="FM141" s="195"/>
      <c r="FN141" s="195"/>
      <c r="FO141" s="195"/>
      <c r="FP141" s="195"/>
      <c r="FQ141" s="195"/>
      <c r="FR141" s="195"/>
      <c r="FS141" s="195"/>
      <c r="FT141" s="195"/>
      <c r="FU141" s="195"/>
      <c r="FV141" s="195"/>
      <c r="FW141" s="195"/>
      <c r="FX141" s="195"/>
      <c r="FY141" s="195"/>
      <c r="FZ141" s="195"/>
      <c r="GA141" s="195"/>
      <c r="GB141" s="195"/>
      <c r="GC141" s="195"/>
      <c r="GD141" s="195"/>
      <c r="GE141" s="195"/>
      <c r="GF141" s="195"/>
      <c r="GG141" s="195"/>
      <c r="GH141" s="195"/>
      <c r="GI141" s="195"/>
      <c r="GJ141" s="195"/>
      <c r="GK141" s="195"/>
      <c r="GL141" s="195"/>
      <c r="GM141" s="195"/>
      <c r="GN141" s="195"/>
      <c r="GO141" s="195"/>
      <c r="GP141" s="195"/>
      <c r="GQ141" s="195"/>
      <c r="GR141" s="195"/>
      <c r="GS141" s="195"/>
      <c r="GT141" s="195"/>
      <c r="GU141" s="195"/>
      <c r="GV141" s="195"/>
      <c r="GW141" s="195"/>
      <c r="GX141" s="195"/>
      <c r="GY141" s="195"/>
      <c r="GZ141" s="195"/>
      <c r="HA141" s="195"/>
      <c r="HB141" s="195"/>
      <c r="HC141" s="195"/>
      <c r="HD141" s="195"/>
      <c r="HE141" s="195"/>
      <c r="HF141" s="195"/>
      <c r="HG141" s="195"/>
      <c r="HH141" s="195"/>
      <c r="HI141" s="195"/>
      <c r="HJ141" s="195"/>
      <c r="HK141" s="195"/>
      <c r="HL141" s="195"/>
      <c r="HM141" s="195"/>
      <c r="HN141" s="195"/>
      <c r="HO141" s="195"/>
      <c r="HP141" s="195"/>
      <c r="HQ141" s="195"/>
      <c r="HR141" s="195"/>
      <c r="HS141" s="195"/>
      <c r="HT141" s="195"/>
      <c r="HU141" s="195"/>
      <c r="HV141" s="195"/>
      <c r="HW141" s="195"/>
      <c r="HX141" s="195"/>
      <c r="HY141" s="195"/>
      <c r="HZ141" s="195"/>
      <c r="IA141" s="195"/>
      <c r="IB141" s="195"/>
      <c r="IC141" s="195"/>
      <c r="ID141" s="195"/>
      <c r="IE141" s="195"/>
      <c r="IF141" s="195"/>
      <c r="IG141" s="195"/>
      <c r="IH141" s="195"/>
      <c r="II141" s="195"/>
      <c r="IJ141" s="195"/>
      <c r="IK141" s="195"/>
      <c r="IL141" s="195"/>
      <c r="IM141" s="195"/>
      <c r="IN141" s="195"/>
      <c r="IO141" s="195"/>
      <c r="IP141" s="195"/>
      <c r="IQ141" s="195"/>
      <c r="IR141" s="195"/>
      <c r="IS141" s="195"/>
      <c r="IT141" s="195"/>
      <c r="IU141" s="195"/>
    </row>
    <row r="142" spans="1:255" ht="22.5" customHeight="1">
      <c r="A142" s="369"/>
      <c r="B142" s="369" t="s">
        <v>1814</v>
      </c>
      <c r="C142" s="218"/>
      <c r="D142" s="344"/>
      <c r="E142" s="365" t="s">
        <v>906</v>
      </c>
      <c r="F142" s="357" t="s">
        <v>894</v>
      </c>
      <c r="G142" s="489"/>
      <c r="H142" s="489"/>
      <c r="I142" s="489"/>
      <c r="J142" s="477"/>
      <c r="K142" s="477"/>
      <c r="L142" s="805"/>
      <c r="M142" s="195"/>
      <c r="N142" s="195"/>
      <c r="O142" s="195"/>
      <c r="P142" s="195"/>
      <c r="Q142" s="195"/>
      <c r="R142" s="195"/>
      <c r="S142" s="195"/>
      <c r="T142" s="195"/>
      <c r="U142" s="195"/>
      <c r="V142" s="195"/>
      <c r="W142" s="195"/>
      <c r="X142" s="195"/>
      <c r="Y142" s="195"/>
      <c r="Z142" s="195"/>
      <c r="AA142" s="195"/>
      <c r="AB142" s="195"/>
      <c r="AC142" s="195"/>
      <c r="AD142" s="195"/>
      <c r="AE142" s="195"/>
      <c r="AF142" s="195"/>
      <c r="AG142" s="195"/>
      <c r="AH142" s="195"/>
      <c r="AI142" s="195"/>
      <c r="AJ142" s="195"/>
      <c r="AK142" s="195"/>
      <c r="AL142" s="195"/>
      <c r="AM142" s="195"/>
      <c r="AN142" s="195"/>
      <c r="AO142" s="195"/>
      <c r="AP142" s="195"/>
      <c r="AQ142" s="195"/>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N142" s="195"/>
      <c r="BO142" s="195"/>
      <c r="BP142" s="195"/>
      <c r="BQ142" s="195"/>
      <c r="BR142" s="195"/>
      <c r="BS142" s="195"/>
      <c r="BT142" s="195"/>
      <c r="BU142" s="195"/>
      <c r="BV142" s="195"/>
      <c r="BW142" s="195"/>
      <c r="BX142" s="195"/>
      <c r="BY142" s="195"/>
      <c r="BZ142" s="195"/>
      <c r="CA142" s="195"/>
      <c r="CB142" s="195"/>
      <c r="CC142" s="195"/>
      <c r="CD142" s="195"/>
      <c r="CE142" s="195"/>
      <c r="CF142" s="195"/>
      <c r="CG142" s="195"/>
      <c r="CH142" s="195"/>
      <c r="CI142" s="195"/>
      <c r="CJ142" s="195"/>
      <c r="CK142" s="195"/>
      <c r="CL142" s="195"/>
      <c r="CM142" s="195"/>
      <c r="CN142" s="195"/>
      <c r="CO142" s="195"/>
      <c r="CP142" s="195"/>
      <c r="CQ142" s="195"/>
      <c r="CR142" s="195"/>
      <c r="CS142" s="195"/>
      <c r="CT142" s="195"/>
      <c r="CU142" s="195"/>
      <c r="CV142" s="195"/>
      <c r="CW142" s="195"/>
      <c r="CX142" s="195"/>
      <c r="CY142" s="195"/>
      <c r="CZ142" s="195"/>
      <c r="DA142" s="195"/>
      <c r="DB142" s="195"/>
      <c r="DC142" s="195"/>
      <c r="DD142" s="195"/>
      <c r="DE142" s="195"/>
      <c r="DF142" s="195"/>
      <c r="DG142" s="195"/>
      <c r="DH142" s="195"/>
      <c r="DI142" s="195"/>
      <c r="DJ142" s="195"/>
      <c r="DK142" s="195"/>
      <c r="DL142" s="195"/>
      <c r="DM142" s="195"/>
      <c r="DN142" s="195"/>
      <c r="DO142" s="195"/>
      <c r="DP142" s="195"/>
      <c r="DQ142" s="195"/>
      <c r="DR142" s="195"/>
      <c r="DS142" s="195"/>
      <c r="DT142" s="195"/>
      <c r="DU142" s="195"/>
      <c r="DV142" s="195"/>
      <c r="DW142" s="195"/>
      <c r="DX142" s="195"/>
      <c r="DY142" s="195"/>
      <c r="DZ142" s="195"/>
      <c r="EA142" s="195"/>
      <c r="EB142" s="195"/>
      <c r="EC142" s="195"/>
      <c r="ED142" s="195"/>
      <c r="EE142" s="195"/>
      <c r="EF142" s="195"/>
      <c r="EG142" s="195"/>
      <c r="EH142" s="195"/>
      <c r="EI142" s="195"/>
      <c r="EJ142" s="195"/>
      <c r="EK142" s="195"/>
      <c r="EL142" s="195"/>
      <c r="EM142" s="195"/>
      <c r="EN142" s="195"/>
      <c r="EO142" s="195"/>
      <c r="EP142" s="195"/>
      <c r="EQ142" s="195"/>
      <c r="ER142" s="195"/>
      <c r="ES142" s="195"/>
      <c r="ET142" s="195"/>
      <c r="EU142" s="195"/>
      <c r="EV142" s="195"/>
      <c r="EW142" s="195"/>
      <c r="EX142" s="195"/>
      <c r="EY142" s="195"/>
      <c r="EZ142" s="195"/>
      <c r="FA142" s="195"/>
      <c r="FB142" s="195"/>
      <c r="FC142" s="195"/>
      <c r="FD142" s="195"/>
      <c r="FE142" s="195"/>
      <c r="FF142" s="195"/>
      <c r="FG142" s="195"/>
      <c r="FH142" s="195"/>
      <c r="FI142" s="195"/>
      <c r="FJ142" s="195"/>
      <c r="FK142" s="195"/>
      <c r="FL142" s="195"/>
      <c r="FM142" s="195"/>
      <c r="FN142" s="195"/>
      <c r="FO142" s="195"/>
      <c r="FP142" s="195"/>
      <c r="FQ142" s="195"/>
      <c r="FR142" s="195"/>
      <c r="FS142" s="195"/>
      <c r="FT142" s="195"/>
      <c r="FU142" s="195"/>
      <c r="FV142" s="195"/>
      <c r="FW142" s="195"/>
      <c r="FX142" s="195"/>
      <c r="FY142" s="195"/>
      <c r="FZ142" s="195"/>
      <c r="GA142" s="195"/>
      <c r="GB142" s="195"/>
      <c r="GC142" s="195"/>
      <c r="GD142" s="195"/>
      <c r="GE142" s="195"/>
      <c r="GF142" s="195"/>
      <c r="GG142" s="195"/>
      <c r="GH142" s="195"/>
      <c r="GI142" s="195"/>
      <c r="GJ142" s="195"/>
      <c r="GK142" s="195"/>
      <c r="GL142" s="195"/>
      <c r="GM142" s="195"/>
      <c r="GN142" s="195"/>
      <c r="GO142" s="195"/>
      <c r="GP142" s="195"/>
      <c r="GQ142" s="195"/>
      <c r="GR142" s="195"/>
      <c r="GS142" s="195"/>
      <c r="GT142" s="195"/>
      <c r="GU142" s="195"/>
      <c r="GV142" s="195"/>
      <c r="GW142" s="195"/>
      <c r="GX142" s="195"/>
      <c r="GY142" s="195"/>
      <c r="GZ142" s="195"/>
      <c r="HA142" s="195"/>
      <c r="HB142" s="195"/>
      <c r="HC142" s="195"/>
      <c r="HD142" s="195"/>
      <c r="HE142" s="195"/>
      <c r="HF142" s="195"/>
      <c r="HG142" s="195"/>
      <c r="HH142" s="195"/>
      <c r="HI142" s="195"/>
      <c r="HJ142" s="195"/>
      <c r="HK142" s="195"/>
      <c r="HL142" s="195"/>
      <c r="HM142" s="195"/>
      <c r="HN142" s="195"/>
      <c r="HO142" s="195"/>
      <c r="HP142" s="195"/>
      <c r="HQ142" s="195"/>
      <c r="HR142" s="195"/>
      <c r="HS142" s="195"/>
      <c r="HT142" s="195"/>
      <c r="HU142" s="195"/>
      <c r="HV142" s="195"/>
      <c r="HW142" s="195"/>
      <c r="HX142" s="195"/>
      <c r="HY142" s="195"/>
      <c r="HZ142" s="195"/>
      <c r="IA142" s="195"/>
      <c r="IB142" s="195"/>
      <c r="IC142" s="195"/>
      <c r="ID142" s="195"/>
      <c r="IE142" s="195"/>
      <c r="IF142" s="195"/>
      <c r="IG142" s="195"/>
      <c r="IH142" s="195"/>
      <c r="II142" s="195"/>
      <c r="IJ142" s="195"/>
      <c r="IK142" s="195"/>
      <c r="IL142" s="195"/>
      <c r="IM142" s="195"/>
      <c r="IN142" s="195"/>
      <c r="IO142" s="195"/>
      <c r="IP142" s="195"/>
      <c r="IQ142" s="195"/>
      <c r="IR142" s="195"/>
      <c r="IS142" s="195"/>
      <c r="IT142" s="195"/>
      <c r="IU142" s="195"/>
    </row>
    <row r="143" spans="1:255" ht="18" customHeight="1">
      <c r="A143" s="369"/>
      <c r="B143" s="369" t="s">
        <v>1815</v>
      </c>
      <c r="C143" s="218"/>
      <c r="D143" s="344"/>
      <c r="E143" s="365" t="s">
        <v>906</v>
      </c>
      <c r="F143" s="357" t="s">
        <v>895</v>
      </c>
      <c r="G143" s="489"/>
      <c r="H143" s="489"/>
      <c r="I143" s="489"/>
      <c r="J143" s="477"/>
      <c r="K143" s="477"/>
      <c r="L143" s="805"/>
      <c r="M143" s="195"/>
      <c r="N143" s="195"/>
      <c r="O143" s="195"/>
      <c r="P143" s="195"/>
      <c r="Q143" s="195"/>
      <c r="R143" s="195"/>
      <c r="S143" s="195"/>
      <c r="T143" s="195"/>
      <c r="U143" s="195"/>
      <c r="V143" s="195"/>
      <c r="W143" s="195"/>
      <c r="X143" s="195"/>
      <c r="Y143" s="195"/>
      <c r="Z143" s="195"/>
      <c r="AA143" s="195"/>
      <c r="AB143" s="195"/>
      <c r="AC143" s="195"/>
      <c r="AD143" s="195"/>
      <c r="AE143" s="195"/>
      <c r="AF143" s="195"/>
      <c r="AG143" s="195"/>
      <c r="AH143" s="195"/>
      <c r="AI143" s="195"/>
      <c r="AJ143" s="195"/>
      <c r="AK143" s="195"/>
      <c r="AL143" s="195"/>
      <c r="AM143" s="195"/>
      <c r="AN143" s="195"/>
      <c r="AO143" s="195"/>
      <c r="AP143" s="195"/>
      <c r="AQ143" s="195"/>
      <c r="AR143" s="195"/>
      <c r="AS143" s="195"/>
      <c r="AT143" s="195"/>
      <c r="AU143" s="195"/>
      <c r="AV143" s="195"/>
      <c r="AW143" s="195"/>
      <c r="AX143" s="195"/>
      <c r="AY143" s="195"/>
      <c r="AZ143" s="195"/>
      <c r="BA143" s="195"/>
      <c r="BB143" s="195"/>
      <c r="BC143" s="195"/>
      <c r="BD143" s="195"/>
      <c r="BE143" s="195"/>
      <c r="BF143" s="195"/>
      <c r="BG143" s="195"/>
      <c r="BH143" s="195"/>
      <c r="BI143" s="195"/>
      <c r="BJ143" s="195"/>
      <c r="BK143" s="195"/>
      <c r="BL143" s="195"/>
      <c r="BM143" s="195"/>
      <c r="BN143" s="195"/>
      <c r="BO143" s="195"/>
      <c r="BP143" s="195"/>
      <c r="BQ143" s="195"/>
      <c r="BR143" s="195"/>
      <c r="BS143" s="195"/>
      <c r="BT143" s="195"/>
      <c r="BU143" s="195"/>
      <c r="BV143" s="195"/>
      <c r="BW143" s="195"/>
      <c r="BX143" s="195"/>
      <c r="BY143" s="195"/>
      <c r="BZ143" s="195"/>
      <c r="CA143" s="195"/>
      <c r="CB143" s="195"/>
      <c r="CC143" s="195"/>
      <c r="CD143" s="195"/>
      <c r="CE143" s="195"/>
      <c r="CF143" s="195"/>
      <c r="CG143" s="195"/>
      <c r="CH143" s="195"/>
      <c r="CI143" s="195"/>
      <c r="CJ143" s="195"/>
      <c r="CK143" s="195"/>
      <c r="CL143" s="195"/>
      <c r="CM143" s="195"/>
      <c r="CN143" s="195"/>
      <c r="CO143" s="195"/>
      <c r="CP143" s="195"/>
      <c r="CQ143" s="195"/>
      <c r="CR143" s="195"/>
      <c r="CS143" s="195"/>
      <c r="CT143" s="195"/>
      <c r="CU143" s="195"/>
      <c r="CV143" s="195"/>
      <c r="CW143" s="195"/>
      <c r="CX143" s="195"/>
      <c r="CY143" s="195"/>
      <c r="CZ143" s="195"/>
      <c r="DA143" s="195"/>
      <c r="DB143" s="195"/>
      <c r="DC143" s="195"/>
      <c r="DD143" s="195"/>
      <c r="DE143" s="195"/>
      <c r="DF143" s="195"/>
      <c r="DG143" s="195"/>
      <c r="DH143" s="195"/>
      <c r="DI143" s="195"/>
      <c r="DJ143" s="195"/>
      <c r="DK143" s="195"/>
      <c r="DL143" s="195"/>
      <c r="DM143" s="195"/>
      <c r="DN143" s="195"/>
      <c r="DO143" s="195"/>
      <c r="DP143" s="195"/>
      <c r="DQ143" s="195"/>
      <c r="DR143" s="195"/>
      <c r="DS143" s="195"/>
      <c r="DT143" s="195"/>
      <c r="DU143" s="195"/>
      <c r="DV143" s="195"/>
      <c r="DW143" s="195"/>
      <c r="DX143" s="195"/>
      <c r="DY143" s="195"/>
      <c r="DZ143" s="195"/>
      <c r="EA143" s="195"/>
      <c r="EB143" s="195"/>
      <c r="EC143" s="195"/>
      <c r="ED143" s="195"/>
      <c r="EE143" s="195"/>
      <c r="EF143" s="195"/>
      <c r="EG143" s="195"/>
      <c r="EH143" s="195"/>
      <c r="EI143" s="195"/>
      <c r="EJ143" s="195"/>
      <c r="EK143" s="195"/>
      <c r="EL143" s="195"/>
      <c r="EM143" s="195"/>
      <c r="EN143" s="195"/>
      <c r="EO143" s="195"/>
      <c r="EP143" s="195"/>
      <c r="EQ143" s="195"/>
      <c r="ER143" s="195"/>
      <c r="ES143" s="195"/>
      <c r="ET143" s="195"/>
      <c r="EU143" s="195"/>
      <c r="EV143" s="195"/>
      <c r="EW143" s="195"/>
      <c r="EX143" s="195"/>
      <c r="EY143" s="195"/>
      <c r="EZ143" s="195"/>
      <c r="FA143" s="195"/>
      <c r="FB143" s="195"/>
      <c r="FC143" s="195"/>
      <c r="FD143" s="195"/>
      <c r="FE143" s="195"/>
      <c r="FF143" s="195"/>
      <c r="FG143" s="195"/>
      <c r="FH143" s="195"/>
      <c r="FI143" s="195"/>
      <c r="FJ143" s="195"/>
      <c r="FK143" s="195"/>
      <c r="FL143" s="195"/>
      <c r="FM143" s="195"/>
      <c r="FN143" s="195"/>
      <c r="FO143" s="195"/>
      <c r="FP143" s="195"/>
      <c r="FQ143" s="195"/>
      <c r="FR143" s="195"/>
      <c r="FS143" s="195"/>
      <c r="FT143" s="195"/>
      <c r="FU143" s="195"/>
      <c r="FV143" s="195"/>
      <c r="FW143" s="195"/>
      <c r="FX143" s="195"/>
      <c r="FY143" s="195"/>
      <c r="FZ143" s="195"/>
      <c r="GA143" s="195"/>
      <c r="GB143" s="195"/>
      <c r="GC143" s="195"/>
      <c r="GD143" s="195"/>
      <c r="GE143" s="195"/>
      <c r="GF143" s="195"/>
      <c r="GG143" s="195"/>
      <c r="GH143" s="195"/>
      <c r="GI143" s="195"/>
      <c r="GJ143" s="195"/>
      <c r="GK143" s="195"/>
      <c r="GL143" s="195"/>
      <c r="GM143" s="195"/>
      <c r="GN143" s="195"/>
      <c r="GO143" s="195"/>
      <c r="GP143" s="195"/>
      <c r="GQ143" s="195"/>
      <c r="GR143" s="195"/>
      <c r="GS143" s="195"/>
      <c r="GT143" s="195"/>
      <c r="GU143" s="195"/>
      <c r="GV143" s="195"/>
      <c r="GW143" s="195"/>
      <c r="GX143" s="195"/>
      <c r="GY143" s="195"/>
      <c r="GZ143" s="195"/>
      <c r="HA143" s="195"/>
      <c r="HB143" s="195"/>
      <c r="HC143" s="195"/>
      <c r="HD143" s="195"/>
      <c r="HE143" s="195"/>
      <c r="HF143" s="195"/>
      <c r="HG143" s="195"/>
      <c r="HH143" s="195"/>
      <c r="HI143" s="195"/>
      <c r="HJ143" s="195"/>
      <c r="HK143" s="195"/>
      <c r="HL143" s="195"/>
      <c r="HM143" s="195"/>
      <c r="HN143" s="195"/>
      <c r="HO143" s="195"/>
      <c r="HP143" s="195"/>
      <c r="HQ143" s="195"/>
      <c r="HR143" s="195"/>
      <c r="HS143" s="195"/>
      <c r="HT143" s="195"/>
      <c r="HU143" s="195"/>
      <c r="HV143" s="195"/>
      <c r="HW143" s="195"/>
      <c r="HX143" s="195"/>
      <c r="HY143" s="195"/>
      <c r="HZ143" s="195"/>
      <c r="IA143" s="195"/>
      <c r="IB143" s="195"/>
      <c r="IC143" s="195"/>
      <c r="ID143" s="195"/>
      <c r="IE143" s="195"/>
      <c r="IF143" s="195"/>
      <c r="IG143" s="195"/>
      <c r="IH143" s="195"/>
      <c r="II143" s="195"/>
      <c r="IJ143" s="195"/>
      <c r="IK143" s="195"/>
      <c r="IL143" s="195"/>
      <c r="IM143" s="195"/>
      <c r="IN143" s="195"/>
      <c r="IO143" s="195"/>
      <c r="IP143" s="195"/>
      <c r="IQ143" s="195"/>
      <c r="IR143" s="195"/>
      <c r="IS143" s="195"/>
      <c r="IT143" s="195"/>
      <c r="IU143" s="195"/>
    </row>
    <row r="144" spans="1:255" ht="20.25" customHeight="1">
      <c r="A144" s="369"/>
      <c r="B144" s="369" t="s">
        <v>1816</v>
      </c>
      <c r="C144" s="218"/>
      <c r="D144" s="344"/>
      <c r="E144" s="365" t="s">
        <v>906</v>
      </c>
      <c r="F144" s="357" t="s">
        <v>896</v>
      </c>
      <c r="G144" s="489"/>
      <c r="H144" s="489"/>
      <c r="I144" s="489"/>
      <c r="J144" s="570"/>
      <c r="K144" s="477"/>
      <c r="L144" s="805"/>
      <c r="M144" s="195"/>
      <c r="N144" s="195"/>
      <c r="O144" s="195"/>
      <c r="P144" s="195"/>
      <c r="Q144" s="195"/>
      <c r="R144" s="195"/>
      <c r="S144" s="195"/>
      <c r="T144" s="195"/>
      <c r="U144" s="195"/>
      <c r="V144" s="195"/>
      <c r="W144" s="195"/>
      <c r="X144" s="195"/>
      <c r="Y144" s="195"/>
      <c r="Z144" s="195"/>
      <c r="AA144" s="195"/>
      <c r="AB144" s="195"/>
      <c r="AC144" s="195"/>
      <c r="AD144" s="195"/>
      <c r="AE144" s="195"/>
      <c r="AF144" s="195"/>
      <c r="AG144" s="195"/>
      <c r="AH144" s="195"/>
      <c r="AI144" s="195"/>
      <c r="AJ144" s="195"/>
      <c r="AK144" s="195"/>
      <c r="AL144" s="195"/>
      <c r="AM144" s="195"/>
      <c r="AN144" s="195"/>
      <c r="AO144" s="195"/>
      <c r="AP144" s="195"/>
      <c r="AQ144" s="195"/>
      <c r="AR144" s="195"/>
      <c r="AS144" s="195"/>
      <c r="AT144" s="195"/>
      <c r="AU144" s="195"/>
      <c r="AV144" s="195"/>
      <c r="AW144" s="195"/>
      <c r="AX144" s="195"/>
      <c r="AY144" s="195"/>
      <c r="AZ144" s="195"/>
      <c r="BA144" s="195"/>
      <c r="BB144" s="195"/>
      <c r="BC144" s="195"/>
      <c r="BD144" s="195"/>
      <c r="BE144" s="195"/>
      <c r="BF144" s="195"/>
      <c r="BG144" s="195"/>
      <c r="BH144" s="195"/>
      <c r="BI144" s="195"/>
      <c r="BJ144" s="195"/>
      <c r="BK144" s="195"/>
      <c r="BL144" s="195"/>
      <c r="BM144" s="195"/>
      <c r="BN144" s="195"/>
      <c r="BO144" s="195"/>
      <c r="BP144" s="195"/>
      <c r="BQ144" s="195"/>
      <c r="BR144" s="195"/>
      <c r="BS144" s="195"/>
      <c r="BT144" s="195"/>
      <c r="BU144" s="195"/>
      <c r="BV144" s="195"/>
      <c r="BW144" s="195"/>
      <c r="BX144" s="195"/>
      <c r="BY144" s="195"/>
      <c r="BZ144" s="195"/>
      <c r="CA144" s="195"/>
      <c r="CB144" s="195"/>
      <c r="CC144" s="195"/>
      <c r="CD144" s="195"/>
      <c r="CE144" s="195"/>
      <c r="CF144" s="195"/>
      <c r="CG144" s="195"/>
      <c r="CH144" s="195"/>
      <c r="CI144" s="195"/>
      <c r="CJ144" s="195"/>
      <c r="CK144" s="195"/>
      <c r="CL144" s="195"/>
      <c r="CM144" s="195"/>
      <c r="CN144" s="195"/>
      <c r="CO144" s="195"/>
      <c r="CP144" s="195"/>
      <c r="CQ144" s="195"/>
      <c r="CR144" s="195"/>
      <c r="CS144" s="195"/>
      <c r="CT144" s="195"/>
      <c r="CU144" s="195"/>
      <c r="CV144" s="195"/>
      <c r="CW144" s="195"/>
      <c r="CX144" s="195"/>
      <c r="CY144" s="195"/>
      <c r="CZ144" s="195"/>
      <c r="DA144" s="195"/>
      <c r="DB144" s="195"/>
      <c r="DC144" s="195"/>
      <c r="DD144" s="195"/>
      <c r="DE144" s="195"/>
      <c r="DF144" s="195"/>
      <c r="DG144" s="195"/>
      <c r="DH144" s="195"/>
      <c r="DI144" s="195"/>
      <c r="DJ144" s="195"/>
      <c r="DK144" s="195"/>
      <c r="DL144" s="195"/>
      <c r="DM144" s="195"/>
      <c r="DN144" s="195"/>
      <c r="DO144" s="195"/>
      <c r="DP144" s="195"/>
      <c r="DQ144" s="195"/>
      <c r="DR144" s="195"/>
      <c r="DS144" s="195"/>
      <c r="DT144" s="195"/>
      <c r="DU144" s="195"/>
      <c r="DV144" s="195"/>
      <c r="DW144" s="195"/>
      <c r="DX144" s="195"/>
      <c r="DY144" s="195"/>
      <c r="DZ144" s="195"/>
      <c r="EA144" s="195"/>
      <c r="EB144" s="195"/>
      <c r="EC144" s="195"/>
      <c r="ED144" s="195"/>
      <c r="EE144" s="195"/>
      <c r="EF144" s="195"/>
      <c r="EG144" s="195"/>
      <c r="EH144" s="195"/>
      <c r="EI144" s="195"/>
      <c r="EJ144" s="195"/>
      <c r="EK144" s="195"/>
      <c r="EL144" s="195"/>
      <c r="EM144" s="195"/>
      <c r="EN144" s="195"/>
      <c r="EO144" s="195"/>
      <c r="EP144" s="195"/>
      <c r="EQ144" s="195"/>
      <c r="ER144" s="195"/>
      <c r="ES144" s="195"/>
      <c r="ET144" s="195"/>
      <c r="EU144" s="195"/>
      <c r="EV144" s="195"/>
      <c r="EW144" s="195"/>
      <c r="EX144" s="195"/>
      <c r="EY144" s="195"/>
      <c r="EZ144" s="195"/>
      <c r="FA144" s="195"/>
      <c r="FB144" s="195"/>
      <c r="FC144" s="195"/>
      <c r="FD144" s="195"/>
      <c r="FE144" s="195"/>
      <c r="FF144" s="195"/>
      <c r="FG144" s="195"/>
      <c r="FH144" s="195"/>
      <c r="FI144" s="195"/>
      <c r="FJ144" s="195"/>
      <c r="FK144" s="195"/>
      <c r="FL144" s="195"/>
      <c r="FM144" s="195"/>
      <c r="FN144" s="195"/>
      <c r="FO144" s="195"/>
      <c r="FP144" s="195"/>
      <c r="FQ144" s="195"/>
      <c r="FR144" s="195"/>
      <c r="FS144" s="195"/>
      <c r="FT144" s="195"/>
      <c r="FU144" s="195"/>
      <c r="FV144" s="195"/>
      <c r="FW144" s="195"/>
      <c r="FX144" s="195"/>
      <c r="FY144" s="195"/>
      <c r="FZ144" s="195"/>
      <c r="GA144" s="195"/>
      <c r="GB144" s="195"/>
      <c r="GC144" s="195"/>
      <c r="GD144" s="195"/>
      <c r="GE144" s="195"/>
      <c r="GF144" s="195"/>
      <c r="GG144" s="195"/>
      <c r="GH144" s="195"/>
      <c r="GI144" s="195"/>
      <c r="GJ144" s="195"/>
      <c r="GK144" s="195"/>
      <c r="GL144" s="195"/>
      <c r="GM144" s="195"/>
      <c r="GN144" s="195"/>
      <c r="GO144" s="195"/>
      <c r="GP144" s="195"/>
      <c r="GQ144" s="195"/>
      <c r="GR144" s="195"/>
      <c r="GS144" s="195"/>
      <c r="GT144" s="195"/>
      <c r="GU144" s="195"/>
      <c r="GV144" s="195"/>
      <c r="GW144" s="195"/>
      <c r="GX144" s="195"/>
      <c r="GY144" s="195"/>
      <c r="GZ144" s="195"/>
      <c r="HA144" s="195"/>
      <c r="HB144" s="195"/>
      <c r="HC144" s="195"/>
      <c r="HD144" s="195"/>
      <c r="HE144" s="195"/>
      <c r="HF144" s="195"/>
      <c r="HG144" s="195"/>
      <c r="HH144" s="195"/>
      <c r="HI144" s="195"/>
      <c r="HJ144" s="195"/>
      <c r="HK144" s="195"/>
      <c r="HL144" s="195"/>
      <c r="HM144" s="195"/>
      <c r="HN144" s="195"/>
      <c r="HO144" s="195"/>
      <c r="HP144" s="195"/>
      <c r="HQ144" s="195"/>
      <c r="HR144" s="195"/>
      <c r="HS144" s="195"/>
      <c r="HT144" s="195"/>
      <c r="HU144" s="195"/>
      <c r="HV144" s="195"/>
      <c r="HW144" s="195"/>
      <c r="HX144" s="195"/>
      <c r="HY144" s="195"/>
      <c r="HZ144" s="195"/>
      <c r="IA144" s="195"/>
      <c r="IB144" s="195"/>
      <c r="IC144" s="195"/>
      <c r="ID144" s="195"/>
      <c r="IE144" s="195"/>
      <c r="IF144" s="195"/>
      <c r="IG144" s="195"/>
      <c r="IH144" s="195"/>
      <c r="II144" s="195"/>
      <c r="IJ144" s="195"/>
      <c r="IK144" s="195"/>
      <c r="IL144" s="195"/>
      <c r="IM144" s="195"/>
      <c r="IN144" s="195"/>
      <c r="IO144" s="195"/>
      <c r="IP144" s="195"/>
      <c r="IQ144" s="195"/>
      <c r="IR144" s="195"/>
      <c r="IS144" s="195"/>
      <c r="IT144" s="195"/>
      <c r="IU144" s="195"/>
    </row>
    <row r="145" spans="1:255" ht="135">
      <c r="A145" s="369"/>
      <c r="B145" s="325" t="s">
        <v>1105</v>
      </c>
      <c r="C145" s="369"/>
      <c r="D145" s="346"/>
      <c r="E145" s="365" t="s">
        <v>906</v>
      </c>
      <c r="F145" s="357" t="s">
        <v>897</v>
      </c>
      <c r="G145" s="489"/>
      <c r="H145" s="489"/>
      <c r="I145" s="489"/>
      <c r="J145" s="570"/>
      <c r="K145" s="477"/>
      <c r="L145" s="805"/>
      <c r="M145" s="195"/>
      <c r="N145" s="195"/>
      <c r="O145" s="195"/>
      <c r="P145" s="195"/>
      <c r="Q145" s="195"/>
      <c r="R145" s="195"/>
      <c r="S145" s="195"/>
      <c r="T145" s="195"/>
      <c r="U145" s="195"/>
      <c r="V145" s="195"/>
      <c r="W145" s="195"/>
      <c r="X145" s="195"/>
      <c r="Y145" s="195"/>
      <c r="Z145" s="195"/>
      <c r="AA145" s="195"/>
      <c r="AB145" s="195"/>
      <c r="AC145" s="195"/>
      <c r="AD145" s="195"/>
      <c r="AE145" s="195"/>
      <c r="AF145" s="195"/>
      <c r="AG145" s="195"/>
      <c r="AH145" s="195"/>
      <c r="AI145" s="195"/>
      <c r="AJ145" s="195"/>
      <c r="AK145" s="195"/>
      <c r="AL145" s="195"/>
      <c r="AM145" s="195"/>
      <c r="AN145" s="195"/>
      <c r="AO145" s="195"/>
      <c r="AP145" s="195"/>
      <c r="AQ145" s="195"/>
      <c r="AR145" s="195"/>
      <c r="AS145" s="195"/>
      <c r="AT145" s="195"/>
      <c r="AU145" s="195"/>
      <c r="AV145" s="195"/>
      <c r="AW145" s="195"/>
      <c r="AX145" s="195"/>
      <c r="AY145" s="195"/>
      <c r="AZ145" s="195"/>
      <c r="BA145" s="195"/>
      <c r="BB145" s="195"/>
      <c r="BC145" s="195"/>
      <c r="BD145" s="195"/>
      <c r="BE145" s="195"/>
      <c r="BF145" s="195"/>
      <c r="BG145" s="195"/>
      <c r="BH145" s="195"/>
      <c r="BI145" s="195"/>
      <c r="BJ145" s="195"/>
      <c r="BK145" s="195"/>
      <c r="BL145" s="195"/>
      <c r="BM145" s="195"/>
      <c r="BN145" s="195"/>
      <c r="BO145" s="195"/>
      <c r="BP145" s="195"/>
      <c r="BQ145" s="195"/>
      <c r="BR145" s="195"/>
      <c r="BS145" s="195"/>
      <c r="BT145" s="195"/>
      <c r="BU145" s="195"/>
      <c r="BV145" s="195"/>
      <c r="BW145" s="195"/>
      <c r="BX145" s="195"/>
      <c r="BY145" s="195"/>
      <c r="BZ145" s="195"/>
      <c r="CA145" s="195"/>
      <c r="CB145" s="195"/>
      <c r="CC145" s="195"/>
      <c r="CD145" s="195"/>
      <c r="CE145" s="195"/>
      <c r="CF145" s="195"/>
      <c r="CG145" s="195"/>
      <c r="CH145" s="195"/>
      <c r="CI145" s="195"/>
      <c r="CJ145" s="195"/>
      <c r="CK145" s="195"/>
      <c r="CL145" s="195"/>
      <c r="CM145" s="195"/>
      <c r="CN145" s="195"/>
      <c r="CO145" s="195"/>
      <c r="CP145" s="195"/>
      <c r="CQ145" s="195"/>
      <c r="CR145" s="195"/>
      <c r="CS145" s="195"/>
      <c r="CT145" s="195"/>
      <c r="CU145" s="195"/>
      <c r="CV145" s="195"/>
      <c r="CW145" s="195"/>
      <c r="CX145" s="195"/>
      <c r="CY145" s="195"/>
      <c r="CZ145" s="195"/>
      <c r="DA145" s="195"/>
      <c r="DB145" s="195"/>
      <c r="DC145" s="195"/>
      <c r="DD145" s="195"/>
      <c r="DE145" s="195"/>
      <c r="DF145" s="195"/>
      <c r="DG145" s="195"/>
      <c r="DH145" s="195"/>
      <c r="DI145" s="195"/>
      <c r="DJ145" s="195"/>
      <c r="DK145" s="195"/>
      <c r="DL145" s="195"/>
      <c r="DM145" s="195"/>
      <c r="DN145" s="195"/>
      <c r="DO145" s="195"/>
      <c r="DP145" s="195"/>
      <c r="DQ145" s="195"/>
      <c r="DR145" s="195"/>
      <c r="DS145" s="195"/>
      <c r="DT145" s="195"/>
      <c r="DU145" s="195"/>
      <c r="DV145" s="195"/>
      <c r="DW145" s="195"/>
      <c r="DX145" s="195"/>
      <c r="DY145" s="195"/>
      <c r="DZ145" s="195"/>
      <c r="EA145" s="195"/>
      <c r="EB145" s="195"/>
      <c r="EC145" s="195"/>
      <c r="ED145" s="195"/>
      <c r="EE145" s="195"/>
      <c r="EF145" s="195"/>
      <c r="EG145" s="195"/>
      <c r="EH145" s="195"/>
      <c r="EI145" s="195"/>
      <c r="EJ145" s="195"/>
      <c r="EK145" s="195"/>
      <c r="EL145" s="195"/>
      <c r="EM145" s="195"/>
      <c r="EN145" s="195"/>
      <c r="EO145" s="195"/>
      <c r="EP145" s="195"/>
      <c r="EQ145" s="195"/>
      <c r="ER145" s="195"/>
      <c r="ES145" s="195"/>
      <c r="ET145" s="195"/>
      <c r="EU145" s="195"/>
      <c r="EV145" s="195"/>
      <c r="EW145" s="195"/>
      <c r="EX145" s="195"/>
      <c r="EY145" s="195"/>
      <c r="EZ145" s="195"/>
      <c r="FA145" s="195"/>
      <c r="FB145" s="195"/>
      <c r="FC145" s="195"/>
      <c r="FD145" s="195"/>
      <c r="FE145" s="195"/>
      <c r="FF145" s="195"/>
      <c r="FG145" s="195"/>
      <c r="FH145" s="195"/>
      <c r="FI145" s="195"/>
      <c r="FJ145" s="195"/>
      <c r="FK145" s="195"/>
      <c r="FL145" s="195"/>
      <c r="FM145" s="195"/>
      <c r="FN145" s="195"/>
      <c r="FO145" s="195"/>
      <c r="FP145" s="195"/>
      <c r="FQ145" s="195"/>
      <c r="FR145" s="195"/>
      <c r="FS145" s="195"/>
      <c r="FT145" s="195"/>
      <c r="FU145" s="195"/>
      <c r="FV145" s="195"/>
      <c r="FW145" s="195"/>
      <c r="FX145" s="195"/>
      <c r="FY145" s="195"/>
      <c r="FZ145" s="195"/>
      <c r="GA145" s="195"/>
      <c r="GB145" s="195"/>
      <c r="GC145" s="195"/>
      <c r="GD145" s="195"/>
      <c r="GE145" s="195"/>
      <c r="GF145" s="195"/>
      <c r="GG145" s="195"/>
      <c r="GH145" s="195"/>
      <c r="GI145" s="195"/>
      <c r="GJ145" s="195"/>
      <c r="GK145" s="195"/>
      <c r="GL145" s="195"/>
      <c r="GM145" s="195"/>
      <c r="GN145" s="195"/>
      <c r="GO145" s="195"/>
      <c r="GP145" s="195"/>
      <c r="GQ145" s="195"/>
      <c r="GR145" s="195"/>
      <c r="GS145" s="195"/>
      <c r="GT145" s="195"/>
      <c r="GU145" s="195"/>
      <c r="GV145" s="195"/>
      <c r="GW145" s="195"/>
      <c r="GX145" s="195"/>
      <c r="GY145" s="195"/>
      <c r="GZ145" s="195"/>
      <c r="HA145" s="195"/>
      <c r="HB145" s="195"/>
      <c r="HC145" s="195"/>
      <c r="HD145" s="195"/>
      <c r="HE145" s="195"/>
      <c r="HF145" s="195"/>
      <c r="HG145" s="195"/>
      <c r="HH145" s="195"/>
      <c r="HI145" s="195"/>
      <c r="HJ145" s="195"/>
      <c r="HK145" s="195"/>
      <c r="HL145" s="195"/>
      <c r="HM145" s="195"/>
      <c r="HN145" s="195"/>
      <c r="HO145" s="195"/>
      <c r="HP145" s="195"/>
      <c r="HQ145" s="195"/>
      <c r="HR145" s="195"/>
      <c r="HS145" s="195"/>
      <c r="HT145" s="195"/>
      <c r="HU145" s="195"/>
      <c r="HV145" s="195"/>
      <c r="HW145" s="195"/>
      <c r="HX145" s="195"/>
      <c r="HY145" s="195"/>
      <c r="HZ145" s="195"/>
      <c r="IA145" s="195"/>
      <c r="IB145" s="195"/>
      <c r="IC145" s="195"/>
      <c r="ID145" s="195"/>
      <c r="IE145" s="195"/>
      <c r="IF145" s="195"/>
      <c r="IG145" s="195"/>
      <c r="IH145" s="195"/>
      <c r="II145" s="195"/>
      <c r="IJ145" s="195"/>
      <c r="IK145" s="195"/>
      <c r="IL145" s="195"/>
      <c r="IM145" s="195"/>
      <c r="IN145" s="195"/>
      <c r="IO145" s="195"/>
      <c r="IP145" s="195"/>
      <c r="IQ145" s="195"/>
      <c r="IR145" s="195"/>
      <c r="IS145" s="195"/>
      <c r="IT145" s="195"/>
      <c r="IU145" s="195"/>
    </row>
    <row r="146" spans="1:255" ht="135">
      <c r="A146" s="369"/>
      <c r="B146" s="325" t="s">
        <v>1106</v>
      </c>
      <c r="C146" s="369"/>
      <c r="D146" s="346"/>
      <c r="E146" s="365" t="s">
        <v>906</v>
      </c>
      <c r="F146" s="357" t="s">
        <v>898</v>
      </c>
      <c r="G146" s="489"/>
      <c r="H146" s="489"/>
      <c r="I146" s="489"/>
      <c r="J146" s="570"/>
      <c r="K146" s="477"/>
      <c r="L146" s="805"/>
      <c r="M146" s="195"/>
      <c r="N146" s="195"/>
      <c r="O146" s="195"/>
      <c r="P146" s="195"/>
      <c r="Q146" s="195"/>
      <c r="R146" s="195"/>
      <c r="S146" s="195"/>
      <c r="T146" s="195"/>
      <c r="U146" s="195"/>
      <c r="V146" s="195"/>
      <c r="W146" s="195"/>
      <c r="X146" s="195"/>
      <c r="Y146" s="195"/>
      <c r="Z146" s="195"/>
      <c r="AA146" s="195"/>
      <c r="AB146" s="195"/>
      <c r="AC146" s="195"/>
      <c r="AD146" s="195"/>
      <c r="AE146" s="195"/>
      <c r="AF146" s="195"/>
      <c r="AG146" s="195"/>
      <c r="AH146" s="195"/>
      <c r="AI146" s="195"/>
      <c r="AJ146" s="195"/>
      <c r="AK146" s="195"/>
      <c r="AL146" s="195"/>
      <c r="AM146" s="195"/>
      <c r="AN146" s="195"/>
      <c r="AO146" s="195"/>
      <c r="AP146" s="195"/>
      <c r="AQ146" s="195"/>
      <c r="AR146" s="195"/>
      <c r="AS146" s="195"/>
      <c r="AT146" s="195"/>
      <c r="AU146" s="195"/>
      <c r="AV146" s="195"/>
      <c r="AW146" s="195"/>
      <c r="AX146" s="195"/>
      <c r="AY146" s="195"/>
      <c r="AZ146" s="195"/>
      <c r="BA146" s="195"/>
      <c r="BB146" s="195"/>
      <c r="BC146" s="195"/>
      <c r="BD146" s="195"/>
      <c r="BE146" s="195"/>
      <c r="BF146" s="195"/>
      <c r="BG146" s="195"/>
      <c r="BH146" s="195"/>
      <c r="BI146" s="195"/>
      <c r="BJ146" s="195"/>
      <c r="BK146" s="195"/>
      <c r="BL146" s="195"/>
      <c r="BM146" s="195"/>
      <c r="BN146" s="195"/>
      <c r="BO146" s="195"/>
      <c r="BP146" s="195"/>
      <c r="BQ146" s="195"/>
      <c r="BR146" s="195"/>
      <c r="BS146" s="195"/>
      <c r="BT146" s="195"/>
      <c r="BU146" s="195"/>
      <c r="BV146" s="195"/>
      <c r="BW146" s="195"/>
      <c r="BX146" s="195"/>
      <c r="BY146" s="195"/>
      <c r="BZ146" s="195"/>
      <c r="CA146" s="195"/>
      <c r="CB146" s="195"/>
      <c r="CC146" s="195"/>
      <c r="CD146" s="195"/>
      <c r="CE146" s="195"/>
      <c r="CF146" s="195"/>
      <c r="CG146" s="195"/>
      <c r="CH146" s="195"/>
      <c r="CI146" s="195"/>
      <c r="CJ146" s="195"/>
      <c r="CK146" s="195"/>
      <c r="CL146" s="195"/>
      <c r="CM146" s="195"/>
      <c r="CN146" s="195"/>
      <c r="CO146" s="195"/>
      <c r="CP146" s="195"/>
      <c r="CQ146" s="195"/>
      <c r="CR146" s="195"/>
      <c r="CS146" s="195"/>
      <c r="CT146" s="195"/>
      <c r="CU146" s="195"/>
      <c r="CV146" s="195"/>
      <c r="CW146" s="195"/>
      <c r="CX146" s="195"/>
      <c r="CY146" s="195"/>
      <c r="CZ146" s="195"/>
      <c r="DA146" s="195"/>
      <c r="DB146" s="195"/>
      <c r="DC146" s="195"/>
      <c r="DD146" s="195"/>
      <c r="DE146" s="195"/>
      <c r="DF146" s="195"/>
      <c r="DG146" s="195"/>
      <c r="DH146" s="195"/>
      <c r="DI146" s="195"/>
      <c r="DJ146" s="195"/>
      <c r="DK146" s="195"/>
      <c r="DL146" s="195"/>
      <c r="DM146" s="195"/>
      <c r="DN146" s="195"/>
      <c r="DO146" s="195"/>
      <c r="DP146" s="195"/>
      <c r="DQ146" s="195"/>
      <c r="DR146" s="195"/>
      <c r="DS146" s="195"/>
      <c r="DT146" s="195"/>
      <c r="DU146" s="195"/>
      <c r="DV146" s="195"/>
      <c r="DW146" s="195"/>
      <c r="DX146" s="195"/>
      <c r="DY146" s="195"/>
      <c r="DZ146" s="195"/>
      <c r="EA146" s="195"/>
      <c r="EB146" s="195"/>
      <c r="EC146" s="195"/>
      <c r="ED146" s="195"/>
      <c r="EE146" s="195"/>
      <c r="EF146" s="195"/>
      <c r="EG146" s="195"/>
      <c r="EH146" s="195"/>
      <c r="EI146" s="195"/>
      <c r="EJ146" s="195"/>
      <c r="EK146" s="195"/>
      <c r="EL146" s="195"/>
      <c r="EM146" s="195"/>
      <c r="EN146" s="195"/>
      <c r="EO146" s="195"/>
      <c r="EP146" s="195"/>
      <c r="EQ146" s="195"/>
      <c r="ER146" s="195"/>
      <c r="ES146" s="195"/>
      <c r="ET146" s="195"/>
      <c r="EU146" s="195"/>
      <c r="EV146" s="195"/>
      <c r="EW146" s="195"/>
      <c r="EX146" s="195"/>
      <c r="EY146" s="195"/>
      <c r="EZ146" s="195"/>
      <c r="FA146" s="195"/>
      <c r="FB146" s="195"/>
      <c r="FC146" s="195"/>
      <c r="FD146" s="195"/>
      <c r="FE146" s="195"/>
      <c r="FF146" s="195"/>
      <c r="FG146" s="195"/>
      <c r="FH146" s="195"/>
      <c r="FI146" s="195"/>
      <c r="FJ146" s="195"/>
      <c r="FK146" s="195"/>
      <c r="FL146" s="195"/>
      <c r="FM146" s="195"/>
      <c r="FN146" s="195"/>
      <c r="FO146" s="195"/>
      <c r="FP146" s="195"/>
      <c r="FQ146" s="195"/>
      <c r="FR146" s="195"/>
      <c r="FS146" s="195"/>
      <c r="FT146" s="195"/>
      <c r="FU146" s="195"/>
      <c r="FV146" s="195"/>
      <c r="FW146" s="195"/>
      <c r="FX146" s="195"/>
      <c r="FY146" s="195"/>
      <c r="FZ146" s="195"/>
      <c r="GA146" s="195"/>
      <c r="GB146" s="195"/>
      <c r="GC146" s="195"/>
      <c r="GD146" s="195"/>
      <c r="GE146" s="195"/>
      <c r="GF146" s="195"/>
      <c r="GG146" s="195"/>
      <c r="GH146" s="195"/>
      <c r="GI146" s="195"/>
      <c r="GJ146" s="195"/>
      <c r="GK146" s="195"/>
      <c r="GL146" s="195"/>
      <c r="GM146" s="195"/>
      <c r="GN146" s="195"/>
      <c r="GO146" s="195"/>
      <c r="GP146" s="195"/>
      <c r="GQ146" s="195"/>
      <c r="GR146" s="195"/>
      <c r="GS146" s="195"/>
      <c r="GT146" s="195"/>
      <c r="GU146" s="195"/>
      <c r="GV146" s="195"/>
      <c r="GW146" s="195"/>
      <c r="GX146" s="195"/>
      <c r="GY146" s="195"/>
      <c r="GZ146" s="195"/>
      <c r="HA146" s="195"/>
      <c r="HB146" s="195"/>
      <c r="HC146" s="195"/>
      <c r="HD146" s="195"/>
      <c r="HE146" s="195"/>
      <c r="HF146" s="195"/>
      <c r="HG146" s="195"/>
      <c r="HH146" s="195"/>
      <c r="HI146" s="195"/>
      <c r="HJ146" s="195"/>
      <c r="HK146" s="195"/>
      <c r="HL146" s="195"/>
      <c r="HM146" s="195"/>
      <c r="HN146" s="195"/>
      <c r="HO146" s="195"/>
      <c r="HP146" s="195"/>
      <c r="HQ146" s="195"/>
      <c r="HR146" s="195"/>
      <c r="HS146" s="195"/>
      <c r="HT146" s="195"/>
      <c r="HU146" s="195"/>
      <c r="HV146" s="195"/>
      <c r="HW146" s="195"/>
      <c r="HX146" s="195"/>
      <c r="HY146" s="195"/>
      <c r="HZ146" s="195"/>
      <c r="IA146" s="195"/>
      <c r="IB146" s="195"/>
      <c r="IC146" s="195"/>
      <c r="ID146" s="195"/>
      <c r="IE146" s="195"/>
      <c r="IF146" s="195"/>
      <c r="IG146" s="195"/>
      <c r="IH146" s="195"/>
      <c r="II146" s="195"/>
      <c r="IJ146" s="195"/>
      <c r="IK146" s="195"/>
      <c r="IL146" s="195"/>
      <c r="IM146" s="195"/>
      <c r="IN146" s="195"/>
      <c r="IO146" s="195"/>
      <c r="IP146" s="195"/>
      <c r="IQ146" s="195"/>
      <c r="IR146" s="195"/>
      <c r="IS146" s="195"/>
      <c r="IT146" s="195"/>
      <c r="IU146" s="195"/>
    </row>
    <row r="147" spans="1:255" ht="37.5" customHeight="1">
      <c r="A147" s="470" t="s">
        <v>870</v>
      </c>
      <c r="B147" s="369"/>
      <c r="C147" s="218"/>
      <c r="D147" s="344"/>
      <c r="E147" s="353" t="s">
        <v>5838</v>
      </c>
      <c r="F147" s="353"/>
      <c r="G147" s="489"/>
      <c r="H147" s="489"/>
      <c r="I147" s="489"/>
      <c r="J147" s="477"/>
      <c r="K147" s="477"/>
      <c r="L147" s="805"/>
      <c r="M147" s="195"/>
      <c r="N147" s="195"/>
      <c r="O147" s="195"/>
      <c r="P147" s="195"/>
      <c r="Q147" s="195"/>
      <c r="R147" s="195"/>
      <c r="S147" s="195"/>
      <c r="T147" s="195"/>
      <c r="U147" s="195"/>
      <c r="V147" s="195"/>
      <c r="W147" s="195"/>
      <c r="X147" s="195"/>
      <c r="Y147" s="195"/>
      <c r="Z147" s="195"/>
      <c r="AA147" s="195"/>
      <c r="AB147" s="195"/>
      <c r="AC147" s="195"/>
      <c r="AD147" s="195"/>
      <c r="AE147" s="195"/>
      <c r="AF147" s="195"/>
      <c r="AG147" s="195"/>
      <c r="AH147" s="195"/>
      <c r="AI147" s="195"/>
      <c r="AJ147" s="195"/>
      <c r="AK147" s="195"/>
      <c r="AL147" s="195"/>
      <c r="AM147" s="195"/>
      <c r="AN147" s="195"/>
      <c r="AO147" s="195"/>
      <c r="AP147" s="195"/>
      <c r="AQ147" s="195"/>
      <c r="AR147" s="195"/>
      <c r="AS147" s="195"/>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N147" s="195"/>
      <c r="BO147" s="195"/>
      <c r="BP147" s="195"/>
      <c r="BQ147" s="195"/>
      <c r="BR147" s="195"/>
      <c r="BS147" s="195"/>
      <c r="BT147" s="195"/>
      <c r="BU147" s="195"/>
      <c r="BV147" s="195"/>
      <c r="BW147" s="195"/>
      <c r="BX147" s="195"/>
      <c r="BY147" s="195"/>
      <c r="BZ147" s="195"/>
      <c r="CA147" s="195"/>
      <c r="CB147" s="195"/>
      <c r="CC147" s="195"/>
      <c r="CD147" s="195"/>
      <c r="CE147" s="195"/>
      <c r="CF147" s="195"/>
      <c r="CG147" s="195"/>
      <c r="CH147" s="195"/>
      <c r="CI147" s="195"/>
      <c r="CJ147" s="195"/>
      <c r="CK147" s="195"/>
      <c r="CL147" s="195"/>
      <c r="CM147" s="195"/>
      <c r="CN147" s="195"/>
      <c r="CO147" s="195"/>
      <c r="CP147" s="195"/>
      <c r="CQ147" s="195"/>
      <c r="CR147" s="195"/>
      <c r="CS147" s="195"/>
      <c r="CT147" s="195"/>
      <c r="CU147" s="195"/>
      <c r="CV147" s="195"/>
      <c r="CW147" s="195"/>
      <c r="CX147" s="195"/>
      <c r="CY147" s="195"/>
      <c r="CZ147" s="195"/>
      <c r="DA147" s="195"/>
      <c r="DB147" s="195"/>
      <c r="DC147" s="195"/>
      <c r="DD147" s="195"/>
      <c r="DE147" s="195"/>
      <c r="DF147" s="195"/>
      <c r="DG147" s="195"/>
      <c r="DH147" s="195"/>
      <c r="DI147" s="195"/>
      <c r="DJ147" s="195"/>
      <c r="DK147" s="195"/>
      <c r="DL147" s="195"/>
      <c r="DM147" s="195"/>
      <c r="DN147" s="195"/>
      <c r="DO147" s="195"/>
      <c r="DP147" s="195"/>
      <c r="DQ147" s="195"/>
      <c r="DR147" s="195"/>
      <c r="DS147" s="195"/>
      <c r="DT147" s="195"/>
      <c r="DU147" s="195"/>
      <c r="DV147" s="195"/>
      <c r="DW147" s="195"/>
      <c r="DX147" s="195"/>
      <c r="DY147" s="195"/>
      <c r="DZ147" s="195"/>
      <c r="EA147" s="195"/>
      <c r="EB147" s="195"/>
      <c r="EC147" s="195"/>
      <c r="ED147" s="195"/>
      <c r="EE147" s="195"/>
      <c r="EF147" s="195"/>
      <c r="EG147" s="195"/>
      <c r="EH147" s="195"/>
      <c r="EI147" s="195"/>
      <c r="EJ147" s="195"/>
      <c r="EK147" s="195"/>
      <c r="EL147" s="195"/>
      <c r="EM147" s="195"/>
      <c r="EN147" s="195"/>
      <c r="EO147" s="195"/>
      <c r="EP147" s="195"/>
      <c r="EQ147" s="195"/>
      <c r="ER147" s="195"/>
      <c r="ES147" s="195"/>
      <c r="ET147" s="195"/>
      <c r="EU147" s="195"/>
      <c r="EV147" s="195"/>
      <c r="EW147" s="195"/>
      <c r="EX147" s="195"/>
      <c r="EY147" s="195"/>
      <c r="EZ147" s="195"/>
      <c r="FA147" s="195"/>
      <c r="FB147" s="195"/>
      <c r="FC147" s="195"/>
      <c r="FD147" s="195"/>
      <c r="FE147" s="195"/>
      <c r="FF147" s="195"/>
      <c r="FG147" s="195"/>
      <c r="FH147" s="195"/>
      <c r="FI147" s="195"/>
      <c r="FJ147" s="195"/>
      <c r="FK147" s="195"/>
      <c r="FL147" s="195"/>
      <c r="FM147" s="195"/>
      <c r="FN147" s="195"/>
      <c r="FO147" s="195"/>
      <c r="FP147" s="195"/>
      <c r="FQ147" s="195"/>
      <c r="FR147" s="195"/>
      <c r="FS147" s="195"/>
      <c r="FT147" s="195"/>
      <c r="FU147" s="195"/>
      <c r="FV147" s="195"/>
      <c r="FW147" s="195"/>
      <c r="FX147" s="195"/>
      <c r="FY147" s="195"/>
      <c r="FZ147" s="195"/>
      <c r="GA147" s="195"/>
      <c r="GB147" s="195"/>
      <c r="GC147" s="195"/>
      <c r="GD147" s="195"/>
      <c r="GE147" s="195"/>
      <c r="GF147" s="195"/>
      <c r="GG147" s="195"/>
      <c r="GH147" s="195"/>
      <c r="GI147" s="195"/>
      <c r="GJ147" s="195"/>
      <c r="GK147" s="195"/>
      <c r="GL147" s="195"/>
      <c r="GM147" s="195"/>
      <c r="GN147" s="195"/>
      <c r="GO147" s="195"/>
      <c r="GP147" s="195"/>
      <c r="GQ147" s="195"/>
      <c r="GR147" s="195"/>
      <c r="GS147" s="195"/>
      <c r="GT147" s="195"/>
      <c r="GU147" s="195"/>
      <c r="GV147" s="195"/>
      <c r="GW147" s="195"/>
      <c r="GX147" s="195"/>
      <c r="GY147" s="195"/>
      <c r="GZ147" s="195"/>
      <c r="HA147" s="195"/>
      <c r="HB147" s="195"/>
      <c r="HC147" s="195"/>
      <c r="HD147" s="195"/>
      <c r="HE147" s="195"/>
      <c r="HF147" s="195"/>
      <c r="HG147" s="195"/>
      <c r="HH147" s="195"/>
      <c r="HI147" s="195"/>
      <c r="HJ147" s="195"/>
      <c r="HK147" s="195"/>
      <c r="HL147" s="195"/>
      <c r="HM147" s="195"/>
      <c r="HN147" s="195"/>
      <c r="HO147" s="195"/>
      <c r="HP147" s="195"/>
      <c r="HQ147" s="195"/>
      <c r="HR147" s="195"/>
      <c r="HS147" s="195"/>
      <c r="HT147" s="195"/>
      <c r="HU147" s="195"/>
      <c r="HV147" s="195"/>
      <c r="HW147" s="195"/>
      <c r="HX147" s="195"/>
      <c r="HY147" s="195"/>
      <c r="HZ147" s="195"/>
      <c r="IA147" s="195"/>
      <c r="IB147" s="195"/>
      <c r="IC147" s="195"/>
      <c r="ID147" s="195"/>
      <c r="IE147" s="195"/>
      <c r="IF147" s="195"/>
      <c r="IG147" s="195"/>
      <c r="IH147" s="195"/>
      <c r="II147" s="195"/>
      <c r="IJ147" s="195"/>
      <c r="IK147" s="195"/>
      <c r="IL147" s="195"/>
      <c r="IM147" s="195"/>
      <c r="IN147" s="195"/>
      <c r="IO147" s="195"/>
      <c r="IP147" s="195"/>
      <c r="IQ147" s="195"/>
      <c r="IR147" s="195"/>
      <c r="IS147" s="195"/>
      <c r="IT147" s="195"/>
      <c r="IU147" s="195"/>
    </row>
    <row r="148" spans="1:255" ht="35.25" customHeight="1">
      <c r="A148" s="470" t="s">
        <v>867</v>
      </c>
      <c r="B148" s="369"/>
      <c r="C148" s="218"/>
      <c r="D148" s="344"/>
      <c r="E148" s="353" t="s">
        <v>5839</v>
      </c>
      <c r="F148" s="353"/>
      <c r="G148" s="489"/>
      <c r="H148" s="489"/>
      <c r="I148" s="489"/>
      <c r="J148" s="477"/>
      <c r="K148" s="477"/>
      <c r="L148" s="805"/>
      <c r="M148" s="195"/>
      <c r="N148" s="195"/>
      <c r="O148" s="195"/>
      <c r="P148" s="195"/>
      <c r="Q148" s="195"/>
      <c r="R148" s="195"/>
      <c r="S148" s="195"/>
      <c r="T148" s="195"/>
      <c r="U148" s="195"/>
      <c r="V148" s="195"/>
      <c r="W148" s="195"/>
      <c r="X148" s="195"/>
      <c r="Y148" s="195"/>
      <c r="Z148" s="195"/>
      <c r="AA148" s="195"/>
      <c r="AB148" s="195"/>
      <c r="AC148" s="195"/>
      <c r="AD148" s="195"/>
      <c r="AE148" s="195"/>
      <c r="AF148" s="195"/>
      <c r="AG148" s="195"/>
      <c r="AH148" s="195"/>
      <c r="AI148" s="195"/>
      <c r="AJ148" s="195"/>
      <c r="AK148" s="195"/>
      <c r="AL148" s="195"/>
      <c r="AM148" s="195"/>
      <c r="AN148" s="195"/>
      <c r="AO148" s="195"/>
      <c r="AP148" s="195"/>
      <c r="AQ148" s="195"/>
      <c r="AR148" s="195"/>
      <c r="AS148" s="195"/>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N148" s="195"/>
      <c r="BO148" s="195"/>
      <c r="BP148" s="195"/>
      <c r="BQ148" s="195"/>
      <c r="BR148" s="195"/>
      <c r="BS148" s="195"/>
      <c r="BT148" s="195"/>
      <c r="BU148" s="195"/>
      <c r="BV148" s="195"/>
      <c r="BW148" s="195"/>
      <c r="BX148" s="195"/>
      <c r="BY148" s="195"/>
      <c r="BZ148" s="195"/>
      <c r="CA148" s="195"/>
      <c r="CB148" s="195"/>
      <c r="CC148" s="195"/>
      <c r="CD148" s="195"/>
      <c r="CE148" s="195"/>
      <c r="CF148" s="195"/>
      <c r="CG148" s="195"/>
      <c r="CH148" s="195"/>
      <c r="CI148" s="195"/>
      <c r="CJ148" s="195"/>
      <c r="CK148" s="195"/>
      <c r="CL148" s="195"/>
      <c r="CM148" s="195"/>
      <c r="CN148" s="195"/>
      <c r="CO148" s="195"/>
      <c r="CP148" s="195"/>
      <c r="CQ148" s="195"/>
      <c r="CR148" s="195"/>
      <c r="CS148" s="195"/>
      <c r="CT148" s="195"/>
      <c r="CU148" s="195"/>
      <c r="CV148" s="195"/>
      <c r="CW148" s="195"/>
      <c r="CX148" s="195"/>
      <c r="CY148" s="195"/>
      <c r="CZ148" s="195"/>
      <c r="DA148" s="195"/>
      <c r="DB148" s="195"/>
      <c r="DC148" s="195"/>
      <c r="DD148" s="195"/>
      <c r="DE148" s="195"/>
      <c r="DF148" s="195"/>
      <c r="DG148" s="195"/>
      <c r="DH148" s="195"/>
      <c r="DI148" s="195"/>
      <c r="DJ148" s="195"/>
      <c r="DK148" s="195"/>
      <c r="DL148" s="195"/>
      <c r="DM148" s="195"/>
      <c r="DN148" s="195"/>
      <c r="DO148" s="195"/>
      <c r="DP148" s="195"/>
      <c r="DQ148" s="195"/>
      <c r="DR148" s="195"/>
      <c r="DS148" s="195"/>
      <c r="DT148" s="195"/>
      <c r="DU148" s="195"/>
      <c r="DV148" s="195"/>
      <c r="DW148" s="195"/>
      <c r="DX148" s="195"/>
      <c r="DY148" s="195"/>
      <c r="DZ148" s="195"/>
      <c r="EA148" s="195"/>
      <c r="EB148" s="195"/>
      <c r="EC148" s="195"/>
      <c r="ED148" s="195"/>
      <c r="EE148" s="195"/>
      <c r="EF148" s="195"/>
      <c r="EG148" s="195"/>
      <c r="EH148" s="195"/>
      <c r="EI148" s="195"/>
      <c r="EJ148" s="195"/>
      <c r="EK148" s="195"/>
      <c r="EL148" s="195"/>
      <c r="EM148" s="195"/>
      <c r="EN148" s="195"/>
      <c r="EO148" s="195"/>
      <c r="EP148" s="195"/>
      <c r="EQ148" s="195"/>
      <c r="ER148" s="195"/>
      <c r="ES148" s="195"/>
      <c r="ET148" s="195"/>
      <c r="EU148" s="195"/>
      <c r="EV148" s="195"/>
      <c r="EW148" s="195"/>
      <c r="EX148" s="195"/>
      <c r="EY148" s="195"/>
      <c r="EZ148" s="195"/>
      <c r="FA148" s="195"/>
      <c r="FB148" s="195"/>
      <c r="FC148" s="195"/>
      <c r="FD148" s="195"/>
      <c r="FE148" s="195"/>
      <c r="FF148" s="195"/>
      <c r="FG148" s="195"/>
      <c r="FH148" s="195"/>
      <c r="FI148" s="195"/>
      <c r="FJ148" s="195"/>
      <c r="FK148" s="195"/>
      <c r="FL148" s="195"/>
      <c r="FM148" s="195"/>
      <c r="FN148" s="195"/>
      <c r="FO148" s="195"/>
      <c r="FP148" s="195"/>
      <c r="FQ148" s="195"/>
      <c r="FR148" s="195"/>
      <c r="FS148" s="195"/>
      <c r="FT148" s="195"/>
      <c r="FU148" s="195"/>
      <c r="FV148" s="195"/>
      <c r="FW148" s="195"/>
      <c r="FX148" s="195"/>
      <c r="FY148" s="195"/>
      <c r="FZ148" s="195"/>
      <c r="GA148" s="195"/>
      <c r="GB148" s="195"/>
      <c r="GC148" s="195"/>
      <c r="GD148" s="195"/>
      <c r="GE148" s="195"/>
      <c r="GF148" s="195"/>
      <c r="GG148" s="195"/>
      <c r="GH148" s="195"/>
      <c r="GI148" s="195"/>
      <c r="GJ148" s="195"/>
      <c r="GK148" s="195"/>
      <c r="GL148" s="195"/>
      <c r="GM148" s="195"/>
      <c r="GN148" s="195"/>
      <c r="GO148" s="195"/>
      <c r="GP148" s="195"/>
      <c r="GQ148" s="195"/>
      <c r="GR148" s="195"/>
      <c r="GS148" s="195"/>
      <c r="GT148" s="195"/>
      <c r="GU148" s="195"/>
      <c r="GV148" s="195"/>
      <c r="GW148" s="195"/>
      <c r="GX148" s="195"/>
      <c r="GY148" s="195"/>
      <c r="GZ148" s="195"/>
      <c r="HA148" s="195"/>
      <c r="HB148" s="195"/>
      <c r="HC148" s="195"/>
      <c r="HD148" s="195"/>
      <c r="HE148" s="195"/>
      <c r="HF148" s="195"/>
      <c r="HG148" s="195"/>
      <c r="HH148" s="195"/>
      <c r="HI148" s="195"/>
      <c r="HJ148" s="195"/>
      <c r="HK148" s="195"/>
      <c r="HL148" s="195"/>
      <c r="HM148" s="195"/>
      <c r="HN148" s="195"/>
      <c r="HO148" s="195"/>
      <c r="HP148" s="195"/>
      <c r="HQ148" s="195"/>
      <c r="HR148" s="195"/>
      <c r="HS148" s="195"/>
      <c r="HT148" s="195"/>
      <c r="HU148" s="195"/>
      <c r="HV148" s="195"/>
      <c r="HW148" s="195"/>
      <c r="HX148" s="195"/>
      <c r="HY148" s="195"/>
      <c r="HZ148" s="195"/>
      <c r="IA148" s="195"/>
      <c r="IB148" s="195"/>
      <c r="IC148" s="195"/>
      <c r="ID148" s="195"/>
      <c r="IE148" s="195"/>
      <c r="IF148" s="195"/>
      <c r="IG148" s="195"/>
      <c r="IH148" s="195"/>
      <c r="II148" s="195"/>
      <c r="IJ148" s="195"/>
      <c r="IK148" s="195"/>
      <c r="IL148" s="195"/>
      <c r="IM148" s="195"/>
      <c r="IN148" s="195"/>
      <c r="IO148" s="195"/>
      <c r="IP148" s="195"/>
      <c r="IQ148" s="195"/>
      <c r="IR148" s="195"/>
      <c r="IS148" s="195"/>
      <c r="IT148" s="195"/>
      <c r="IU148" s="195"/>
    </row>
    <row r="149" spans="1:255" ht="35.25" customHeight="1">
      <c r="A149" s="470" t="s">
        <v>869</v>
      </c>
      <c r="B149" s="369" t="s">
        <v>39</v>
      </c>
      <c r="C149" s="218"/>
      <c r="D149" s="344"/>
      <c r="E149" s="353" t="s">
        <v>5840</v>
      </c>
      <c r="F149" s="353" t="s">
        <v>5841</v>
      </c>
      <c r="G149" s="489"/>
      <c r="H149" s="489"/>
      <c r="I149" s="489"/>
      <c r="J149" s="477"/>
      <c r="K149" s="477"/>
      <c r="L149" s="805"/>
      <c r="M149" s="195"/>
      <c r="N149" s="195"/>
      <c r="O149" s="195"/>
      <c r="P149" s="195"/>
      <c r="Q149" s="195"/>
      <c r="R149" s="195"/>
      <c r="S149" s="195"/>
      <c r="T149" s="195"/>
      <c r="U149" s="195"/>
      <c r="V149" s="195"/>
      <c r="W149" s="195"/>
      <c r="X149" s="195"/>
      <c r="Y149" s="195"/>
      <c r="Z149" s="195"/>
      <c r="AA149" s="195"/>
      <c r="AB149" s="195"/>
      <c r="AC149" s="195"/>
      <c r="AD149" s="195"/>
      <c r="AE149" s="195"/>
      <c r="AF149" s="195"/>
      <c r="AG149" s="195"/>
      <c r="AH149" s="195"/>
      <c r="AI149" s="195"/>
      <c r="AJ149" s="195"/>
      <c r="AK149" s="195"/>
      <c r="AL149" s="195"/>
      <c r="AM149" s="195"/>
      <c r="AN149" s="195"/>
      <c r="AO149" s="195"/>
      <c r="AP149" s="195"/>
      <c r="AQ149" s="195"/>
      <c r="AR149" s="195"/>
      <c r="AS149" s="195"/>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N149" s="195"/>
      <c r="BO149" s="195"/>
      <c r="BP149" s="195"/>
      <c r="BQ149" s="195"/>
      <c r="BR149" s="195"/>
      <c r="BS149" s="195"/>
      <c r="BT149" s="195"/>
      <c r="BU149" s="195"/>
      <c r="BV149" s="195"/>
      <c r="BW149" s="195"/>
      <c r="BX149" s="195"/>
      <c r="BY149" s="195"/>
      <c r="BZ149" s="195"/>
      <c r="CA149" s="195"/>
      <c r="CB149" s="195"/>
      <c r="CC149" s="195"/>
      <c r="CD149" s="195"/>
      <c r="CE149" s="195"/>
      <c r="CF149" s="195"/>
      <c r="CG149" s="195"/>
      <c r="CH149" s="195"/>
      <c r="CI149" s="195"/>
      <c r="CJ149" s="195"/>
      <c r="CK149" s="195"/>
      <c r="CL149" s="195"/>
      <c r="CM149" s="195"/>
      <c r="CN149" s="195"/>
      <c r="CO149" s="195"/>
      <c r="CP149" s="195"/>
      <c r="CQ149" s="195"/>
      <c r="CR149" s="195"/>
      <c r="CS149" s="195"/>
      <c r="CT149" s="195"/>
      <c r="CU149" s="195"/>
      <c r="CV149" s="195"/>
      <c r="CW149" s="195"/>
      <c r="CX149" s="195"/>
      <c r="CY149" s="195"/>
      <c r="CZ149" s="195"/>
      <c r="DA149" s="195"/>
      <c r="DB149" s="195"/>
      <c r="DC149" s="195"/>
      <c r="DD149" s="195"/>
      <c r="DE149" s="195"/>
      <c r="DF149" s="195"/>
      <c r="DG149" s="195"/>
      <c r="DH149" s="195"/>
      <c r="DI149" s="195"/>
      <c r="DJ149" s="195"/>
      <c r="DK149" s="195"/>
      <c r="DL149" s="195"/>
      <c r="DM149" s="195"/>
      <c r="DN149" s="195"/>
      <c r="DO149" s="195"/>
      <c r="DP149" s="195"/>
      <c r="DQ149" s="195"/>
      <c r="DR149" s="195"/>
      <c r="DS149" s="195"/>
      <c r="DT149" s="195"/>
      <c r="DU149" s="195"/>
      <c r="DV149" s="195"/>
      <c r="DW149" s="195"/>
      <c r="DX149" s="195"/>
      <c r="DY149" s="195"/>
      <c r="DZ149" s="195"/>
      <c r="EA149" s="195"/>
      <c r="EB149" s="195"/>
      <c r="EC149" s="195"/>
      <c r="ED149" s="195"/>
      <c r="EE149" s="195"/>
      <c r="EF149" s="195"/>
      <c r="EG149" s="195"/>
      <c r="EH149" s="195"/>
      <c r="EI149" s="195"/>
      <c r="EJ149" s="195"/>
      <c r="EK149" s="195"/>
      <c r="EL149" s="195"/>
      <c r="EM149" s="195"/>
      <c r="EN149" s="195"/>
      <c r="EO149" s="195"/>
      <c r="EP149" s="195"/>
      <c r="EQ149" s="195"/>
      <c r="ER149" s="195"/>
      <c r="ES149" s="195"/>
      <c r="ET149" s="195"/>
      <c r="EU149" s="195"/>
      <c r="EV149" s="195"/>
      <c r="EW149" s="195"/>
      <c r="EX149" s="195"/>
      <c r="EY149" s="195"/>
      <c r="EZ149" s="195"/>
      <c r="FA149" s="195"/>
      <c r="FB149" s="195"/>
      <c r="FC149" s="195"/>
      <c r="FD149" s="195"/>
      <c r="FE149" s="195"/>
      <c r="FF149" s="195"/>
      <c r="FG149" s="195"/>
      <c r="FH149" s="195"/>
      <c r="FI149" s="195"/>
      <c r="FJ149" s="195"/>
      <c r="FK149" s="195"/>
      <c r="FL149" s="195"/>
      <c r="FM149" s="195"/>
      <c r="FN149" s="195"/>
      <c r="FO149" s="195"/>
      <c r="FP149" s="195"/>
      <c r="FQ149" s="195"/>
      <c r="FR149" s="195"/>
      <c r="FS149" s="195"/>
      <c r="FT149" s="195"/>
      <c r="FU149" s="195"/>
      <c r="FV149" s="195"/>
      <c r="FW149" s="195"/>
      <c r="FX149" s="195"/>
      <c r="FY149" s="195"/>
      <c r="FZ149" s="195"/>
      <c r="GA149" s="195"/>
      <c r="GB149" s="195"/>
      <c r="GC149" s="195"/>
      <c r="GD149" s="195"/>
      <c r="GE149" s="195"/>
      <c r="GF149" s="195"/>
      <c r="GG149" s="195"/>
      <c r="GH149" s="195"/>
      <c r="GI149" s="195"/>
      <c r="GJ149" s="195"/>
      <c r="GK149" s="195"/>
      <c r="GL149" s="195"/>
      <c r="GM149" s="195"/>
      <c r="GN149" s="195"/>
      <c r="GO149" s="195"/>
      <c r="GP149" s="195"/>
      <c r="GQ149" s="195"/>
      <c r="GR149" s="195"/>
      <c r="GS149" s="195"/>
      <c r="GT149" s="195"/>
      <c r="GU149" s="195"/>
      <c r="GV149" s="195"/>
      <c r="GW149" s="195"/>
      <c r="GX149" s="195"/>
      <c r="GY149" s="195"/>
      <c r="GZ149" s="195"/>
      <c r="HA149" s="195"/>
      <c r="HB149" s="195"/>
      <c r="HC149" s="195"/>
      <c r="HD149" s="195"/>
      <c r="HE149" s="195"/>
      <c r="HF149" s="195"/>
      <c r="HG149" s="195"/>
      <c r="HH149" s="195"/>
      <c r="HI149" s="195"/>
      <c r="HJ149" s="195"/>
      <c r="HK149" s="195"/>
      <c r="HL149" s="195"/>
      <c r="HM149" s="195"/>
      <c r="HN149" s="195"/>
      <c r="HO149" s="195"/>
      <c r="HP149" s="195"/>
      <c r="HQ149" s="195"/>
      <c r="HR149" s="195"/>
      <c r="HS149" s="195"/>
      <c r="HT149" s="195"/>
      <c r="HU149" s="195"/>
      <c r="HV149" s="195"/>
      <c r="HW149" s="195"/>
      <c r="HX149" s="195"/>
      <c r="HY149" s="195"/>
      <c r="HZ149" s="195"/>
      <c r="IA149" s="195"/>
      <c r="IB149" s="195"/>
      <c r="IC149" s="195"/>
      <c r="ID149" s="195"/>
      <c r="IE149" s="195"/>
      <c r="IF149" s="195"/>
      <c r="IG149" s="195"/>
      <c r="IH149" s="195"/>
      <c r="II149" s="195"/>
      <c r="IJ149" s="195"/>
      <c r="IK149" s="195"/>
      <c r="IL149" s="195"/>
      <c r="IM149" s="195"/>
      <c r="IN149" s="195"/>
      <c r="IO149" s="195"/>
      <c r="IP149" s="195"/>
      <c r="IQ149" s="195"/>
      <c r="IR149" s="195"/>
      <c r="IS149" s="195"/>
      <c r="IT149" s="195"/>
      <c r="IU149" s="195"/>
    </row>
    <row r="150" spans="1:255" ht="30" customHeight="1">
      <c r="A150" s="470" t="s">
        <v>1967</v>
      </c>
      <c r="B150" s="369" t="s">
        <v>1024</v>
      </c>
      <c r="C150" s="218"/>
      <c r="D150" s="344"/>
      <c r="E150" s="366" t="s">
        <v>907</v>
      </c>
      <c r="F150" s="357" t="s">
        <v>899</v>
      </c>
      <c r="G150" s="489"/>
      <c r="H150" s="489"/>
      <c r="I150" s="489"/>
      <c r="J150" s="477"/>
      <c r="K150" s="477"/>
      <c r="L150" s="805"/>
      <c r="M150" s="195"/>
      <c r="N150" s="195"/>
      <c r="O150" s="195"/>
      <c r="P150" s="195"/>
      <c r="Q150" s="195"/>
      <c r="R150" s="195"/>
      <c r="S150" s="195"/>
      <c r="T150" s="195"/>
      <c r="U150" s="195"/>
      <c r="V150" s="195"/>
      <c r="W150" s="195"/>
      <c r="X150" s="195"/>
      <c r="Y150" s="195"/>
      <c r="Z150" s="195"/>
      <c r="AA150" s="195"/>
      <c r="AB150" s="195"/>
      <c r="AC150" s="195"/>
      <c r="AD150" s="195"/>
      <c r="AE150" s="195"/>
      <c r="AF150" s="195"/>
      <c r="AG150" s="195"/>
      <c r="AH150" s="195"/>
      <c r="AI150" s="195"/>
      <c r="AJ150" s="195"/>
      <c r="AK150" s="195"/>
      <c r="AL150" s="195"/>
      <c r="AM150" s="195"/>
      <c r="AN150" s="195"/>
      <c r="AO150" s="195"/>
      <c r="AP150" s="195"/>
      <c r="AQ150" s="195"/>
      <c r="AR150" s="195"/>
      <c r="AS150" s="195"/>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N150" s="195"/>
      <c r="BO150" s="195"/>
      <c r="BP150" s="195"/>
      <c r="BQ150" s="195"/>
      <c r="BR150" s="195"/>
      <c r="BS150" s="195"/>
      <c r="BT150" s="195"/>
      <c r="BU150" s="195"/>
      <c r="BV150" s="195"/>
      <c r="BW150" s="195"/>
      <c r="BX150" s="195"/>
      <c r="BY150" s="195"/>
      <c r="BZ150" s="195"/>
      <c r="CA150" s="195"/>
      <c r="CB150" s="195"/>
      <c r="CC150" s="195"/>
      <c r="CD150" s="195"/>
      <c r="CE150" s="195"/>
      <c r="CF150" s="195"/>
      <c r="CG150" s="195"/>
      <c r="CH150" s="195"/>
      <c r="CI150" s="195"/>
      <c r="CJ150" s="195"/>
      <c r="CK150" s="195"/>
      <c r="CL150" s="195"/>
      <c r="CM150" s="195"/>
      <c r="CN150" s="195"/>
      <c r="CO150" s="195"/>
      <c r="CP150" s="195"/>
      <c r="CQ150" s="195"/>
      <c r="CR150" s="195"/>
      <c r="CS150" s="195"/>
      <c r="CT150" s="195"/>
      <c r="CU150" s="195"/>
      <c r="CV150" s="195"/>
      <c r="CW150" s="195"/>
      <c r="CX150" s="195"/>
      <c r="CY150" s="195"/>
      <c r="CZ150" s="195"/>
      <c r="DA150" s="195"/>
      <c r="DB150" s="195"/>
      <c r="DC150" s="195"/>
      <c r="DD150" s="195"/>
      <c r="DE150" s="195"/>
      <c r="DF150" s="195"/>
      <c r="DG150" s="195"/>
      <c r="DH150" s="195"/>
      <c r="DI150" s="195"/>
      <c r="DJ150" s="195"/>
      <c r="DK150" s="195"/>
      <c r="DL150" s="195"/>
      <c r="DM150" s="195"/>
      <c r="DN150" s="195"/>
      <c r="DO150" s="195"/>
      <c r="DP150" s="195"/>
      <c r="DQ150" s="195"/>
      <c r="DR150" s="195"/>
      <c r="DS150" s="195"/>
      <c r="DT150" s="195"/>
      <c r="DU150" s="195"/>
      <c r="DV150" s="195"/>
      <c r="DW150" s="195"/>
      <c r="DX150" s="195"/>
      <c r="DY150" s="195"/>
      <c r="DZ150" s="195"/>
      <c r="EA150" s="195"/>
      <c r="EB150" s="195"/>
      <c r="EC150" s="195"/>
      <c r="ED150" s="195"/>
      <c r="EE150" s="195"/>
      <c r="EF150" s="195"/>
      <c r="EG150" s="195"/>
      <c r="EH150" s="195"/>
      <c r="EI150" s="195"/>
      <c r="EJ150" s="195"/>
      <c r="EK150" s="195"/>
      <c r="EL150" s="195"/>
      <c r="EM150" s="195"/>
      <c r="EN150" s="195"/>
      <c r="EO150" s="195"/>
      <c r="EP150" s="195"/>
      <c r="EQ150" s="195"/>
      <c r="ER150" s="195"/>
      <c r="ES150" s="195"/>
      <c r="ET150" s="195"/>
      <c r="EU150" s="195"/>
      <c r="EV150" s="195"/>
      <c r="EW150" s="195"/>
      <c r="EX150" s="195"/>
      <c r="EY150" s="195"/>
      <c r="EZ150" s="195"/>
      <c r="FA150" s="195"/>
      <c r="FB150" s="195"/>
      <c r="FC150" s="195"/>
      <c r="FD150" s="195"/>
      <c r="FE150" s="195"/>
      <c r="FF150" s="195"/>
      <c r="FG150" s="195"/>
      <c r="FH150" s="195"/>
      <c r="FI150" s="195"/>
      <c r="FJ150" s="195"/>
      <c r="FK150" s="195"/>
      <c r="FL150" s="195"/>
      <c r="FM150" s="195"/>
      <c r="FN150" s="195"/>
      <c r="FO150" s="195"/>
      <c r="FP150" s="195"/>
      <c r="FQ150" s="195"/>
      <c r="FR150" s="195"/>
      <c r="FS150" s="195"/>
      <c r="FT150" s="195"/>
      <c r="FU150" s="195"/>
      <c r="FV150" s="195"/>
      <c r="FW150" s="195"/>
      <c r="FX150" s="195"/>
      <c r="FY150" s="195"/>
      <c r="FZ150" s="195"/>
      <c r="GA150" s="195"/>
      <c r="GB150" s="195"/>
      <c r="GC150" s="195"/>
      <c r="GD150" s="195"/>
      <c r="GE150" s="195"/>
      <c r="GF150" s="195"/>
      <c r="GG150" s="195"/>
      <c r="GH150" s="195"/>
      <c r="GI150" s="195"/>
      <c r="GJ150" s="195"/>
      <c r="GK150" s="195"/>
      <c r="GL150" s="195"/>
      <c r="GM150" s="195"/>
      <c r="GN150" s="195"/>
      <c r="GO150" s="195"/>
      <c r="GP150" s="195"/>
      <c r="GQ150" s="195"/>
      <c r="GR150" s="195"/>
      <c r="GS150" s="195"/>
      <c r="GT150" s="195"/>
      <c r="GU150" s="195"/>
      <c r="GV150" s="195"/>
      <c r="GW150" s="195"/>
      <c r="GX150" s="195"/>
      <c r="GY150" s="195"/>
      <c r="GZ150" s="195"/>
      <c r="HA150" s="195"/>
      <c r="HB150" s="195"/>
      <c r="HC150" s="195"/>
      <c r="HD150" s="195"/>
      <c r="HE150" s="195"/>
      <c r="HF150" s="195"/>
      <c r="HG150" s="195"/>
      <c r="HH150" s="195"/>
      <c r="HI150" s="195"/>
      <c r="HJ150" s="195"/>
      <c r="HK150" s="195"/>
      <c r="HL150" s="195"/>
      <c r="HM150" s="195"/>
      <c r="HN150" s="195"/>
      <c r="HO150" s="195"/>
      <c r="HP150" s="195"/>
      <c r="HQ150" s="195"/>
      <c r="HR150" s="195"/>
      <c r="HS150" s="195"/>
      <c r="HT150" s="195"/>
      <c r="HU150" s="195"/>
      <c r="HV150" s="195"/>
      <c r="HW150" s="195"/>
      <c r="HX150" s="195"/>
      <c r="HY150" s="195"/>
      <c r="HZ150" s="195"/>
      <c r="IA150" s="195"/>
      <c r="IB150" s="195"/>
      <c r="IC150" s="195"/>
      <c r="ID150" s="195"/>
      <c r="IE150" s="195"/>
      <c r="IF150" s="195"/>
      <c r="IG150" s="195"/>
      <c r="IH150" s="195"/>
      <c r="II150" s="195"/>
      <c r="IJ150" s="195"/>
      <c r="IK150" s="195"/>
      <c r="IL150" s="195"/>
      <c r="IM150" s="195"/>
      <c r="IN150" s="195"/>
      <c r="IO150" s="195"/>
      <c r="IP150" s="195"/>
      <c r="IQ150" s="195"/>
      <c r="IR150" s="195"/>
      <c r="IS150" s="195"/>
      <c r="IT150" s="195"/>
      <c r="IU150" s="195"/>
    </row>
    <row r="151" spans="1:255" ht="33.75" customHeight="1">
      <c r="A151" s="369"/>
      <c r="B151" s="369" t="s">
        <v>1025</v>
      </c>
      <c r="C151" s="218"/>
      <c r="D151" s="344"/>
      <c r="E151" s="366" t="s">
        <v>907</v>
      </c>
      <c r="F151" s="357" t="s">
        <v>900</v>
      </c>
      <c r="G151" s="489"/>
      <c r="H151" s="489"/>
      <c r="I151" s="489"/>
      <c r="J151" s="570"/>
      <c r="K151" s="477"/>
      <c r="L151" s="805"/>
      <c r="M151" s="195"/>
      <c r="N151" s="195"/>
      <c r="O151" s="195"/>
      <c r="P151" s="195"/>
      <c r="Q151" s="195"/>
      <c r="R151" s="195"/>
      <c r="S151" s="195"/>
      <c r="T151" s="195"/>
      <c r="U151" s="195"/>
      <c r="V151" s="195"/>
      <c r="W151" s="195"/>
      <c r="X151" s="195"/>
      <c r="Y151" s="195"/>
      <c r="Z151" s="195"/>
      <c r="AA151" s="195"/>
      <c r="AB151" s="195"/>
      <c r="AC151" s="195"/>
      <c r="AD151" s="195"/>
      <c r="AE151" s="195"/>
      <c r="AF151" s="195"/>
      <c r="AG151" s="195"/>
      <c r="AH151" s="195"/>
      <c r="AI151" s="195"/>
      <c r="AJ151" s="195"/>
      <c r="AK151" s="195"/>
      <c r="AL151" s="195"/>
      <c r="AM151" s="195"/>
      <c r="AN151" s="195"/>
      <c r="AO151" s="195"/>
      <c r="AP151" s="195"/>
      <c r="AQ151" s="195"/>
      <c r="AR151" s="195"/>
      <c r="AS151" s="195"/>
      <c r="AT151" s="195"/>
      <c r="AU151" s="195"/>
      <c r="AV151" s="195"/>
      <c r="AW151" s="195"/>
      <c r="AX151" s="195"/>
      <c r="AY151" s="195"/>
      <c r="AZ151" s="195"/>
      <c r="BA151" s="195"/>
      <c r="BB151" s="195"/>
      <c r="BC151" s="195"/>
      <c r="BD151" s="195"/>
      <c r="BE151" s="195"/>
      <c r="BF151" s="195"/>
      <c r="BG151" s="195"/>
      <c r="BH151" s="195"/>
      <c r="BI151" s="195"/>
      <c r="BJ151" s="195"/>
      <c r="BK151" s="195"/>
      <c r="BL151" s="195"/>
      <c r="BM151" s="195"/>
      <c r="BN151" s="195"/>
      <c r="BO151" s="195"/>
      <c r="BP151" s="195"/>
      <c r="BQ151" s="195"/>
      <c r="BR151" s="195"/>
      <c r="BS151" s="195"/>
      <c r="BT151" s="195"/>
      <c r="BU151" s="195"/>
      <c r="BV151" s="195"/>
      <c r="BW151" s="195"/>
      <c r="BX151" s="195"/>
      <c r="BY151" s="195"/>
      <c r="BZ151" s="195"/>
      <c r="CA151" s="195"/>
      <c r="CB151" s="195"/>
      <c r="CC151" s="195"/>
      <c r="CD151" s="195"/>
      <c r="CE151" s="195"/>
      <c r="CF151" s="195"/>
      <c r="CG151" s="195"/>
      <c r="CH151" s="195"/>
      <c r="CI151" s="195"/>
      <c r="CJ151" s="195"/>
      <c r="CK151" s="195"/>
      <c r="CL151" s="195"/>
      <c r="CM151" s="195"/>
      <c r="CN151" s="195"/>
      <c r="CO151" s="195"/>
      <c r="CP151" s="195"/>
      <c r="CQ151" s="195"/>
      <c r="CR151" s="195"/>
      <c r="CS151" s="195"/>
      <c r="CT151" s="195"/>
      <c r="CU151" s="195"/>
      <c r="CV151" s="195"/>
      <c r="CW151" s="195"/>
      <c r="CX151" s="195"/>
      <c r="CY151" s="195"/>
      <c r="CZ151" s="195"/>
      <c r="DA151" s="195"/>
      <c r="DB151" s="195"/>
      <c r="DC151" s="195"/>
      <c r="DD151" s="195"/>
      <c r="DE151" s="195"/>
      <c r="DF151" s="195"/>
      <c r="DG151" s="195"/>
      <c r="DH151" s="195"/>
      <c r="DI151" s="195"/>
      <c r="DJ151" s="195"/>
      <c r="DK151" s="195"/>
      <c r="DL151" s="195"/>
      <c r="DM151" s="195"/>
      <c r="DN151" s="195"/>
      <c r="DO151" s="195"/>
      <c r="DP151" s="195"/>
      <c r="DQ151" s="195"/>
      <c r="DR151" s="195"/>
      <c r="DS151" s="195"/>
      <c r="DT151" s="195"/>
      <c r="DU151" s="195"/>
      <c r="DV151" s="195"/>
      <c r="DW151" s="195"/>
      <c r="DX151" s="195"/>
      <c r="DY151" s="195"/>
      <c r="DZ151" s="195"/>
      <c r="EA151" s="195"/>
      <c r="EB151" s="195"/>
      <c r="EC151" s="195"/>
      <c r="ED151" s="195"/>
      <c r="EE151" s="195"/>
      <c r="EF151" s="195"/>
      <c r="EG151" s="195"/>
      <c r="EH151" s="195"/>
      <c r="EI151" s="195"/>
      <c r="EJ151" s="195"/>
      <c r="EK151" s="195"/>
      <c r="EL151" s="195"/>
      <c r="EM151" s="195"/>
      <c r="EN151" s="195"/>
      <c r="EO151" s="195"/>
      <c r="EP151" s="195"/>
      <c r="EQ151" s="195"/>
      <c r="ER151" s="195"/>
      <c r="ES151" s="195"/>
      <c r="ET151" s="195"/>
      <c r="EU151" s="195"/>
      <c r="EV151" s="195"/>
      <c r="EW151" s="195"/>
      <c r="EX151" s="195"/>
      <c r="EY151" s="195"/>
      <c r="EZ151" s="195"/>
      <c r="FA151" s="195"/>
      <c r="FB151" s="195"/>
      <c r="FC151" s="195"/>
      <c r="FD151" s="195"/>
      <c r="FE151" s="195"/>
      <c r="FF151" s="195"/>
      <c r="FG151" s="195"/>
      <c r="FH151" s="195"/>
      <c r="FI151" s="195"/>
      <c r="FJ151" s="195"/>
      <c r="FK151" s="195"/>
      <c r="FL151" s="195"/>
      <c r="FM151" s="195"/>
      <c r="FN151" s="195"/>
      <c r="FO151" s="195"/>
      <c r="FP151" s="195"/>
      <c r="FQ151" s="195"/>
      <c r="FR151" s="195"/>
      <c r="FS151" s="195"/>
      <c r="FT151" s="195"/>
      <c r="FU151" s="195"/>
      <c r="FV151" s="195"/>
      <c r="FW151" s="195"/>
      <c r="FX151" s="195"/>
      <c r="FY151" s="195"/>
      <c r="FZ151" s="195"/>
      <c r="GA151" s="195"/>
      <c r="GB151" s="195"/>
      <c r="GC151" s="195"/>
      <c r="GD151" s="195"/>
      <c r="GE151" s="195"/>
      <c r="GF151" s="195"/>
      <c r="GG151" s="195"/>
      <c r="GH151" s="195"/>
      <c r="GI151" s="195"/>
      <c r="GJ151" s="195"/>
      <c r="GK151" s="195"/>
      <c r="GL151" s="195"/>
      <c r="GM151" s="195"/>
      <c r="GN151" s="195"/>
      <c r="GO151" s="195"/>
      <c r="GP151" s="195"/>
      <c r="GQ151" s="195"/>
      <c r="GR151" s="195"/>
      <c r="GS151" s="195"/>
      <c r="GT151" s="195"/>
      <c r="GU151" s="195"/>
      <c r="GV151" s="195"/>
      <c r="GW151" s="195"/>
      <c r="GX151" s="195"/>
      <c r="GY151" s="195"/>
      <c r="GZ151" s="195"/>
      <c r="HA151" s="195"/>
      <c r="HB151" s="195"/>
      <c r="HC151" s="195"/>
      <c r="HD151" s="195"/>
      <c r="HE151" s="195"/>
      <c r="HF151" s="195"/>
      <c r="HG151" s="195"/>
      <c r="HH151" s="195"/>
      <c r="HI151" s="195"/>
      <c r="HJ151" s="195"/>
      <c r="HK151" s="195"/>
      <c r="HL151" s="195"/>
      <c r="HM151" s="195"/>
      <c r="HN151" s="195"/>
      <c r="HO151" s="195"/>
      <c r="HP151" s="195"/>
      <c r="HQ151" s="195"/>
      <c r="HR151" s="195"/>
      <c r="HS151" s="195"/>
      <c r="HT151" s="195"/>
      <c r="HU151" s="195"/>
      <c r="HV151" s="195"/>
      <c r="HW151" s="195"/>
      <c r="HX151" s="195"/>
      <c r="HY151" s="195"/>
      <c r="HZ151" s="195"/>
      <c r="IA151" s="195"/>
      <c r="IB151" s="195"/>
      <c r="IC151" s="195"/>
      <c r="ID151" s="195"/>
      <c r="IE151" s="195"/>
      <c r="IF151" s="195"/>
      <c r="IG151" s="195"/>
      <c r="IH151" s="195"/>
      <c r="II151" s="195"/>
      <c r="IJ151" s="195"/>
      <c r="IK151" s="195"/>
      <c r="IL151" s="195"/>
      <c r="IM151" s="195"/>
      <c r="IN151" s="195"/>
      <c r="IO151" s="195"/>
      <c r="IP151" s="195"/>
      <c r="IQ151" s="195"/>
      <c r="IR151" s="195"/>
      <c r="IS151" s="195"/>
      <c r="IT151" s="195"/>
      <c r="IU151" s="195"/>
    </row>
    <row r="152" spans="1:255" ht="27.75" customHeight="1">
      <c r="A152" s="369"/>
      <c r="B152" s="325" t="s">
        <v>1108</v>
      </c>
      <c r="C152" s="218"/>
      <c r="D152" s="344"/>
      <c r="E152" s="366" t="s">
        <v>907</v>
      </c>
      <c r="F152" s="357" t="s">
        <v>901</v>
      </c>
      <c r="G152" s="489"/>
      <c r="H152" s="489"/>
      <c r="I152" s="489"/>
      <c r="J152" s="477"/>
      <c r="K152" s="477"/>
      <c r="L152" s="805"/>
      <c r="M152" s="195"/>
      <c r="N152" s="195"/>
      <c r="O152" s="195"/>
      <c r="P152" s="195"/>
      <c r="Q152" s="195"/>
      <c r="R152" s="195"/>
      <c r="S152" s="195"/>
      <c r="T152" s="195"/>
      <c r="U152" s="195"/>
      <c r="V152" s="195"/>
      <c r="W152" s="195"/>
      <c r="X152" s="195"/>
      <c r="Y152" s="195"/>
      <c r="Z152" s="195"/>
      <c r="AA152" s="195"/>
      <c r="AB152" s="195"/>
      <c r="AC152" s="195"/>
      <c r="AD152" s="195"/>
      <c r="AE152" s="195"/>
      <c r="AF152" s="195"/>
      <c r="AG152" s="195"/>
      <c r="AH152" s="195"/>
      <c r="AI152" s="195"/>
      <c r="AJ152" s="195"/>
      <c r="AK152" s="195"/>
      <c r="AL152" s="195"/>
      <c r="AM152" s="195"/>
      <c r="AN152" s="195"/>
      <c r="AO152" s="195"/>
      <c r="AP152" s="195"/>
      <c r="AQ152" s="195"/>
      <c r="AR152" s="195"/>
      <c r="AS152" s="195"/>
      <c r="AT152" s="195"/>
      <c r="AU152" s="195"/>
      <c r="AV152" s="195"/>
      <c r="AW152" s="195"/>
      <c r="AX152" s="195"/>
      <c r="AY152" s="195"/>
      <c r="AZ152" s="195"/>
      <c r="BA152" s="195"/>
      <c r="BB152" s="195"/>
      <c r="BC152" s="195"/>
      <c r="BD152" s="195"/>
      <c r="BE152" s="195"/>
      <c r="BF152" s="195"/>
      <c r="BG152" s="195"/>
      <c r="BH152" s="195"/>
      <c r="BI152" s="195"/>
      <c r="BJ152" s="195"/>
      <c r="BK152" s="195"/>
      <c r="BL152" s="195"/>
      <c r="BM152" s="195"/>
      <c r="BN152" s="195"/>
      <c r="BO152" s="195"/>
      <c r="BP152" s="195"/>
      <c r="BQ152" s="195"/>
      <c r="BR152" s="195"/>
      <c r="BS152" s="195"/>
      <c r="BT152" s="195"/>
      <c r="BU152" s="195"/>
      <c r="BV152" s="195"/>
      <c r="BW152" s="195"/>
      <c r="BX152" s="195"/>
      <c r="BY152" s="195"/>
      <c r="BZ152" s="195"/>
      <c r="CA152" s="195"/>
      <c r="CB152" s="195"/>
      <c r="CC152" s="195"/>
      <c r="CD152" s="195"/>
      <c r="CE152" s="195"/>
      <c r="CF152" s="195"/>
      <c r="CG152" s="195"/>
      <c r="CH152" s="195"/>
      <c r="CI152" s="195"/>
      <c r="CJ152" s="195"/>
      <c r="CK152" s="195"/>
      <c r="CL152" s="195"/>
      <c r="CM152" s="195"/>
      <c r="CN152" s="195"/>
      <c r="CO152" s="195"/>
      <c r="CP152" s="195"/>
      <c r="CQ152" s="195"/>
      <c r="CR152" s="195"/>
      <c r="CS152" s="195"/>
      <c r="CT152" s="195"/>
      <c r="CU152" s="195"/>
      <c r="CV152" s="195"/>
      <c r="CW152" s="195"/>
      <c r="CX152" s="195"/>
      <c r="CY152" s="195"/>
      <c r="CZ152" s="195"/>
      <c r="DA152" s="195"/>
      <c r="DB152" s="195"/>
      <c r="DC152" s="195"/>
      <c r="DD152" s="195"/>
      <c r="DE152" s="195"/>
      <c r="DF152" s="195"/>
      <c r="DG152" s="195"/>
      <c r="DH152" s="195"/>
      <c r="DI152" s="195"/>
      <c r="DJ152" s="195"/>
      <c r="DK152" s="195"/>
      <c r="DL152" s="195"/>
      <c r="DM152" s="195"/>
      <c r="DN152" s="195"/>
      <c r="DO152" s="195"/>
      <c r="DP152" s="195"/>
      <c r="DQ152" s="195"/>
      <c r="DR152" s="195"/>
      <c r="DS152" s="195"/>
      <c r="DT152" s="195"/>
      <c r="DU152" s="195"/>
      <c r="DV152" s="195"/>
      <c r="DW152" s="195"/>
      <c r="DX152" s="195"/>
      <c r="DY152" s="195"/>
      <c r="DZ152" s="195"/>
      <c r="EA152" s="195"/>
      <c r="EB152" s="195"/>
      <c r="EC152" s="195"/>
      <c r="ED152" s="195"/>
      <c r="EE152" s="195"/>
      <c r="EF152" s="195"/>
      <c r="EG152" s="195"/>
      <c r="EH152" s="195"/>
      <c r="EI152" s="195"/>
      <c r="EJ152" s="195"/>
      <c r="EK152" s="195"/>
      <c r="EL152" s="195"/>
      <c r="EM152" s="195"/>
      <c r="EN152" s="195"/>
      <c r="EO152" s="195"/>
      <c r="EP152" s="195"/>
      <c r="EQ152" s="195"/>
      <c r="ER152" s="195"/>
      <c r="ES152" s="195"/>
      <c r="ET152" s="195"/>
      <c r="EU152" s="195"/>
      <c r="EV152" s="195"/>
      <c r="EW152" s="195"/>
      <c r="EX152" s="195"/>
      <c r="EY152" s="195"/>
      <c r="EZ152" s="195"/>
      <c r="FA152" s="195"/>
      <c r="FB152" s="195"/>
      <c r="FC152" s="195"/>
      <c r="FD152" s="195"/>
      <c r="FE152" s="195"/>
      <c r="FF152" s="195"/>
      <c r="FG152" s="195"/>
      <c r="FH152" s="195"/>
      <c r="FI152" s="195"/>
      <c r="FJ152" s="195"/>
      <c r="FK152" s="195"/>
      <c r="FL152" s="195"/>
      <c r="FM152" s="195"/>
      <c r="FN152" s="195"/>
      <c r="FO152" s="195"/>
      <c r="FP152" s="195"/>
      <c r="FQ152" s="195"/>
      <c r="FR152" s="195"/>
      <c r="FS152" s="195"/>
      <c r="FT152" s="195"/>
      <c r="FU152" s="195"/>
      <c r="FV152" s="195"/>
      <c r="FW152" s="195"/>
      <c r="FX152" s="195"/>
      <c r="FY152" s="195"/>
      <c r="FZ152" s="195"/>
      <c r="GA152" s="195"/>
      <c r="GB152" s="195"/>
      <c r="GC152" s="195"/>
      <c r="GD152" s="195"/>
      <c r="GE152" s="195"/>
      <c r="GF152" s="195"/>
      <c r="GG152" s="195"/>
      <c r="GH152" s="195"/>
      <c r="GI152" s="195"/>
      <c r="GJ152" s="195"/>
      <c r="GK152" s="195"/>
      <c r="GL152" s="195"/>
      <c r="GM152" s="195"/>
      <c r="GN152" s="195"/>
      <c r="GO152" s="195"/>
      <c r="GP152" s="195"/>
      <c r="GQ152" s="195"/>
      <c r="GR152" s="195"/>
      <c r="GS152" s="195"/>
      <c r="GT152" s="195"/>
      <c r="GU152" s="195"/>
      <c r="GV152" s="195"/>
      <c r="GW152" s="195"/>
      <c r="GX152" s="195"/>
      <c r="GY152" s="195"/>
      <c r="GZ152" s="195"/>
      <c r="HA152" s="195"/>
      <c r="HB152" s="195"/>
      <c r="HC152" s="195"/>
      <c r="HD152" s="195"/>
      <c r="HE152" s="195"/>
      <c r="HF152" s="195"/>
      <c r="HG152" s="195"/>
      <c r="HH152" s="195"/>
      <c r="HI152" s="195"/>
      <c r="HJ152" s="195"/>
      <c r="HK152" s="195"/>
      <c r="HL152" s="195"/>
      <c r="HM152" s="195"/>
      <c r="HN152" s="195"/>
      <c r="HO152" s="195"/>
      <c r="HP152" s="195"/>
      <c r="HQ152" s="195"/>
      <c r="HR152" s="195"/>
      <c r="HS152" s="195"/>
      <c r="HT152" s="195"/>
      <c r="HU152" s="195"/>
      <c r="HV152" s="195"/>
      <c r="HW152" s="195"/>
      <c r="HX152" s="195"/>
      <c r="HY152" s="195"/>
      <c r="HZ152" s="195"/>
      <c r="IA152" s="195"/>
      <c r="IB152" s="195"/>
      <c r="IC152" s="195"/>
      <c r="ID152" s="195"/>
      <c r="IE152" s="195"/>
      <c r="IF152" s="195"/>
      <c r="IG152" s="195"/>
      <c r="IH152" s="195"/>
      <c r="II152" s="195"/>
      <c r="IJ152" s="195"/>
      <c r="IK152" s="195"/>
      <c r="IL152" s="195"/>
      <c r="IM152" s="195"/>
      <c r="IN152" s="195"/>
      <c r="IO152" s="195"/>
      <c r="IP152" s="195"/>
      <c r="IQ152" s="195"/>
      <c r="IR152" s="195"/>
      <c r="IS152" s="195"/>
      <c r="IT152" s="195"/>
      <c r="IU152" s="195"/>
    </row>
    <row r="153" spans="1:255" ht="27.75" customHeight="1">
      <c r="A153" s="369"/>
      <c r="B153" s="369" t="s">
        <v>1026</v>
      </c>
      <c r="C153" s="218"/>
      <c r="D153" s="344"/>
      <c r="E153" s="366" t="s">
        <v>907</v>
      </c>
      <c r="F153" s="357" t="s">
        <v>902</v>
      </c>
      <c r="G153" s="489"/>
      <c r="H153" s="489"/>
      <c r="I153" s="489"/>
      <c r="J153" s="570"/>
      <c r="K153" s="477"/>
      <c r="L153" s="805"/>
      <c r="M153" s="195"/>
      <c r="N153" s="195"/>
      <c r="O153" s="195"/>
      <c r="P153" s="195"/>
      <c r="Q153" s="195"/>
      <c r="R153" s="195"/>
      <c r="S153" s="195"/>
      <c r="T153" s="195"/>
      <c r="U153" s="195"/>
      <c r="V153" s="195"/>
      <c r="W153" s="195"/>
      <c r="X153" s="195"/>
      <c r="Y153" s="195"/>
      <c r="Z153" s="195"/>
      <c r="AA153" s="195"/>
      <c r="AB153" s="195"/>
      <c r="AC153" s="195"/>
      <c r="AD153" s="195"/>
      <c r="AE153" s="195"/>
      <c r="AF153" s="195"/>
      <c r="AG153" s="195"/>
      <c r="AH153" s="195"/>
      <c r="AI153" s="195"/>
      <c r="AJ153" s="195"/>
      <c r="AK153" s="195"/>
      <c r="AL153" s="195"/>
      <c r="AM153" s="195"/>
      <c r="AN153" s="195"/>
      <c r="AO153" s="195"/>
      <c r="AP153" s="195"/>
      <c r="AQ153" s="195"/>
      <c r="AR153" s="195"/>
      <c r="AS153" s="195"/>
      <c r="AT153" s="195"/>
      <c r="AU153" s="195"/>
      <c r="AV153" s="195"/>
      <c r="AW153" s="195"/>
      <c r="AX153" s="195"/>
      <c r="AY153" s="195"/>
      <c r="AZ153" s="195"/>
      <c r="BA153" s="195"/>
      <c r="BB153" s="195"/>
      <c r="BC153" s="195"/>
      <c r="BD153" s="195"/>
      <c r="BE153" s="195"/>
      <c r="BF153" s="195"/>
      <c r="BG153" s="195"/>
      <c r="BH153" s="195"/>
      <c r="BI153" s="195"/>
      <c r="BJ153" s="195"/>
      <c r="BK153" s="195"/>
      <c r="BL153" s="195"/>
      <c r="BM153" s="195"/>
      <c r="BN153" s="195"/>
      <c r="BO153" s="195"/>
      <c r="BP153" s="195"/>
      <c r="BQ153" s="195"/>
      <c r="BR153" s="195"/>
      <c r="BS153" s="195"/>
      <c r="BT153" s="195"/>
      <c r="BU153" s="195"/>
      <c r="BV153" s="195"/>
      <c r="BW153" s="195"/>
      <c r="BX153" s="195"/>
      <c r="BY153" s="195"/>
      <c r="BZ153" s="195"/>
      <c r="CA153" s="195"/>
      <c r="CB153" s="195"/>
      <c r="CC153" s="195"/>
      <c r="CD153" s="195"/>
      <c r="CE153" s="195"/>
      <c r="CF153" s="195"/>
      <c r="CG153" s="195"/>
      <c r="CH153" s="195"/>
      <c r="CI153" s="195"/>
      <c r="CJ153" s="195"/>
      <c r="CK153" s="195"/>
      <c r="CL153" s="195"/>
      <c r="CM153" s="195"/>
      <c r="CN153" s="195"/>
      <c r="CO153" s="195"/>
      <c r="CP153" s="195"/>
      <c r="CQ153" s="195"/>
      <c r="CR153" s="195"/>
      <c r="CS153" s="195"/>
      <c r="CT153" s="195"/>
      <c r="CU153" s="195"/>
      <c r="CV153" s="195"/>
      <c r="CW153" s="195"/>
      <c r="CX153" s="195"/>
      <c r="CY153" s="195"/>
      <c r="CZ153" s="195"/>
      <c r="DA153" s="195"/>
      <c r="DB153" s="195"/>
      <c r="DC153" s="195"/>
      <c r="DD153" s="195"/>
      <c r="DE153" s="195"/>
      <c r="DF153" s="195"/>
      <c r="DG153" s="195"/>
      <c r="DH153" s="195"/>
      <c r="DI153" s="195"/>
      <c r="DJ153" s="195"/>
      <c r="DK153" s="195"/>
      <c r="DL153" s="195"/>
      <c r="DM153" s="195"/>
      <c r="DN153" s="195"/>
      <c r="DO153" s="195"/>
      <c r="DP153" s="195"/>
      <c r="DQ153" s="195"/>
      <c r="DR153" s="195"/>
      <c r="DS153" s="195"/>
      <c r="DT153" s="195"/>
      <c r="DU153" s="195"/>
      <c r="DV153" s="195"/>
      <c r="DW153" s="195"/>
      <c r="DX153" s="195"/>
      <c r="DY153" s="195"/>
      <c r="DZ153" s="195"/>
      <c r="EA153" s="195"/>
      <c r="EB153" s="195"/>
      <c r="EC153" s="195"/>
      <c r="ED153" s="195"/>
      <c r="EE153" s="195"/>
      <c r="EF153" s="195"/>
      <c r="EG153" s="195"/>
      <c r="EH153" s="195"/>
      <c r="EI153" s="195"/>
      <c r="EJ153" s="195"/>
      <c r="EK153" s="195"/>
      <c r="EL153" s="195"/>
      <c r="EM153" s="195"/>
      <c r="EN153" s="195"/>
      <c r="EO153" s="195"/>
      <c r="EP153" s="195"/>
      <c r="EQ153" s="195"/>
      <c r="ER153" s="195"/>
      <c r="ES153" s="195"/>
      <c r="ET153" s="195"/>
      <c r="EU153" s="195"/>
      <c r="EV153" s="195"/>
      <c r="EW153" s="195"/>
      <c r="EX153" s="195"/>
      <c r="EY153" s="195"/>
      <c r="EZ153" s="195"/>
      <c r="FA153" s="195"/>
      <c r="FB153" s="195"/>
      <c r="FC153" s="195"/>
      <c r="FD153" s="195"/>
      <c r="FE153" s="195"/>
      <c r="FF153" s="195"/>
      <c r="FG153" s="195"/>
      <c r="FH153" s="195"/>
      <c r="FI153" s="195"/>
      <c r="FJ153" s="195"/>
      <c r="FK153" s="195"/>
      <c r="FL153" s="195"/>
      <c r="FM153" s="195"/>
      <c r="FN153" s="195"/>
      <c r="FO153" s="195"/>
      <c r="FP153" s="195"/>
      <c r="FQ153" s="195"/>
      <c r="FR153" s="195"/>
      <c r="FS153" s="195"/>
      <c r="FT153" s="195"/>
      <c r="FU153" s="195"/>
      <c r="FV153" s="195"/>
      <c r="FW153" s="195"/>
      <c r="FX153" s="195"/>
      <c r="FY153" s="195"/>
      <c r="FZ153" s="195"/>
      <c r="GA153" s="195"/>
      <c r="GB153" s="195"/>
      <c r="GC153" s="195"/>
      <c r="GD153" s="195"/>
      <c r="GE153" s="195"/>
      <c r="GF153" s="195"/>
      <c r="GG153" s="195"/>
      <c r="GH153" s="195"/>
      <c r="GI153" s="195"/>
      <c r="GJ153" s="195"/>
      <c r="GK153" s="195"/>
      <c r="GL153" s="195"/>
      <c r="GM153" s="195"/>
      <c r="GN153" s="195"/>
      <c r="GO153" s="195"/>
      <c r="GP153" s="195"/>
      <c r="GQ153" s="195"/>
      <c r="GR153" s="195"/>
      <c r="GS153" s="195"/>
      <c r="GT153" s="195"/>
      <c r="GU153" s="195"/>
      <c r="GV153" s="195"/>
      <c r="GW153" s="195"/>
      <c r="GX153" s="195"/>
      <c r="GY153" s="195"/>
      <c r="GZ153" s="195"/>
      <c r="HA153" s="195"/>
      <c r="HB153" s="195"/>
      <c r="HC153" s="195"/>
      <c r="HD153" s="195"/>
      <c r="HE153" s="195"/>
      <c r="HF153" s="195"/>
      <c r="HG153" s="195"/>
      <c r="HH153" s="195"/>
      <c r="HI153" s="195"/>
      <c r="HJ153" s="195"/>
      <c r="HK153" s="195"/>
      <c r="HL153" s="195"/>
      <c r="HM153" s="195"/>
      <c r="HN153" s="195"/>
      <c r="HO153" s="195"/>
      <c r="HP153" s="195"/>
      <c r="HQ153" s="195"/>
      <c r="HR153" s="195"/>
      <c r="HS153" s="195"/>
      <c r="HT153" s="195"/>
      <c r="HU153" s="195"/>
      <c r="HV153" s="195"/>
      <c r="HW153" s="195"/>
      <c r="HX153" s="195"/>
      <c r="HY153" s="195"/>
      <c r="HZ153" s="195"/>
      <c r="IA153" s="195"/>
      <c r="IB153" s="195"/>
      <c r="IC153" s="195"/>
      <c r="ID153" s="195"/>
      <c r="IE153" s="195"/>
      <c r="IF153" s="195"/>
      <c r="IG153" s="195"/>
      <c r="IH153" s="195"/>
      <c r="II153" s="195"/>
      <c r="IJ153" s="195"/>
      <c r="IK153" s="195"/>
      <c r="IL153" s="195"/>
      <c r="IM153" s="195"/>
      <c r="IN153" s="195"/>
      <c r="IO153" s="195"/>
      <c r="IP153" s="195"/>
      <c r="IQ153" s="195"/>
      <c r="IR153" s="195"/>
      <c r="IS153" s="195"/>
      <c r="IT153" s="195"/>
      <c r="IU153" s="195"/>
    </row>
    <row r="154" spans="1:255" ht="29.25" customHeight="1">
      <c r="A154" s="369"/>
      <c r="B154" s="369" t="s">
        <v>986</v>
      </c>
      <c r="C154" s="218"/>
      <c r="D154" s="344"/>
      <c r="E154" s="366" t="s">
        <v>907</v>
      </c>
      <c r="F154" s="357" t="s">
        <v>903</v>
      </c>
      <c r="G154" s="489"/>
      <c r="H154" s="489"/>
      <c r="I154" s="489"/>
      <c r="J154" s="477"/>
      <c r="K154" s="477"/>
      <c r="L154" s="805"/>
      <c r="M154" s="195"/>
      <c r="N154" s="195"/>
      <c r="O154" s="195"/>
      <c r="P154" s="195"/>
      <c r="Q154" s="195"/>
      <c r="R154" s="195"/>
      <c r="S154" s="195"/>
      <c r="T154" s="195"/>
      <c r="U154" s="195"/>
      <c r="V154" s="195"/>
      <c r="W154" s="195"/>
      <c r="X154" s="195"/>
      <c r="Y154" s="195"/>
      <c r="Z154" s="195"/>
      <c r="AA154" s="195"/>
      <c r="AB154" s="195"/>
      <c r="AC154" s="195"/>
      <c r="AD154" s="195"/>
      <c r="AE154" s="195"/>
      <c r="AF154" s="195"/>
      <c r="AG154" s="195"/>
      <c r="AH154" s="195"/>
      <c r="AI154" s="195"/>
      <c r="AJ154" s="195"/>
      <c r="AK154" s="195"/>
      <c r="AL154" s="195"/>
      <c r="AM154" s="195"/>
      <c r="AN154" s="195"/>
      <c r="AO154" s="195"/>
      <c r="AP154" s="195"/>
      <c r="AQ154" s="195"/>
      <c r="AR154" s="195"/>
      <c r="AS154" s="195"/>
      <c r="AT154" s="195"/>
      <c r="AU154" s="195"/>
      <c r="AV154" s="195"/>
      <c r="AW154" s="195"/>
      <c r="AX154" s="195"/>
      <c r="AY154" s="195"/>
      <c r="AZ154" s="195"/>
      <c r="BA154" s="195"/>
      <c r="BB154" s="195"/>
      <c r="BC154" s="195"/>
      <c r="BD154" s="195"/>
      <c r="BE154" s="195"/>
      <c r="BF154" s="195"/>
      <c r="BG154" s="195"/>
      <c r="BH154" s="195"/>
      <c r="BI154" s="195"/>
      <c r="BJ154" s="195"/>
      <c r="BK154" s="195"/>
      <c r="BL154" s="195"/>
      <c r="BM154" s="195"/>
      <c r="BN154" s="195"/>
      <c r="BO154" s="195"/>
      <c r="BP154" s="195"/>
      <c r="BQ154" s="195"/>
      <c r="BR154" s="195"/>
      <c r="BS154" s="195"/>
      <c r="BT154" s="195"/>
      <c r="BU154" s="195"/>
      <c r="BV154" s="195"/>
      <c r="BW154" s="195"/>
      <c r="BX154" s="195"/>
      <c r="BY154" s="195"/>
      <c r="BZ154" s="195"/>
      <c r="CA154" s="195"/>
      <c r="CB154" s="195"/>
      <c r="CC154" s="195"/>
      <c r="CD154" s="195"/>
      <c r="CE154" s="195"/>
      <c r="CF154" s="195"/>
      <c r="CG154" s="195"/>
      <c r="CH154" s="195"/>
      <c r="CI154" s="195"/>
      <c r="CJ154" s="195"/>
      <c r="CK154" s="195"/>
      <c r="CL154" s="195"/>
      <c r="CM154" s="195"/>
      <c r="CN154" s="195"/>
      <c r="CO154" s="195"/>
      <c r="CP154" s="195"/>
      <c r="CQ154" s="195"/>
      <c r="CR154" s="195"/>
      <c r="CS154" s="195"/>
      <c r="CT154" s="195"/>
      <c r="CU154" s="195"/>
      <c r="CV154" s="195"/>
      <c r="CW154" s="195"/>
      <c r="CX154" s="195"/>
      <c r="CY154" s="195"/>
      <c r="CZ154" s="195"/>
      <c r="DA154" s="195"/>
      <c r="DB154" s="195"/>
      <c r="DC154" s="195"/>
      <c r="DD154" s="195"/>
      <c r="DE154" s="195"/>
      <c r="DF154" s="195"/>
      <c r="DG154" s="195"/>
      <c r="DH154" s="195"/>
      <c r="DI154" s="195"/>
      <c r="DJ154" s="195"/>
      <c r="DK154" s="195"/>
      <c r="DL154" s="195"/>
      <c r="DM154" s="195"/>
      <c r="DN154" s="195"/>
      <c r="DO154" s="195"/>
      <c r="DP154" s="195"/>
      <c r="DQ154" s="195"/>
      <c r="DR154" s="195"/>
      <c r="DS154" s="195"/>
      <c r="DT154" s="195"/>
      <c r="DU154" s="195"/>
      <c r="DV154" s="195"/>
      <c r="DW154" s="195"/>
      <c r="DX154" s="195"/>
      <c r="DY154" s="195"/>
      <c r="DZ154" s="195"/>
      <c r="EA154" s="195"/>
      <c r="EB154" s="195"/>
      <c r="EC154" s="195"/>
      <c r="ED154" s="195"/>
      <c r="EE154" s="195"/>
      <c r="EF154" s="195"/>
      <c r="EG154" s="195"/>
      <c r="EH154" s="195"/>
      <c r="EI154" s="195"/>
      <c r="EJ154" s="195"/>
      <c r="EK154" s="195"/>
      <c r="EL154" s="195"/>
      <c r="EM154" s="195"/>
      <c r="EN154" s="195"/>
      <c r="EO154" s="195"/>
      <c r="EP154" s="195"/>
      <c r="EQ154" s="195"/>
      <c r="ER154" s="195"/>
      <c r="ES154" s="195"/>
      <c r="ET154" s="195"/>
      <c r="EU154" s="195"/>
      <c r="EV154" s="195"/>
      <c r="EW154" s="195"/>
      <c r="EX154" s="195"/>
      <c r="EY154" s="195"/>
      <c r="EZ154" s="195"/>
      <c r="FA154" s="195"/>
      <c r="FB154" s="195"/>
      <c r="FC154" s="195"/>
      <c r="FD154" s="195"/>
      <c r="FE154" s="195"/>
      <c r="FF154" s="195"/>
      <c r="FG154" s="195"/>
      <c r="FH154" s="195"/>
      <c r="FI154" s="195"/>
      <c r="FJ154" s="195"/>
      <c r="FK154" s="195"/>
      <c r="FL154" s="195"/>
      <c r="FM154" s="195"/>
      <c r="FN154" s="195"/>
      <c r="FO154" s="195"/>
      <c r="FP154" s="195"/>
      <c r="FQ154" s="195"/>
      <c r="FR154" s="195"/>
      <c r="FS154" s="195"/>
      <c r="FT154" s="195"/>
      <c r="FU154" s="195"/>
      <c r="FV154" s="195"/>
      <c r="FW154" s="195"/>
      <c r="FX154" s="195"/>
      <c r="FY154" s="195"/>
      <c r="FZ154" s="195"/>
      <c r="GA154" s="195"/>
      <c r="GB154" s="195"/>
      <c r="GC154" s="195"/>
      <c r="GD154" s="195"/>
      <c r="GE154" s="195"/>
      <c r="GF154" s="195"/>
      <c r="GG154" s="195"/>
      <c r="GH154" s="195"/>
      <c r="GI154" s="195"/>
      <c r="GJ154" s="195"/>
      <c r="GK154" s="195"/>
      <c r="GL154" s="195"/>
      <c r="GM154" s="195"/>
      <c r="GN154" s="195"/>
      <c r="GO154" s="195"/>
      <c r="GP154" s="195"/>
      <c r="GQ154" s="195"/>
      <c r="GR154" s="195"/>
      <c r="GS154" s="195"/>
      <c r="GT154" s="195"/>
      <c r="GU154" s="195"/>
      <c r="GV154" s="195"/>
      <c r="GW154" s="195"/>
      <c r="GX154" s="195"/>
      <c r="GY154" s="195"/>
      <c r="GZ154" s="195"/>
      <c r="HA154" s="195"/>
      <c r="HB154" s="195"/>
      <c r="HC154" s="195"/>
      <c r="HD154" s="195"/>
      <c r="HE154" s="195"/>
      <c r="HF154" s="195"/>
      <c r="HG154" s="195"/>
      <c r="HH154" s="195"/>
      <c r="HI154" s="195"/>
      <c r="HJ154" s="195"/>
      <c r="HK154" s="195"/>
      <c r="HL154" s="195"/>
      <c r="HM154" s="195"/>
      <c r="HN154" s="195"/>
      <c r="HO154" s="195"/>
      <c r="HP154" s="195"/>
      <c r="HQ154" s="195"/>
      <c r="HR154" s="195"/>
      <c r="HS154" s="195"/>
      <c r="HT154" s="195"/>
      <c r="HU154" s="195"/>
      <c r="HV154" s="195"/>
      <c r="HW154" s="195"/>
      <c r="HX154" s="195"/>
      <c r="HY154" s="195"/>
      <c r="HZ154" s="195"/>
      <c r="IA154" s="195"/>
      <c r="IB154" s="195"/>
      <c r="IC154" s="195"/>
      <c r="ID154" s="195"/>
      <c r="IE154" s="195"/>
      <c r="IF154" s="195"/>
      <c r="IG154" s="195"/>
      <c r="IH154" s="195"/>
      <c r="II154" s="195"/>
      <c r="IJ154" s="195"/>
      <c r="IK154" s="195"/>
      <c r="IL154" s="195"/>
      <c r="IM154" s="195"/>
      <c r="IN154" s="195"/>
      <c r="IO154" s="195"/>
      <c r="IP154" s="195"/>
      <c r="IQ154" s="195"/>
      <c r="IR154" s="195"/>
      <c r="IS154" s="195"/>
      <c r="IT154" s="195"/>
      <c r="IU154" s="195"/>
    </row>
    <row r="155" spans="1:255" ht="33" customHeight="1">
      <c r="A155" s="369"/>
      <c r="B155" s="369" t="s">
        <v>5842</v>
      </c>
      <c r="C155" s="218"/>
      <c r="D155" s="344"/>
      <c r="E155" s="366" t="s">
        <v>907</v>
      </c>
      <c r="F155" s="357" t="s">
        <v>904</v>
      </c>
      <c r="G155" s="489"/>
      <c r="H155" s="489"/>
      <c r="I155" s="489"/>
      <c r="J155" s="570"/>
      <c r="K155" s="477"/>
      <c r="L155" s="805"/>
      <c r="M155" s="195"/>
      <c r="N155" s="195"/>
      <c r="O155" s="195"/>
      <c r="P155" s="195"/>
      <c r="Q155" s="195"/>
      <c r="R155" s="195"/>
      <c r="S155" s="195"/>
      <c r="T155" s="195"/>
      <c r="U155" s="195"/>
      <c r="V155" s="195"/>
      <c r="W155" s="195"/>
      <c r="X155" s="195"/>
      <c r="Y155" s="195"/>
      <c r="Z155" s="195"/>
      <c r="AA155" s="195"/>
      <c r="AB155" s="195"/>
      <c r="AC155" s="195"/>
      <c r="AD155" s="195"/>
      <c r="AE155" s="195"/>
      <c r="AF155" s="195"/>
      <c r="AG155" s="195"/>
      <c r="AH155" s="195"/>
      <c r="AI155" s="195"/>
      <c r="AJ155" s="195"/>
      <c r="AK155" s="195"/>
      <c r="AL155" s="195"/>
      <c r="AM155" s="195"/>
      <c r="AN155" s="195"/>
      <c r="AO155" s="195"/>
      <c r="AP155" s="195"/>
      <c r="AQ155" s="195"/>
      <c r="AR155" s="195"/>
      <c r="AS155" s="195"/>
      <c r="AT155" s="195"/>
      <c r="AU155" s="195"/>
      <c r="AV155" s="195"/>
      <c r="AW155" s="195"/>
      <c r="AX155" s="195"/>
      <c r="AY155" s="195"/>
      <c r="AZ155" s="195"/>
      <c r="BA155" s="195"/>
      <c r="BB155" s="195"/>
      <c r="BC155" s="195"/>
      <c r="BD155" s="195"/>
      <c r="BE155" s="195"/>
      <c r="BF155" s="195"/>
      <c r="BG155" s="195"/>
      <c r="BH155" s="195"/>
      <c r="BI155" s="195"/>
      <c r="BJ155" s="195"/>
      <c r="BK155" s="195"/>
      <c r="BL155" s="195"/>
      <c r="BM155" s="195"/>
      <c r="BN155" s="195"/>
      <c r="BO155" s="195"/>
      <c r="BP155" s="195"/>
      <c r="BQ155" s="195"/>
      <c r="BR155" s="195"/>
      <c r="BS155" s="195"/>
      <c r="BT155" s="195"/>
      <c r="BU155" s="195"/>
      <c r="BV155" s="195"/>
      <c r="BW155" s="195"/>
      <c r="BX155" s="195"/>
      <c r="BY155" s="195"/>
      <c r="BZ155" s="195"/>
      <c r="CA155" s="195"/>
      <c r="CB155" s="195"/>
      <c r="CC155" s="195"/>
      <c r="CD155" s="195"/>
      <c r="CE155" s="195"/>
      <c r="CF155" s="195"/>
      <c r="CG155" s="195"/>
      <c r="CH155" s="195"/>
      <c r="CI155" s="195"/>
      <c r="CJ155" s="195"/>
      <c r="CK155" s="195"/>
      <c r="CL155" s="195"/>
      <c r="CM155" s="195"/>
      <c r="CN155" s="195"/>
      <c r="CO155" s="195"/>
      <c r="CP155" s="195"/>
      <c r="CQ155" s="195"/>
      <c r="CR155" s="195"/>
      <c r="CS155" s="195"/>
      <c r="CT155" s="195"/>
      <c r="CU155" s="195"/>
      <c r="CV155" s="195"/>
      <c r="CW155" s="195"/>
      <c r="CX155" s="195"/>
      <c r="CY155" s="195"/>
      <c r="CZ155" s="195"/>
      <c r="DA155" s="195"/>
      <c r="DB155" s="195"/>
      <c r="DC155" s="195"/>
      <c r="DD155" s="195"/>
      <c r="DE155" s="195"/>
      <c r="DF155" s="195"/>
      <c r="DG155" s="195"/>
      <c r="DH155" s="195"/>
      <c r="DI155" s="195"/>
      <c r="DJ155" s="195"/>
      <c r="DK155" s="195"/>
      <c r="DL155" s="195"/>
      <c r="DM155" s="195"/>
      <c r="DN155" s="195"/>
      <c r="DO155" s="195"/>
      <c r="DP155" s="195"/>
      <c r="DQ155" s="195"/>
      <c r="DR155" s="195"/>
      <c r="DS155" s="195"/>
      <c r="DT155" s="195"/>
      <c r="DU155" s="195"/>
      <c r="DV155" s="195"/>
      <c r="DW155" s="195"/>
      <c r="DX155" s="195"/>
      <c r="DY155" s="195"/>
      <c r="DZ155" s="195"/>
      <c r="EA155" s="195"/>
      <c r="EB155" s="195"/>
      <c r="EC155" s="195"/>
      <c r="ED155" s="195"/>
      <c r="EE155" s="195"/>
      <c r="EF155" s="195"/>
      <c r="EG155" s="195"/>
      <c r="EH155" s="195"/>
      <c r="EI155" s="195"/>
      <c r="EJ155" s="195"/>
      <c r="EK155" s="195"/>
      <c r="EL155" s="195"/>
      <c r="EM155" s="195"/>
      <c r="EN155" s="195"/>
      <c r="EO155" s="195"/>
      <c r="EP155" s="195"/>
      <c r="EQ155" s="195"/>
      <c r="ER155" s="195"/>
      <c r="ES155" s="195"/>
      <c r="ET155" s="195"/>
      <c r="EU155" s="195"/>
      <c r="EV155" s="195"/>
      <c r="EW155" s="195"/>
      <c r="EX155" s="195"/>
      <c r="EY155" s="195"/>
      <c r="EZ155" s="195"/>
      <c r="FA155" s="195"/>
      <c r="FB155" s="195"/>
      <c r="FC155" s="195"/>
      <c r="FD155" s="195"/>
      <c r="FE155" s="195"/>
      <c r="FF155" s="195"/>
      <c r="FG155" s="195"/>
      <c r="FH155" s="195"/>
      <c r="FI155" s="195"/>
      <c r="FJ155" s="195"/>
      <c r="FK155" s="195"/>
      <c r="FL155" s="195"/>
      <c r="FM155" s="195"/>
      <c r="FN155" s="195"/>
      <c r="FO155" s="195"/>
      <c r="FP155" s="195"/>
      <c r="FQ155" s="195"/>
      <c r="FR155" s="195"/>
      <c r="FS155" s="195"/>
      <c r="FT155" s="195"/>
      <c r="FU155" s="195"/>
      <c r="FV155" s="195"/>
      <c r="FW155" s="195"/>
      <c r="FX155" s="195"/>
      <c r="FY155" s="195"/>
      <c r="FZ155" s="195"/>
      <c r="GA155" s="195"/>
      <c r="GB155" s="195"/>
      <c r="GC155" s="195"/>
      <c r="GD155" s="195"/>
      <c r="GE155" s="195"/>
      <c r="GF155" s="195"/>
      <c r="GG155" s="195"/>
      <c r="GH155" s="195"/>
      <c r="GI155" s="195"/>
      <c r="GJ155" s="195"/>
      <c r="GK155" s="195"/>
      <c r="GL155" s="195"/>
      <c r="GM155" s="195"/>
      <c r="GN155" s="195"/>
      <c r="GO155" s="195"/>
      <c r="GP155" s="195"/>
      <c r="GQ155" s="195"/>
      <c r="GR155" s="195"/>
      <c r="GS155" s="195"/>
      <c r="GT155" s="195"/>
      <c r="GU155" s="195"/>
      <c r="GV155" s="195"/>
      <c r="GW155" s="195"/>
      <c r="GX155" s="195"/>
      <c r="GY155" s="195"/>
      <c r="GZ155" s="195"/>
      <c r="HA155" s="195"/>
      <c r="HB155" s="195"/>
      <c r="HC155" s="195"/>
      <c r="HD155" s="195"/>
      <c r="HE155" s="195"/>
      <c r="HF155" s="195"/>
      <c r="HG155" s="195"/>
      <c r="HH155" s="195"/>
      <c r="HI155" s="195"/>
      <c r="HJ155" s="195"/>
      <c r="HK155" s="195"/>
      <c r="HL155" s="195"/>
      <c r="HM155" s="195"/>
      <c r="HN155" s="195"/>
      <c r="HO155" s="195"/>
      <c r="HP155" s="195"/>
      <c r="HQ155" s="195"/>
      <c r="HR155" s="195"/>
      <c r="HS155" s="195"/>
      <c r="HT155" s="195"/>
      <c r="HU155" s="195"/>
      <c r="HV155" s="195"/>
      <c r="HW155" s="195"/>
      <c r="HX155" s="195"/>
      <c r="HY155" s="195"/>
      <c r="HZ155" s="195"/>
      <c r="IA155" s="195"/>
      <c r="IB155" s="195"/>
      <c r="IC155" s="195"/>
      <c r="ID155" s="195"/>
      <c r="IE155" s="195"/>
      <c r="IF155" s="195"/>
      <c r="IG155" s="195"/>
      <c r="IH155" s="195"/>
      <c r="II155" s="195"/>
      <c r="IJ155" s="195"/>
      <c r="IK155" s="195"/>
      <c r="IL155" s="195"/>
      <c r="IM155" s="195"/>
      <c r="IN155" s="195"/>
      <c r="IO155" s="195"/>
      <c r="IP155" s="195"/>
      <c r="IQ155" s="195"/>
      <c r="IR155" s="195"/>
      <c r="IS155" s="195"/>
      <c r="IT155" s="195"/>
      <c r="IU155" s="195"/>
    </row>
    <row r="156" spans="1:255" ht="30.75" customHeight="1">
      <c r="A156" s="369"/>
      <c r="B156" s="325" t="s">
        <v>1109</v>
      </c>
      <c r="C156" s="218"/>
      <c r="D156" s="344"/>
      <c r="E156" s="366" t="s">
        <v>907</v>
      </c>
      <c r="F156" s="357" t="s">
        <v>905</v>
      </c>
      <c r="G156" s="491"/>
      <c r="H156" s="491"/>
      <c r="I156" s="491"/>
      <c r="J156" s="477"/>
      <c r="K156" s="477"/>
      <c r="L156" s="805"/>
      <c r="M156" s="195"/>
      <c r="N156" s="195"/>
      <c r="O156" s="195"/>
      <c r="P156" s="195"/>
      <c r="Q156" s="195"/>
      <c r="R156" s="195"/>
      <c r="S156" s="195"/>
      <c r="T156" s="195"/>
      <c r="U156" s="195"/>
      <c r="V156" s="195"/>
      <c r="W156" s="195"/>
      <c r="X156" s="195"/>
      <c r="Y156" s="195"/>
      <c r="Z156" s="195"/>
      <c r="AA156" s="195"/>
      <c r="AB156" s="195"/>
      <c r="AC156" s="195"/>
      <c r="AD156" s="195"/>
      <c r="AE156" s="195"/>
      <c r="AF156" s="195"/>
      <c r="AG156" s="195"/>
      <c r="AH156" s="195"/>
      <c r="AI156" s="195"/>
      <c r="AJ156" s="195"/>
      <c r="AK156" s="195"/>
      <c r="AL156" s="195"/>
      <c r="AM156" s="195"/>
      <c r="AN156" s="195"/>
      <c r="AO156" s="195"/>
      <c r="AP156" s="195"/>
      <c r="AQ156" s="195"/>
      <c r="AR156" s="195"/>
      <c r="AS156" s="195"/>
      <c r="AT156" s="195"/>
      <c r="AU156" s="195"/>
      <c r="AV156" s="195"/>
      <c r="AW156" s="195"/>
      <c r="AX156" s="195"/>
      <c r="AY156" s="195"/>
      <c r="AZ156" s="195"/>
      <c r="BA156" s="195"/>
      <c r="BB156" s="195"/>
      <c r="BC156" s="195"/>
      <c r="BD156" s="195"/>
      <c r="BE156" s="195"/>
      <c r="BF156" s="195"/>
      <c r="BG156" s="195"/>
      <c r="BH156" s="195"/>
      <c r="BI156" s="195"/>
      <c r="BJ156" s="195"/>
      <c r="BK156" s="195"/>
      <c r="BL156" s="195"/>
      <c r="BM156" s="195"/>
      <c r="BN156" s="195"/>
      <c r="BO156" s="195"/>
      <c r="BP156" s="195"/>
      <c r="BQ156" s="195"/>
      <c r="BR156" s="195"/>
      <c r="BS156" s="195"/>
      <c r="BT156" s="195"/>
      <c r="BU156" s="195"/>
      <c r="BV156" s="195"/>
      <c r="BW156" s="195"/>
      <c r="BX156" s="195"/>
      <c r="BY156" s="195"/>
      <c r="BZ156" s="195"/>
      <c r="CA156" s="195"/>
      <c r="CB156" s="195"/>
      <c r="CC156" s="195"/>
      <c r="CD156" s="195"/>
      <c r="CE156" s="195"/>
      <c r="CF156" s="195"/>
      <c r="CG156" s="195"/>
      <c r="CH156" s="195"/>
      <c r="CI156" s="195"/>
      <c r="CJ156" s="195"/>
      <c r="CK156" s="195"/>
      <c r="CL156" s="195"/>
      <c r="CM156" s="195"/>
      <c r="CN156" s="195"/>
      <c r="CO156" s="195"/>
      <c r="CP156" s="195"/>
      <c r="CQ156" s="195"/>
      <c r="CR156" s="195"/>
      <c r="CS156" s="195"/>
      <c r="CT156" s="195"/>
      <c r="CU156" s="195"/>
      <c r="CV156" s="195"/>
      <c r="CW156" s="195"/>
      <c r="CX156" s="195"/>
      <c r="CY156" s="195"/>
      <c r="CZ156" s="195"/>
      <c r="DA156" s="195"/>
      <c r="DB156" s="195"/>
      <c r="DC156" s="195"/>
      <c r="DD156" s="195"/>
      <c r="DE156" s="195"/>
      <c r="DF156" s="195"/>
      <c r="DG156" s="195"/>
      <c r="DH156" s="195"/>
      <c r="DI156" s="195"/>
      <c r="DJ156" s="195"/>
      <c r="DK156" s="195"/>
      <c r="DL156" s="195"/>
      <c r="DM156" s="195"/>
      <c r="DN156" s="195"/>
      <c r="DO156" s="195"/>
      <c r="DP156" s="195"/>
      <c r="DQ156" s="195"/>
      <c r="DR156" s="195"/>
      <c r="DS156" s="195"/>
      <c r="DT156" s="195"/>
      <c r="DU156" s="195"/>
      <c r="DV156" s="195"/>
      <c r="DW156" s="195"/>
      <c r="DX156" s="195"/>
      <c r="DY156" s="195"/>
      <c r="DZ156" s="195"/>
      <c r="EA156" s="195"/>
      <c r="EB156" s="195"/>
      <c r="EC156" s="195"/>
      <c r="ED156" s="195"/>
      <c r="EE156" s="195"/>
      <c r="EF156" s="195"/>
      <c r="EG156" s="195"/>
      <c r="EH156" s="195"/>
      <c r="EI156" s="195"/>
      <c r="EJ156" s="195"/>
      <c r="EK156" s="195"/>
      <c r="EL156" s="195"/>
      <c r="EM156" s="195"/>
      <c r="EN156" s="195"/>
      <c r="EO156" s="195"/>
      <c r="EP156" s="195"/>
      <c r="EQ156" s="195"/>
      <c r="ER156" s="195"/>
      <c r="ES156" s="195"/>
      <c r="ET156" s="195"/>
      <c r="EU156" s="195"/>
      <c r="EV156" s="195"/>
      <c r="EW156" s="195"/>
      <c r="EX156" s="195"/>
      <c r="EY156" s="195"/>
      <c r="EZ156" s="195"/>
      <c r="FA156" s="195"/>
      <c r="FB156" s="195"/>
      <c r="FC156" s="195"/>
      <c r="FD156" s="195"/>
      <c r="FE156" s="195"/>
      <c r="FF156" s="195"/>
      <c r="FG156" s="195"/>
      <c r="FH156" s="195"/>
      <c r="FI156" s="195"/>
      <c r="FJ156" s="195"/>
      <c r="FK156" s="195"/>
      <c r="FL156" s="195"/>
      <c r="FM156" s="195"/>
      <c r="FN156" s="195"/>
      <c r="FO156" s="195"/>
      <c r="FP156" s="195"/>
      <c r="FQ156" s="195"/>
      <c r="FR156" s="195"/>
      <c r="FS156" s="195"/>
      <c r="FT156" s="195"/>
      <c r="FU156" s="195"/>
      <c r="FV156" s="195"/>
      <c r="FW156" s="195"/>
      <c r="FX156" s="195"/>
      <c r="FY156" s="195"/>
      <c r="FZ156" s="195"/>
      <c r="GA156" s="195"/>
      <c r="GB156" s="195"/>
      <c r="GC156" s="195"/>
      <c r="GD156" s="195"/>
      <c r="GE156" s="195"/>
      <c r="GF156" s="195"/>
      <c r="GG156" s="195"/>
      <c r="GH156" s="195"/>
      <c r="GI156" s="195"/>
      <c r="GJ156" s="195"/>
      <c r="GK156" s="195"/>
      <c r="GL156" s="195"/>
      <c r="GM156" s="195"/>
      <c r="GN156" s="195"/>
      <c r="GO156" s="195"/>
      <c r="GP156" s="195"/>
      <c r="GQ156" s="195"/>
      <c r="GR156" s="195"/>
      <c r="GS156" s="195"/>
      <c r="GT156" s="195"/>
      <c r="GU156" s="195"/>
      <c r="GV156" s="195"/>
      <c r="GW156" s="195"/>
      <c r="GX156" s="195"/>
      <c r="GY156" s="195"/>
      <c r="GZ156" s="195"/>
      <c r="HA156" s="195"/>
      <c r="HB156" s="195"/>
      <c r="HC156" s="195"/>
      <c r="HD156" s="195"/>
      <c r="HE156" s="195"/>
      <c r="HF156" s="195"/>
      <c r="HG156" s="195"/>
      <c r="HH156" s="195"/>
      <c r="HI156" s="195"/>
      <c r="HJ156" s="195"/>
      <c r="HK156" s="195"/>
      <c r="HL156" s="195"/>
      <c r="HM156" s="195"/>
      <c r="HN156" s="195"/>
      <c r="HO156" s="195"/>
      <c r="HP156" s="195"/>
      <c r="HQ156" s="195"/>
      <c r="HR156" s="195"/>
      <c r="HS156" s="195"/>
      <c r="HT156" s="195"/>
      <c r="HU156" s="195"/>
      <c r="HV156" s="195"/>
      <c r="HW156" s="195"/>
      <c r="HX156" s="195"/>
      <c r="HY156" s="195"/>
      <c r="HZ156" s="195"/>
      <c r="IA156" s="195"/>
      <c r="IB156" s="195"/>
      <c r="IC156" s="195"/>
      <c r="ID156" s="195"/>
      <c r="IE156" s="195"/>
      <c r="IF156" s="195"/>
      <c r="IG156" s="195"/>
      <c r="IH156" s="195"/>
      <c r="II156" s="195"/>
      <c r="IJ156" s="195"/>
      <c r="IK156" s="195"/>
      <c r="IL156" s="195"/>
      <c r="IM156" s="195"/>
      <c r="IN156" s="195"/>
      <c r="IO156" s="195"/>
      <c r="IP156" s="195"/>
      <c r="IQ156" s="195"/>
      <c r="IR156" s="195"/>
      <c r="IS156" s="195"/>
      <c r="IT156" s="195"/>
      <c r="IU156" s="195"/>
    </row>
    <row r="157" spans="1:255" ht="15">
      <c r="A157" s="369"/>
      <c r="B157" s="369"/>
      <c r="C157" s="218"/>
      <c r="D157" s="344"/>
      <c r="E157" s="353"/>
      <c r="F157" s="353"/>
      <c r="G157" s="489"/>
      <c r="H157" s="489"/>
      <c r="I157" s="489"/>
      <c r="J157" s="478"/>
      <c r="K157" s="478"/>
      <c r="L157" s="805"/>
      <c r="M157" s="195"/>
      <c r="N157" s="195"/>
      <c r="O157" s="195"/>
      <c r="P157" s="195"/>
      <c r="Q157" s="195"/>
      <c r="R157" s="195"/>
      <c r="S157" s="195"/>
      <c r="T157" s="195"/>
      <c r="U157" s="195"/>
      <c r="V157" s="195"/>
      <c r="W157" s="195"/>
      <c r="X157" s="195"/>
      <c r="Y157" s="195"/>
      <c r="Z157" s="195"/>
      <c r="AA157" s="195"/>
      <c r="AB157" s="195"/>
      <c r="AC157" s="195"/>
      <c r="AD157" s="195"/>
      <c r="AE157" s="195"/>
      <c r="AF157" s="195"/>
      <c r="AG157" s="195"/>
      <c r="AH157" s="195"/>
      <c r="AI157" s="195"/>
      <c r="AJ157" s="195"/>
      <c r="AK157" s="195"/>
      <c r="AL157" s="195"/>
      <c r="AM157" s="195"/>
      <c r="AN157" s="195"/>
      <c r="AO157" s="195"/>
      <c r="AP157" s="195"/>
      <c r="AQ157" s="195"/>
      <c r="AR157" s="195"/>
      <c r="AS157" s="195"/>
      <c r="AT157" s="195"/>
      <c r="AU157" s="195"/>
      <c r="AV157" s="195"/>
      <c r="AW157" s="195"/>
      <c r="AX157" s="195"/>
      <c r="AY157" s="195"/>
      <c r="AZ157" s="195"/>
      <c r="BA157" s="195"/>
      <c r="BB157" s="195"/>
      <c r="BC157" s="195"/>
      <c r="BD157" s="195"/>
      <c r="BE157" s="195"/>
      <c r="BF157" s="195"/>
      <c r="BG157" s="195"/>
      <c r="BH157" s="195"/>
      <c r="BI157" s="195"/>
      <c r="BJ157" s="195"/>
      <c r="BK157" s="195"/>
      <c r="BL157" s="195"/>
      <c r="BM157" s="195"/>
      <c r="BN157" s="195"/>
      <c r="BO157" s="195"/>
      <c r="BP157" s="195"/>
      <c r="BQ157" s="195"/>
      <c r="BR157" s="195"/>
      <c r="BS157" s="195"/>
      <c r="BT157" s="195"/>
      <c r="BU157" s="195"/>
      <c r="BV157" s="195"/>
      <c r="BW157" s="195"/>
      <c r="BX157" s="195"/>
      <c r="BY157" s="195"/>
      <c r="BZ157" s="195"/>
      <c r="CA157" s="195"/>
      <c r="CB157" s="195"/>
      <c r="CC157" s="195"/>
      <c r="CD157" s="195"/>
      <c r="CE157" s="195"/>
      <c r="CF157" s="195"/>
      <c r="CG157" s="195"/>
      <c r="CH157" s="195"/>
      <c r="CI157" s="195"/>
      <c r="CJ157" s="195"/>
      <c r="CK157" s="195"/>
      <c r="CL157" s="195"/>
      <c r="CM157" s="195"/>
      <c r="CN157" s="195"/>
      <c r="CO157" s="195"/>
      <c r="CP157" s="195"/>
      <c r="CQ157" s="195"/>
      <c r="CR157" s="195"/>
      <c r="CS157" s="195"/>
      <c r="CT157" s="195"/>
      <c r="CU157" s="195"/>
      <c r="CV157" s="195"/>
      <c r="CW157" s="195"/>
      <c r="CX157" s="195"/>
      <c r="CY157" s="195"/>
      <c r="CZ157" s="195"/>
      <c r="DA157" s="195"/>
      <c r="DB157" s="195"/>
      <c r="DC157" s="195"/>
      <c r="DD157" s="195"/>
      <c r="DE157" s="195"/>
      <c r="DF157" s="195"/>
      <c r="DG157" s="195"/>
      <c r="DH157" s="195"/>
      <c r="DI157" s="195"/>
      <c r="DJ157" s="195"/>
      <c r="DK157" s="195"/>
      <c r="DL157" s="195"/>
      <c r="DM157" s="195"/>
      <c r="DN157" s="195"/>
      <c r="DO157" s="195"/>
      <c r="DP157" s="195"/>
      <c r="DQ157" s="195"/>
      <c r="DR157" s="195"/>
      <c r="DS157" s="195"/>
      <c r="DT157" s="195"/>
      <c r="DU157" s="195"/>
      <c r="DV157" s="195"/>
      <c r="DW157" s="195"/>
      <c r="DX157" s="195"/>
      <c r="DY157" s="195"/>
      <c r="DZ157" s="195"/>
      <c r="EA157" s="195"/>
      <c r="EB157" s="195"/>
      <c r="EC157" s="195"/>
      <c r="ED157" s="195"/>
      <c r="EE157" s="195"/>
      <c r="EF157" s="195"/>
      <c r="EG157" s="195"/>
      <c r="EH157" s="195"/>
      <c r="EI157" s="195"/>
      <c r="EJ157" s="195"/>
      <c r="EK157" s="195"/>
      <c r="EL157" s="195"/>
      <c r="EM157" s="195"/>
      <c r="EN157" s="195"/>
      <c r="EO157" s="195"/>
      <c r="EP157" s="195"/>
      <c r="EQ157" s="195"/>
      <c r="ER157" s="195"/>
      <c r="ES157" s="195"/>
      <c r="ET157" s="195"/>
      <c r="EU157" s="195"/>
      <c r="EV157" s="195"/>
      <c r="EW157" s="195"/>
      <c r="EX157" s="195"/>
      <c r="EY157" s="195"/>
      <c r="EZ157" s="195"/>
      <c r="FA157" s="195"/>
      <c r="FB157" s="195"/>
      <c r="FC157" s="195"/>
      <c r="FD157" s="195"/>
      <c r="FE157" s="195"/>
      <c r="FF157" s="195"/>
      <c r="FG157" s="195"/>
      <c r="FH157" s="195"/>
      <c r="FI157" s="195"/>
      <c r="FJ157" s="195"/>
      <c r="FK157" s="195"/>
      <c r="FL157" s="195"/>
      <c r="FM157" s="195"/>
      <c r="FN157" s="195"/>
      <c r="FO157" s="195"/>
      <c r="FP157" s="195"/>
      <c r="FQ157" s="195"/>
      <c r="FR157" s="195"/>
      <c r="FS157" s="195"/>
      <c r="FT157" s="195"/>
      <c r="FU157" s="195"/>
      <c r="FV157" s="195"/>
      <c r="FW157" s="195"/>
      <c r="FX157" s="195"/>
      <c r="FY157" s="195"/>
      <c r="FZ157" s="195"/>
      <c r="GA157" s="195"/>
      <c r="GB157" s="195"/>
      <c r="GC157" s="195"/>
      <c r="GD157" s="195"/>
      <c r="GE157" s="195"/>
      <c r="GF157" s="195"/>
      <c r="GG157" s="195"/>
      <c r="GH157" s="195"/>
      <c r="GI157" s="195"/>
      <c r="GJ157" s="195"/>
      <c r="GK157" s="195"/>
      <c r="GL157" s="195"/>
      <c r="GM157" s="195"/>
      <c r="GN157" s="195"/>
      <c r="GO157" s="195"/>
      <c r="GP157" s="195"/>
      <c r="GQ157" s="195"/>
      <c r="GR157" s="195"/>
      <c r="GS157" s="195"/>
      <c r="GT157" s="195"/>
      <c r="GU157" s="195"/>
      <c r="GV157" s="195"/>
      <c r="GW157" s="195"/>
      <c r="GX157" s="195"/>
      <c r="GY157" s="195"/>
      <c r="GZ157" s="195"/>
      <c r="HA157" s="195"/>
      <c r="HB157" s="195"/>
      <c r="HC157" s="195"/>
      <c r="HD157" s="195"/>
      <c r="HE157" s="195"/>
      <c r="HF157" s="195"/>
      <c r="HG157" s="195"/>
      <c r="HH157" s="195"/>
      <c r="HI157" s="195"/>
      <c r="HJ157" s="195"/>
      <c r="HK157" s="195"/>
      <c r="HL157" s="195"/>
      <c r="HM157" s="195"/>
      <c r="HN157" s="195"/>
      <c r="HO157" s="195"/>
      <c r="HP157" s="195"/>
      <c r="HQ157" s="195"/>
      <c r="HR157" s="195"/>
      <c r="HS157" s="195"/>
      <c r="HT157" s="195"/>
      <c r="HU157" s="195"/>
      <c r="HV157" s="195"/>
      <c r="HW157" s="195"/>
      <c r="HX157" s="195"/>
      <c r="HY157" s="195"/>
      <c r="HZ157" s="195"/>
      <c r="IA157" s="195"/>
      <c r="IB157" s="195"/>
      <c r="IC157" s="195"/>
      <c r="ID157" s="195"/>
      <c r="IE157" s="195"/>
      <c r="IF157" s="195"/>
      <c r="IG157" s="195"/>
      <c r="IH157" s="195"/>
      <c r="II157" s="195"/>
      <c r="IJ157" s="195"/>
      <c r="IK157" s="195"/>
      <c r="IL157" s="195"/>
      <c r="IM157" s="195"/>
      <c r="IN157" s="195"/>
      <c r="IO157" s="195"/>
      <c r="IP157" s="195"/>
      <c r="IQ157" s="195"/>
      <c r="IR157" s="195"/>
      <c r="IS157" s="195"/>
      <c r="IT157" s="195"/>
      <c r="IU157" s="195"/>
    </row>
    <row r="158" spans="1:255" ht="37.5" customHeight="1">
      <c r="A158" s="470" t="s">
        <v>1968</v>
      </c>
      <c r="B158" s="343" t="s">
        <v>987</v>
      </c>
      <c r="C158" s="342"/>
      <c r="D158" s="344"/>
      <c r="E158" s="366" t="s">
        <v>913</v>
      </c>
      <c r="F158" s="357" t="s">
        <v>908</v>
      </c>
      <c r="G158" s="489"/>
      <c r="H158" s="489"/>
      <c r="I158" s="489"/>
      <c r="J158" s="477"/>
      <c r="K158" s="477"/>
      <c r="L158" s="805"/>
      <c r="M158" s="195"/>
      <c r="N158" s="195"/>
      <c r="O158" s="195"/>
      <c r="P158" s="195"/>
      <c r="Q158" s="195"/>
      <c r="R158" s="195"/>
      <c r="S158" s="195"/>
      <c r="T158" s="195"/>
      <c r="U158" s="195"/>
      <c r="V158" s="195"/>
      <c r="W158" s="195"/>
      <c r="X158" s="195"/>
      <c r="Y158" s="195"/>
      <c r="Z158" s="195"/>
      <c r="AA158" s="195"/>
      <c r="AB158" s="195"/>
      <c r="AC158" s="195"/>
      <c r="AD158" s="195"/>
      <c r="AE158" s="195"/>
      <c r="AF158" s="195"/>
      <c r="AG158" s="195"/>
      <c r="AH158" s="195"/>
      <c r="AI158" s="195"/>
      <c r="AJ158" s="195"/>
      <c r="AK158" s="195"/>
      <c r="AL158" s="195"/>
      <c r="AM158" s="195"/>
      <c r="AN158" s="195"/>
      <c r="AO158" s="195"/>
      <c r="AP158" s="195"/>
      <c r="AQ158" s="195"/>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N158" s="195"/>
      <c r="BO158" s="195"/>
      <c r="BP158" s="195"/>
      <c r="BQ158" s="195"/>
      <c r="BR158" s="195"/>
      <c r="BS158" s="195"/>
      <c r="BT158" s="195"/>
      <c r="BU158" s="195"/>
      <c r="BV158" s="195"/>
      <c r="BW158" s="195"/>
      <c r="BX158" s="195"/>
      <c r="BY158" s="195"/>
      <c r="BZ158" s="195"/>
      <c r="CA158" s="195"/>
      <c r="CB158" s="195"/>
      <c r="CC158" s="195"/>
      <c r="CD158" s="195"/>
      <c r="CE158" s="195"/>
      <c r="CF158" s="195"/>
      <c r="CG158" s="195"/>
      <c r="CH158" s="195"/>
      <c r="CI158" s="195"/>
      <c r="CJ158" s="195"/>
      <c r="CK158" s="195"/>
      <c r="CL158" s="195"/>
      <c r="CM158" s="195"/>
      <c r="CN158" s="195"/>
      <c r="CO158" s="195"/>
      <c r="CP158" s="195"/>
      <c r="CQ158" s="195"/>
      <c r="CR158" s="195"/>
      <c r="CS158" s="195"/>
      <c r="CT158" s="195"/>
      <c r="CU158" s="195"/>
      <c r="CV158" s="195"/>
      <c r="CW158" s="195"/>
      <c r="CX158" s="195"/>
      <c r="CY158" s="195"/>
      <c r="CZ158" s="195"/>
      <c r="DA158" s="195"/>
      <c r="DB158" s="195"/>
      <c r="DC158" s="195"/>
      <c r="DD158" s="195"/>
      <c r="DE158" s="195"/>
      <c r="DF158" s="195"/>
      <c r="DG158" s="195"/>
      <c r="DH158" s="195"/>
      <c r="DI158" s="195"/>
      <c r="DJ158" s="195"/>
      <c r="DK158" s="195"/>
      <c r="DL158" s="195"/>
      <c r="DM158" s="195"/>
      <c r="DN158" s="195"/>
      <c r="DO158" s="195"/>
      <c r="DP158" s="195"/>
      <c r="DQ158" s="195"/>
      <c r="DR158" s="195"/>
      <c r="DS158" s="195"/>
      <c r="DT158" s="195"/>
      <c r="DU158" s="195"/>
      <c r="DV158" s="195"/>
      <c r="DW158" s="195"/>
      <c r="DX158" s="195"/>
      <c r="DY158" s="195"/>
      <c r="DZ158" s="195"/>
      <c r="EA158" s="195"/>
      <c r="EB158" s="195"/>
      <c r="EC158" s="195"/>
      <c r="ED158" s="195"/>
      <c r="EE158" s="195"/>
      <c r="EF158" s="195"/>
      <c r="EG158" s="195"/>
      <c r="EH158" s="195"/>
      <c r="EI158" s="195"/>
      <c r="EJ158" s="195"/>
      <c r="EK158" s="195"/>
      <c r="EL158" s="195"/>
      <c r="EM158" s="195"/>
      <c r="EN158" s="195"/>
      <c r="EO158" s="195"/>
      <c r="EP158" s="195"/>
      <c r="EQ158" s="195"/>
      <c r="ER158" s="195"/>
      <c r="ES158" s="195"/>
      <c r="ET158" s="195"/>
      <c r="EU158" s="195"/>
      <c r="EV158" s="195"/>
      <c r="EW158" s="195"/>
      <c r="EX158" s="195"/>
      <c r="EY158" s="195"/>
      <c r="EZ158" s="195"/>
      <c r="FA158" s="195"/>
      <c r="FB158" s="195"/>
      <c r="FC158" s="195"/>
      <c r="FD158" s="195"/>
      <c r="FE158" s="195"/>
      <c r="FF158" s="195"/>
      <c r="FG158" s="195"/>
      <c r="FH158" s="195"/>
      <c r="FI158" s="195"/>
      <c r="FJ158" s="195"/>
      <c r="FK158" s="195"/>
      <c r="FL158" s="195"/>
      <c r="FM158" s="195"/>
      <c r="FN158" s="195"/>
      <c r="FO158" s="195"/>
      <c r="FP158" s="195"/>
      <c r="FQ158" s="195"/>
      <c r="FR158" s="195"/>
      <c r="FS158" s="195"/>
      <c r="FT158" s="195"/>
      <c r="FU158" s="195"/>
      <c r="FV158" s="195"/>
      <c r="FW158" s="195"/>
      <c r="FX158" s="195"/>
      <c r="FY158" s="195"/>
      <c r="FZ158" s="195"/>
      <c r="GA158" s="195"/>
      <c r="GB158" s="195"/>
      <c r="GC158" s="195"/>
      <c r="GD158" s="195"/>
      <c r="GE158" s="195"/>
      <c r="GF158" s="195"/>
      <c r="GG158" s="195"/>
      <c r="GH158" s="195"/>
      <c r="GI158" s="195"/>
      <c r="GJ158" s="195"/>
      <c r="GK158" s="195"/>
      <c r="GL158" s="195"/>
      <c r="GM158" s="195"/>
      <c r="GN158" s="195"/>
      <c r="GO158" s="195"/>
      <c r="GP158" s="195"/>
      <c r="GQ158" s="195"/>
      <c r="GR158" s="195"/>
      <c r="GS158" s="195"/>
      <c r="GT158" s="195"/>
      <c r="GU158" s="195"/>
      <c r="GV158" s="195"/>
      <c r="GW158" s="195"/>
      <c r="GX158" s="195"/>
      <c r="GY158" s="195"/>
      <c r="GZ158" s="195"/>
      <c r="HA158" s="195"/>
      <c r="HB158" s="195"/>
      <c r="HC158" s="195"/>
      <c r="HD158" s="195"/>
      <c r="HE158" s="195"/>
      <c r="HF158" s="195"/>
      <c r="HG158" s="195"/>
      <c r="HH158" s="195"/>
      <c r="HI158" s="195"/>
      <c r="HJ158" s="195"/>
      <c r="HK158" s="195"/>
      <c r="HL158" s="195"/>
      <c r="HM158" s="195"/>
      <c r="HN158" s="195"/>
      <c r="HO158" s="195"/>
      <c r="HP158" s="195"/>
      <c r="HQ158" s="195"/>
      <c r="HR158" s="195"/>
      <c r="HS158" s="195"/>
      <c r="HT158" s="195"/>
      <c r="HU158" s="195"/>
      <c r="HV158" s="195"/>
      <c r="HW158" s="195"/>
      <c r="HX158" s="195"/>
      <c r="HY158" s="195"/>
      <c r="HZ158" s="195"/>
      <c r="IA158" s="195"/>
      <c r="IB158" s="195"/>
      <c r="IC158" s="195"/>
      <c r="ID158" s="195"/>
      <c r="IE158" s="195"/>
      <c r="IF158" s="195"/>
      <c r="IG158" s="195"/>
      <c r="IH158" s="195"/>
      <c r="II158" s="195"/>
      <c r="IJ158" s="195"/>
      <c r="IK158" s="195"/>
      <c r="IL158" s="195"/>
      <c r="IM158" s="195"/>
      <c r="IN158" s="195"/>
      <c r="IO158" s="195"/>
      <c r="IP158" s="195"/>
      <c r="IQ158" s="195"/>
      <c r="IR158" s="195"/>
      <c r="IS158" s="195"/>
      <c r="IT158" s="195"/>
      <c r="IU158" s="195"/>
    </row>
    <row r="159" spans="1:255" ht="24.75" customHeight="1">
      <c r="A159" s="369"/>
      <c r="B159" s="343" t="s">
        <v>1126</v>
      </c>
      <c r="C159" s="342"/>
      <c r="D159" s="344"/>
      <c r="E159" s="366" t="s">
        <v>913</v>
      </c>
      <c r="F159" s="357" t="s">
        <v>910</v>
      </c>
      <c r="G159" s="489"/>
      <c r="H159" s="489"/>
      <c r="I159" s="489"/>
      <c r="J159" s="477"/>
      <c r="K159" s="477"/>
      <c r="L159" s="805"/>
      <c r="M159" s="195"/>
      <c r="N159" s="195"/>
      <c r="O159" s="195"/>
      <c r="P159" s="195"/>
      <c r="Q159" s="195"/>
      <c r="R159" s="195"/>
      <c r="S159" s="195"/>
      <c r="T159" s="195"/>
      <c r="U159" s="195"/>
      <c r="V159" s="195"/>
      <c r="W159" s="195"/>
      <c r="X159" s="195"/>
      <c r="Y159" s="195"/>
      <c r="Z159" s="195"/>
      <c r="AA159" s="195"/>
      <c r="AB159" s="195"/>
      <c r="AC159" s="195"/>
      <c r="AD159" s="195"/>
      <c r="AE159" s="195"/>
      <c r="AF159" s="195"/>
      <c r="AG159" s="195"/>
      <c r="AH159" s="195"/>
      <c r="AI159" s="195"/>
      <c r="AJ159" s="195"/>
      <c r="AK159" s="195"/>
      <c r="AL159" s="195"/>
      <c r="AM159" s="195"/>
      <c r="AN159" s="195"/>
      <c r="AO159" s="195"/>
      <c r="AP159" s="195"/>
      <c r="AQ159" s="195"/>
      <c r="AR159" s="195"/>
      <c r="AS159" s="195"/>
      <c r="AT159" s="195"/>
      <c r="AU159" s="195"/>
      <c r="AV159" s="195"/>
      <c r="AW159" s="195"/>
      <c r="AX159" s="195"/>
      <c r="AY159" s="195"/>
      <c r="AZ159" s="195"/>
      <c r="BA159" s="195"/>
      <c r="BB159" s="195"/>
      <c r="BC159" s="195"/>
      <c r="BD159" s="195"/>
      <c r="BE159" s="195"/>
      <c r="BF159" s="195"/>
      <c r="BG159" s="195"/>
      <c r="BH159" s="195"/>
      <c r="BI159" s="195"/>
      <c r="BJ159" s="195"/>
      <c r="BK159" s="195"/>
      <c r="BL159" s="195"/>
      <c r="BM159" s="195"/>
      <c r="BN159" s="195"/>
      <c r="BO159" s="195"/>
      <c r="BP159" s="195"/>
      <c r="BQ159" s="195"/>
      <c r="BR159" s="195"/>
      <c r="BS159" s="195"/>
      <c r="BT159" s="195"/>
      <c r="BU159" s="195"/>
      <c r="BV159" s="195"/>
      <c r="BW159" s="195"/>
      <c r="BX159" s="195"/>
      <c r="BY159" s="195"/>
      <c r="BZ159" s="195"/>
      <c r="CA159" s="195"/>
      <c r="CB159" s="195"/>
      <c r="CC159" s="195"/>
      <c r="CD159" s="195"/>
      <c r="CE159" s="195"/>
      <c r="CF159" s="195"/>
      <c r="CG159" s="195"/>
      <c r="CH159" s="195"/>
      <c r="CI159" s="195"/>
      <c r="CJ159" s="195"/>
      <c r="CK159" s="195"/>
      <c r="CL159" s="195"/>
      <c r="CM159" s="195"/>
      <c r="CN159" s="195"/>
      <c r="CO159" s="195"/>
      <c r="CP159" s="195"/>
      <c r="CQ159" s="195"/>
      <c r="CR159" s="195"/>
      <c r="CS159" s="195"/>
      <c r="CT159" s="195"/>
      <c r="CU159" s="195"/>
      <c r="CV159" s="195"/>
      <c r="CW159" s="195"/>
      <c r="CX159" s="195"/>
      <c r="CY159" s="195"/>
      <c r="CZ159" s="195"/>
      <c r="DA159" s="195"/>
      <c r="DB159" s="195"/>
      <c r="DC159" s="195"/>
      <c r="DD159" s="195"/>
      <c r="DE159" s="195"/>
      <c r="DF159" s="195"/>
      <c r="DG159" s="195"/>
      <c r="DH159" s="195"/>
      <c r="DI159" s="195"/>
      <c r="DJ159" s="195"/>
      <c r="DK159" s="195"/>
      <c r="DL159" s="195"/>
      <c r="DM159" s="195"/>
      <c r="DN159" s="195"/>
      <c r="DO159" s="195"/>
      <c r="DP159" s="195"/>
      <c r="DQ159" s="195"/>
      <c r="DR159" s="195"/>
      <c r="DS159" s="195"/>
      <c r="DT159" s="195"/>
      <c r="DU159" s="195"/>
      <c r="DV159" s="195"/>
      <c r="DW159" s="195"/>
      <c r="DX159" s="195"/>
      <c r="DY159" s="195"/>
      <c r="DZ159" s="195"/>
      <c r="EA159" s="195"/>
      <c r="EB159" s="195"/>
      <c r="EC159" s="195"/>
      <c r="ED159" s="195"/>
      <c r="EE159" s="195"/>
      <c r="EF159" s="195"/>
      <c r="EG159" s="195"/>
      <c r="EH159" s="195"/>
      <c r="EI159" s="195"/>
      <c r="EJ159" s="195"/>
      <c r="EK159" s="195"/>
      <c r="EL159" s="195"/>
      <c r="EM159" s="195"/>
      <c r="EN159" s="195"/>
      <c r="EO159" s="195"/>
      <c r="EP159" s="195"/>
      <c r="EQ159" s="195"/>
      <c r="ER159" s="195"/>
      <c r="ES159" s="195"/>
      <c r="ET159" s="195"/>
      <c r="EU159" s="195"/>
      <c r="EV159" s="195"/>
      <c r="EW159" s="195"/>
      <c r="EX159" s="195"/>
      <c r="EY159" s="195"/>
      <c r="EZ159" s="195"/>
      <c r="FA159" s="195"/>
      <c r="FB159" s="195"/>
      <c r="FC159" s="195"/>
      <c r="FD159" s="195"/>
      <c r="FE159" s="195"/>
      <c r="FF159" s="195"/>
      <c r="FG159" s="195"/>
      <c r="FH159" s="195"/>
      <c r="FI159" s="195"/>
      <c r="FJ159" s="195"/>
      <c r="FK159" s="195"/>
      <c r="FL159" s="195"/>
      <c r="FM159" s="195"/>
      <c r="FN159" s="195"/>
      <c r="FO159" s="195"/>
      <c r="FP159" s="195"/>
      <c r="FQ159" s="195"/>
      <c r="FR159" s="195"/>
      <c r="FS159" s="195"/>
      <c r="FT159" s="195"/>
      <c r="FU159" s="195"/>
      <c r="FV159" s="195"/>
      <c r="FW159" s="195"/>
      <c r="FX159" s="195"/>
      <c r="FY159" s="195"/>
      <c r="FZ159" s="195"/>
      <c r="GA159" s="195"/>
      <c r="GB159" s="195"/>
      <c r="GC159" s="195"/>
      <c r="GD159" s="195"/>
      <c r="GE159" s="195"/>
      <c r="GF159" s="195"/>
      <c r="GG159" s="195"/>
      <c r="GH159" s="195"/>
      <c r="GI159" s="195"/>
      <c r="GJ159" s="195"/>
      <c r="GK159" s="195"/>
      <c r="GL159" s="195"/>
      <c r="GM159" s="195"/>
      <c r="GN159" s="195"/>
      <c r="GO159" s="195"/>
      <c r="GP159" s="195"/>
      <c r="GQ159" s="195"/>
      <c r="GR159" s="195"/>
      <c r="GS159" s="195"/>
      <c r="GT159" s="195"/>
      <c r="GU159" s="195"/>
      <c r="GV159" s="195"/>
      <c r="GW159" s="195"/>
      <c r="GX159" s="195"/>
      <c r="GY159" s="195"/>
      <c r="GZ159" s="195"/>
      <c r="HA159" s="195"/>
      <c r="HB159" s="195"/>
      <c r="HC159" s="195"/>
      <c r="HD159" s="195"/>
      <c r="HE159" s="195"/>
      <c r="HF159" s="195"/>
      <c r="HG159" s="195"/>
      <c r="HH159" s="195"/>
      <c r="HI159" s="195"/>
      <c r="HJ159" s="195"/>
      <c r="HK159" s="195"/>
      <c r="HL159" s="195"/>
      <c r="HM159" s="195"/>
      <c r="HN159" s="195"/>
      <c r="HO159" s="195"/>
      <c r="HP159" s="195"/>
      <c r="HQ159" s="195"/>
      <c r="HR159" s="195"/>
      <c r="HS159" s="195"/>
      <c r="HT159" s="195"/>
      <c r="HU159" s="195"/>
      <c r="HV159" s="195"/>
      <c r="HW159" s="195"/>
      <c r="HX159" s="195"/>
      <c r="HY159" s="195"/>
      <c r="HZ159" s="195"/>
      <c r="IA159" s="195"/>
      <c r="IB159" s="195"/>
      <c r="IC159" s="195"/>
      <c r="ID159" s="195"/>
      <c r="IE159" s="195"/>
      <c r="IF159" s="195"/>
      <c r="IG159" s="195"/>
      <c r="IH159" s="195"/>
      <c r="II159" s="195"/>
      <c r="IJ159" s="195"/>
      <c r="IK159" s="195"/>
      <c r="IL159" s="195"/>
      <c r="IM159" s="195"/>
      <c r="IN159" s="195"/>
      <c r="IO159" s="195"/>
      <c r="IP159" s="195"/>
      <c r="IQ159" s="195"/>
      <c r="IR159" s="195"/>
      <c r="IS159" s="195"/>
      <c r="IT159" s="195"/>
      <c r="IU159" s="195"/>
    </row>
    <row r="160" spans="1:255" ht="26.25" customHeight="1">
      <c r="A160" s="369"/>
      <c r="B160" s="343" t="s">
        <v>988</v>
      </c>
      <c r="C160" s="342"/>
      <c r="D160" s="344"/>
      <c r="E160" s="366" t="s">
        <v>913</v>
      </c>
      <c r="F160" s="357" t="s">
        <v>911</v>
      </c>
      <c r="G160" s="489"/>
      <c r="H160" s="489"/>
      <c r="I160" s="489"/>
      <c r="J160" s="477"/>
      <c r="K160" s="477"/>
      <c r="L160" s="805"/>
      <c r="M160" s="195"/>
      <c r="N160" s="195"/>
      <c r="O160" s="195"/>
      <c r="P160" s="195"/>
      <c r="Q160" s="195"/>
      <c r="R160" s="195"/>
      <c r="S160" s="195"/>
      <c r="T160" s="195"/>
      <c r="U160" s="195"/>
      <c r="V160" s="195"/>
      <c r="W160" s="195"/>
      <c r="X160" s="195"/>
      <c r="Y160" s="195"/>
      <c r="Z160" s="195"/>
      <c r="AA160" s="195"/>
      <c r="AB160" s="195"/>
      <c r="AC160" s="195"/>
      <c r="AD160" s="195"/>
      <c r="AE160" s="195"/>
      <c r="AF160" s="195"/>
      <c r="AG160" s="195"/>
      <c r="AH160" s="195"/>
      <c r="AI160" s="195"/>
      <c r="AJ160" s="195"/>
      <c r="AK160" s="195"/>
      <c r="AL160" s="195"/>
      <c r="AM160" s="195"/>
      <c r="AN160" s="195"/>
      <c r="AO160" s="195"/>
      <c r="AP160" s="195"/>
      <c r="AQ160" s="195"/>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N160" s="195"/>
      <c r="BO160" s="195"/>
      <c r="BP160" s="195"/>
      <c r="BQ160" s="195"/>
      <c r="BR160" s="195"/>
      <c r="BS160" s="195"/>
      <c r="BT160" s="195"/>
      <c r="BU160" s="195"/>
      <c r="BV160" s="195"/>
      <c r="BW160" s="195"/>
      <c r="BX160" s="195"/>
      <c r="BY160" s="195"/>
      <c r="BZ160" s="195"/>
      <c r="CA160" s="195"/>
      <c r="CB160" s="195"/>
      <c r="CC160" s="195"/>
      <c r="CD160" s="195"/>
      <c r="CE160" s="195"/>
      <c r="CF160" s="195"/>
      <c r="CG160" s="195"/>
      <c r="CH160" s="195"/>
      <c r="CI160" s="195"/>
      <c r="CJ160" s="195"/>
      <c r="CK160" s="195"/>
      <c r="CL160" s="195"/>
      <c r="CM160" s="195"/>
      <c r="CN160" s="195"/>
      <c r="CO160" s="195"/>
      <c r="CP160" s="195"/>
      <c r="CQ160" s="195"/>
      <c r="CR160" s="195"/>
      <c r="CS160" s="195"/>
      <c r="CT160" s="195"/>
      <c r="CU160" s="195"/>
      <c r="CV160" s="195"/>
      <c r="CW160" s="195"/>
      <c r="CX160" s="195"/>
      <c r="CY160" s="195"/>
      <c r="CZ160" s="195"/>
      <c r="DA160" s="195"/>
      <c r="DB160" s="195"/>
      <c r="DC160" s="195"/>
      <c r="DD160" s="195"/>
      <c r="DE160" s="195"/>
      <c r="DF160" s="195"/>
      <c r="DG160" s="195"/>
      <c r="DH160" s="195"/>
      <c r="DI160" s="195"/>
      <c r="DJ160" s="195"/>
      <c r="DK160" s="195"/>
      <c r="DL160" s="195"/>
      <c r="DM160" s="195"/>
      <c r="DN160" s="195"/>
      <c r="DO160" s="195"/>
      <c r="DP160" s="195"/>
      <c r="DQ160" s="195"/>
      <c r="DR160" s="195"/>
      <c r="DS160" s="195"/>
      <c r="DT160" s="195"/>
      <c r="DU160" s="195"/>
      <c r="DV160" s="195"/>
      <c r="DW160" s="195"/>
      <c r="DX160" s="195"/>
      <c r="DY160" s="195"/>
      <c r="DZ160" s="195"/>
      <c r="EA160" s="195"/>
      <c r="EB160" s="195"/>
      <c r="EC160" s="195"/>
      <c r="ED160" s="195"/>
      <c r="EE160" s="195"/>
      <c r="EF160" s="195"/>
      <c r="EG160" s="195"/>
      <c r="EH160" s="195"/>
      <c r="EI160" s="195"/>
      <c r="EJ160" s="195"/>
      <c r="EK160" s="195"/>
      <c r="EL160" s="195"/>
      <c r="EM160" s="195"/>
      <c r="EN160" s="195"/>
      <c r="EO160" s="195"/>
      <c r="EP160" s="195"/>
      <c r="EQ160" s="195"/>
      <c r="ER160" s="195"/>
      <c r="ES160" s="195"/>
      <c r="ET160" s="195"/>
      <c r="EU160" s="195"/>
      <c r="EV160" s="195"/>
      <c r="EW160" s="195"/>
      <c r="EX160" s="195"/>
      <c r="EY160" s="195"/>
      <c r="EZ160" s="195"/>
      <c r="FA160" s="195"/>
      <c r="FB160" s="195"/>
      <c r="FC160" s="195"/>
      <c r="FD160" s="195"/>
      <c r="FE160" s="195"/>
      <c r="FF160" s="195"/>
      <c r="FG160" s="195"/>
      <c r="FH160" s="195"/>
      <c r="FI160" s="195"/>
      <c r="FJ160" s="195"/>
      <c r="FK160" s="195"/>
      <c r="FL160" s="195"/>
      <c r="FM160" s="195"/>
      <c r="FN160" s="195"/>
      <c r="FO160" s="195"/>
      <c r="FP160" s="195"/>
      <c r="FQ160" s="195"/>
      <c r="FR160" s="195"/>
      <c r="FS160" s="195"/>
      <c r="FT160" s="195"/>
      <c r="FU160" s="195"/>
      <c r="FV160" s="195"/>
      <c r="FW160" s="195"/>
      <c r="FX160" s="195"/>
      <c r="FY160" s="195"/>
      <c r="FZ160" s="195"/>
      <c r="GA160" s="195"/>
      <c r="GB160" s="195"/>
      <c r="GC160" s="195"/>
      <c r="GD160" s="195"/>
      <c r="GE160" s="195"/>
      <c r="GF160" s="195"/>
      <c r="GG160" s="195"/>
      <c r="GH160" s="195"/>
      <c r="GI160" s="195"/>
      <c r="GJ160" s="195"/>
      <c r="GK160" s="195"/>
      <c r="GL160" s="195"/>
      <c r="GM160" s="195"/>
      <c r="GN160" s="195"/>
      <c r="GO160" s="195"/>
      <c r="GP160" s="195"/>
      <c r="GQ160" s="195"/>
      <c r="GR160" s="195"/>
      <c r="GS160" s="195"/>
      <c r="GT160" s="195"/>
      <c r="GU160" s="195"/>
      <c r="GV160" s="195"/>
      <c r="GW160" s="195"/>
      <c r="GX160" s="195"/>
      <c r="GY160" s="195"/>
      <c r="GZ160" s="195"/>
      <c r="HA160" s="195"/>
      <c r="HB160" s="195"/>
      <c r="HC160" s="195"/>
      <c r="HD160" s="195"/>
      <c r="HE160" s="195"/>
      <c r="HF160" s="195"/>
      <c r="HG160" s="195"/>
      <c r="HH160" s="195"/>
      <c r="HI160" s="195"/>
      <c r="HJ160" s="195"/>
      <c r="HK160" s="195"/>
      <c r="HL160" s="195"/>
      <c r="HM160" s="195"/>
      <c r="HN160" s="195"/>
      <c r="HO160" s="195"/>
      <c r="HP160" s="195"/>
      <c r="HQ160" s="195"/>
      <c r="HR160" s="195"/>
      <c r="HS160" s="195"/>
      <c r="HT160" s="195"/>
      <c r="HU160" s="195"/>
      <c r="HV160" s="195"/>
      <c r="HW160" s="195"/>
      <c r="HX160" s="195"/>
      <c r="HY160" s="195"/>
      <c r="HZ160" s="195"/>
      <c r="IA160" s="195"/>
      <c r="IB160" s="195"/>
      <c r="IC160" s="195"/>
      <c r="ID160" s="195"/>
      <c r="IE160" s="195"/>
      <c r="IF160" s="195"/>
      <c r="IG160" s="195"/>
      <c r="IH160" s="195"/>
      <c r="II160" s="195"/>
      <c r="IJ160" s="195"/>
      <c r="IK160" s="195"/>
      <c r="IL160" s="195"/>
      <c r="IM160" s="195"/>
      <c r="IN160" s="195"/>
      <c r="IO160" s="195"/>
      <c r="IP160" s="195"/>
      <c r="IQ160" s="195"/>
      <c r="IR160" s="195"/>
      <c r="IS160" s="195"/>
      <c r="IT160" s="195"/>
      <c r="IU160" s="195"/>
    </row>
    <row r="161" spans="1:255" ht="23.25" customHeight="1">
      <c r="A161" s="369"/>
      <c r="B161" s="343" t="s">
        <v>687</v>
      </c>
      <c r="C161" s="342"/>
      <c r="D161" s="344"/>
      <c r="E161" s="366" t="s">
        <v>913</v>
      </c>
      <c r="F161" s="357" t="s">
        <v>900</v>
      </c>
      <c r="G161" s="491"/>
      <c r="H161" s="491"/>
      <c r="I161" s="491"/>
      <c r="J161" s="570"/>
      <c r="K161" s="477"/>
      <c r="L161" s="805"/>
      <c r="M161" s="195"/>
      <c r="N161" s="195"/>
      <c r="O161" s="195"/>
      <c r="P161" s="195"/>
      <c r="Q161" s="195"/>
      <c r="R161" s="195"/>
      <c r="S161" s="195"/>
      <c r="T161" s="195"/>
      <c r="U161" s="195"/>
      <c r="V161" s="195"/>
      <c r="W161" s="195"/>
      <c r="X161" s="195"/>
      <c r="Y161" s="195"/>
      <c r="Z161" s="195"/>
      <c r="AA161" s="195"/>
      <c r="AB161" s="195"/>
      <c r="AC161" s="195"/>
      <c r="AD161" s="195"/>
      <c r="AE161" s="195"/>
      <c r="AF161" s="195"/>
      <c r="AG161" s="195"/>
      <c r="AH161" s="195"/>
      <c r="AI161" s="195"/>
      <c r="AJ161" s="195"/>
      <c r="AK161" s="195"/>
      <c r="AL161" s="195"/>
      <c r="AM161" s="195"/>
      <c r="AN161" s="195"/>
      <c r="AO161" s="195"/>
      <c r="AP161" s="195"/>
      <c r="AQ161" s="195"/>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N161" s="195"/>
      <c r="BO161" s="195"/>
      <c r="BP161" s="195"/>
      <c r="BQ161" s="195"/>
      <c r="BR161" s="195"/>
      <c r="BS161" s="195"/>
      <c r="BT161" s="195"/>
      <c r="BU161" s="195"/>
      <c r="BV161" s="195"/>
      <c r="BW161" s="195"/>
      <c r="BX161" s="195"/>
      <c r="BY161" s="195"/>
      <c r="BZ161" s="195"/>
      <c r="CA161" s="195"/>
      <c r="CB161" s="195"/>
      <c r="CC161" s="195"/>
      <c r="CD161" s="195"/>
      <c r="CE161" s="195"/>
      <c r="CF161" s="195"/>
      <c r="CG161" s="195"/>
      <c r="CH161" s="195"/>
      <c r="CI161" s="195"/>
      <c r="CJ161" s="195"/>
      <c r="CK161" s="195"/>
      <c r="CL161" s="195"/>
      <c r="CM161" s="195"/>
      <c r="CN161" s="195"/>
      <c r="CO161" s="195"/>
      <c r="CP161" s="195"/>
      <c r="CQ161" s="195"/>
      <c r="CR161" s="195"/>
      <c r="CS161" s="195"/>
      <c r="CT161" s="195"/>
      <c r="CU161" s="195"/>
      <c r="CV161" s="195"/>
      <c r="CW161" s="195"/>
      <c r="CX161" s="195"/>
      <c r="CY161" s="195"/>
      <c r="CZ161" s="195"/>
      <c r="DA161" s="195"/>
      <c r="DB161" s="195"/>
      <c r="DC161" s="195"/>
      <c r="DD161" s="195"/>
      <c r="DE161" s="195"/>
      <c r="DF161" s="195"/>
      <c r="DG161" s="195"/>
      <c r="DH161" s="195"/>
      <c r="DI161" s="195"/>
      <c r="DJ161" s="195"/>
      <c r="DK161" s="195"/>
      <c r="DL161" s="195"/>
      <c r="DM161" s="195"/>
      <c r="DN161" s="195"/>
      <c r="DO161" s="195"/>
      <c r="DP161" s="195"/>
      <c r="DQ161" s="195"/>
      <c r="DR161" s="195"/>
      <c r="DS161" s="195"/>
      <c r="DT161" s="195"/>
      <c r="DU161" s="195"/>
      <c r="DV161" s="195"/>
      <c r="DW161" s="195"/>
      <c r="DX161" s="195"/>
      <c r="DY161" s="195"/>
      <c r="DZ161" s="195"/>
      <c r="EA161" s="195"/>
      <c r="EB161" s="195"/>
      <c r="EC161" s="195"/>
      <c r="ED161" s="195"/>
      <c r="EE161" s="195"/>
      <c r="EF161" s="195"/>
      <c r="EG161" s="195"/>
      <c r="EH161" s="195"/>
      <c r="EI161" s="195"/>
      <c r="EJ161" s="195"/>
      <c r="EK161" s="195"/>
      <c r="EL161" s="195"/>
      <c r="EM161" s="195"/>
      <c r="EN161" s="195"/>
      <c r="EO161" s="195"/>
      <c r="EP161" s="195"/>
      <c r="EQ161" s="195"/>
      <c r="ER161" s="195"/>
      <c r="ES161" s="195"/>
      <c r="ET161" s="195"/>
      <c r="EU161" s="195"/>
      <c r="EV161" s="195"/>
      <c r="EW161" s="195"/>
      <c r="EX161" s="195"/>
      <c r="EY161" s="195"/>
      <c r="EZ161" s="195"/>
      <c r="FA161" s="195"/>
      <c r="FB161" s="195"/>
      <c r="FC161" s="195"/>
      <c r="FD161" s="195"/>
      <c r="FE161" s="195"/>
      <c r="FF161" s="195"/>
      <c r="FG161" s="195"/>
      <c r="FH161" s="195"/>
      <c r="FI161" s="195"/>
      <c r="FJ161" s="195"/>
      <c r="FK161" s="195"/>
      <c r="FL161" s="195"/>
      <c r="FM161" s="195"/>
      <c r="FN161" s="195"/>
      <c r="FO161" s="195"/>
      <c r="FP161" s="195"/>
      <c r="FQ161" s="195"/>
      <c r="FR161" s="195"/>
      <c r="FS161" s="195"/>
      <c r="FT161" s="195"/>
      <c r="FU161" s="195"/>
      <c r="FV161" s="195"/>
      <c r="FW161" s="195"/>
      <c r="FX161" s="195"/>
      <c r="FY161" s="195"/>
      <c r="FZ161" s="195"/>
      <c r="GA161" s="195"/>
      <c r="GB161" s="195"/>
      <c r="GC161" s="195"/>
      <c r="GD161" s="195"/>
      <c r="GE161" s="195"/>
      <c r="GF161" s="195"/>
      <c r="GG161" s="195"/>
      <c r="GH161" s="195"/>
      <c r="GI161" s="195"/>
      <c r="GJ161" s="195"/>
      <c r="GK161" s="195"/>
      <c r="GL161" s="195"/>
      <c r="GM161" s="195"/>
      <c r="GN161" s="195"/>
      <c r="GO161" s="195"/>
      <c r="GP161" s="195"/>
      <c r="GQ161" s="195"/>
      <c r="GR161" s="195"/>
      <c r="GS161" s="195"/>
      <c r="GT161" s="195"/>
      <c r="GU161" s="195"/>
      <c r="GV161" s="195"/>
      <c r="GW161" s="195"/>
      <c r="GX161" s="195"/>
      <c r="GY161" s="195"/>
      <c r="GZ161" s="195"/>
      <c r="HA161" s="195"/>
      <c r="HB161" s="195"/>
      <c r="HC161" s="195"/>
      <c r="HD161" s="195"/>
      <c r="HE161" s="195"/>
      <c r="HF161" s="195"/>
      <c r="HG161" s="195"/>
      <c r="HH161" s="195"/>
      <c r="HI161" s="195"/>
      <c r="HJ161" s="195"/>
      <c r="HK161" s="195"/>
      <c r="HL161" s="195"/>
      <c r="HM161" s="195"/>
      <c r="HN161" s="195"/>
      <c r="HO161" s="195"/>
      <c r="HP161" s="195"/>
      <c r="HQ161" s="195"/>
      <c r="HR161" s="195"/>
      <c r="HS161" s="195"/>
      <c r="HT161" s="195"/>
      <c r="HU161" s="195"/>
      <c r="HV161" s="195"/>
      <c r="HW161" s="195"/>
      <c r="HX161" s="195"/>
      <c r="HY161" s="195"/>
      <c r="HZ161" s="195"/>
      <c r="IA161" s="195"/>
      <c r="IB161" s="195"/>
      <c r="IC161" s="195"/>
      <c r="ID161" s="195"/>
      <c r="IE161" s="195"/>
      <c r="IF161" s="195"/>
      <c r="IG161" s="195"/>
      <c r="IH161" s="195"/>
      <c r="II161" s="195"/>
      <c r="IJ161" s="195"/>
      <c r="IK161" s="195"/>
      <c r="IL161" s="195"/>
      <c r="IM161" s="195"/>
      <c r="IN161" s="195"/>
      <c r="IO161" s="195"/>
      <c r="IP161" s="195"/>
      <c r="IQ161" s="195"/>
      <c r="IR161" s="195"/>
      <c r="IS161" s="195"/>
      <c r="IT161" s="195"/>
      <c r="IU161" s="195"/>
    </row>
    <row r="162" spans="1:255" ht="27" customHeight="1">
      <c r="A162" s="369"/>
      <c r="B162" s="343" t="s">
        <v>1027</v>
      </c>
      <c r="C162" s="342"/>
      <c r="D162" s="344"/>
      <c r="E162" s="366" t="s">
        <v>913</v>
      </c>
      <c r="F162" s="357" t="s">
        <v>912</v>
      </c>
      <c r="G162" s="489"/>
      <c r="H162" s="489"/>
      <c r="I162" s="489"/>
      <c r="J162" s="477"/>
      <c r="K162" s="477"/>
      <c r="L162" s="805"/>
      <c r="M162" s="195"/>
      <c r="N162" s="195"/>
      <c r="O162" s="195"/>
      <c r="P162" s="195"/>
      <c r="Q162" s="195"/>
      <c r="R162" s="195"/>
      <c r="S162" s="195"/>
      <c r="T162" s="195"/>
      <c r="U162" s="195"/>
      <c r="V162" s="195"/>
      <c r="W162" s="195"/>
      <c r="X162" s="195"/>
      <c r="Y162" s="195"/>
      <c r="Z162" s="195"/>
      <c r="AA162" s="195"/>
      <c r="AB162" s="195"/>
      <c r="AC162" s="195"/>
      <c r="AD162" s="195"/>
      <c r="AE162" s="195"/>
      <c r="AF162" s="195"/>
      <c r="AG162" s="195"/>
      <c r="AH162" s="195"/>
      <c r="AI162" s="195"/>
      <c r="AJ162" s="195"/>
      <c r="AK162" s="195"/>
      <c r="AL162" s="195"/>
      <c r="AM162" s="195"/>
      <c r="AN162" s="195"/>
      <c r="AO162" s="195"/>
      <c r="AP162" s="195"/>
      <c r="AQ162" s="195"/>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N162" s="195"/>
      <c r="BO162" s="195"/>
      <c r="BP162" s="195"/>
      <c r="BQ162" s="195"/>
      <c r="BR162" s="195"/>
      <c r="BS162" s="195"/>
      <c r="BT162" s="195"/>
      <c r="BU162" s="195"/>
      <c r="BV162" s="195"/>
      <c r="BW162" s="195"/>
      <c r="BX162" s="195"/>
      <c r="BY162" s="195"/>
      <c r="BZ162" s="195"/>
      <c r="CA162" s="195"/>
      <c r="CB162" s="195"/>
      <c r="CC162" s="195"/>
      <c r="CD162" s="195"/>
      <c r="CE162" s="195"/>
      <c r="CF162" s="195"/>
      <c r="CG162" s="195"/>
      <c r="CH162" s="195"/>
      <c r="CI162" s="195"/>
      <c r="CJ162" s="195"/>
      <c r="CK162" s="195"/>
      <c r="CL162" s="195"/>
      <c r="CM162" s="195"/>
      <c r="CN162" s="195"/>
      <c r="CO162" s="195"/>
      <c r="CP162" s="195"/>
      <c r="CQ162" s="195"/>
      <c r="CR162" s="195"/>
      <c r="CS162" s="195"/>
      <c r="CT162" s="195"/>
      <c r="CU162" s="195"/>
      <c r="CV162" s="195"/>
      <c r="CW162" s="195"/>
      <c r="CX162" s="195"/>
      <c r="CY162" s="195"/>
      <c r="CZ162" s="195"/>
      <c r="DA162" s="195"/>
      <c r="DB162" s="195"/>
      <c r="DC162" s="195"/>
      <c r="DD162" s="195"/>
      <c r="DE162" s="195"/>
      <c r="DF162" s="195"/>
      <c r="DG162" s="195"/>
      <c r="DH162" s="195"/>
      <c r="DI162" s="195"/>
      <c r="DJ162" s="195"/>
      <c r="DK162" s="195"/>
      <c r="DL162" s="195"/>
      <c r="DM162" s="195"/>
      <c r="DN162" s="195"/>
      <c r="DO162" s="195"/>
      <c r="DP162" s="195"/>
      <c r="DQ162" s="195"/>
      <c r="DR162" s="195"/>
      <c r="DS162" s="195"/>
      <c r="DT162" s="195"/>
      <c r="DU162" s="195"/>
      <c r="DV162" s="195"/>
      <c r="DW162" s="195"/>
      <c r="DX162" s="195"/>
      <c r="DY162" s="195"/>
      <c r="DZ162" s="195"/>
      <c r="EA162" s="195"/>
      <c r="EB162" s="195"/>
      <c r="EC162" s="195"/>
      <c r="ED162" s="195"/>
      <c r="EE162" s="195"/>
      <c r="EF162" s="195"/>
      <c r="EG162" s="195"/>
      <c r="EH162" s="195"/>
      <c r="EI162" s="195"/>
      <c r="EJ162" s="195"/>
      <c r="EK162" s="195"/>
      <c r="EL162" s="195"/>
      <c r="EM162" s="195"/>
      <c r="EN162" s="195"/>
      <c r="EO162" s="195"/>
      <c r="EP162" s="195"/>
      <c r="EQ162" s="195"/>
      <c r="ER162" s="195"/>
      <c r="ES162" s="195"/>
      <c r="ET162" s="195"/>
      <c r="EU162" s="195"/>
      <c r="EV162" s="195"/>
      <c r="EW162" s="195"/>
      <c r="EX162" s="195"/>
      <c r="EY162" s="195"/>
      <c r="EZ162" s="195"/>
      <c r="FA162" s="195"/>
      <c r="FB162" s="195"/>
      <c r="FC162" s="195"/>
      <c r="FD162" s="195"/>
      <c r="FE162" s="195"/>
      <c r="FF162" s="195"/>
      <c r="FG162" s="195"/>
      <c r="FH162" s="195"/>
      <c r="FI162" s="195"/>
      <c r="FJ162" s="195"/>
      <c r="FK162" s="195"/>
      <c r="FL162" s="195"/>
      <c r="FM162" s="195"/>
      <c r="FN162" s="195"/>
      <c r="FO162" s="195"/>
      <c r="FP162" s="195"/>
      <c r="FQ162" s="195"/>
      <c r="FR162" s="195"/>
      <c r="FS162" s="195"/>
      <c r="FT162" s="195"/>
      <c r="FU162" s="195"/>
      <c r="FV162" s="195"/>
      <c r="FW162" s="195"/>
      <c r="FX162" s="195"/>
      <c r="FY162" s="195"/>
      <c r="FZ162" s="195"/>
      <c r="GA162" s="195"/>
      <c r="GB162" s="195"/>
      <c r="GC162" s="195"/>
      <c r="GD162" s="195"/>
      <c r="GE162" s="195"/>
      <c r="GF162" s="195"/>
      <c r="GG162" s="195"/>
      <c r="GH162" s="195"/>
      <c r="GI162" s="195"/>
      <c r="GJ162" s="195"/>
      <c r="GK162" s="195"/>
      <c r="GL162" s="195"/>
      <c r="GM162" s="195"/>
      <c r="GN162" s="195"/>
      <c r="GO162" s="195"/>
      <c r="GP162" s="195"/>
      <c r="GQ162" s="195"/>
      <c r="GR162" s="195"/>
      <c r="GS162" s="195"/>
      <c r="GT162" s="195"/>
      <c r="GU162" s="195"/>
      <c r="GV162" s="195"/>
      <c r="GW162" s="195"/>
      <c r="GX162" s="195"/>
      <c r="GY162" s="195"/>
      <c r="GZ162" s="195"/>
      <c r="HA162" s="195"/>
      <c r="HB162" s="195"/>
      <c r="HC162" s="195"/>
      <c r="HD162" s="195"/>
      <c r="HE162" s="195"/>
      <c r="HF162" s="195"/>
      <c r="HG162" s="195"/>
      <c r="HH162" s="195"/>
      <c r="HI162" s="195"/>
      <c r="HJ162" s="195"/>
      <c r="HK162" s="195"/>
      <c r="HL162" s="195"/>
      <c r="HM162" s="195"/>
      <c r="HN162" s="195"/>
      <c r="HO162" s="195"/>
      <c r="HP162" s="195"/>
      <c r="HQ162" s="195"/>
      <c r="HR162" s="195"/>
      <c r="HS162" s="195"/>
      <c r="HT162" s="195"/>
      <c r="HU162" s="195"/>
      <c r="HV162" s="195"/>
      <c r="HW162" s="195"/>
      <c r="HX162" s="195"/>
      <c r="HY162" s="195"/>
      <c r="HZ162" s="195"/>
      <c r="IA162" s="195"/>
      <c r="IB162" s="195"/>
      <c r="IC162" s="195"/>
      <c r="ID162" s="195"/>
      <c r="IE162" s="195"/>
      <c r="IF162" s="195"/>
      <c r="IG162" s="195"/>
      <c r="IH162" s="195"/>
      <c r="II162" s="195"/>
      <c r="IJ162" s="195"/>
      <c r="IK162" s="195"/>
      <c r="IL162" s="195"/>
      <c r="IM162" s="195"/>
      <c r="IN162" s="195"/>
      <c r="IO162" s="195"/>
      <c r="IP162" s="195"/>
      <c r="IQ162" s="195"/>
      <c r="IR162" s="195"/>
      <c r="IS162" s="195"/>
      <c r="IT162" s="195"/>
      <c r="IU162" s="195"/>
    </row>
    <row r="163" spans="1:255" ht="39" customHeight="1">
      <c r="A163" s="369"/>
      <c r="B163" s="343" t="s">
        <v>1455</v>
      </c>
      <c r="C163" s="342"/>
      <c r="D163" s="344"/>
      <c r="E163" s="366" t="s">
        <v>913</v>
      </c>
      <c r="F163" s="357" t="s">
        <v>909</v>
      </c>
      <c r="G163" s="489"/>
      <c r="H163" s="489"/>
      <c r="I163" s="489"/>
      <c r="J163" s="477"/>
      <c r="K163" s="477"/>
      <c r="L163" s="805"/>
      <c r="M163" s="195"/>
      <c r="N163" s="195"/>
      <c r="O163" s="195"/>
      <c r="P163" s="195"/>
      <c r="Q163" s="195"/>
      <c r="R163" s="195"/>
      <c r="S163" s="195"/>
      <c r="T163" s="195"/>
      <c r="U163" s="195"/>
      <c r="V163" s="195"/>
      <c r="W163" s="195"/>
      <c r="X163" s="195"/>
      <c r="Y163" s="195"/>
      <c r="Z163" s="195"/>
      <c r="AA163" s="195"/>
      <c r="AB163" s="195"/>
      <c r="AC163" s="195"/>
      <c r="AD163" s="195"/>
      <c r="AE163" s="195"/>
      <c r="AF163" s="195"/>
      <c r="AG163" s="195"/>
      <c r="AH163" s="195"/>
      <c r="AI163" s="195"/>
      <c r="AJ163" s="195"/>
      <c r="AK163" s="195"/>
      <c r="AL163" s="195"/>
      <c r="AM163" s="195"/>
      <c r="AN163" s="195"/>
      <c r="AO163" s="195"/>
      <c r="AP163" s="195"/>
      <c r="AQ163" s="195"/>
      <c r="AR163" s="195"/>
      <c r="AS163" s="195"/>
      <c r="AT163" s="195"/>
      <c r="AU163" s="195"/>
      <c r="AV163" s="195"/>
      <c r="AW163" s="195"/>
      <c r="AX163" s="195"/>
      <c r="AY163" s="195"/>
      <c r="AZ163" s="195"/>
      <c r="BA163" s="195"/>
      <c r="BB163" s="195"/>
      <c r="BC163" s="195"/>
      <c r="BD163" s="195"/>
      <c r="BE163" s="195"/>
      <c r="BF163" s="195"/>
      <c r="BG163" s="195"/>
      <c r="BH163" s="195"/>
      <c r="BI163" s="195"/>
      <c r="BJ163" s="195"/>
      <c r="BK163" s="195"/>
      <c r="BL163" s="195"/>
      <c r="BM163" s="195"/>
      <c r="BN163" s="195"/>
      <c r="BO163" s="195"/>
      <c r="BP163" s="195"/>
      <c r="BQ163" s="195"/>
      <c r="BR163" s="195"/>
      <c r="BS163" s="195"/>
      <c r="BT163" s="195"/>
      <c r="BU163" s="195"/>
      <c r="BV163" s="195"/>
      <c r="BW163" s="195"/>
      <c r="BX163" s="195"/>
      <c r="BY163" s="195"/>
      <c r="BZ163" s="195"/>
      <c r="CA163" s="195"/>
      <c r="CB163" s="195"/>
      <c r="CC163" s="195"/>
      <c r="CD163" s="195"/>
      <c r="CE163" s="195"/>
      <c r="CF163" s="195"/>
      <c r="CG163" s="195"/>
      <c r="CH163" s="195"/>
      <c r="CI163" s="195"/>
      <c r="CJ163" s="195"/>
      <c r="CK163" s="195"/>
      <c r="CL163" s="195"/>
      <c r="CM163" s="195"/>
      <c r="CN163" s="195"/>
      <c r="CO163" s="195"/>
      <c r="CP163" s="195"/>
      <c r="CQ163" s="195"/>
      <c r="CR163" s="195"/>
      <c r="CS163" s="195"/>
      <c r="CT163" s="195"/>
      <c r="CU163" s="195"/>
      <c r="CV163" s="195"/>
      <c r="CW163" s="195"/>
      <c r="CX163" s="195"/>
      <c r="CY163" s="195"/>
      <c r="CZ163" s="195"/>
      <c r="DA163" s="195"/>
      <c r="DB163" s="195"/>
      <c r="DC163" s="195"/>
      <c r="DD163" s="195"/>
      <c r="DE163" s="195"/>
      <c r="DF163" s="195"/>
      <c r="DG163" s="195"/>
      <c r="DH163" s="195"/>
      <c r="DI163" s="195"/>
      <c r="DJ163" s="195"/>
      <c r="DK163" s="195"/>
      <c r="DL163" s="195"/>
      <c r="DM163" s="195"/>
      <c r="DN163" s="195"/>
      <c r="DO163" s="195"/>
      <c r="DP163" s="195"/>
      <c r="DQ163" s="195"/>
      <c r="DR163" s="195"/>
      <c r="DS163" s="195"/>
      <c r="DT163" s="195"/>
      <c r="DU163" s="195"/>
      <c r="DV163" s="195"/>
      <c r="DW163" s="195"/>
      <c r="DX163" s="195"/>
      <c r="DY163" s="195"/>
      <c r="DZ163" s="195"/>
      <c r="EA163" s="195"/>
      <c r="EB163" s="195"/>
      <c r="EC163" s="195"/>
      <c r="ED163" s="195"/>
      <c r="EE163" s="195"/>
      <c r="EF163" s="195"/>
      <c r="EG163" s="195"/>
      <c r="EH163" s="195"/>
      <c r="EI163" s="195"/>
      <c r="EJ163" s="195"/>
      <c r="EK163" s="195"/>
      <c r="EL163" s="195"/>
      <c r="EM163" s="195"/>
      <c r="EN163" s="195"/>
      <c r="EO163" s="195"/>
      <c r="EP163" s="195"/>
      <c r="EQ163" s="195"/>
      <c r="ER163" s="195"/>
      <c r="ES163" s="195"/>
      <c r="ET163" s="195"/>
      <c r="EU163" s="195"/>
      <c r="EV163" s="195"/>
      <c r="EW163" s="195"/>
      <c r="EX163" s="195"/>
      <c r="EY163" s="195"/>
      <c r="EZ163" s="195"/>
      <c r="FA163" s="195"/>
      <c r="FB163" s="195"/>
      <c r="FC163" s="195"/>
      <c r="FD163" s="195"/>
      <c r="FE163" s="195"/>
      <c r="FF163" s="195"/>
      <c r="FG163" s="195"/>
      <c r="FH163" s="195"/>
      <c r="FI163" s="195"/>
      <c r="FJ163" s="195"/>
      <c r="FK163" s="195"/>
      <c r="FL163" s="195"/>
      <c r="FM163" s="195"/>
      <c r="FN163" s="195"/>
      <c r="FO163" s="195"/>
      <c r="FP163" s="195"/>
      <c r="FQ163" s="195"/>
      <c r="FR163" s="195"/>
      <c r="FS163" s="195"/>
      <c r="FT163" s="195"/>
      <c r="FU163" s="195"/>
      <c r="FV163" s="195"/>
      <c r="FW163" s="195"/>
      <c r="FX163" s="195"/>
      <c r="FY163" s="195"/>
      <c r="FZ163" s="195"/>
      <c r="GA163" s="195"/>
      <c r="GB163" s="195"/>
      <c r="GC163" s="195"/>
      <c r="GD163" s="195"/>
      <c r="GE163" s="195"/>
      <c r="GF163" s="195"/>
      <c r="GG163" s="195"/>
      <c r="GH163" s="195"/>
      <c r="GI163" s="195"/>
      <c r="GJ163" s="195"/>
      <c r="GK163" s="195"/>
      <c r="GL163" s="195"/>
      <c r="GM163" s="195"/>
      <c r="GN163" s="195"/>
      <c r="GO163" s="195"/>
      <c r="GP163" s="195"/>
      <c r="GQ163" s="195"/>
      <c r="GR163" s="195"/>
      <c r="GS163" s="195"/>
      <c r="GT163" s="195"/>
      <c r="GU163" s="195"/>
      <c r="GV163" s="195"/>
      <c r="GW163" s="195"/>
      <c r="GX163" s="195"/>
      <c r="GY163" s="195"/>
      <c r="GZ163" s="195"/>
      <c r="HA163" s="195"/>
      <c r="HB163" s="195"/>
      <c r="HC163" s="195"/>
      <c r="HD163" s="195"/>
      <c r="HE163" s="195"/>
      <c r="HF163" s="195"/>
      <c r="HG163" s="195"/>
      <c r="HH163" s="195"/>
      <c r="HI163" s="195"/>
      <c r="HJ163" s="195"/>
      <c r="HK163" s="195"/>
      <c r="HL163" s="195"/>
      <c r="HM163" s="195"/>
      <c r="HN163" s="195"/>
      <c r="HO163" s="195"/>
      <c r="HP163" s="195"/>
      <c r="HQ163" s="195"/>
      <c r="HR163" s="195"/>
      <c r="HS163" s="195"/>
      <c r="HT163" s="195"/>
      <c r="HU163" s="195"/>
      <c r="HV163" s="195"/>
      <c r="HW163" s="195"/>
      <c r="HX163" s="195"/>
      <c r="HY163" s="195"/>
      <c r="HZ163" s="195"/>
      <c r="IA163" s="195"/>
      <c r="IB163" s="195"/>
      <c r="IC163" s="195"/>
      <c r="ID163" s="195"/>
      <c r="IE163" s="195"/>
      <c r="IF163" s="195"/>
      <c r="IG163" s="195"/>
      <c r="IH163" s="195"/>
      <c r="II163" s="195"/>
      <c r="IJ163" s="195"/>
      <c r="IK163" s="195"/>
      <c r="IL163" s="195"/>
      <c r="IM163" s="195"/>
      <c r="IN163" s="195"/>
      <c r="IO163" s="195"/>
      <c r="IP163" s="195"/>
      <c r="IQ163" s="195"/>
      <c r="IR163" s="195"/>
      <c r="IS163" s="195"/>
      <c r="IT163" s="195"/>
      <c r="IU163" s="195"/>
    </row>
    <row r="164" spans="1:255" ht="19.5" customHeight="1">
      <c r="A164" s="369"/>
      <c r="B164" s="343" t="s">
        <v>2005</v>
      </c>
      <c r="C164" s="342"/>
      <c r="D164" s="344"/>
      <c r="E164" s="366" t="s">
        <v>913</v>
      </c>
      <c r="F164" s="357" t="s">
        <v>862</v>
      </c>
      <c r="G164" s="489"/>
      <c r="H164" s="489"/>
      <c r="I164" s="489"/>
      <c r="J164" s="477"/>
      <c r="K164" s="477"/>
      <c r="L164" s="805"/>
      <c r="M164" s="195"/>
      <c r="N164" s="195"/>
      <c r="O164" s="195"/>
      <c r="P164" s="195"/>
      <c r="Q164" s="195"/>
      <c r="R164" s="195"/>
      <c r="S164" s="195"/>
      <c r="T164" s="195"/>
      <c r="U164" s="195"/>
      <c r="V164" s="195"/>
      <c r="W164" s="195"/>
      <c r="X164" s="195"/>
      <c r="Y164" s="195"/>
      <c r="Z164" s="195"/>
      <c r="AA164" s="195"/>
      <c r="AB164" s="195"/>
      <c r="AC164" s="195"/>
      <c r="AD164" s="195"/>
      <c r="AE164" s="195"/>
      <c r="AF164" s="195"/>
      <c r="AG164" s="195"/>
      <c r="AH164" s="195"/>
      <c r="AI164" s="195"/>
      <c r="AJ164" s="195"/>
      <c r="AK164" s="195"/>
      <c r="AL164" s="195"/>
      <c r="AM164" s="195"/>
      <c r="AN164" s="195"/>
      <c r="AO164" s="195"/>
      <c r="AP164" s="195"/>
      <c r="AQ164" s="195"/>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N164" s="195"/>
      <c r="BO164" s="195"/>
      <c r="BP164" s="195"/>
      <c r="BQ164" s="195"/>
      <c r="BR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c r="CU164" s="195"/>
      <c r="CV164" s="195"/>
      <c r="CW164" s="195"/>
      <c r="CX164" s="195"/>
      <c r="CY164" s="195"/>
      <c r="CZ164" s="195"/>
      <c r="DA164" s="195"/>
      <c r="DB164" s="195"/>
      <c r="DC164" s="195"/>
      <c r="DD164" s="195"/>
      <c r="DE164" s="195"/>
      <c r="DF164" s="195"/>
      <c r="DG164" s="195"/>
      <c r="DH164" s="195"/>
      <c r="DI164" s="195"/>
      <c r="DJ164" s="195"/>
      <c r="DK164" s="195"/>
      <c r="DL164" s="195"/>
      <c r="DM164" s="195"/>
      <c r="DN164" s="195"/>
      <c r="DO164" s="195"/>
      <c r="DP164" s="195"/>
      <c r="DQ164" s="195"/>
      <c r="DR164" s="195"/>
      <c r="DS164" s="195"/>
      <c r="DT164" s="195"/>
      <c r="DU164" s="195"/>
      <c r="DV164" s="195"/>
      <c r="DW164" s="195"/>
      <c r="DX164" s="195"/>
      <c r="DY164" s="195"/>
      <c r="DZ164" s="195"/>
      <c r="EA164" s="195"/>
      <c r="EB164" s="195"/>
      <c r="EC164" s="195"/>
      <c r="ED164" s="195"/>
      <c r="EE164" s="195"/>
      <c r="EF164" s="195"/>
      <c r="EG164" s="195"/>
      <c r="EH164" s="195"/>
      <c r="EI164" s="195"/>
      <c r="EJ164" s="195"/>
      <c r="EK164" s="195"/>
      <c r="EL164" s="195"/>
      <c r="EM164" s="195"/>
      <c r="EN164" s="195"/>
      <c r="EO164" s="195"/>
      <c r="EP164" s="195"/>
      <c r="EQ164" s="195"/>
      <c r="ER164" s="195"/>
      <c r="ES164" s="195"/>
      <c r="ET164" s="195"/>
      <c r="EU164" s="195"/>
      <c r="EV164" s="195"/>
      <c r="EW164" s="195"/>
      <c r="EX164" s="195"/>
      <c r="EY164" s="195"/>
      <c r="EZ164" s="195"/>
      <c r="FA164" s="195"/>
      <c r="FB164" s="195"/>
      <c r="FC164" s="195"/>
      <c r="FD164" s="195"/>
      <c r="FE164" s="195"/>
      <c r="FF164" s="195"/>
      <c r="FG164" s="195"/>
      <c r="FH164" s="195"/>
      <c r="FI164" s="195"/>
      <c r="FJ164" s="195"/>
      <c r="FK164" s="195"/>
      <c r="FL164" s="195"/>
      <c r="FM164" s="195"/>
      <c r="FN164" s="195"/>
      <c r="FO164" s="195"/>
      <c r="FP164" s="195"/>
      <c r="FQ164" s="195"/>
      <c r="FR164" s="195"/>
      <c r="FS164" s="195"/>
      <c r="FT164" s="195"/>
      <c r="FU164" s="195"/>
      <c r="FV164" s="195"/>
      <c r="FW164" s="195"/>
      <c r="FX164" s="195"/>
      <c r="FY164" s="195"/>
      <c r="FZ164" s="195"/>
      <c r="GA164" s="195"/>
      <c r="GB164" s="195"/>
      <c r="GC164" s="195"/>
      <c r="GD164" s="195"/>
      <c r="GE164" s="195"/>
      <c r="GF164" s="195"/>
      <c r="GG164" s="195"/>
      <c r="GH164" s="195"/>
      <c r="GI164" s="195"/>
      <c r="GJ164" s="195"/>
      <c r="GK164" s="195"/>
      <c r="GL164" s="195"/>
      <c r="GM164" s="195"/>
      <c r="GN164" s="195"/>
      <c r="GO164" s="195"/>
      <c r="GP164" s="195"/>
      <c r="GQ164" s="195"/>
      <c r="GR164" s="195"/>
      <c r="GS164" s="195"/>
      <c r="GT164" s="195"/>
      <c r="GU164" s="195"/>
      <c r="GV164" s="195"/>
      <c r="GW164" s="195"/>
      <c r="GX164" s="195"/>
      <c r="GY164" s="195"/>
      <c r="GZ164" s="195"/>
      <c r="HA164" s="195"/>
      <c r="HB164" s="195"/>
      <c r="HC164" s="195"/>
      <c r="HD164" s="195"/>
      <c r="HE164" s="195"/>
      <c r="HF164" s="195"/>
      <c r="HG164" s="195"/>
      <c r="HH164" s="195"/>
      <c r="HI164" s="195"/>
      <c r="HJ164" s="195"/>
      <c r="HK164" s="195"/>
      <c r="HL164" s="195"/>
      <c r="HM164" s="195"/>
      <c r="HN164" s="195"/>
      <c r="HO164" s="195"/>
      <c r="HP164" s="195"/>
      <c r="HQ164" s="195"/>
      <c r="HR164" s="195"/>
      <c r="HS164" s="195"/>
      <c r="HT164" s="195"/>
      <c r="HU164" s="195"/>
      <c r="HV164" s="195"/>
      <c r="HW164" s="195"/>
      <c r="HX164" s="195"/>
      <c r="HY164" s="195"/>
      <c r="HZ164" s="195"/>
      <c r="IA164" s="195"/>
      <c r="IB164" s="195"/>
      <c r="IC164" s="195"/>
      <c r="ID164" s="195"/>
      <c r="IE164" s="195"/>
      <c r="IF164" s="195"/>
      <c r="IG164" s="195"/>
      <c r="IH164" s="195"/>
      <c r="II164" s="195"/>
      <c r="IJ164" s="195"/>
      <c r="IK164" s="195"/>
      <c r="IL164" s="195"/>
      <c r="IM164" s="195"/>
      <c r="IN164" s="195"/>
      <c r="IO164" s="195"/>
      <c r="IP164" s="195"/>
      <c r="IQ164" s="195"/>
      <c r="IR164" s="195"/>
      <c r="IS164" s="195"/>
      <c r="IT164" s="195"/>
      <c r="IU164" s="195"/>
    </row>
    <row r="165" spans="1:255" ht="15">
      <c r="A165" s="369"/>
      <c r="B165" s="343"/>
      <c r="C165" s="342"/>
      <c r="D165" s="344"/>
      <c r="E165" s="353"/>
      <c r="F165" s="353"/>
      <c r="G165" s="489"/>
      <c r="H165" s="489"/>
      <c r="I165" s="489"/>
      <c r="J165" s="567"/>
      <c r="K165" s="567"/>
      <c r="L165" s="805"/>
      <c r="M165" s="195"/>
      <c r="N165" s="195"/>
      <c r="O165" s="195"/>
      <c r="P165" s="195"/>
      <c r="Q165" s="195"/>
      <c r="R165" s="195"/>
      <c r="S165" s="195"/>
      <c r="T165" s="195"/>
      <c r="U165" s="195"/>
      <c r="V165" s="195"/>
      <c r="W165" s="195"/>
      <c r="X165" s="195"/>
      <c r="Y165" s="195"/>
      <c r="Z165" s="195"/>
      <c r="AA165" s="195"/>
      <c r="AB165" s="195"/>
      <c r="AC165" s="195"/>
      <c r="AD165" s="195"/>
      <c r="AE165" s="195"/>
      <c r="AF165" s="195"/>
      <c r="AG165" s="195"/>
      <c r="AH165" s="195"/>
      <c r="AI165" s="195"/>
      <c r="AJ165" s="195"/>
      <c r="AK165" s="195"/>
      <c r="AL165" s="195"/>
      <c r="AM165" s="195"/>
      <c r="AN165" s="195"/>
      <c r="AO165" s="195"/>
      <c r="AP165" s="195"/>
      <c r="AQ165" s="195"/>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N165" s="195"/>
      <c r="BO165" s="195"/>
      <c r="BP165" s="195"/>
      <c r="BQ165" s="195"/>
      <c r="BR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c r="CU165" s="195"/>
      <c r="CV165" s="195"/>
      <c r="CW165" s="195"/>
      <c r="CX165" s="195"/>
      <c r="CY165" s="195"/>
      <c r="CZ165" s="195"/>
      <c r="DA165" s="195"/>
      <c r="DB165" s="195"/>
      <c r="DC165" s="195"/>
      <c r="DD165" s="195"/>
      <c r="DE165" s="195"/>
      <c r="DF165" s="195"/>
      <c r="DG165" s="195"/>
      <c r="DH165" s="195"/>
      <c r="DI165" s="195"/>
      <c r="DJ165" s="195"/>
      <c r="DK165" s="195"/>
      <c r="DL165" s="195"/>
      <c r="DM165" s="195"/>
      <c r="DN165" s="195"/>
      <c r="DO165" s="195"/>
      <c r="DP165" s="195"/>
      <c r="DQ165" s="195"/>
      <c r="DR165" s="195"/>
      <c r="DS165" s="195"/>
      <c r="DT165" s="195"/>
      <c r="DU165" s="195"/>
      <c r="DV165" s="195"/>
      <c r="DW165" s="195"/>
      <c r="DX165" s="195"/>
      <c r="DY165" s="195"/>
      <c r="DZ165" s="195"/>
      <c r="EA165" s="195"/>
      <c r="EB165" s="195"/>
      <c r="EC165" s="195"/>
      <c r="ED165" s="195"/>
      <c r="EE165" s="195"/>
      <c r="EF165" s="195"/>
      <c r="EG165" s="195"/>
      <c r="EH165" s="195"/>
      <c r="EI165" s="195"/>
      <c r="EJ165" s="195"/>
      <c r="EK165" s="195"/>
      <c r="EL165" s="195"/>
      <c r="EM165" s="195"/>
      <c r="EN165" s="195"/>
      <c r="EO165" s="195"/>
      <c r="EP165" s="195"/>
      <c r="EQ165" s="195"/>
      <c r="ER165" s="195"/>
      <c r="ES165" s="195"/>
      <c r="ET165" s="195"/>
      <c r="EU165" s="195"/>
      <c r="EV165" s="195"/>
      <c r="EW165" s="195"/>
      <c r="EX165" s="195"/>
      <c r="EY165" s="195"/>
      <c r="EZ165" s="195"/>
      <c r="FA165" s="195"/>
      <c r="FB165" s="195"/>
      <c r="FC165" s="195"/>
      <c r="FD165" s="195"/>
      <c r="FE165" s="195"/>
      <c r="FF165" s="195"/>
      <c r="FG165" s="195"/>
      <c r="FH165" s="195"/>
      <c r="FI165" s="195"/>
      <c r="FJ165" s="195"/>
      <c r="FK165" s="195"/>
      <c r="FL165" s="195"/>
      <c r="FM165" s="195"/>
      <c r="FN165" s="195"/>
      <c r="FO165" s="195"/>
      <c r="FP165" s="195"/>
      <c r="FQ165" s="195"/>
      <c r="FR165" s="195"/>
      <c r="FS165" s="195"/>
      <c r="FT165" s="195"/>
      <c r="FU165" s="195"/>
      <c r="FV165" s="195"/>
      <c r="FW165" s="195"/>
      <c r="FX165" s="195"/>
      <c r="FY165" s="195"/>
      <c r="FZ165" s="195"/>
      <c r="GA165" s="195"/>
      <c r="GB165" s="195"/>
      <c r="GC165" s="195"/>
      <c r="GD165" s="195"/>
      <c r="GE165" s="195"/>
      <c r="GF165" s="195"/>
      <c r="GG165" s="195"/>
      <c r="GH165" s="195"/>
      <c r="GI165" s="195"/>
      <c r="GJ165" s="195"/>
      <c r="GK165" s="195"/>
      <c r="GL165" s="195"/>
      <c r="GM165" s="195"/>
      <c r="GN165" s="195"/>
      <c r="GO165" s="195"/>
      <c r="GP165" s="195"/>
      <c r="GQ165" s="195"/>
      <c r="GR165" s="195"/>
      <c r="GS165" s="195"/>
      <c r="GT165" s="195"/>
      <c r="GU165" s="195"/>
      <c r="GV165" s="195"/>
      <c r="GW165" s="195"/>
      <c r="GX165" s="195"/>
      <c r="GY165" s="195"/>
      <c r="GZ165" s="195"/>
      <c r="HA165" s="195"/>
      <c r="HB165" s="195"/>
      <c r="HC165" s="195"/>
      <c r="HD165" s="195"/>
      <c r="HE165" s="195"/>
      <c r="HF165" s="195"/>
      <c r="HG165" s="195"/>
      <c r="HH165" s="195"/>
      <c r="HI165" s="195"/>
      <c r="HJ165" s="195"/>
      <c r="HK165" s="195"/>
      <c r="HL165" s="195"/>
      <c r="HM165" s="195"/>
      <c r="HN165" s="195"/>
      <c r="HO165" s="195"/>
      <c r="HP165" s="195"/>
      <c r="HQ165" s="195"/>
      <c r="HR165" s="195"/>
      <c r="HS165" s="195"/>
      <c r="HT165" s="195"/>
      <c r="HU165" s="195"/>
      <c r="HV165" s="195"/>
      <c r="HW165" s="195"/>
      <c r="HX165" s="195"/>
      <c r="HY165" s="195"/>
      <c r="HZ165" s="195"/>
      <c r="IA165" s="195"/>
      <c r="IB165" s="195"/>
      <c r="IC165" s="195"/>
      <c r="ID165" s="195"/>
      <c r="IE165" s="195"/>
      <c r="IF165" s="195"/>
      <c r="IG165" s="195"/>
      <c r="IH165" s="195"/>
      <c r="II165" s="195"/>
      <c r="IJ165" s="195"/>
      <c r="IK165" s="195"/>
      <c r="IL165" s="195"/>
      <c r="IM165" s="195"/>
      <c r="IN165" s="195"/>
      <c r="IO165" s="195"/>
      <c r="IP165" s="195"/>
      <c r="IQ165" s="195"/>
      <c r="IR165" s="195"/>
      <c r="IS165" s="195"/>
      <c r="IT165" s="195"/>
      <c r="IU165" s="195"/>
    </row>
    <row r="166" spans="1:255" ht="15" customHeight="1">
      <c r="A166" s="470" t="s">
        <v>1976</v>
      </c>
      <c r="B166" s="343" t="s">
        <v>2002</v>
      </c>
      <c r="C166" s="342" t="s">
        <v>5843</v>
      </c>
      <c r="D166" s="344"/>
      <c r="E166" s="353" t="s">
        <v>5844</v>
      </c>
      <c r="F166" s="353"/>
      <c r="G166" s="489"/>
      <c r="H166" s="489"/>
      <c r="I166" s="489"/>
      <c r="J166" s="478"/>
      <c r="K166" s="478"/>
      <c r="L166" s="805"/>
      <c r="M166" s="195"/>
      <c r="N166" s="195"/>
      <c r="O166" s="195"/>
      <c r="P166" s="195"/>
      <c r="Q166" s="195"/>
      <c r="R166" s="195"/>
      <c r="S166" s="195"/>
      <c r="T166" s="195"/>
      <c r="U166" s="195"/>
      <c r="V166" s="195"/>
      <c r="W166" s="195"/>
      <c r="X166" s="195"/>
      <c r="Y166" s="195"/>
      <c r="Z166" s="195"/>
      <c r="AA166" s="195"/>
      <c r="AB166" s="195"/>
      <c r="AC166" s="195"/>
      <c r="AD166" s="195"/>
      <c r="AE166" s="195"/>
      <c r="AF166" s="195"/>
      <c r="AG166" s="195"/>
      <c r="AH166" s="195"/>
      <c r="AI166" s="195"/>
      <c r="AJ166" s="195"/>
      <c r="AK166" s="195"/>
      <c r="AL166" s="195"/>
      <c r="AM166" s="195"/>
      <c r="AN166" s="195"/>
      <c r="AO166" s="195"/>
      <c r="AP166" s="195"/>
      <c r="AQ166" s="195"/>
      <c r="AR166" s="195"/>
      <c r="AS166" s="195"/>
      <c r="AT166" s="195"/>
      <c r="AU166" s="195"/>
      <c r="AV166" s="195"/>
      <c r="AW166" s="195"/>
      <c r="AX166" s="195"/>
      <c r="AY166" s="195"/>
      <c r="AZ166" s="195"/>
      <c r="BA166" s="195"/>
      <c r="BB166" s="195"/>
      <c r="BC166" s="195"/>
      <c r="BD166" s="195"/>
      <c r="BE166" s="195"/>
      <c r="BF166" s="195"/>
      <c r="BG166" s="195"/>
      <c r="BH166" s="195"/>
      <c r="BI166" s="195"/>
      <c r="BJ166" s="195"/>
      <c r="BK166" s="195"/>
      <c r="BL166" s="195"/>
      <c r="BM166" s="195"/>
      <c r="BN166" s="195"/>
      <c r="BO166" s="195"/>
      <c r="BP166" s="195"/>
      <c r="BQ166" s="195"/>
      <c r="BR166" s="195"/>
      <c r="BS166" s="195"/>
      <c r="BT166" s="195"/>
      <c r="BU166" s="195"/>
      <c r="BV166" s="195"/>
      <c r="BW166" s="195"/>
      <c r="BX166" s="195"/>
      <c r="BY166" s="195"/>
      <c r="BZ166" s="195"/>
      <c r="CA166" s="195"/>
      <c r="CB166" s="195"/>
      <c r="CC166" s="195"/>
      <c r="CD166" s="195"/>
      <c r="CE166" s="195"/>
      <c r="CF166" s="195"/>
      <c r="CG166" s="195"/>
      <c r="CH166" s="195"/>
      <c r="CI166" s="195"/>
      <c r="CJ166" s="195"/>
      <c r="CK166" s="195"/>
      <c r="CL166" s="195"/>
      <c r="CM166" s="195"/>
      <c r="CN166" s="195"/>
      <c r="CO166" s="195"/>
      <c r="CP166" s="195"/>
      <c r="CQ166" s="195"/>
      <c r="CR166" s="195"/>
      <c r="CS166" s="195"/>
      <c r="CT166" s="195"/>
      <c r="CU166" s="195"/>
      <c r="CV166" s="195"/>
      <c r="CW166" s="195"/>
      <c r="CX166" s="195"/>
      <c r="CY166" s="195"/>
      <c r="CZ166" s="195"/>
      <c r="DA166" s="195"/>
      <c r="DB166" s="195"/>
      <c r="DC166" s="195"/>
      <c r="DD166" s="195"/>
      <c r="DE166" s="195"/>
      <c r="DF166" s="195"/>
      <c r="DG166" s="195"/>
      <c r="DH166" s="195"/>
      <c r="DI166" s="195"/>
      <c r="DJ166" s="195"/>
      <c r="DK166" s="195"/>
      <c r="DL166" s="195"/>
      <c r="DM166" s="195"/>
      <c r="DN166" s="195"/>
      <c r="DO166" s="195"/>
      <c r="DP166" s="195"/>
      <c r="DQ166" s="195"/>
      <c r="DR166" s="195"/>
      <c r="DS166" s="195"/>
      <c r="DT166" s="195"/>
      <c r="DU166" s="195"/>
      <c r="DV166" s="195"/>
      <c r="DW166" s="195"/>
      <c r="DX166" s="195"/>
      <c r="DY166" s="195"/>
      <c r="DZ166" s="195"/>
      <c r="EA166" s="195"/>
      <c r="EB166" s="195"/>
      <c r="EC166" s="195"/>
      <c r="ED166" s="195"/>
      <c r="EE166" s="195"/>
      <c r="EF166" s="195"/>
      <c r="EG166" s="195"/>
      <c r="EH166" s="195"/>
      <c r="EI166" s="195"/>
      <c r="EJ166" s="195"/>
      <c r="EK166" s="195"/>
      <c r="EL166" s="195"/>
      <c r="EM166" s="195"/>
      <c r="EN166" s="195"/>
      <c r="EO166" s="195"/>
      <c r="EP166" s="195"/>
      <c r="EQ166" s="195"/>
      <c r="ER166" s="195"/>
      <c r="ES166" s="195"/>
      <c r="ET166" s="195"/>
      <c r="EU166" s="195"/>
      <c r="EV166" s="195"/>
      <c r="EW166" s="195"/>
      <c r="EX166" s="195"/>
      <c r="EY166" s="195"/>
      <c r="EZ166" s="195"/>
      <c r="FA166" s="195"/>
      <c r="FB166" s="195"/>
      <c r="FC166" s="195"/>
      <c r="FD166" s="195"/>
      <c r="FE166" s="195"/>
      <c r="FF166" s="195"/>
      <c r="FG166" s="195"/>
      <c r="FH166" s="195"/>
      <c r="FI166" s="195"/>
      <c r="FJ166" s="195"/>
      <c r="FK166" s="195"/>
      <c r="FL166" s="195"/>
      <c r="FM166" s="195"/>
      <c r="FN166" s="195"/>
      <c r="FO166" s="195"/>
      <c r="FP166" s="195"/>
      <c r="FQ166" s="195"/>
      <c r="FR166" s="195"/>
      <c r="FS166" s="195"/>
      <c r="FT166" s="195"/>
      <c r="FU166" s="195"/>
      <c r="FV166" s="195"/>
      <c r="FW166" s="195"/>
      <c r="FX166" s="195"/>
      <c r="FY166" s="195"/>
      <c r="FZ166" s="195"/>
      <c r="GA166" s="195"/>
      <c r="GB166" s="195"/>
      <c r="GC166" s="195"/>
      <c r="GD166" s="195"/>
      <c r="GE166" s="195"/>
      <c r="GF166" s="195"/>
      <c r="GG166" s="195"/>
      <c r="GH166" s="195"/>
      <c r="GI166" s="195"/>
      <c r="GJ166" s="195"/>
      <c r="GK166" s="195"/>
      <c r="GL166" s="195"/>
      <c r="GM166" s="195"/>
      <c r="GN166" s="195"/>
      <c r="GO166" s="195"/>
      <c r="GP166" s="195"/>
      <c r="GQ166" s="195"/>
      <c r="GR166" s="195"/>
      <c r="GS166" s="195"/>
      <c r="GT166" s="195"/>
      <c r="GU166" s="195"/>
      <c r="GV166" s="195"/>
      <c r="GW166" s="195"/>
      <c r="GX166" s="195"/>
      <c r="GY166" s="195"/>
      <c r="GZ166" s="195"/>
      <c r="HA166" s="195"/>
      <c r="HB166" s="195"/>
      <c r="HC166" s="195"/>
      <c r="HD166" s="195"/>
      <c r="HE166" s="195"/>
      <c r="HF166" s="195"/>
      <c r="HG166" s="195"/>
      <c r="HH166" s="195"/>
      <c r="HI166" s="195"/>
      <c r="HJ166" s="195"/>
      <c r="HK166" s="195"/>
      <c r="HL166" s="195"/>
      <c r="HM166" s="195"/>
      <c r="HN166" s="195"/>
      <c r="HO166" s="195"/>
      <c r="HP166" s="195"/>
      <c r="HQ166" s="195"/>
      <c r="HR166" s="195"/>
      <c r="HS166" s="195"/>
      <c r="HT166" s="195"/>
      <c r="HU166" s="195"/>
      <c r="HV166" s="195"/>
      <c r="HW166" s="195"/>
      <c r="HX166" s="195"/>
      <c r="HY166" s="195"/>
      <c r="HZ166" s="195"/>
      <c r="IA166" s="195"/>
      <c r="IB166" s="195"/>
      <c r="IC166" s="195"/>
      <c r="ID166" s="195"/>
      <c r="IE166" s="195"/>
      <c r="IF166" s="195"/>
      <c r="IG166" s="195"/>
      <c r="IH166" s="195"/>
      <c r="II166" s="195"/>
      <c r="IJ166" s="195"/>
      <c r="IK166" s="195"/>
      <c r="IL166" s="195"/>
      <c r="IM166" s="195"/>
      <c r="IN166" s="195"/>
      <c r="IO166" s="195"/>
      <c r="IP166" s="195"/>
      <c r="IQ166" s="195"/>
      <c r="IR166" s="195"/>
      <c r="IS166" s="195"/>
      <c r="IT166" s="195"/>
      <c r="IU166" s="195"/>
    </row>
    <row r="167" spans="1:255" ht="409.5">
      <c r="A167" s="470" t="s">
        <v>1977</v>
      </c>
      <c r="B167" s="343" t="s">
        <v>2003</v>
      </c>
      <c r="C167" s="342" t="s">
        <v>5843</v>
      </c>
      <c r="D167" s="344"/>
      <c r="E167" s="353" t="s">
        <v>5845</v>
      </c>
      <c r="F167" s="353"/>
      <c r="G167" s="489"/>
      <c r="H167" s="489"/>
      <c r="I167" s="489"/>
      <c r="J167" s="478"/>
      <c r="K167" s="478"/>
      <c r="L167" s="805"/>
      <c r="M167" s="195"/>
      <c r="N167" s="195"/>
      <c r="O167" s="195"/>
      <c r="P167" s="195"/>
      <c r="Q167" s="195"/>
      <c r="R167" s="195"/>
      <c r="S167" s="195"/>
      <c r="T167" s="195"/>
      <c r="U167" s="195"/>
      <c r="V167" s="195"/>
      <c r="W167" s="195"/>
      <c r="X167" s="195"/>
      <c r="Y167" s="195"/>
      <c r="Z167" s="195"/>
      <c r="AA167" s="195"/>
      <c r="AB167" s="195"/>
      <c r="AC167" s="195"/>
      <c r="AD167" s="195"/>
      <c r="AE167" s="195"/>
      <c r="AF167" s="195"/>
      <c r="AG167" s="195"/>
      <c r="AH167" s="195"/>
      <c r="AI167" s="195"/>
      <c r="AJ167" s="195"/>
      <c r="AK167" s="195"/>
      <c r="AL167" s="195"/>
      <c r="AM167" s="195"/>
      <c r="AN167" s="195"/>
      <c r="AO167" s="195"/>
      <c r="AP167" s="195"/>
      <c r="AQ167" s="195"/>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N167" s="195"/>
      <c r="BO167" s="195"/>
      <c r="BP167" s="195"/>
      <c r="BQ167" s="195"/>
      <c r="BR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c r="CU167" s="195"/>
      <c r="CV167" s="195"/>
      <c r="CW167" s="195"/>
      <c r="CX167" s="195"/>
      <c r="CY167" s="195"/>
      <c r="CZ167" s="195"/>
      <c r="DA167" s="195"/>
      <c r="DB167" s="195"/>
      <c r="DC167" s="195"/>
      <c r="DD167" s="195"/>
      <c r="DE167" s="195"/>
      <c r="DF167" s="195"/>
      <c r="DG167" s="195"/>
      <c r="DH167" s="195"/>
      <c r="DI167" s="195"/>
      <c r="DJ167" s="195"/>
      <c r="DK167" s="195"/>
      <c r="DL167" s="195"/>
      <c r="DM167" s="195"/>
      <c r="DN167" s="195"/>
      <c r="DO167" s="195"/>
      <c r="DP167" s="195"/>
      <c r="DQ167" s="195"/>
      <c r="DR167" s="195"/>
      <c r="DS167" s="195"/>
      <c r="DT167" s="195"/>
      <c r="DU167" s="195"/>
      <c r="DV167" s="195"/>
      <c r="DW167" s="195"/>
      <c r="DX167" s="195"/>
      <c r="DY167" s="195"/>
      <c r="DZ167" s="195"/>
      <c r="EA167" s="195"/>
      <c r="EB167" s="195"/>
      <c r="EC167" s="195"/>
      <c r="ED167" s="195"/>
      <c r="EE167" s="195"/>
      <c r="EF167" s="195"/>
      <c r="EG167" s="195"/>
      <c r="EH167" s="195"/>
      <c r="EI167" s="195"/>
      <c r="EJ167" s="195"/>
      <c r="EK167" s="195"/>
      <c r="EL167" s="195"/>
      <c r="EM167" s="195"/>
      <c r="EN167" s="195"/>
      <c r="EO167" s="195"/>
      <c r="EP167" s="195"/>
      <c r="EQ167" s="195"/>
      <c r="ER167" s="195"/>
      <c r="ES167" s="195"/>
      <c r="ET167" s="195"/>
      <c r="EU167" s="195"/>
      <c r="EV167" s="195"/>
      <c r="EW167" s="195"/>
      <c r="EX167" s="195"/>
      <c r="EY167" s="195"/>
      <c r="EZ167" s="195"/>
      <c r="FA167" s="195"/>
      <c r="FB167" s="195"/>
      <c r="FC167" s="195"/>
      <c r="FD167" s="195"/>
      <c r="FE167" s="195"/>
      <c r="FF167" s="195"/>
      <c r="FG167" s="195"/>
      <c r="FH167" s="195"/>
      <c r="FI167" s="195"/>
      <c r="FJ167" s="195"/>
      <c r="FK167" s="195"/>
      <c r="FL167" s="195"/>
      <c r="FM167" s="195"/>
      <c r="FN167" s="195"/>
      <c r="FO167" s="195"/>
      <c r="FP167" s="195"/>
      <c r="FQ167" s="195"/>
      <c r="FR167" s="195"/>
      <c r="FS167" s="195"/>
      <c r="FT167" s="195"/>
      <c r="FU167" s="195"/>
      <c r="FV167" s="195"/>
      <c r="FW167" s="195"/>
      <c r="FX167" s="195"/>
      <c r="FY167" s="195"/>
      <c r="FZ167" s="195"/>
      <c r="GA167" s="195"/>
      <c r="GB167" s="195"/>
      <c r="GC167" s="195"/>
      <c r="GD167" s="195"/>
      <c r="GE167" s="195"/>
      <c r="GF167" s="195"/>
      <c r="GG167" s="195"/>
      <c r="GH167" s="195"/>
      <c r="GI167" s="195"/>
      <c r="GJ167" s="195"/>
      <c r="GK167" s="195"/>
      <c r="GL167" s="195"/>
      <c r="GM167" s="195"/>
      <c r="GN167" s="195"/>
      <c r="GO167" s="195"/>
      <c r="GP167" s="195"/>
      <c r="GQ167" s="195"/>
      <c r="GR167" s="195"/>
      <c r="GS167" s="195"/>
      <c r="GT167" s="195"/>
      <c r="GU167" s="195"/>
      <c r="GV167" s="195"/>
      <c r="GW167" s="195"/>
      <c r="GX167" s="195"/>
      <c r="GY167" s="195"/>
      <c r="GZ167" s="195"/>
      <c r="HA167" s="195"/>
      <c r="HB167" s="195"/>
      <c r="HC167" s="195"/>
      <c r="HD167" s="195"/>
      <c r="HE167" s="195"/>
      <c r="HF167" s="195"/>
      <c r="HG167" s="195"/>
      <c r="HH167" s="195"/>
      <c r="HI167" s="195"/>
      <c r="HJ167" s="195"/>
      <c r="HK167" s="195"/>
      <c r="HL167" s="195"/>
      <c r="HM167" s="195"/>
      <c r="HN167" s="195"/>
      <c r="HO167" s="195"/>
      <c r="HP167" s="195"/>
      <c r="HQ167" s="195"/>
      <c r="HR167" s="195"/>
      <c r="HS167" s="195"/>
      <c r="HT167" s="195"/>
      <c r="HU167" s="195"/>
      <c r="HV167" s="195"/>
      <c r="HW167" s="195"/>
      <c r="HX167" s="195"/>
      <c r="HY167" s="195"/>
      <c r="HZ167" s="195"/>
      <c r="IA167" s="195"/>
      <c r="IB167" s="195"/>
      <c r="IC167" s="195"/>
      <c r="ID167" s="195"/>
      <c r="IE167" s="195"/>
      <c r="IF167" s="195"/>
      <c r="IG167" s="195"/>
      <c r="IH167" s="195"/>
      <c r="II167" s="195"/>
      <c r="IJ167" s="195"/>
      <c r="IK167" s="195"/>
      <c r="IL167" s="195"/>
      <c r="IM167" s="195"/>
      <c r="IN167" s="195"/>
      <c r="IO167" s="195"/>
      <c r="IP167" s="195"/>
      <c r="IQ167" s="195"/>
      <c r="IR167" s="195"/>
      <c r="IS167" s="195"/>
      <c r="IT167" s="195"/>
      <c r="IU167" s="195"/>
    </row>
    <row r="168" spans="1:255" ht="15">
      <c r="A168" s="369"/>
      <c r="B168" s="343"/>
      <c r="C168" s="342"/>
      <c r="D168" s="344"/>
      <c r="E168" s="353"/>
      <c r="F168" s="353"/>
      <c r="G168" s="489"/>
      <c r="H168" s="489"/>
      <c r="I168" s="489"/>
      <c r="J168" s="478"/>
      <c r="K168" s="478"/>
      <c r="L168" s="805"/>
      <c r="M168" s="195"/>
      <c r="N168" s="195"/>
      <c r="O168" s="195"/>
      <c r="P168" s="195"/>
      <c r="Q168" s="195"/>
      <c r="R168" s="195"/>
      <c r="S168" s="195"/>
      <c r="T168" s="195"/>
      <c r="U168" s="195"/>
      <c r="V168" s="195"/>
      <c r="W168" s="195"/>
      <c r="X168" s="195"/>
      <c r="Y168" s="195"/>
      <c r="Z168" s="195"/>
      <c r="AA168" s="195"/>
      <c r="AB168" s="195"/>
      <c r="AC168" s="195"/>
      <c r="AD168" s="195"/>
      <c r="AE168" s="195"/>
      <c r="AF168" s="195"/>
      <c r="AG168" s="195"/>
      <c r="AH168" s="195"/>
      <c r="AI168" s="195"/>
      <c r="AJ168" s="195"/>
      <c r="AK168" s="195"/>
      <c r="AL168" s="195"/>
      <c r="AM168" s="195"/>
      <c r="AN168" s="195"/>
      <c r="AO168" s="195"/>
      <c r="AP168" s="195"/>
      <c r="AQ168" s="195"/>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N168" s="195"/>
      <c r="BO168" s="195"/>
      <c r="BP168" s="195"/>
      <c r="BQ168" s="195"/>
      <c r="BR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c r="CU168" s="195"/>
      <c r="CV168" s="195"/>
      <c r="CW168" s="195"/>
      <c r="CX168" s="195"/>
      <c r="CY168" s="195"/>
      <c r="CZ168" s="195"/>
      <c r="DA168" s="195"/>
      <c r="DB168" s="195"/>
      <c r="DC168" s="195"/>
      <c r="DD168" s="195"/>
      <c r="DE168" s="195"/>
      <c r="DF168" s="195"/>
      <c r="DG168" s="195"/>
      <c r="DH168" s="195"/>
      <c r="DI168" s="195"/>
      <c r="DJ168" s="195"/>
      <c r="DK168" s="195"/>
      <c r="DL168" s="195"/>
      <c r="DM168" s="195"/>
      <c r="DN168" s="195"/>
      <c r="DO168" s="195"/>
      <c r="DP168" s="195"/>
      <c r="DQ168" s="195"/>
      <c r="DR168" s="195"/>
      <c r="DS168" s="195"/>
      <c r="DT168" s="195"/>
      <c r="DU168" s="195"/>
      <c r="DV168" s="195"/>
      <c r="DW168" s="195"/>
      <c r="DX168" s="195"/>
      <c r="DY168" s="195"/>
      <c r="DZ168" s="195"/>
      <c r="EA168" s="195"/>
      <c r="EB168" s="195"/>
      <c r="EC168" s="195"/>
      <c r="ED168" s="195"/>
      <c r="EE168" s="195"/>
      <c r="EF168" s="195"/>
      <c r="EG168" s="195"/>
      <c r="EH168" s="195"/>
      <c r="EI168" s="195"/>
      <c r="EJ168" s="195"/>
      <c r="EK168" s="195"/>
      <c r="EL168" s="195"/>
      <c r="EM168" s="195"/>
      <c r="EN168" s="195"/>
      <c r="EO168" s="195"/>
      <c r="EP168" s="195"/>
      <c r="EQ168" s="195"/>
      <c r="ER168" s="195"/>
      <c r="ES168" s="195"/>
      <c r="ET168" s="195"/>
      <c r="EU168" s="195"/>
      <c r="EV168" s="195"/>
      <c r="EW168" s="195"/>
      <c r="EX168" s="195"/>
      <c r="EY168" s="195"/>
      <c r="EZ168" s="195"/>
      <c r="FA168" s="195"/>
      <c r="FB168" s="195"/>
      <c r="FC168" s="195"/>
      <c r="FD168" s="195"/>
      <c r="FE168" s="195"/>
      <c r="FF168" s="195"/>
      <c r="FG168" s="195"/>
      <c r="FH168" s="195"/>
      <c r="FI168" s="195"/>
      <c r="FJ168" s="195"/>
      <c r="FK168" s="195"/>
      <c r="FL168" s="195"/>
      <c r="FM168" s="195"/>
      <c r="FN168" s="195"/>
      <c r="FO168" s="195"/>
      <c r="FP168" s="195"/>
      <c r="FQ168" s="195"/>
      <c r="FR168" s="195"/>
      <c r="FS168" s="195"/>
      <c r="FT168" s="195"/>
      <c r="FU168" s="195"/>
      <c r="FV168" s="195"/>
      <c r="FW168" s="195"/>
      <c r="FX168" s="195"/>
      <c r="FY168" s="195"/>
      <c r="FZ168" s="195"/>
      <c r="GA168" s="195"/>
      <c r="GB168" s="195"/>
      <c r="GC168" s="195"/>
      <c r="GD168" s="195"/>
      <c r="GE168" s="195"/>
      <c r="GF168" s="195"/>
      <c r="GG168" s="195"/>
      <c r="GH168" s="195"/>
      <c r="GI168" s="195"/>
      <c r="GJ168" s="195"/>
      <c r="GK168" s="195"/>
      <c r="GL168" s="195"/>
      <c r="GM168" s="195"/>
      <c r="GN168" s="195"/>
      <c r="GO168" s="195"/>
      <c r="GP168" s="195"/>
      <c r="GQ168" s="195"/>
      <c r="GR168" s="195"/>
      <c r="GS168" s="195"/>
      <c r="GT168" s="195"/>
      <c r="GU168" s="195"/>
      <c r="GV168" s="195"/>
      <c r="GW168" s="195"/>
      <c r="GX168" s="195"/>
      <c r="GY168" s="195"/>
      <c r="GZ168" s="195"/>
      <c r="HA168" s="195"/>
      <c r="HB168" s="195"/>
      <c r="HC168" s="195"/>
      <c r="HD168" s="195"/>
      <c r="HE168" s="195"/>
      <c r="HF168" s="195"/>
      <c r="HG168" s="195"/>
      <c r="HH168" s="195"/>
      <c r="HI168" s="195"/>
      <c r="HJ168" s="195"/>
      <c r="HK168" s="195"/>
      <c r="HL168" s="195"/>
      <c r="HM168" s="195"/>
      <c r="HN168" s="195"/>
      <c r="HO168" s="195"/>
      <c r="HP168" s="195"/>
      <c r="HQ168" s="195"/>
      <c r="HR168" s="195"/>
      <c r="HS168" s="195"/>
      <c r="HT168" s="195"/>
      <c r="HU168" s="195"/>
      <c r="HV168" s="195"/>
      <c r="HW168" s="195"/>
      <c r="HX168" s="195"/>
      <c r="HY168" s="195"/>
      <c r="HZ168" s="195"/>
      <c r="IA168" s="195"/>
      <c r="IB168" s="195"/>
      <c r="IC168" s="195"/>
      <c r="ID168" s="195"/>
      <c r="IE168" s="195"/>
      <c r="IF168" s="195"/>
      <c r="IG168" s="195"/>
      <c r="IH168" s="195"/>
      <c r="II168" s="195"/>
      <c r="IJ168" s="195"/>
      <c r="IK168" s="195"/>
      <c r="IL168" s="195"/>
      <c r="IM168" s="195"/>
      <c r="IN168" s="195"/>
      <c r="IO168" s="195"/>
      <c r="IP168" s="195"/>
      <c r="IQ168" s="195"/>
      <c r="IR168" s="195"/>
      <c r="IS168" s="195"/>
      <c r="IT168" s="195"/>
      <c r="IU168" s="195"/>
    </row>
    <row r="169" spans="1:255" ht="30.75" customHeight="1">
      <c r="A169" s="470" t="s">
        <v>1969</v>
      </c>
      <c r="B169" s="369" t="s">
        <v>2428</v>
      </c>
      <c r="C169" s="342"/>
      <c r="D169" s="344"/>
      <c r="E169" s="366" t="s">
        <v>914</v>
      </c>
      <c r="F169" s="357" t="s">
        <v>911</v>
      </c>
      <c r="G169" s="485"/>
      <c r="H169" s="485"/>
      <c r="I169" s="489"/>
      <c r="J169" s="477"/>
      <c r="K169" s="477"/>
      <c r="L169" s="805"/>
      <c r="M169" s="195"/>
      <c r="N169" s="195"/>
      <c r="O169" s="195"/>
      <c r="P169" s="195"/>
      <c r="Q169" s="195"/>
      <c r="R169" s="195"/>
      <c r="S169" s="195"/>
      <c r="T169" s="195"/>
      <c r="U169" s="195"/>
      <c r="V169" s="195"/>
      <c r="W169" s="195"/>
      <c r="X169" s="195"/>
      <c r="Y169" s="195"/>
      <c r="Z169" s="195"/>
      <c r="AA169" s="195"/>
      <c r="AB169" s="195"/>
      <c r="AC169" s="195"/>
      <c r="AD169" s="195"/>
      <c r="AE169" s="195"/>
      <c r="AF169" s="195"/>
      <c r="AG169" s="195"/>
      <c r="AH169" s="195"/>
      <c r="AI169" s="195"/>
      <c r="AJ169" s="195"/>
      <c r="AK169" s="195"/>
      <c r="AL169" s="195"/>
      <c r="AM169" s="195"/>
      <c r="AN169" s="195"/>
      <c r="AO169" s="195"/>
      <c r="AP169" s="195"/>
      <c r="AQ169" s="195"/>
      <c r="AR169" s="195"/>
      <c r="AS169" s="195"/>
      <c r="AT169" s="195"/>
      <c r="AU169" s="195"/>
      <c r="AV169" s="195"/>
      <c r="AW169" s="195"/>
      <c r="AX169" s="195"/>
      <c r="AY169" s="195"/>
      <c r="AZ169" s="195"/>
      <c r="BA169" s="195"/>
      <c r="BB169" s="195"/>
      <c r="BC169" s="195"/>
      <c r="BD169" s="195"/>
      <c r="BE169" s="195"/>
      <c r="BF169" s="195"/>
      <c r="BG169" s="195"/>
      <c r="BH169" s="195"/>
      <c r="BI169" s="195"/>
      <c r="BJ169" s="195"/>
      <c r="BK169" s="195"/>
      <c r="BL169" s="195"/>
      <c r="BM169" s="195"/>
      <c r="BN169" s="195"/>
      <c r="BO169" s="195"/>
      <c r="BP169" s="195"/>
      <c r="BQ169" s="195"/>
      <c r="BR169" s="195"/>
      <c r="BS169" s="195"/>
      <c r="BT169" s="195"/>
      <c r="BU169" s="195"/>
      <c r="BV169" s="195"/>
      <c r="BW169" s="195"/>
      <c r="BX169" s="195"/>
      <c r="BY169" s="195"/>
      <c r="BZ169" s="195"/>
      <c r="CA169" s="195"/>
      <c r="CB169" s="195"/>
      <c r="CC169" s="195"/>
      <c r="CD169" s="195"/>
      <c r="CE169" s="195"/>
      <c r="CF169" s="195"/>
      <c r="CG169" s="195"/>
      <c r="CH169" s="195"/>
      <c r="CI169" s="195"/>
      <c r="CJ169" s="195"/>
      <c r="CK169" s="195"/>
      <c r="CL169" s="195"/>
      <c r="CM169" s="195"/>
      <c r="CN169" s="195"/>
      <c r="CO169" s="195"/>
      <c r="CP169" s="195"/>
      <c r="CQ169" s="195"/>
      <c r="CR169" s="195"/>
      <c r="CS169" s="195"/>
      <c r="CT169" s="195"/>
      <c r="CU169" s="195"/>
      <c r="CV169" s="195"/>
      <c r="CW169" s="195"/>
      <c r="CX169" s="195"/>
      <c r="CY169" s="195"/>
      <c r="CZ169" s="195"/>
      <c r="DA169" s="195"/>
      <c r="DB169" s="195"/>
      <c r="DC169" s="195"/>
      <c r="DD169" s="195"/>
      <c r="DE169" s="195"/>
      <c r="DF169" s="195"/>
      <c r="DG169" s="195"/>
      <c r="DH169" s="195"/>
      <c r="DI169" s="195"/>
      <c r="DJ169" s="195"/>
      <c r="DK169" s="195"/>
      <c r="DL169" s="195"/>
      <c r="DM169" s="195"/>
      <c r="DN169" s="195"/>
      <c r="DO169" s="195"/>
      <c r="DP169" s="195"/>
      <c r="DQ169" s="195"/>
      <c r="DR169" s="195"/>
      <c r="DS169" s="195"/>
      <c r="DT169" s="195"/>
      <c r="DU169" s="195"/>
      <c r="DV169" s="195"/>
      <c r="DW169" s="195"/>
      <c r="DX169" s="195"/>
      <c r="DY169" s="195"/>
      <c r="DZ169" s="195"/>
      <c r="EA169" s="195"/>
      <c r="EB169" s="195"/>
      <c r="EC169" s="195"/>
      <c r="ED169" s="195"/>
      <c r="EE169" s="195"/>
      <c r="EF169" s="195"/>
      <c r="EG169" s="195"/>
      <c r="EH169" s="195"/>
      <c r="EI169" s="195"/>
      <c r="EJ169" s="195"/>
      <c r="EK169" s="195"/>
      <c r="EL169" s="195"/>
      <c r="EM169" s="195"/>
      <c r="EN169" s="195"/>
      <c r="EO169" s="195"/>
      <c r="EP169" s="195"/>
      <c r="EQ169" s="195"/>
      <c r="ER169" s="195"/>
      <c r="ES169" s="195"/>
      <c r="ET169" s="195"/>
      <c r="EU169" s="195"/>
      <c r="EV169" s="195"/>
      <c r="EW169" s="195"/>
      <c r="EX169" s="195"/>
      <c r="EY169" s="195"/>
      <c r="EZ169" s="195"/>
      <c r="FA169" s="195"/>
      <c r="FB169" s="195"/>
      <c r="FC169" s="195"/>
      <c r="FD169" s="195"/>
      <c r="FE169" s="195"/>
      <c r="FF169" s="195"/>
      <c r="FG169" s="195"/>
      <c r="FH169" s="195"/>
      <c r="FI169" s="195"/>
      <c r="FJ169" s="195"/>
      <c r="FK169" s="195"/>
      <c r="FL169" s="195"/>
      <c r="FM169" s="195"/>
      <c r="FN169" s="195"/>
      <c r="FO169" s="195"/>
      <c r="FP169" s="195"/>
      <c r="FQ169" s="195"/>
      <c r="FR169" s="195"/>
      <c r="FS169" s="195"/>
      <c r="FT169" s="195"/>
      <c r="FU169" s="195"/>
      <c r="FV169" s="195"/>
      <c r="FW169" s="195"/>
      <c r="FX169" s="195"/>
      <c r="FY169" s="195"/>
      <c r="FZ169" s="195"/>
      <c r="GA169" s="195"/>
      <c r="GB169" s="195"/>
      <c r="GC169" s="195"/>
      <c r="GD169" s="195"/>
      <c r="GE169" s="195"/>
      <c r="GF169" s="195"/>
      <c r="GG169" s="195"/>
      <c r="GH169" s="195"/>
      <c r="GI169" s="195"/>
      <c r="GJ169" s="195"/>
      <c r="GK169" s="195"/>
      <c r="GL169" s="195"/>
      <c r="GM169" s="195"/>
      <c r="GN169" s="195"/>
      <c r="GO169" s="195"/>
      <c r="GP169" s="195"/>
      <c r="GQ169" s="195"/>
      <c r="GR169" s="195"/>
      <c r="GS169" s="195"/>
      <c r="GT169" s="195"/>
      <c r="GU169" s="195"/>
      <c r="GV169" s="195"/>
      <c r="GW169" s="195"/>
      <c r="GX169" s="195"/>
      <c r="GY169" s="195"/>
      <c r="GZ169" s="195"/>
      <c r="HA169" s="195"/>
      <c r="HB169" s="195"/>
      <c r="HC169" s="195"/>
      <c r="HD169" s="195"/>
      <c r="HE169" s="195"/>
      <c r="HF169" s="195"/>
      <c r="HG169" s="195"/>
      <c r="HH169" s="195"/>
      <c r="HI169" s="195"/>
      <c r="HJ169" s="195"/>
      <c r="HK169" s="195"/>
      <c r="HL169" s="195"/>
      <c r="HM169" s="195"/>
      <c r="HN169" s="195"/>
      <c r="HO169" s="195"/>
      <c r="HP169" s="195"/>
      <c r="HQ169" s="195"/>
      <c r="HR169" s="195"/>
      <c r="HS169" s="195"/>
      <c r="HT169" s="195"/>
      <c r="HU169" s="195"/>
      <c r="HV169" s="195"/>
      <c r="HW169" s="195"/>
      <c r="HX169" s="195"/>
      <c r="HY169" s="195"/>
      <c r="HZ169" s="195"/>
      <c r="IA169" s="195"/>
      <c r="IB169" s="195"/>
      <c r="IC169" s="195"/>
      <c r="ID169" s="195"/>
      <c r="IE169" s="195"/>
      <c r="IF169" s="195"/>
      <c r="IG169" s="195"/>
      <c r="IH169" s="195"/>
      <c r="II169" s="195"/>
      <c r="IJ169" s="195"/>
      <c r="IK169" s="195"/>
      <c r="IL169" s="195"/>
      <c r="IM169" s="195"/>
      <c r="IN169" s="195"/>
      <c r="IO169" s="195"/>
      <c r="IP169" s="195"/>
      <c r="IQ169" s="195"/>
      <c r="IR169" s="195"/>
      <c r="IS169" s="195"/>
      <c r="IT169" s="195"/>
      <c r="IU169" s="195"/>
    </row>
    <row r="170" spans="1:255" ht="34.5" customHeight="1">
      <c r="A170" s="369"/>
      <c r="B170" s="369" t="s">
        <v>2429</v>
      </c>
      <c r="C170" s="342"/>
      <c r="D170" s="344"/>
      <c r="E170" s="366" t="s">
        <v>914</v>
      </c>
      <c r="F170" s="357" t="s">
        <v>901</v>
      </c>
      <c r="G170" s="485"/>
      <c r="H170" s="485"/>
      <c r="I170" s="489"/>
      <c r="J170" s="477"/>
      <c r="K170" s="477"/>
      <c r="L170" s="805"/>
      <c r="M170" s="195"/>
      <c r="N170" s="195"/>
      <c r="O170" s="195"/>
      <c r="P170" s="195"/>
      <c r="Q170" s="195"/>
      <c r="R170" s="195"/>
      <c r="S170" s="195"/>
      <c r="T170" s="195"/>
      <c r="U170" s="195"/>
      <c r="V170" s="195"/>
      <c r="W170" s="195"/>
      <c r="X170" s="195"/>
      <c r="Y170" s="195"/>
      <c r="Z170" s="195"/>
      <c r="AA170" s="195"/>
      <c r="AB170" s="195"/>
      <c r="AC170" s="195"/>
      <c r="AD170" s="195"/>
      <c r="AE170" s="195"/>
      <c r="AF170" s="195"/>
      <c r="AG170" s="195"/>
      <c r="AH170" s="195"/>
      <c r="AI170" s="195"/>
      <c r="AJ170" s="195"/>
      <c r="AK170" s="195"/>
      <c r="AL170" s="195"/>
      <c r="AM170" s="195"/>
      <c r="AN170" s="195"/>
      <c r="AO170" s="195"/>
      <c r="AP170" s="195"/>
      <c r="AQ170" s="195"/>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N170" s="195"/>
      <c r="BO170" s="195"/>
      <c r="BP170" s="195"/>
      <c r="BQ170" s="195"/>
      <c r="BR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c r="CU170" s="195"/>
      <c r="CV170" s="195"/>
      <c r="CW170" s="195"/>
      <c r="CX170" s="195"/>
      <c r="CY170" s="195"/>
      <c r="CZ170" s="195"/>
      <c r="DA170" s="195"/>
      <c r="DB170" s="195"/>
      <c r="DC170" s="195"/>
      <c r="DD170" s="195"/>
      <c r="DE170" s="195"/>
      <c r="DF170" s="195"/>
      <c r="DG170" s="195"/>
      <c r="DH170" s="195"/>
      <c r="DI170" s="195"/>
      <c r="DJ170" s="195"/>
      <c r="DK170" s="195"/>
      <c r="DL170" s="195"/>
      <c r="DM170" s="195"/>
      <c r="DN170" s="195"/>
      <c r="DO170" s="195"/>
      <c r="DP170" s="195"/>
      <c r="DQ170" s="195"/>
      <c r="DR170" s="195"/>
      <c r="DS170" s="195"/>
      <c r="DT170" s="195"/>
      <c r="DU170" s="195"/>
      <c r="DV170" s="195"/>
      <c r="DW170" s="195"/>
      <c r="DX170" s="195"/>
      <c r="DY170" s="195"/>
      <c r="DZ170" s="195"/>
      <c r="EA170" s="195"/>
      <c r="EB170" s="195"/>
      <c r="EC170" s="195"/>
      <c r="ED170" s="195"/>
      <c r="EE170" s="195"/>
      <c r="EF170" s="195"/>
      <c r="EG170" s="195"/>
      <c r="EH170" s="195"/>
      <c r="EI170" s="195"/>
      <c r="EJ170" s="195"/>
      <c r="EK170" s="195"/>
      <c r="EL170" s="195"/>
      <c r="EM170" s="195"/>
      <c r="EN170" s="195"/>
      <c r="EO170" s="195"/>
      <c r="EP170" s="195"/>
      <c r="EQ170" s="195"/>
      <c r="ER170" s="195"/>
      <c r="ES170" s="195"/>
      <c r="ET170" s="195"/>
      <c r="EU170" s="195"/>
      <c r="EV170" s="195"/>
      <c r="EW170" s="195"/>
      <c r="EX170" s="195"/>
      <c r="EY170" s="195"/>
      <c r="EZ170" s="195"/>
      <c r="FA170" s="195"/>
      <c r="FB170" s="195"/>
      <c r="FC170" s="195"/>
      <c r="FD170" s="195"/>
      <c r="FE170" s="195"/>
      <c r="FF170" s="195"/>
      <c r="FG170" s="195"/>
      <c r="FH170" s="195"/>
      <c r="FI170" s="195"/>
      <c r="FJ170" s="195"/>
      <c r="FK170" s="195"/>
      <c r="FL170" s="195"/>
      <c r="FM170" s="195"/>
      <c r="FN170" s="195"/>
      <c r="FO170" s="195"/>
      <c r="FP170" s="195"/>
      <c r="FQ170" s="195"/>
      <c r="FR170" s="195"/>
      <c r="FS170" s="195"/>
      <c r="FT170" s="195"/>
      <c r="FU170" s="195"/>
      <c r="FV170" s="195"/>
      <c r="FW170" s="195"/>
      <c r="FX170" s="195"/>
      <c r="FY170" s="195"/>
      <c r="FZ170" s="195"/>
      <c r="GA170" s="195"/>
      <c r="GB170" s="195"/>
      <c r="GC170" s="195"/>
      <c r="GD170" s="195"/>
      <c r="GE170" s="195"/>
      <c r="GF170" s="195"/>
      <c r="GG170" s="195"/>
      <c r="GH170" s="195"/>
      <c r="GI170" s="195"/>
      <c r="GJ170" s="195"/>
      <c r="GK170" s="195"/>
      <c r="GL170" s="195"/>
      <c r="GM170" s="195"/>
      <c r="GN170" s="195"/>
      <c r="GO170" s="195"/>
      <c r="GP170" s="195"/>
      <c r="GQ170" s="195"/>
      <c r="GR170" s="195"/>
      <c r="GS170" s="195"/>
      <c r="GT170" s="195"/>
      <c r="GU170" s="195"/>
      <c r="GV170" s="195"/>
      <c r="GW170" s="195"/>
      <c r="GX170" s="195"/>
      <c r="GY170" s="195"/>
      <c r="GZ170" s="195"/>
      <c r="HA170" s="195"/>
      <c r="HB170" s="195"/>
      <c r="HC170" s="195"/>
      <c r="HD170" s="195"/>
      <c r="HE170" s="195"/>
      <c r="HF170" s="195"/>
      <c r="HG170" s="195"/>
      <c r="HH170" s="195"/>
      <c r="HI170" s="195"/>
      <c r="HJ170" s="195"/>
      <c r="HK170" s="195"/>
      <c r="HL170" s="195"/>
      <c r="HM170" s="195"/>
      <c r="HN170" s="195"/>
      <c r="HO170" s="195"/>
      <c r="HP170" s="195"/>
      <c r="HQ170" s="195"/>
      <c r="HR170" s="195"/>
      <c r="HS170" s="195"/>
      <c r="HT170" s="195"/>
      <c r="HU170" s="195"/>
      <c r="HV170" s="195"/>
      <c r="HW170" s="195"/>
      <c r="HX170" s="195"/>
      <c r="HY170" s="195"/>
      <c r="HZ170" s="195"/>
      <c r="IA170" s="195"/>
      <c r="IB170" s="195"/>
      <c r="IC170" s="195"/>
      <c r="ID170" s="195"/>
      <c r="IE170" s="195"/>
      <c r="IF170" s="195"/>
      <c r="IG170" s="195"/>
      <c r="IH170" s="195"/>
      <c r="II170" s="195"/>
      <c r="IJ170" s="195"/>
      <c r="IK170" s="195"/>
      <c r="IL170" s="195"/>
      <c r="IM170" s="195"/>
      <c r="IN170" s="195"/>
      <c r="IO170" s="195"/>
      <c r="IP170" s="195"/>
      <c r="IQ170" s="195"/>
      <c r="IR170" s="195"/>
      <c r="IS170" s="195"/>
      <c r="IT170" s="195"/>
      <c r="IU170" s="195"/>
    </row>
    <row r="171" spans="1:255" ht="26.25" customHeight="1">
      <c r="A171" s="369"/>
      <c r="B171" s="325" t="s">
        <v>2430</v>
      </c>
      <c r="C171" s="218"/>
      <c r="D171" s="344"/>
      <c r="E171" s="366" t="s">
        <v>914</v>
      </c>
      <c r="F171" s="357" t="s">
        <v>908</v>
      </c>
      <c r="G171" s="485"/>
      <c r="H171" s="485"/>
      <c r="I171" s="489"/>
      <c r="J171" s="477"/>
      <c r="K171" s="477"/>
      <c r="L171" s="805"/>
      <c r="M171" s="195"/>
      <c r="N171" s="195"/>
      <c r="O171" s="195"/>
      <c r="P171" s="195"/>
      <c r="Q171" s="195"/>
      <c r="R171" s="195"/>
      <c r="S171" s="195"/>
      <c r="T171" s="195"/>
      <c r="U171" s="195"/>
      <c r="V171" s="195"/>
      <c r="W171" s="195"/>
      <c r="X171" s="195"/>
      <c r="Y171" s="195"/>
      <c r="Z171" s="195"/>
      <c r="AA171" s="195"/>
      <c r="AB171" s="195"/>
      <c r="AC171" s="195"/>
      <c r="AD171" s="195"/>
      <c r="AE171" s="195"/>
      <c r="AF171" s="195"/>
      <c r="AG171" s="195"/>
      <c r="AH171" s="195"/>
      <c r="AI171" s="195"/>
      <c r="AJ171" s="195"/>
      <c r="AK171" s="195"/>
      <c r="AL171" s="195"/>
      <c r="AM171" s="195"/>
      <c r="AN171" s="195"/>
      <c r="AO171" s="195"/>
      <c r="AP171" s="195"/>
      <c r="AQ171" s="195"/>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N171" s="195"/>
      <c r="BO171" s="195"/>
      <c r="BP171" s="195"/>
      <c r="BQ171" s="195"/>
      <c r="BR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c r="CU171" s="195"/>
      <c r="CV171" s="195"/>
      <c r="CW171" s="195"/>
      <c r="CX171" s="195"/>
      <c r="CY171" s="195"/>
      <c r="CZ171" s="195"/>
      <c r="DA171" s="195"/>
      <c r="DB171" s="195"/>
      <c r="DC171" s="195"/>
      <c r="DD171" s="195"/>
      <c r="DE171" s="195"/>
      <c r="DF171" s="195"/>
      <c r="DG171" s="195"/>
      <c r="DH171" s="195"/>
      <c r="DI171" s="195"/>
      <c r="DJ171" s="195"/>
      <c r="DK171" s="195"/>
      <c r="DL171" s="195"/>
      <c r="DM171" s="195"/>
      <c r="DN171" s="195"/>
      <c r="DO171" s="195"/>
      <c r="DP171" s="195"/>
      <c r="DQ171" s="195"/>
      <c r="DR171" s="195"/>
      <c r="DS171" s="195"/>
      <c r="DT171" s="195"/>
      <c r="DU171" s="195"/>
      <c r="DV171" s="195"/>
      <c r="DW171" s="195"/>
      <c r="DX171" s="195"/>
      <c r="DY171" s="195"/>
      <c r="DZ171" s="195"/>
      <c r="EA171" s="195"/>
      <c r="EB171" s="195"/>
      <c r="EC171" s="195"/>
      <c r="ED171" s="195"/>
      <c r="EE171" s="195"/>
      <c r="EF171" s="195"/>
      <c r="EG171" s="195"/>
      <c r="EH171" s="195"/>
      <c r="EI171" s="195"/>
      <c r="EJ171" s="195"/>
      <c r="EK171" s="195"/>
      <c r="EL171" s="195"/>
      <c r="EM171" s="195"/>
      <c r="EN171" s="195"/>
      <c r="EO171" s="195"/>
      <c r="EP171" s="195"/>
      <c r="EQ171" s="195"/>
      <c r="ER171" s="195"/>
      <c r="ES171" s="195"/>
      <c r="ET171" s="195"/>
      <c r="EU171" s="195"/>
      <c r="EV171" s="195"/>
      <c r="EW171" s="195"/>
      <c r="EX171" s="195"/>
      <c r="EY171" s="195"/>
      <c r="EZ171" s="195"/>
      <c r="FA171" s="195"/>
      <c r="FB171" s="195"/>
      <c r="FC171" s="195"/>
      <c r="FD171" s="195"/>
      <c r="FE171" s="195"/>
      <c r="FF171" s="195"/>
      <c r="FG171" s="195"/>
      <c r="FH171" s="195"/>
      <c r="FI171" s="195"/>
      <c r="FJ171" s="195"/>
      <c r="FK171" s="195"/>
      <c r="FL171" s="195"/>
      <c r="FM171" s="195"/>
      <c r="FN171" s="195"/>
      <c r="FO171" s="195"/>
      <c r="FP171" s="195"/>
      <c r="FQ171" s="195"/>
      <c r="FR171" s="195"/>
      <c r="FS171" s="195"/>
      <c r="FT171" s="195"/>
      <c r="FU171" s="195"/>
      <c r="FV171" s="195"/>
      <c r="FW171" s="195"/>
      <c r="FX171" s="195"/>
      <c r="FY171" s="195"/>
      <c r="FZ171" s="195"/>
      <c r="GA171" s="195"/>
      <c r="GB171" s="195"/>
      <c r="GC171" s="195"/>
      <c r="GD171" s="195"/>
      <c r="GE171" s="195"/>
      <c r="GF171" s="195"/>
      <c r="GG171" s="195"/>
      <c r="GH171" s="195"/>
      <c r="GI171" s="195"/>
      <c r="GJ171" s="195"/>
      <c r="GK171" s="195"/>
      <c r="GL171" s="195"/>
      <c r="GM171" s="195"/>
      <c r="GN171" s="195"/>
      <c r="GO171" s="195"/>
      <c r="GP171" s="195"/>
      <c r="GQ171" s="195"/>
      <c r="GR171" s="195"/>
      <c r="GS171" s="195"/>
      <c r="GT171" s="195"/>
      <c r="GU171" s="195"/>
      <c r="GV171" s="195"/>
      <c r="GW171" s="195"/>
      <c r="GX171" s="195"/>
      <c r="GY171" s="195"/>
      <c r="GZ171" s="195"/>
      <c r="HA171" s="195"/>
      <c r="HB171" s="195"/>
      <c r="HC171" s="195"/>
      <c r="HD171" s="195"/>
      <c r="HE171" s="195"/>
      <c r="HF171" s="195"/>
      <c r="HG171" s="195"/>
      <c r="HH171" s="195"/>
      <c r="HI171" s="195"/>
      <c r="HJ171" s="195"/>
      <c r="HK171" s="195"/>
      <c r="HL171" s="195"/>
      <c r="HM171" s="195"/>
      <c r="HN171" s="195"/>
      <c r="HO171" s="195"/>
      <c r="HP171" s="195"/>
      <c r="HQ171" s="195"/>
      <c r="HR171" s="195"/>
      <c r="HS171" s="195"/>
      <c r="HT171" s="195"/>
      <c r="HU171" s="195"/>
      <c r="HV171" s="195"/>
      <c r="HW171" s="195"/>
      <c r="HX171" s="195"/>
      <c r="HY171" s="195"/>
      <c r="HZ171" s="195"/>
      <c r="IA171" s="195"/>
      <c r="IB171" s="195"/>
      <c r="IC171" s="195"/>
      <c r="ID171" s="195"/>
      <c r="IE171" s="195"/>
      <c r="IF171" s="195"/>
      <c r="IG171" s="195"/>
      <c r="IH171" s="195"/>
      <c r="II171" s="195"/>
      <c r="IJ171" s="195"/>
      <c r="IK171" s="195"/>
      <c r="IL171" s="195"/>
      <c r="IM171" s="195"/>
      <c r="IN171" s="195"/>
      <c r="IO171" s="195"/>
      <c r="IP171" s="195"/>
      <c r="IQ171" s="195"/>
      <c r="IR171" s="195"/>
      <c r="IS171" s="195"/>
      <c r="IT171" s="195"/>
      <c r="IU171" s="195"/>
    </row>
    <row r="172" spans="1:255" ht="24" customHeight="1">
      <c r="A172" s="369"/>
      <c r="B172" s="325" t="s">
        <v>2431</v>
      </c>
      <c r="C172" s="369"/>
      <c r="D172" s="344"/>
      <c r="E172" s="366" t="s">
        <v>914</v>
      </c>
      <c r="F172" s="357" t="s">
        <v>921</v>
      </c>
      <c r="G172" s="485"/>
      <c r="H172" s="485"/>
      <c r="I172" s="489"/>
      <c r="J172" s="477"/>
      <c r="K172" s="477"/>
      <c r="L172" s="805"/>
      <c r="M172" s="195"/>
      <c r="N172" s="195"/>
      <c r="O172" s="195"/>
      <c r="P172" s="195"/>
      <c r="Q172" s="195"/>
      <c r="R172" s="195"/>
      <c r="S172" s="195"/>
      <c r="T172" s="195"/>
      <c r="U172" s="195"/>
      <c r="V172" s="195"/>
      <c r="W172" s="195"/>
      <c r="X172" s="195"/>
      <c r="Y172" s="195"/>
      <c r="Z172" s="195"/>
      <c r="AA172" s="195"/>
      <c r="AB172" s="195"/>
      <c r="AC172" s="195"/>
      <c r="AD172" s="195"/>
      <c r="AE172" s="195"/>
      <c r="AF172" s="195"/>
      <c r="AG172" s="195"/>
      <c r="AH172" s="195"/>
      <c r="AI172" s="195"/>
      <c r="AJ172" s="195"/>
      <c r="AK172" s="195"/>
      <c r="AL172" s="195"/>
      <c r="AM172" s="195"/>
      <c r="AN172" s="195"/>
      <c r="AO172" s="195"/>
      <c r="AP172" s="195"/>
      <c r="AQ172" s="195"/>
      <c r="AR172" s="195"/>
      <c r="AS172" s="195"/>
      <c r="AT172" s="195"/>
      <c r="AU172" s="195"/>
      <c r="AV172" s="195"/>
      <c r="AW172" s="195"/>
      <c r="AX172" s="195"/>
      <c r="AY172" s="195"/>
      <c r="AZ172" s="195"/>
      <c r="BA172" s="195"/>
      <c r="BB172" s="195"/>
      <c r="BC172" s="195"/>
      <c r="BD172" s="195"/>
      <c r="BE172" s="195"/>
      <c r="BF172" s="195"/>
      <c r="BG172" s="195"/>
      <c r="BH172" s="195"/>
      <c r="BI172" s="195"/>
      <c r="BJ172" s="195"/>
      <c r="BK172" s="195"/>
      <c r="BL172" s="195"/>
      <c r="BM172" s="195"/>
      <c r="BN172" s="195"/>
      <c r="BO172" s="195"/>
      <c r="BP172" s="195"/>
      <c r="BQ172" s="195"/>
      <c r="BR172" s="195"/>
      <c r="BS172" s="195"/>
      <c r="BT172" s="195"/>
      <c r="BU172" s="195"/>
      <c r="BV172" s="195"/>
      <c r="BW172" s="195"/>
      <c r="BX172" s="195"/>
      <c r="BY172" s="195"/>
      <c r="BZ172" s="195"/>
      <c r="CA172" s="195"/>
      <c r="CB172" s="195"/>
      <c r="CC172" s="195"/>
      <c r="CD172" s="195"/>
      <c r="CE172" s="195"/>
      <c r="CF172" s="195"/>
      <c r="CG172" s="195"/>
      <c r="CH172" s="195"/>
      <c r="CI172" s="195"/>
      <c r="CJ172" s="195"/>
      <c r="CK172" s="195"/>
      <c r="CL172" s="195"/>
      <c r="CM172" s="195"/>
      <c r="CN172" s="195"/>
      <c r="CO172" s="195"/>
      <c r="CP172" s="195"/>
      <c r="CQ172" s="195"/>
      <c r="CR172" s="195"/>
      <c r="CS172" s="195"/>
      <c r="CT172" s="195"/>
      <c r="CU172" s="195"/>
      <c r="CV172" s="195"/>
      <c r="CW172" s="195"/>
      <c r="CX172" s="195"/>
      <c r="CY172" s="195"/>
      <c r="CZ172" s="195"/>
      <c r="DA172" s="195"/>
      <c r="DB172" s="195"/>
      <c r="DC172" s="195"/>
      <c r="DD172" s="195"/>
      <c r="DE172" s="195"/>
      <c r="DF172" s="195"/>
      <c r="DG172" s="195"/>
      <c r="DH172" s="195"/>
      <c r="DI172" s="195"/>
      <c r="DJ172" s="195"/>
      <c r="DK172" s="195"/>
      <c r="DL172" s="195"/>
      <c r="DM172" s="195"/>
      <c r="DN172" s="195"/>
      <c r="DO172" s="195"/>
      <c r="DP172" s="195"/>
      <c r="DQ172" s="195"/>
      <c r="DR172" s="195"/>
      <c r="DS172" s="195"/>
      <c r="DT172" s="195"/>
      <c r="DU172" s="195"/>
      <c r="DV172" s="195"/>
      <c r="DW172" s="195"/>
      <c r="DX172" s="195"/>
      <c r="DY172" s="195"/>
      <c r="DZ172" s="195"/>
      <c r="EA172" s="195"/>
      <c r="EB172" s="195"/>
      <c r="EC172" s="195"/>
      <c r="ED172" s="195"/>
      <c r="EE172" s="195"/>
      <c r="EF172" s="195"/>
      <c r="EG172" s="195"/>
      <c r="EH172" s="195"/>
      <c r="EI172" s="195"/>
      <c r="EJ172" s="195"/>
      <c r="EK172" s="195"/>
      <c r="EL172" s="195"/>
      <c r="EM172" s="195"/>
      <c r="EN172" s="195"/>
      <c r="EO172" s="195"/>
      <c r="EP172" s="195"/>
      <c r="EQ172" s="195"/>
      <c r="ER172" s="195"/>
      <c r="ES172" s="195"/>
      <c r="ET172" s="195"/>
      <c r="EU172" s="195"/>
      <c r="EV172" s="195"/>
      <c r="EW172" s="195"/>
      <c r="EX172" s="195"/>
      <c r="EY172" s="195"/>
      <c r="EZ172" s="195"/>
      <c r="FA172" s="195"/>
      <c r="FB172" s="195"/>
      <c r="FC172" s="195"/>
      <c r="FD172" s="195"/>
      <c r="FE172" s="195"/>
      <c r="FF172" s="195"/>
      <c r="FG172" s="195"/>
      <c r="FH172" s="195"/>
      <c r="FI172" s="195"/>
      <c r="FJ172" s="195"/>
      <c r="FK172" s="195"/>
      <c r="FL172" s="195"/>
      <c r="FM172" s="195"/>
      <c r="FN172" s="195"/>
      <c r="FO172" s="195"/>
      <c r="FP172" s="195"/>
      <c r="FQ172" s="195"/>
      <c r="FR172" s="195"/>
      <c r="FS172" s="195"/>
      <c r="FT172" s="195"/>
      <c r="FU172" s="195"/>
      <c r="FV172" s="195"/>
      <c r="FW172" s="195"/>
      <c r="FX172" s="195"/>
      <c r="FY172" s="195"/>
      <c r="FZ172" s="195"/>
      <c r="GA172" s="195"/>
      <c r="GB172" s="195"/>
      <c r="GC172" s="195"/>
      <c r="GD172" s="195"/>
      <c r="GE172" s="195"/>
      <c r="GF172" s="195"/>
      <c r="GG172" s="195"/>
      <c r="GH172" s="195"/>
      <c r="GI172" s="195"/>
      <c r="GJ172" s="195"/>
      <c r="GK172" s="195"/>
      <c r="GL172" s="195"/>
      <c r="GM172" s="195"/>
      <c r="GN172" s="195"/>
      <c r="GO172" s="195"/>
      <c r="GP172" s="195"/>
      <c r="GQ172" s="195"/>
      <c r="GR172" s="195"/>
      <c r="GS172" s="195"/>
      <c r="GT172" s="195"/>
      <c r="GU172" s="195"/>
      <c r="GV172" s="195"/>
      <c r="GW172" s="195"/>
      <c r="GX172" s="195"/>
      <c r="GY172" s="195"/>
      <c r="GZ172" s="195"/>
      <c r="HA172" s="195"/>
      <c r="HB172" s="195"/>
      <c r="HC172" s="195"/>
      <c r="HD172" s="195"/>
      <c r="HE172" s="195"/>
      <c r="HF172" s="195"/>
      <c r="HG172" s="195"/>
      <c r="HH172" s="195"/>
      <c r="HI172" s="195"/>
      <c r="HJ172" s="195"/>
      <c r="HK172" s="195"/>
      <c r="HL172" s="195"/>
      <c r="HM172" s="195"/>
      <c r="HN172" s="195"/>
      <c r="HO172" s="195"/>
      <c r="HP172" s="195"/>
      <c r="HQ172" s="195"/>
      <c r="HR172" s="195"/>
      <c r="HS172" s="195"/>
      <c r="HT172" s="195"/>
      <c r="HU172" s="195"/>
      <c r="HV172" s="195"/>
      <c r="HW172" s="195"/>
      <c r="HX172" s="195"/>
      <c r="HY172" s="195"/>
      <c r="HZ172" s="195"/>
      <c r="IA172" s="195"/>
      <c r="IB172" s="195"/>
      <c r="IC172" s="195"/>
      <c r="ID172" s="195"/>
      <c r="IE172" s="195"/>
      <c r="IF172" s="195"/>
      <c r="IG172" s="195"/>
      <c r="IH172" s="195"/>
      <c r="II172" s="195"/>
      <c r="IJ172" s="195"/>
      <c r="IK172" s="195"/>
      <c r="IL172" s="195"/>
      <c r="IM172" s="195"/>
      <c r="IN172" s="195"/>
      <c r="IO172" s="195"/>
      <c r="IP172" s="195"/>
      <c r="IQ172" s="195"/>
      <c r="IR172" s="195"/>
      <c r="IS172" s="195"/>
      <c r="IT172" s="195"/>
      <c r="IU172" s="195"/>
    </row>
    <row r="173" spans="1:255" ht="24" customHeight="1">
      <c r="A173" s="369"/>
      <c r="B173" s="217" t="s">
        <v>2432</v>
      </c>
      <c r="C173" s="218"/>
      <c r="D173" s="344"/>
      <c r="E173" s="370"/>
      <c r="F173" s="371"/>
      <c r="G173" s="485"/>
      <c r="H173" s="485"/>
      <c r="I173" s="489"/>
      <c r="J173" s="477"/>
      <c r="K173" s="477"/>
      <c r="L173" s="805"/>
      <c r="M173" s="195"/>
      <c r="N173" s="195"/>
      <c r="O173" s="195"/>
      <c r="P173" s="195"/>
      <c r="Q173" s="195"/>
      <c r="R173" s="195"/>
      <c r="S173" s="195"/>
      <c r="T173" s="195"/>
      <c r="U173" s="195"/>
      <c r="V173" s="195"/>
      <c r="W173" s="195"/>
      <c r="X173" s="195"/>
      <c r="Y173" s="195"/>
      <c r="Z173" s="195"/>
      <c r="AA173" s="195"/>
      <c r="AB173" s="195"/>
      <c r="AC173" s="195"/>
      <c r="AD173" s="195"/>
      <c r="AE173" s="195"/>
      <c r="AF173" s="195"/>
      <c r="AG173" s="195"/>
      <c r="AH173" s="195"/>
      <c r="AI173" s="195"/>
      <c r="AJ173" s="195"/>
      <c r="AK173" s="195"/>
      <c r="AL173" s="195"/>
      <c r="AM173" s="195"/>
      <c r="AN173" s="195"/>
      <c r="AO173" s="195"/>
      <c r="AP173" s="195"/>
      <c r="AQ173" s="195"/>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N173" s="195"/>
      <c r="BO173" s="195"/>
      <c r="BP173" s="195"/>
      <c r="BQ173" s="195"/>
      <c r="BR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c r="CU173" s="195"/>
      <c r="CV173" s="195"/>
      <c r="CW173" s="195"/>
      <c r="CX173" s="195"/>
      <c r="CY173" s="195"/>
      <c r="CZ173" s="195"/>
      <c r="DA173" s="195"/>
      <c r="DB173" s="195"/>
      <c r="DC173" s="195"/>
      <c r="DD173" s="195"/>
      <c r="DE173" s="195"/>
      <c r="DF173" s="195"/>
      <c r="DG173" s="195"/>
      <c r="DH173" s="195"/>
      <c r="DI173" s="195"/>
      <c r="DJ173" s="195"/>
      <c r="DK173" s="195"/>
      <c r="DL173" s="195"/>
      <c r="DM173" s="195"/>
      <c r="DN173" s="195"/>
      <c r="DO173" s="195"/>
      <c r="DP173" s="195"/>
      <c r="DQ173" s="195"/>
      <c r="DR173" s="195"/>
      <c r="DS173" s="195"/>
      <c r="DT173" s="195"/>
      <c r="DU173" s="195"/>
      <c r="DV173" s="195"/>
      <c r="DW173" s="195"/>
      <c r="DX173" s="195"/>
      <c r="DY173" s="195"/>
      <c r="DZ173" s="195"/>
      <c r="EA173" s="195"/>
      <c r="EB173" s="195"/>
      <c r="EC173" s="195"/>
      <c r="ED173" s="195"/>
      <c r="EE173" s="195"/>
      <c r="EF173" s="195"/>
      <c r="EG173" s="195"/>
      <c r="EH173" s="195"/>
      <c r="EI173" s="195"/>
      <c r="EJ173" s="195"/>
      <c r="EK173" s="195"/>
      <c r="EL173" s="195"/>
      <c r="EM173" s="195"/>
      <c r="EN173" s="195"/>
      <c r="EO173" s="195"/>
      <c r="EP173" s="195"/>
      <c r="EQ173" s="195"/>
      <c r="ER173" s="195"/>
      <c r="ES173" s="195"/>
      <c r="ET173" s="195"/>
      <c r="EU173" s="195"/>
      <c r="EV173" s="195"/>
      <c r="EW173" s="195"/>
      <c r="EX173" s="195"/>
      <c r="EY173" s="195"/>
      <c r="EZ173" s="195"/>
      <c r="FA173" s="195"/>
      <c r="FB173" s="195"/>
      <c r="FC173" s="195"/>
      <c r="FD173" s="195"/>
      <c r="FE173" s="195"/>
      <c r="FF173" s="195"/>
      <c r="FG173" s="195"/>
      <c r="FH173" s="195"/>
      <c r="FI173" s="195"/>
      <c r="FJ173" s="195"/>
      <c r="FK173" s="195"/>
      <c r="FL173" s="195"/>
      <c r="FM173" s="195"/>
      <c r="FN173" s="195"/>
      <c r="FO173" s="195"/>
      <c r="FP173" s="195"/>
      <c r="FQ173" s="195"/>
      <c r="FR173" s="195"/>
      <c r="FS173" s="195"/>
      <c r="FT173" s="195"/>
      <c r="FU173" s="195"/>
      <c r="FV173" s="195"/>
      <c r="FW173" s="195"/>
      <c r="FX173" s="195"/>
      <c r="FY173" s="195"/>
      <c r="FZ173" s="195"/>
      <c r="GA173" s="195"/>
      <c r="GB173" s="195"/>
      <c r="GC173" s="195"/>
      <c r="GD173" s="195"/>
      <c r="GE173" s="195"/>
      <c r="GF173" s="195"/>
      <c r="GG173" s="195"/>
      <c r="GH173" s="195"/>
      <c r="GI173" s="195"/>
      <c r="GJ173" s="195"/>
      <c r="GK173" s="195"/>
      <c r="GL173" s="195"/>
      <c r="GM173" s="195"/>
      <c r="GN173" s="195"/>
      <c r="GO173" s="195"/>
      <c r="GP173" s="195"/>
      <c r="GQ173" s="195"/>
      <c r="GR173" s="195"/>
      <c r="GS173" s="195"/>
      <c r="GT173" s="195"/>
      <c r="GU173" s="195"/>
      <c r="GV173" s="195"/>
      <c r="GW173" s="195"/>
      <c r="GX173" s="195"/>
      <c r="GY173" s="195"/>
      <c r="GZ173" s="195"/>
      <c r="HA173" s="195"/>
      <c r="HB173" s="195"/>
      <c r="HC173" s="195"/>
      <c r="HD173" s="195"/>
      <c r="HE173" s="195"/>
      <c r="HF173" s="195"/>
      <c r="HG173" s="195"/>
      <c r="HH173" s="195"/>
      <c r="HI173" s="195"/>
      <c r="HJ173" s="195"/>
      <c r="HK173" s="195"/>
      <c r="HL173" s="195"/>
      <c r="HM173" s="195"/>
      <c r="HN173" s="195"/>
      <c r="HO173" s="195"/>
      <c r="HP173" s="195"/>
      <c r="HQ173" s="195"/>
      <c r="HR173" s="195"/>
      <c r="HS173" s="195"/>
      <c r="HT173" s="195"/>
      <c r="HU173" s="195"/>
      <c r="HV173" s="195"/>
      <c r="HW173" s="195"/>
      <c r="HX173" s="195"/>
      <c r="HY173" s="195"/>
      <c r="HZ173" s="195"/>
      <c r="IA173" s="195"/>
      <c r="IB173" s="195"/>
      <c r="IC173" s="195"/>
      <c r="ID173" s="195"/>
      <c r="IE173" s="195"/>
      <c r="IF173" s="195"/>
      <c r="IG173" s="195"/>
      <c r="IH173" s="195"/>
      <c r="II173" s="195"/>
      <c r="IJ173" s="195"/>
      <c r="IK173" s="195"/>
      <c r="IL173" s="195"/>
      <c r="IM173" s="195"/>
      <c r="IN173" s="195"/>
      <c r="IO173" s="195"/>
      <c r="IP173" s="195"/>
      <c r="IQ173" s="195"/>
      <c r="IR173" s="195"/>
      <c r="IS173" s="195"/>
      <c r="IT173" s="195"/>
      <c r="IU173" s="195"/>
    </row>
    <row r="174" spans="1:255" ht="27.75" customHeight="1">
      <c r="A174" s="369"/>
      <c r="B174" s="217" t="s">
        <v>2433</v>
      </c>
      <c r="C174" s="218"/>
      <c r="D174" s="344"/>
      <c r="E174" s="370"/>
      <c r="F174" s="371"/>
      <c r="G174" s="485"/>
      <c r="H174" s="485"/>
      <c r="I174" s="489"/>
      <c r="J174" s="477"/>
      <c r="K174" s="477"/>
      <c r="L174" s="805"/>
      <c r="M174" s="195"/>
      <c r="N174" s="195"/>
      <c r="O174" s="195"/>
      <c r="P174" s="195"/>
      <c r="Q174" s="195"/>
      <c r="R174" s="195"/>
      <c r="S174" s="195"/>
      <c r="T174" s="195"/>
      <c r="U174" s="195"/>
      <c r="V174" s="195"/>
      <c r="W174" s="195"/>
      <c r="X174" s="195"/>
      <c r="Y174" s="195"/>
      <c r="Z174" s="195"/>
      <c r="AA174" s="195"/>
      <c r="AB174" s="195"/>
      <c r="AC174" s="195"/>
      <c r="AD174" s="195"/>
      <c r="AE174" s="195"/>
      <c r="AF174" s="195"/>
      <c r="AG174" s="195"/>
      <c r="AH174" s="195"/>
      <c r="AI174" s="195"/>
      <c r="AJ174" s="195"/>
      <c r="AK174" s="195"/>
      <c r="AL174" s="195"/>
      <c r="AM174" s="195"/>
      <c r="AN174" s="195"/>
      <c r="AO174" s="195"/>
      <c r="AP174" s="195"/>
      <c r="AQ174" s="195"/>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N174" s="195"/>
      <c r="BO174" s="195"/>
      <c r="BP174" s="195"/>
      <c r="BQ174" s="195"/>
      <c r="BR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c r="CU174" s="195"/>
      <c r="CV174" s="195"/>
      <c r="CW174" s="195"/>
      <c r="CX174" s="195"/>
      <c r="CY174" s="195"/>
      <c r="CZ174" s="195"/>
      <c r="DA174" s="195"/>
      <c r="DB174" s="195"/>
      <c r="DC174" s="195"/>
      <c r="DD174" s="195"/>
      <c r="DE174" s="195"/>
      <c r="DF174" s="195"/>
      <c r="DG174" s="195"/>
      <c r="DH174" s="195"/>
      <c r="DI174" s="195"/>
      <c r="DJ174" s="195"/>
      <c r="DK174" s="195"/>
      <c r="DL174" s="195"/>
      <c r="DM174" s="195"/>
      <c r="DN174" s="195"/>
      <c r="DO174" s="195"/>
      <c r="DP174" s="195"/>
      <c r="DQ174" s="195"/>
      <c r="DR174" s="195"/>
      <c r="DS174" s="195"/>
      <c r="DT174" s="195"/>
      <c r="DU174" s="195"/>
      <c r="DV174" s="195"/>
      <c r="DW174" s="195"/>
      <c r="DX174" s="195"/>
      <c r="DY174" s="195"/>
      <c r="DZ174" s="195"/>
      <c r="EA174" s="195"/>
      <c r="EB174" s="195"/>
      <c r="EC174" s="195"/>
      <c r="ED174" s="195"/>
      <c r="EE174" s="195"/>
      <c r="EF174" s="195"/>
      <c r="EG174" s="195"/>
      <c r="EH174" s="195"/>
      <c r="EI174" s="195"/>
      <c r="EJ174" s="195"/>
      <c r="EK174" s="195"/>
      <c r="EL174" s="195"/>
      <c r="EM174" s="195"/>
      <c r="EN174" s="195"/>
      <c r="EO174" s="195"/>
      <c r="EP174" s="195"/>
      <c r="EQ174" s="195"/>
      <c r="ER174" s="195"/>
      <c r="ES174" s="195"/>
      <c r="ET174" s="195"/>
      <c r="EU174" s="195"/>
      <c r="EV174" s="195"/>
      <c r="EW174" s="195"/>
      <c r="EX174" s="195"/>
      <c r="EY174" s="195"/>
      <c r="EZ174" s="195"/>
      <c r="FA174" s="195"/>
      <c r="FB174" s="195"/>
      <c r="FC174" s="195"/>
      <c r="FD174" s="195"/>
      <c r="FE174" s="195"/>
      <c r="FF174" s="195"/>
      <c r="FG174" s="195"/>
      <c r="FH174" s="195"/>
      <c r="FI174" s="195"/>
      <c r="FJ174" s="195"/>
      <c r="FK174" s="195"/>
      <c r="FL174" s="195"/>
      <c r="FM174" s="195"/>
      <c r="FN174" s="195"/>
      <c r="FO174" s="195"/>
      <c r="FP174" s="195"/>
      <c r="FQ174" s="195"/>
      <c r="FR174" s="195"/>
      <c r="FS174" s="195"/>
      <c r="FT174" s="195"/>
      <c r="FU174" s="195"/>
      <c r="FV174" s="195"/>
      <c r="FW174" s="195"/>
      <c r="FX174" s="195"/>
      <c r="FY174" s="195"/>
      <c r="FZ174" s="195"/>
      <c r="GA174" s="195"/>
      <c r="GB174" s="195"/>
      <c r="GC174" s="195"/>
      <c r="GD174" s="195"/>
      <c r="GE174" s="195"/>
      <c r="GF174" s="195"/>
      <c r="GG174" s="195"/>
      <c r="GH174" s="195"/>
      <c r="GI174" s="195"/>
      <c r="GJ174" s="195"/>
      <c r="GK174" s="195"/>
      <c r="GL174" s="195"/>
      <c r="GM174" s="195"/>
      <c r="GN174" s="195"/>
      <c r="GO174" s="195"/>
      <c r="GP174" s="195"/>
      <c r="GQ174" s="195"/>
      <c r="GR174" s="195"/>
      <c r="GS174" s="195"/>
      <c r="GT174" s="195"/>
      <c r="GU174" s="195"/>
      <c r="GV174" s="195"/>
      <c r="GW174" s="195"/>
      <c r="GX174" s="195"/>
      <c r="GY174" s="195"/>
      <c r="GZ174" s="195"/>
      <c r="HA174" s="195"/>
      <c r="HB174" s="195"/>
      <c r="HC174" s="195"/>
      <c r="HD174" s="195"/>
      <c r="HE174" s="195"/>
      <c r="HF174" s="195"/>
      <c r="HG174" s="195"/>
      <c r="HH174" s="195"/>
      <c r="HI174" s="195"/>
      <c r="HJ174" s="195"/>
      <c r="HK174" s="195"/>
      <c r="HL174" s="195"/>
      <c r="HM174" s="195"/>
      <c r="HN174" s="195"/>
      <c r="HO174" s="195"/>
      <c r="HP174" s="195"/>
      <c r="HQ174" s="195"/>
      <c r="HR174" s="195"/>
      <c r="HS174" s="195"/>
      <c r="HT174" s="195"/>
      <c r="HU174" s="195"/>
      <c r="HV174" s="195"/>
      <c r="HW174" s="195"/>
      <c r="HX174" s="195"/>
      <c r="HY174" s="195"/>
      <c r="HZ174" s="195"/>
      <c r="IA174" s="195"/>
      <c r="IB174" s="195"/>
      <c r="IC174" s="195"/>
      <c r="ID174" s="195"/>
      <c r="IE174" s="195"/>
      <c r="IF174" s="195"/>
      <c r="IG174" s="195"/>
      <c r="IH174" s="195"/>
      <c r="II174" s="195"/>
      <c r="IJ174" s="195"/>
      <c r="IK174" s="195"/>
      <c r="IL174" s="195"/>
      <c r="IM174" s="195"/>
      <c r="IN174" s="195"/>
      <c r="IO174" s="195"/>
      <c r="IP174" s="195"/>
      <c r="IQ174" s="195"/>
      <c r="IR174" s="195"/>
      <c r="IS174" s="195"/>
      <c r="IT174" s="195"/>
      <c r="IU174" s="195"/>
    </row>
    <row r="175" spans="1:255" ht="29.25" customHeight="1">
      <c r="A175" s="369"/>
      <c r="B175" s="217" t="s">
        <v>2434</v>
      </c>
      <c r="C175" s="218"/>
      <c r="D175" s="344"/>
      <c r="E175" s="370"/>
      <c r="F175" s="371"/>
      <c r="G175" s="485"/>
      <c r="H175" s="485"/>
      <c r="I175" s="489"/>
      <c r="J175" s="477"/>
      <c r="K175" s="477"/>
      <c r="L175" s="805"/>
      <c r="M175" s="195"/>
      <c r="N175" s="195"/>
      <c r="O175" s="195"/>
      <c r="P175" s="195"/>
      <c r="Q175" s="195"/>
      <c r="R175" s="195"/>
      <c r="S175" s="195"/>
      <c r="T175" s="195"/>
      <c r="U175" s="195"/>
      <c r="V175" s="195"/>
      <c r="W175" s="195"/>
      <c r="X175" s="195"/>
      <c r="Y175" s="195"/>
      <c r="Z175" s="195"/>
      <c r="AA175" s="195"/>
      <c r="AB175" s="195"/>
      <c r="AC175" s="195"/>
      <c r="AD175" s="195"/>
      <c r="AE175" s="195"/>
      <c r="AF175" s="195"/>
      <c r="AG175" s="195"/>
      <c r="AH175" s="195"/>
      <c r="AI175" s="195"/>
      <c r="AJ175" s="195"/>
      <c r="AK175" s="195"/>
      <c r="AL175" s="195"/>
      <c r="AM175" s="195"/>
      <c r="AN175" s="195"/>
      <c r="AO175" s="195"/>
      <c r="AP175" s="195"/>
      <c r="AQ175" s="195"/>
      <c r="AR175" s="195"/>
      <c r="AS175" s="195"/>
      <c r="AT175" s="195"/>
      <c r="AU175" s="195"/>
      <c r="AV175" s="195"/>
      <c r="AW175" s="195"/>
      <c r="AX175" s="195"/>
      <c r="AY175" s="195"/>
      <c r="AZ175" s="195"/>
      <c r="BA175" s="195"/>
      <c r="BB175" s="195"/>
      <c r="BC175" s="195"/>
      <c r="BD175" s="195"/>
      <c r="BE175" s="195"/>
      <c r="BF175" s="195"/>
      <c r="BG175" s="195"/>
      <c r="BH175" s="195"/>
      <c r="BI175" s="195"/>
      <c r="BJ175" s="195"/>
      <c r="BK175" s="195"/>
      <c r="BL175" s="195"/>
      <c r="BM175" s="195"/>
      <c r="BN175" s="195"/>
      <c r="BO175" s="195"/>
      <c r="BP175" s="195"/>
      <c r="BQ175" s="195"/>
      <c r="BR175" s="195"/>
      <c r="BS175" s="195"/>
      <c r="BT175" s="195"/>
      <c r="BU175" s="195"/>
      <c r="BV175" s="195"/>
      <c r="BW175" s="195"/>
      <c r="BX175" s="195"/>
      <c r="BY175" s="195"/>
      <c r="BZ175" s="195"/>
      <c r="CA175" s="195"/>
      <c r="CB175" s="195"/>
      <c r="CC175" s="195"/>
      <c r="CD175" s="195"/>
      <c r="CE175" s="195"/>
      <c r="CF175" s="195"/>
      <c r="CG175" s="195"/>
      <c r="CH175" s="195"/>
      <c r="CI175" s="195"/>
      <c r="CJ175" s="195"/>
      <c r="CK175" s="195"/>
      <c r="CL175" s="195"/>
      <c r="CM175" s="195"/>
      <c r="CN175" s="195"/>
      <c r="CO175" s="195"/>
      <c r="CP175" s="195"/>
      <c r="CQ175" s="195"/>
      <c r="CR175" s="195"/>
      <c r="CS175" s="195"/>
      <c r="CT175" s="195"/>
      <c r="CU175" s="195"/>
      <c r="CV175" s="195"/>
      <c r="CW175" s="195"/>
      <c r="CX175" s="195"/>
      <c r="CY175" s="195"/>
      <c r="CZ175" s="195"/>
      <c r="DA175" s="195"/>
      <c r="DB175" s="195"/>
      <c r="DC175" s="195"/>
      <c r="DD175" s="195"/>
      <c r="DE175" s="195"/>
      <c r="DF175" s="195"/>
      <c r="DG175" s="195"/>
      <c r="DH175" s="195"/>
      <c r="DI175" s="195"/>
      <c r="DJ175" s="195"/>
      <c r="DK175" s="195"/>
      <c r="DL175" s="195"/>
      <c r="DM175" s="195"/>
      <c r="DN175" s="195"/>
      <c r="DO175" s="195"/>
      <c r="DP175" s="195"/>
      <c r="DQ175" s="195"/>
      <c r="DR175" s="195"/>
      <c r="DS175" s="195"/>
      <c r="DT175" s="195"/>
      <c r="DU175" s="195"/>
      <c r="DV175" s="195"/>
      <c r="DW175" s="195"/>
      <c r="DX175" s="195"/>
      <c r="DY175" s="195"/>
      <c r="DZ175" s="195"/>
      <c r="EA175" s="195"/>
      <c r="EB175" s="195"/>
      <c r="EC175" s="195"/>
      <c r="ED175" s="195"/>
      <c r="EE175" s="195"/>
      <c r="EF175" s="195"/>
      <c r="EG175" s="195"/>
      <c r="EH175" s="195"/>
      <c r="EI175" s="195"/>
      <c r="EJ175" s="195"/>
      <c r="EK175" s="195"/>
      <c r="EL175" s="195"/>
      <c r="EM175" s="195"/>
      <c r="EN175" s="195"/>
      <c r="EO175" s="195"/>
      <c r="EP175" s="195"/>
      <c r="EQ175" s="195"/>
      <c r="ER175" s="195"/>
      <c r="ES175" s="195"/>
      <c r="ET175" s="195"/>
      <c r="EU175" s="195"/>
      <c r="EV175" s="195"/>
      <c r="EW175" s="195"/>
      <c r="EX175" s="195"/>
      <c r="EY175" s="195"/>
      <c r="EZ175" s="195"/>
      <c r="FA175" s="195"/>
      <c r="FB175" s="195"/>
      <c r="FC175" s="195"/>
      <c r="FD175" s="195"/>
      <c r="FE175" s="195"/>
      <c r="FF175" s="195"/>
      <c r="FG175" s="195"/>
      <c r="FH175" s="195"/>
      <c r="FI175" s="195"/>
      <c r="FJ175" s="195"/>
      <c r="FK175" s="195"/>
      <c r="FL175" s="195"/>
      <c r="FM175" s="195"/>
      <c r="FN175" s="195"/>
      <c r="FO175" s="195"/>
      <c r="FP175" s="195"/>
      <c r="FQ175" s="195"/>
      <c r="FR175" s="195"/>
      <c r="FS175" s="195"/>
      <c r="FT175" s="195"/>
      <c r="FU175" s="195"/>
      <c r="FV175" s="195"/>
      <c r="FW175" s="195"/>
      <c r="FX175" s="195"/>
      <c r="FY175" s="195"/>
      <c r="FZ175" s="195"/>
      <c r="GA175" s="195"/>
      <c r="GB175" s="195"/>
      <c r="GC175" s="195"/>
      <c r="GD175" s="195"/>
      <c r="GE175" s="195"/>
      <c r="GF175" s="195"/>
      <c r="GG175" s="195"/>
      <c r="GH175" s="195"/>
      <c r="GI175" s="195"/>
      <c r="GJ175" s="195"/>
      <c r="GK175" s="195"/>
      <c r="GL175" s="195"/>
      <c r="GM175" s="195"/>
      <c r="GN175" s="195"/>
      <c r="GO175" s="195"/>
      <c r="GP175" s="195"/>
      <c r="GQ175" s="195"/>
      <c r="GR175" s="195"/>
      <c r="GS175" s="195"/>
      <c r="GT175" s="195"/>
      <c r="GU175" s="195"/>
      <c r="GV175" s="195"/>
      <c r="GW175" s="195"/>
      <c r="GX175" s="195"/>
      <c r="GY175" s="195"/>
      <c r="GZ175" s="195"/>
      <c r="HA175" s="195"/>
      <c r="HB175" s="195"/>
      <c r="HC175" s="195"/>
      <c r="HD175" s="195"/>
      <c r="HE175" s="195"/>
      <c r="HF175" s="195"/>
      <c r="HG175" s="195"/>
      <c r="HH175" s="195"/>
      <c r="HI175" s="195"/>
      <c r="HJ175" s="195"/>
      <c r="HK175" s="195"/>
      <c r="HL175" s="195"/>
      <c r="HM175" s="195"/>
      <c r="HN175" s="195"/>
      <c r="HO175" s="195"/>
      <c r="HP175" s="195"/>
      <c r="HQ175" s="195"/>
      <c r="HR175" s="195"/>
      <c r="HS175" s="195"/>
      <c r="HT175" s="195"/>
      <c r="HU175" s="195"/>
      <c r="HV175" s="195"/>
      <c r="HW175" s="195"/>
      <c r="HX175" s="195"/>
      <c r="HY175" s="195"/>
      <c r="HZ175" s="195"/>
      <c r="IA175" s="195"/>
      <c r="IB175" s="195"/>
      <c r="IC175" s="195"/>
      <c r="ID175" s="195"/>
      <c r="IE175" s="195"/>
      <c r="IF175" s="195"/>
      <c r="IG175" s="195"/>
      <c r="IH175" s="195"/>
      <c r="II175" s="195"/>
      <c r="IJ175" s="195"/>
      <c r="IK175" s="195"/>
      <c r="IL175" s="195"/>
      <c r="IM175" s="195"/>
      <c r="IN175" s="195"/>
      <c r="IO175" s="195"/>
      <c r="IP175" s="195"/>
      <c r="IQ175" s="195"/>
      <c r="IR175" s="195"/>
      <c r="IS175" s="195"/>
      <c r="IT175" s="195"/>
      <c r="IU175" s="195"/>
    </row>
    <row r="176" spans="1:255" ht="22.5" customHeight="1">
      <c r="A176" s="369"/>
      <c r="B176" s="217" t="s">
        <v>2435</v>
      </c>
      <c r="C176" s="218"/>
      <c r="D176" s="344"/>
      <c r="E176" s="370"/>
      <c r="F176" s="371"/>
      <c r="G176" s="485"/>
      <c r="H176" s="485"/>
      <c r="I176" s="489"/>
      <c r="J176" s="477"/>
      <c r="K176" s="477"/>
      <c r="L176" s="805"/>
      <c r="M176" s="195"/>
      <c r="N176" s="195"/>
      <c r="O176" s="195"/>
      <c r="P176" s="195"/>
      <c r="Q176" s="195"/>
      <c r="R176" s="195"/>
      <c r="S176" s="195"/>
      <c r="T176" s="195"/>
      <c r="U176" s="195"/>
      <c r="V176" s="195"/>
      <c r="W176" s="195"/>
      <c r="X176" s="195"/>
      <c r="Y176" s="195"/>
      <c r="Z176" s="195"/>
      <c r="AA176" s="195"/>
      <c r="AB176" s="195"/>
      <c r="AC176" s="195"/>
      <c r="AD176" s="195"/>
      <c r="AE176" s="195"/>
      <c r="AF176" s="195"/>
      <c r="AG176" s="195"/>
      <c r="AH176" s="195"/>
      <c r="AI176" s="195"/>
      <c r="AJ176" s="195"/>
      <c r="AK176" s="195"/>
      <c r="AL176" s="195"/>
      <c r="AM176" s="195"/>
      <c r="AN176" s="195"/>
      <c r="AO176" s="195"/>
      <c r="AP176" s="195"/>
      <c r="AQ176" s="195"/>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N176" s="195"/>
      <c r="BO176" s="195"/>
      <c r="BP176" s="195"/>
      <c r="BQ176" s="195"/>
      <c r="BR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c r="CU176" s="195"/>
      <c r="CV176" s="195"/>
      <c r="CW176" s="195"/>
      <c r="CX176" s="195"/>
      <c r="CY176" s="195"/>
      <c r="CZ176" s="195"/>
      <c r="DA176" s="195"/>
      <c r="DB176" s="195"/>
      <c r="DC176" s="195"/>
      <c r="DD176" s="195"/>
      <c r="DE176" s="195"/>
      <c r="DF176" s="195"/>
      <c r="DG176" s="195"/>
      <c r="DH176" s="195"/>
      <c r="DI176" s="195"/>
      <c r="DJ176" s="195"/>
      <c r="DK176" s="195"/>
      <c r="DL176" s="195"/>
      <c r="DM176" s="195"/>
      <c r="DN176" s="195"/>
      <c r="DO176" s="195"/>
      <c r="DP176" s="195"/>
      <c r="DQ176" s="195"/>
      <c r="DR176" s="195"/>
      <c r="DS176" s="195"/>
      <c r="DT176" s="195"/>
      <c r="DU176" s="195"/>
      <c r="DV176" s="195"/>
      <c r="DW176" s="195"/>
      <c r="DX176" s="195"/>
      <c r="DY176" s="195"/>
      <c r="DZ176" s="195"/>
      <c r="EA176" s="195"/>
      <c r="EB176" s="195"/>
      <c r="EC176" s="195"/>
      <c r="ED176" s="195"/>
      <c r="EE176" s="195"/>
      <c r="EF176" s="195"/>
      <c r="EG176" s="195"/>
      <c r="EH176" s="195"/>
      <c r="EI176" s="195"/>
      <c r="EJ176" s="195"/>
      <c r="EK176" s="195"/>
      <c r="EL176" s="195"/>
      <c r="EM176" s="195"/>
      <c r="EN176" s="195"/>
      <c r="EO176" s="195"/>
      <c r="EP176" s="195"/>
      <c r="EQ176" s="195"/>
      <c r="ER176" s="195"/>
      <c r="ES176" s="195"/>
      <c r="ET176" s="195"/>
      <c r="EU176" s="195"/>
      <c r="EV176" s="195"/>
      <c r="EW176" s="195"/>
      <c r="EX176" s="195"/>
      <c r="EY176" s="195"/>
      <c r="EZ176" s="195"/>
      <c r="FA176" s="195"/>
      <c r="FB176" s="195"/>
      <c r="FC176" s="195"/>
      <c r="FD176" s="195"/>
      <c r="FE176" s="195"/>
      <c r="FF176" s="195"/>
      <c r="FG176" s="195"/>
      <c r="FH176" s="195"/>
      <c r="FI176" s="195"/>
      <c r="FJ176" s="195"/>
      <c r="FK176" s="195"/>
      <c r="FL176" s="195"/>
      <c r="FM176" s="195"/>
      <c r="FN176" s="195"/>
      <c r="FO176" s="195"/>
      <c r="FP176" s="195"/>
      <c r="FQ176" s="195"/>
      <c r="FR176" s="195"/>
      <c r="FS176" s="195"/>
      <c r="FT176" s="195"/>
      <c r="FU176" s="195"/>
      <c r="FV176" s="195"/>
      <c r="FW176" s="195"/>
      <c r="FX176" s="195"/>
      <c r="FY176" s="195"/>
      <c r="FZ176" s="195"/>
      <c r="GA176" s="195"/>
      <c r="GB176" s="195"/>
      <c r="GC176" s="195"/>
      <c r="GD176" s="195"/>
      <c r="GE176" s="195"/>
      <c r="GF176" s="195"/>
      <c r="GG176" s="195"/>
      <c r="GH176" s="195"/>
      <c r="GI176" s="195"/>
      <c r="GJ176" s="195"/>
      <c r="GK176" s="195"/>
      <c r="GL176" s="195"/>
      <c r="GM176" s="195"/>
      <c r="GN176" s="195"/>
      <c r="GO176" s="195"/>
      <c r="GP176" s="195"/>
      <c r="GQ176" s="195"/>
      <c r="GR176" s="195"/>
      <c r="GS176" s="195"/>
      <c r="GT176" s="195"/>
      <c r="GU176" s="195"/>
      <c r="GV176" s="195"/>
      <c r="GW176" s="195"/>
      <c r="GX176" s="195"/>
      <c r="GY176" s="195"/>
      <c r="GZ176" s="195"/>
      <c r="HA176" s="195"/>
      <c r="HB176" s="195"/>
      <c r="HC176" s="195"/>
      <c r="HD176" s="195"/>
      <c r="HE176" s="195"/>
      <c r="HF176" s="195"/>
      <c r="HG176" s="195"/>
      <c r="HH176" s="195"/>
      <c r="HI176" s="195"/>
      <c r="HJ176" s="195"/>
      <c r="HK176" s="195"/>
      <c r="HL176" s="195"/>
      <c r="HM176" s="195"/>
      <c r="HN176" s="195"/>
      <c r="HO176" s="195"/>
      <c r="HP176" s="195"/>
      <c r="HQ176" s="195"/>
      <c r="HR176" s="195"/>
      <c r="HS176" s="195"/>
      <c r="HT176" s="195"/>
      <c r="HU176" s="195"/>
      <c r="HV176" s="195"/>
      <c r="HW176" s="195"/>
      <c r="HX176" s="195"/>
      <c r="HY176" s="195"/>
      <c r="HZ176" s="195"/>
      <c r="IA176" s="195"/>
      <c r="IB176" s="195"/>
      <c r="IC176" s="195"/>
      <c r="ID176" s="195"/>
      <c r="IE176" s="195"/>
      <c r="IF176" s="195"/>
      <c r="IG176" s="195"/>
      <c r="IH176" s="195"/>
      <c r="II176" s="195"/>
      <c r="IJ176" s="195"/>
      <c r="IK176" s="195"/>
      <c r="IL176" s="195"/>
      <c r="IM176" s="195"/>
      <c r="IN176" s="195"/>
      <c r="IO176" s="195"/>
      <c r="IP176" s="195"/>
      <c r="IQ176" s="195"/>
      <c r="IR176" s="195"/>
      <c r="IS176" s="195"/>
      <c r="IT176" s="195"/>
      <c r="IU176" s="195"/>
    </row>
    <row r="177" spans="1:255" ht="23.25" customHeight="1">
      <c r="A177" s="369"/>
      <c r="B177" s="217" t="s">
        <v>2436</v>
      </c>
      <c r="C177" s="218"/>
      <c r="D177" s="344"/>
      <c r="E177" s="370"/>
      <c r="F177" s="371"/>
      <c r="G177" s="485"/>
      <c r="H177" s="485"/>
      <c r="I177" s="489"/>
      <c r="J177" s="477"/>
      <c r="K177" s="477"/>
      <c r="L177" s="805"/>
      <c r="M177" s="195"/>
      <c r="N177" s="195"/>
      <c r="O177" s="195"/>
      <c r="P177" s="195"/>
      <c r="Q177" s="195"/>
      <c r="R177" s="195"/>
      <c r="S177" s="195"/>
      <c r="T177" s="195"/>
      <c r="U177" s="195"/>
      <c r="V177" s="195"/>
      <c r="W177" s="195"/>
      <c r="X177" s="195"/>
      <c r="Y177" s="195"/>
      <c r="Z177" s="195"/>
      <c r="AA177" s="195"/>
      <c r="AB177" s="195"/>
      <c r="AC177" s="195"/>
      <c r="AD177" s="195"/>
      <c r="AE177" s="195"/>
      <c r="AF177" s="195"/>
      <c r="AG177" s="195"/>
      <c r="AH177" s="195"/>
      <c r="AI177" s="195"/>
      <c r="AJ177" s="195"/>
      <c r="AK177" s="195"/>
      <c r="AL177" s="195"/>
      <c r="AM177" s="195"/>
      <c r="AN177" s="195"/>
      <c r="AO177" s="195"/>
      <c r="AP177" s="195"/>
      <c r="AQ177" s="195"/>
      <c r="AR177" s="195"/>
      <c r="AS177" s="195"/>
      <c r="AT177" s="195"/>
      <c r="AU177" s="195"/>
      <c r="AV177" s="195"/>
      <c r="AW177" s="195"/>
      <c r="AX177" s="195"/>
      <c r="AY177" s="195"/>
      <c r="AZ177" s="195"/>
      <c r="BA177" s="195"/>
      <c r="BB177" s="195"/>
      <c r="BC177" s="195"/>
      <c r="BD177" s="195"/>
      <c r="BE177" s="195"/>
      <c r="BF177" s="195"/>
      <c r="BG177" s="195"/>
      <c r="BH177" s="195"/>
      <c r="BI177" s="195"/>
      <c r="BJ177" s="195"/>
      <c r="BK177" s="195"/>
      <c r="BL177" s="195"/>
      <c r="BM177" s="195"/>
      <c r="BN177" s="195"/>
      <c r="BO177" s="195"/>
      <c r="BP177" s="195"/>
      <c r="BQ177" s="195"/>
      <c r="BR177" s="195"/>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c r="CU177" s="195"/>
      <c r="CV177" s="195"/>
      <c r="CW177" s="195"/>
      <c r="CX177" s="195"/>
      <c r="CY177" s="195"/>
      <c r="CZ177" s="195"/>
      <c r="DA177" s="195"/>
      <c r="DB177" s="195"/>
      <c r="DC177" s="195"/>
      <c r="DD177" s="195"/>
      <c r="DE177" s="195"/>
      <c r="DF177" s="195"/>
      <c r="DG177" s="195"/>
      <c r="DH177" s="195"/>
      <c r="DI177" s="195"/>
      <c r="DJ177" s="195"/>
      <c r="DK177" s="195"/>
      <c r="DL177" s="195"/>
      <c r="DM177" s="195"/>
      <c r="DN177" s="195"/>
      <c r="DO177" s="195"/>
      <c r="DP177" s="195"/>
      <c r="DQ177" s="195"/>
      <c r="DR177" s="195"/>
      <c r="DS177" s="195"/>
      <c r="DT177" s="195"/>
      <c r="DU177" s="195"/>
      <c r="DV177" s="195"/>
      <c r="DW177" s="195"/>
      <c r="DX177" s="195"/>
      <c r="DY177" s="195"/>
      <c r="DZ177" s="195"/>
      <c r="EA177" s="195"/>
      <c r="EB177" s="195"/>
      <c r="EC177" s="195"/>
      <c r="ED177" s="195"/>
      <c r="EE177" s="195"/>
      <c r="EF177" s="195"/>
      <c r="EG177" s="195"/>
      <c r="EH177" s="195"/>
      <c r="EI177" s="195"/>
      <c r="EJ177" s="195"/>
      <c r="EK177" s="195"/>
      <c r="EL177" s="195"/>
      <c r="EM177" s="195"/>
      <c r="EN177" s="195"/>
      <c r="EO177" s="195"/>
      <c r="EP177" s="195"/>
      <c r="EQ177" s="195"/>
      <c r="ER177" s="195"/>
      <c r="ES177" s="195"/>
      <c r="ET177" s="195"/>
      <c r="EU177" s="195"/>
      <c r="EV177" s="195"/>
      <c r="EW177" s="195"/>
      <c r="EX177" s="195"/>
      <c r="EY177" s="195"/>
      <c r="EZ177" s="195"/>
      <c r="FA177" s="195"/>
      <c r="FB177" s="195"/>
      <c r="FC177" s="195"/>
      <c r="FD177" s="195"/>
      <c r="FE177" s="195"/>
      <c r="FF177" s="195"/>
      <c r="FG177" s="195"/>
      <c r="FH177" s="195"/>
      <c r="FI177" s="195"/>
      <c r="FJ177" s="195"/>
      <c r="FK177" s="195"/>
      <c r="FL177" s="195"/>
      <c r="FM177" s="195"/>
      <c r="FN177" s="195"/>
      <c r="FO177" s="195"/>
      <c r="FP177" s="195"/>
      <c r="FQ177" s="195"/>
      <c r="FR177" s="195"/>
      <c r="FS177" s="195"/>
      <c r="FT177" s="195"/>
      <c r="FU177" s="195"/>
      <c r="FV177" s="195"/>
      <c r="FW177" s="195"/>
      <c r="FX177" s="195"/>
      <c r="FY177" s="195"/>
      <c r="FZ177" s="195"/>
      <c r="GA177" s="195"/>
      <c r="GB177" s="195"/>
      <c r="GC177" s="195"/>
      <c r="GD177" s="195"/>
      <c r="GE177" s="195"/>
      <c r="GF177" s="195"/>
      <c r="GG177" s="195"/>
      <c r="GH177" s="195"/>
      <c r="GI177" s="195"/>
      <c r="GJ177" s="195"/>
      <c r="GK177" s="195"/>
      <c r="GL177" s="195"/>
      <c r="GM177" s="195"/>
      <c r="GN177" s="195"/>
      <c r="GO177" s="195"/>
      <c r="GP177" s="195"/>
      <c r="GQ177" s="195"/>
      <c r="GR177" s="195"/>
      <c r="GS177" s="195"/>
      <c r="GT177" s="195"/>
      <c r="GU177" s="195"/>
      <c r="GV177" s="195"/>
      <c r="GW177" s="195"/>
      <c r="GX177" s="195"/>
      <c r="GY177" s="195"/>
      <c r="GZ177" s="195"/>
      <c r="HA177" s="195"/>
      <c r="HB177" s="195"/>
      <c r="HC177" s="195"/>
      <c r="HD177" s="195"/>
      <c r="HE177" s="195"/>
      <c r="HF177" s="195"/>
      <c r="HG177" s="195"/>
      <c r="HH177" s="195"/>
      <c r="HI177" s="195"/>
      <c r="HJ177" s="195"/>
      <c r="HK177" s="195"/>
      <c r="HL177" s="195"/>
      <c r="HM177" s="195"/>
      <c r="HN177" s="195"/>
      <c r="HO177" s="195"/>
      <c r="HP177" s="195"/>
      <c r="HQ177" s="195"/>
      <c r="HR177" s="195"/>
      <c r="HS177" s="195"/>
      <c r="HT177" s="195"/>
      <c r="HU177" s="195"/>
      <c r="HV177" s="195"/>
      <c r="HW177" s="195"/>
      <c r="HX177" s="195"/>
      <c r="HY177" s="195"/>
      <c r="HZ177" s="195"/>
      <c r="IA177" s="195"/>
      <c r="IB177" s="195"/>
      <c r="IC177" s="195"/>
      <c r="ID177" s="195"/>
      <c r="IE177" s="195"/>
      <c r="IF177" s="195"/>
      <c r="IG177" s="195"/>
      <c r="IH177" s="195"/>
      <c r="II177" s="195"/>
      <c r="IJ177" s="195"/>
      <c r="IK177" s="195"/>
      <c r="IL177" s="195"/>
      <c r="IM177" s="195"/>
      <c r="IN177" s="195"/>
      <c r="IO177" s="195"/>
      <c r="IP177" s="195"/>
      <c r="IQ177" s="195"/>
      <c r="IR177" s="195"/>
      <c r="IS177" s="195"/>
      <c r="IT177" s="195"/>
      <c r="IU177" s="195"/>
    </row>
    <row r="178" spans="1:255" ht="15">
      <c r="A178" s="369"/>
      <c r="B178" s="217"/>
      <c r="C178" s="218"/>
      <c r="D178" s="344"/>
      <c r="E178" s="370"/>
      <c r="F178" s="371"/>
      <c r="G178" s="489"/>
      <c r="H178" s="489"/>
      <c r="I178" s="489"/>
      <c r="J178" s="478"/>
      <c r="K178" s="478"/>
      <c r="L178" s="805"/>
      <c r="M178" s="195"/>
      <c r="N178" s="195"/>
      <c r="O178" s="195"/>
      <c r="P178" s="195"/>
      <c r="Q178" s="195"/>
      <c r="R178" s="195"/>
      <c r="S178" s="195"/>
      <c r="T178" s="195"/>
      <c r="U178" s="195"/>
      <c r="V178" s="195"/>
      <c r="W178" s="195"/>
      <c r="X178" s="195"/>
      <c r="Y178" s="195"/>
      <c r="Z178" s="195"/>
      <c r="AA178" s="195"/>
      <c r="AB178" s="195"/>
      <c r="AC178" s="195"/>
      <c r="AD178" s="195"/>
      <c r="AE178" s="195"/>
      <c r="AF178" s="195"/>
      <c r="AG178" s="195"/>
      <c r="AH178" s="195"/>
      <c r="AI178" s="195"/>
      <c r="AJ178" s="195"/>
      <c r="AK178" s="195"/>
      <c r="AL178" s="195"/>
      <c r="AM178" s="195"/>
      <c r="AN178" s="195"/>
      <c r="AO178" s="195"/>
      <c r="AP178" s="195"/>
      <c r="AQ178" s="195"/>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N178" s="195"/>
      <c r="BO178" s="195"/>
      <c r="BP178" s="195"/>
      <c r="BQ178" s="195"/>
      <c r="BR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c r="CU178" s="195"/>
      <c r="CV178" s="195"/>
      <c r="CW178" s="195"/>
      <c r="CX178" s="195"/>
      <c r="CY178" s="195"/>
      <c r="CZ178" s="195"/>
      <c r="DA178" s="195"/>
      <c r="DB178" s="195"/>
      <c r="DC178" s="195"/>
      <c r="DD178" s="195"/>
      <c r="DE178" s="195"/>
      <c r="DF178" s="195"/>
      <c r="DG178" s="195"/>
      <c r="DH178" s="195"/>
      <c r="DI178" s="195"/>
      <c r="DJ178" s="195"/>
      <c r="DK178" s="195"/>
      <c r="DL178" s="195"/>
      <c r="DM178" s="195"/>
      <c r="DN178" s="195"/>
      <c r="DO178" s="195"/>
      <c r="DP178" s="195"/>
      <c r="DQ178" s="195"/>
      <c r="DR178" s="195"/>
      <c r="DS178" s="195"/>
      <c r="DT178" s="195"/>
      <c r="DU178" s="195"/>
      <c r="DV178" s="195"/>
      <c r="DW178" s="195"/>
      <c r="DX178" s="195"/>
      <c r="DY178" s="195"/>
      <c r="DZ178" s="195"/>
      <c r="EA178" s="195"/>
      <c r="EB178" s="195"/>
      <c r="EC178" s="195"/>
      <c r="ED178" s="195"/>
      <c r="EE178" s="195"/>
      <c r="EF178" s="195"/>
      <c r="EG178" s="195"/>
      <c r="EH178" s="195"/>
      <c r="EI178" s="195"/>
      <c r="EJ178" s="195"/>
      <c r="EK178" s="195"/>
      <c r="EL178" s="195"/>
      <c r="EM178" s="195"/>
      <c r="EN178" s="195"/>
      <c r="EO178" s="195"/>
      <c r="EP178" s="195"/>
      <c r="EQ178" s="195"/>
      <c r="ER178" s="195"/>
      <c r="ES178" s="195"/>
      <c r="ET178" s="195"/>
      <c r="EU178" s="195"/>
      <c r="EV178" s="195"/>
      <c r="EW178" s="195"/>
      <c r="EX178" s="195"/>
      <c r="EY178" s="195"/>
      <c r="EZ178" s="195"/>
      <c r="FA178" s="195"/>
      <c r="FB178" s="195"/>
      <c r="FC178" s="195"/>
      <c r="FD178" s="195"/>
      <c r="FE178" s="195"/>
      <c r="FF178" s="195"/>
      <c r="FG178" s="195"/>
      <c r="FH178" s="195"/>
      <c r="FI178" s="195"/>
      <c r="FJ178" s="195"/>
      <c r="FK178" s="195"/>
      <c r="FL178" s="195"/>
      <c r="FM178" s="195"/>
      <c r="FN178" s="195"/>
      <c r="FO178" s="195"/>
      <c r="FP178" s="195"/>
      <c r="FQ178" s="195"/>
      <c r="FR178" s="195"/>
      <c r="FS178" s="195"/>
      <c r="FT178" s="195"/>
      <c r="FU178" s="195"/>
      <c r="FV178" s="195"/>
      <c r="FW178" s="195"/>
      <c r="FX178" s="195"/>
      <c r="FY178" s="195"/>
      <c r="FZ178" s="195"/>
      <c r="GA178" s="195"/>
      <c r="GB178" s="195"/>
      <c r="GC178" s="195"/>
      <c r="GD178" s="195"/>
      <c r="GE178" s="195"/>
      <c r="GF178" s="195"/>
      <c r="GG178" s="195"/>
      <c r="GH178" s="195"/>
      <c r="GI178" s="195"/>
      <c r="GJ178" s="195"/>
      <c r="GK178" s="195"/>
      <c r="GL178" s="195"/>
      <c r="GM178" s="195"/>
      <c r="GN178" s="195"/>
      <c r="GO178" s="195"/>
      <c r="GP178" s="195"/>
      <c r="GQ178" s="195"/>
      <c r="GR178" s="195"/>
      <c r="GS178" s="195"/>
      <c r="GT178" s="195"/>
      <c r="GU178" s="195"/>
      <c r="GV178" s="195"/>
      <c r="GW178" s="195"/>
      <c r="GX178" s="195"/>
      <c r="GY178" s="195"/>
      <c r="GZ178" s="195"/>
      <c r="HA178" s="195"/>
      <c r="HB178" s="195"/>
      <c r="HC178" s="195"/>
      <c r="HD178" s="195"/>
      <c r="HE178" s="195"/>
      <c r="HF178" s="195"/>
      <c r="HG178" s="195"/>
      <c r="HH178" s="195"/>
      <c r="HI178" s="195"/>
      <c r="HJ178" s="195"/>
      <c r="HK178" s="195"/>
      <c r="HL178" s="195"/>
      <c r="HM178" s="195"/>
      <c r="HN178" s="195"/>
      <c r="HO178" s="195"/>
      <c r="HP178" s="195"/>
      <c r="HQ178" s="195"/>
      <c r="HR178" s="195"/>
      <c r="HS178" s="195"/>
      <c r="HT178" s="195"/>
      <c r="HU178" s="195"/>
      <c r="HV178" s="195"/>
      <c r="HW178" s="195"/>
      <c r="HX178" s="195"/>
      <c r="HY178" s="195"/>
      <c r="HZ178" s="195"/>
      <c r="IA178" s="195"/>
      <c r="IB178" s="195"/>
      <c r="IC178" s="195"/>
      <c r="ID178" s="195"/>
      <c r="IE178" s="195"/>
      <c r="IF178" s="195"/>
      <c r="IG178" s="195"/>
      <c r="IH178" s="195"/>
      <c r="II178" s="195"/>
      <c r="IJ178" s="195"/>
      <c r="IK178" s="195"/>
      <c r="IL178" s="195"/>
      <c r="IM178" s="195"/>
      <c r="IN178" s="195"/>
      <c r="IO178" s="195"/>
      <c r="IP178" s="195"/>
      <c r="IQ178" s="195"/>
      <c r="IR178" s="195"/>
      <c r="IS178" s="195"/>
      <c r="IT178" s="195"/>
      <c r="IU178" s="195"/>
    </row>
    <row r="179" spans="1:255" ht="345">
      <c r="A179" s="470" t="s">
        <v>466</v>
      </c>
      <c r="B179" s="217" t="s">
        <v>1112</v>
      </c>
      <c r="C179" s="218"/>
      <c r="D179" s="344"/>
      <c r="E179" s="366" t="s">
        <v>915</v>
      </c>
      <c r="F179" s="357">
        <v>0</v>
      </c>
      <c r="G179" s="489"/>
      <c r="H179" s="593"/>
      <c r="I179" s="590"/>
      <c r="J179" s="477"/>
      <c r="K179" s="477"/>
      <c r="L179" s="805"/>
      <c r="M179" s="195"/>
      <c r="N179" s="195"/>
      <c r="O179" s="195"/>
      <c r="P179" s="195"/>
      <c r="Q179" s="195"/>
      <c r="R179" s="195"/>
      <c r="S179" s="195"/>
      <c r="T179" s="195"/>
      <c r="U179" s="195"/>
      <c r="V179" s="195"/>
      <c r="W179" s="195"/>
      <c r="X179" s="195"/>
      <c r="Y179" s="195"/>
      <c r="Z179" s="195"/>
      <c r="AA179" s="195"/>
      <c r="AB179" s="195"/>
      <c r="AC179" s="195"/>
      <c r="AD179" s="195"/>
      <c r="AE179" s="195"/>
      <c r="AF179" s="195"/>
      <c r="AG179" s="195"/>
      <c r="AH179" s="195"/>
      <c r="AI179" s="195"/>
      <c r="AJ179" s="195"/>
      <c r="AK179" s="195"/>
      <c r="AL179" s="195"/>
      <c r="AM179" s="195"/>
      <c r="AN179" s="195"/>
      <c r="AO179" s="195"/>
      <c r="AP179" s="195"/>
      <c r="AQ179" s="195"/>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N179" s="195"/>
      <c r="BO179" s="195"/>
      <c r="BP179" s="195"/>
      <c r="BQ179" s="195"/>
      <c r="BR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c r="CU179" s="195"/>
      <c r="CV179" s="195"/>
      <c r="CW179" s="195"/>
      <c r="CX179" s="195"/>
      <c r="CY179" s="195"/>
      <c r="CZ179" s="195"/>
      <c r="DA179" s="195"/>
      <c r="DB179" s="195"/>
      <c r="DC179" s="195"/>
      <c r="DD179" s="195"/>
      <c r="DE179" s="195"/>
      <c r="DF179" s="195"/>
      <c r="DG179" s="195"/>
      <c r="DH179" s="195"/>
      <c r="DI179" s="195"/>
      <c r="DJ179" s="195"/>
      <c r="DK179" s="195"/>
      <c r="DL179" s="195"/>
      <c r="DM179" s="195"/>
      <c r="DN179" s="195"/>
      <c r="DO179" s="195"/>
      <c r="DP179" s="195"/>
      <c r="DQ179" s="195"/>
      <c r="DR179" s="195"/>
      <c r="DS179" s="195"/>
      <c r="DT179" s="195"/>
      <c r="DU179" s="195"/>
      <c r="DV179" s="195"/>
      <c r="DW179" s="195"/>
      <c r="DX179" s="195"/>
      <c r="DY179" s="195"/>
      <c r="DZ179" s="195"/>
      <c r="EA179" s="195"/>
      <c r="EB179" s="195"/>
      <c r="EC179" s="195"/>
      <c r="ED179" s="195"/>
      <c r="EE179" s="195"/>
      <c r="EF179" s="195"/>
      <c r="EG179" s="195"/>
      <c r="EH179" s="195"/>
      <c r="EI179" s="195"/>
      <c r="EJ179" s="195"/>
      <c r="EK179" s="195"/>
      <c r="EL179" s="195"/>
      <c r="EM179" s="195"/>
      <c r="EN179" s="195"/>
      <c r="EO179" s="195"/>
      <c r="EP179" s="195"/>
      <c r="EQ179" s="195"/>
      <c r="ER179" s="195"/>
      <c r="ES179" s="195"/>
      <c r="ET179" s="195"/>
      <c r="EU179" s="195"/>
      <c r="EV179" s="195"/>
      <c r="EW179" s="195"/>
      <c r="EX179" s="195"/>
      <c r="EY179" s="195"/>
      <c r="EZ179" s="195"/>
      <c r="FA179" s="195"/>
      <c r="FB179" s="195"/>
      <c r="FC179" s="195"/>
      <c r="FD179" s="195"/>
      <c r="FE179" s="195"/>
      <c r="FF179" s="195"/>
      <c r="FG179" s="195"/>
      <c r="FH179" s="195"/>
      <c r="FI179" s="195"/>
      <c r="FJ179" s="195"/>
      <c r="FK179" s="195"/>
      <c r="FL179" s="195"/>
      <c r="FM179" s="195"/>
      <c r="FN179" s="195"/>
      <c r="FO179" s="195"/>
      <c r="FP179" s="195"/>
      <c r="FQ179" s="195"/>
      <c r="FR179" s="195"/>
      <c r="FS179" s="195"/>
      <c r="FT179" s="195"/>
      <c r="FU179" s="195"/>
      <c r="FV179" s="195"/>
      <c r="FW179" s="195"/>
      <c r="FX179" s="195"/>
      <c r="FY179" s="195"/>
      <c r="FZ179" s="195"/>
      <c r="GA179" s="195"/>
      <c r="GB179" s="195"/>
      <c r="GC179" s="195"/>
      <c r="GD179" s="195"/>
      <c r="GE179" s="195"/>
      <c r="GF179" s="195"/>
      <c r="GG179" s="195"/>
      <c r="GH179" s="195"/>
      <c r="GI179" s="195"/>
      <c r="GJ179" s="195"/>
      <c r="GK179" s="195"/>
      <c r="GL179" s="195"/>
      <c r="GM179" s="195"/>
      <c r="GN179" s="195"/>
      <c r="GO179" s="195"/>
      <c r="GP179" s="195"/>
      <c r="GQ179" s="195"/>
      <c r="GR179" s="195"/>
      <c r="GS179" s="195"/>
      <c r="GT179" s="195"/>
      <c r="GU179" s="195"/>
      <c r="GV179" s="195"/>
      <c r="GW179" s="195"/>
      <c r="GX179" s="195"/>
      <c r="GY179" s="195"/>
      <c r="GZ179" s="195"/>
      <c r="HA179" s="195"/>
      <c r="HB179" s="195"/>
      <c r="HC179" s="195"/>
      <c r="HD179" s="195"/>
      <c r="HE179" s="195"/>
      <c r="HF179" s="195"/>
      <c r="HG179" s="195"/>
      <c r="HH179" s="195"/>
      <c r="HI179" s="195"/>
      <c r="HJ179" s="195"/>
      <c r="HK179" s="195"/>
      <c r="HL179" s="195"/>
      <c r="HM179" s="195"/>
      <c r="HN179" s="195"/>
      <c r="HO179" s="195"/>
      <c r="HP179" s="195"/>
      <c r="HQ179" s="195"/>
      <c r="HR179" s="195"/>
      <c r="HS179" s="195"/>
      <c r="HT179" s="195"/>
      <c r="HU179" s="195"/>
      <c r="HV179" s="195"/>
      <c r="HW179" s="195"/>
      <c r="HX179" s="195"/>
      <c r="HY179" s="195"/>
      <c r="HZ179" s="195"/>
      <c r="IA179" s="195"/>
      <c r="IB179" s="195"/>
      <c r="IC179" s="195"/>
      <c r="ID179" s="195"/>
      <c r="IE179" s="195"/>
      <c r="IF179" s="195"/>
      <c r="IG179" s="195"/>
      <c r="IH179" s="195"/>
      <c r="II179" s="195"/>
      <c r="IJ179" s="195"/>
      <c r="IK179" s="195"/>
      <c r="IL179" s="195"/>
      <c r="IM179" s="195"/>
      <c r="IN179" s="195"/>
      <c r="IO179" s="195"/>
      <c r="IP179" s="195"/>
      <c r="IQ179" s="195"/>
      <c r="IR179" s="195"/>
      <c r="IS179" s="195"/>
      <c r="IT179" s="195"/>
      <c r="IU179" s="195"/>
    </row>
    <row r="180" spans="1:255" ht="18.75" customHeight="1">
      <c r="A180" s="369"/>
      <c r="B180" s="326" t="s">
        <v>2361</v>
      </c>
      <c r="C180" s="369"/>
      <c r="D180" s="344"/>
      <c r="E180" s="366" t="s">
        <v>915</v>
      </c>
      <c r="F180" s="357">
        <v>1</v>
      </c>
      <c r="G180" s="485"/>
      <c r="H180" s="594"/>
      <c r="I180" s="591"/>
      <c r="J180" s="570"/>
      <c r="K180" s="477"/>
      <c r="L180" s="805"/>
      <c r="M180" s="195"/>
      <c r="N180" s="195"/>
      <c r="O180" s="195"/>
      <c r="P180" s="195"/>
      <c r="Q180" s="195"/>
      <c r="R180" s="195"/>
      <c r="S180" s="195"/>
      <c r="T180" s="195"/>
      <c r="U180" s="195"/>
      <c r="V180" s="195"/>
      <c r="W180" s="195"/>
      <c r="X180" s="195"/>
      <c r="Y180" s="195"/>
      <c r="Z180" s="195"/>
      <c r="AA180" s="195"/>
      <c r="AB180" s="195"/>
      <c r="AC180" s="195"/>
      <c r="AD180" s="195"/>
      <c r="AE180" s="195"/>
      <c r="AF180" s="195"/>
      <c r="AG180" s="195"/>
      <c r="AH180" s="195"/>
      <c r="AI180" s="195"/>
      <c r="AJ180" s="195"/>
      <c r="AK180" s="195"/>
      <c r="AL180" s="195"/>
      <c r="AM180" s="195"/>
      <c r="AN180" s="195"/>
      <c r="AO180" s="195"/>
      <c r="AP180" s="195"/>
      <c r="AQ180" s="195"/>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N180" s="195"/>
      <c r="BO180" s="195"/>
      <c r="BP180" s="195"/>
      <c r="BQ180" s="195"/>
      <c r="BR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c r="CU180" s="195"/>
      <c r="CV180" s="195"/>
      <c r="CW180" s="195"/>
      <c r="CX180" s="195"/>
      <c r="CY180" s="195"/>
      <c r="CZ180" s="195"/>
      <c r="DA180" s="195"/>
      <c r="DB180" s="195"/>
      <c r="DC180" s="195"/>
      <c r="DD180" s="195"/>
      <c r="DE180" s="195"/>
      <c r="DF180" s="195"/>
      <c r="DG180" s="195"/>
      <c r="DH180" s="195"/>
      <c r="DI180" s="195"/>
      <c r="DJ180" s="195"/>
      <c r="DK180" s="195"/>
      <c r="DL180" s="195"/>
      <c r="DM180" s="195"/>
      <c r="DN180" s="195"/>
      <c r="DO180" s="195"/>
      <c r="DP180" s="195"/>
      <c r="DQ180" s="195"/>
      <c r="DR180" s="195"/>
      <c r="DS180" s="195"/>
      <c r="DT180" s="195"/>
      <c r="DU180" s="195"/>
      <c r="DV180" s="195"/>
      <c r="DW180" s="195"/>
      <c r="DX180" s="195"/>
      <c r="DY180" s="195"/>
      <c r="DZ180" s="195"/>
      <c r="EA180" s="195"/>
      <c r="EB180" s="195"/>
      <c r="EC180" s="195"/>
      <c r="ED180" s="195"/>
      <c r="EE180" s="195"/>
      <c r="EF180" s="195"/>
      <c r="EG180" s="195"/>
      <c r="EH180" s="195"/>
      <c r="EI180" s="195"/>
      <c r="EJ180" s="195"/>
      <c r="EK180" s="195"/>
      <c r="EL180" s="195"/>
      <c r="EM180" s="195"/>
      <c r="EN180" s="195"/>
      <c r="EO180" s="195"/>
      <c r="EP180" s="195"/>
      <c r="EQ180" s="195"/>
      <c r="ER180" s="195"/>
      <c r="ES180" s="195"/>
      <c r="ET180" s="195"/>
      <c r="EU180" s="195"/>
      <c r="EV180" s="195"/>
      <c r="EW180" s="195"/>
      <c r="EX180" s="195"/>
      <c r="EY180" s="195"/>
      <c r="EZ180" s="195"/>
      <c r="FA180" s="195"/>
      <c r="FB180" s="195"/>
      <c r="FC180" s="195"/>
      <c r="FD180" s="195"/>
      <c r="FE180" s="195"/>
      <c r="FF180" s="195"/>
      <c r="FG180" s="195"/>
      <c r="FH180" s="195"/>
      <c r="FI180" s="195"/>
      <c r="FJ180" s="195"/>
      <c r="FK180" s="195"/>
      <c r="FL180" s="195"/>
      <c r="FM180" s="195"/>
      <c r="FN180" s="195"/>
      <c r="FO180" s="195"/>
      <c r="FP180" s="195"/>
      <c r="FQ180" s="195"/>
      <c r="FR180" s="195"/>
      <c r="FS180" s="195"/>
      <c r="FT180" s="195"/>
      <c r="FU180" s="195"/>
      <c r="FV180" s="195"/>
      <c r="FW180" s="195"/>
      <c r="FX180" s="195"/>
      <c r="FY180" s="195"/>
      <c r="FZ180" s="195"/>
      <c r="GA180" s="195"/>
      <c r="GB180" s="195"/>
      <c r="GC180" s="195"/>
      <c r="GD180" s="195"/>
      <c r="GE180" s="195"/>
      <c r="GF180" s="195"/>
      <c r="GG180" s="195"/>
      <c r="GH180" s="195"/>
      <c r="GI180" s="195"/>
      <c r="GJ180" s="195"/>
      <c r="GK180" s="195"/>
      <c r="GL180" s="195"/>
      <c r="GM180" s="195"/>
      <c r="GN180" s="195"/>
      <c r="GO180" s="195"/>
      <c r="GP180" s="195"/>
      <c r="GQ180" s="195"/>
      <c r="GR180" s="195"/>
      <c r="GS180" s="195"/>
      <c r="GT180" s="195"/>
      <c r="GU180" s="195"/>
      <c r="GV180" s="195"/>
      <c r="GW180" s="195"/>
      <c r="GX180" s="195"/>
      <c r="GY180" s="195"/>
      <c r="GZ180" s="195"/>
      <c r="HA180" s="195"/>
      <c r="HB180" s="195"/>
      <c r="HC180" s="195"/>
      <c r="HD180" s="195"/>
      <c r="HE180" s="195"/>
      <c r="HF180" s="195"/>
      <c r="HG180" s="195"/>
      <c r="HH180" s="195"/>
      <c r="HI180" s="195"/>
      <c r="HJ180" s="195"/>
      <c r="HK180" s="195"/>
      <c r="HL180" s="195"/>
      <c r="HM180" s="195"/>
      <c r="HN180" s="195"/>
      <c r="HO180" s="195"/>
      <c r="HP180" s="195"/>
      <c r="HQ180" s="195"/>
      <c r="HR180" s="195"/>
      <c r="HS180" s="195"/>
      <c r="HT180" s="195"/>
      <c r="HU180" s="195"/>
      <c r="HV180" s="195"/>
      <c r="HW180" s="195"/>
      <c r="HX180" s="195"/>
      <c r="HY180" s="195"/>
      <c r="HZ180" s="195"/>
      <c r="IA180" s="195"/>
      <c r="IB180" s="195"/>
      <c r="IC180" s="195"/>
      <c r="ID180" s="195"/>
      <c r="IE180" s="195"/>
      <c r="IF180" s="195"/>
      <c r="IG180" s="195"/>
      <c r="IH180" s="195"/>
      <c r="II180" s="195"/>
      <c r="IJ180" s="195"/>
      <c r="IK180" s="195"/>
      <c r="IL180" s="195"/>
      <c r="IM180" s="195"/>
      <c r="IN180" s="195"/>
      <c r="IO180" s="195"/>
      <c r="IP180" s="195"/>
      <c r="IQ180" s="195"/>
      <c r="IR180" s="195"/>
      <c r="IS180" s="195"/>
      <c r="IT180" s="195"/>
      <c r="IU180" s="195"/>
    </row>
    <row r="181" spans="1:255" ht="17.25" customHeight="1">
      <c r="A181" s="369"/>
      <c r="B181" s="326" t="s">
        <v>2362</v>
      </c>
      <c r="C181" s="369"/>
      <c r="D181" s="344"/>
      <c r="E181" s="366" t="s">
        <v>915</v>
      </c>
      <c r="F181" s="357">
        <v>2</v>
      </c>
      <c r="G181" s="485"/>
      <c r="H181" s="594"/>
      <c r="I181" s="591"/>
      <c r="J181" s="477"/>
      <c r="K181" s="477"/>
      <c r="L181" s="805"/>
      <c r="M181" s="195"/>
      <c r="N181" s="195"/>
      <c r="O181" s="195"/>
      <c r="P181" s="195"/>
      <c r="Q181" s="195"/>
      <c r="R181" s="195"/>
      <c r="S181" s="195"/>
      <c r="T181" s="195"/>
      <c r="U181" s="195"/>
      <c r="V181" s="195"/>
      <c r="W181" s="195"/>
      <c r="X181" s="195"/>
      <c r="Y181" s="195"/>
      <c r="Z181" s="195"/>
      <c r="AA181" s="195"/>
      <c r="AB181" s="195"/>
      <c r="AC181" s="195"/>
      <c r="AD181" s="195"/>
      <c r="AE181" s="195"/>
      <c r="AF181" s="195"/>
      <c r="AG181" s="195"/>
      <c r="AH181" s="195"/>
      <c r="AI181" s="195"/>
      <c r="AJ181" s="195"/>
      <c r="AK181" s="195"/>
      <c r="AL181" s="195"/>
      <c r="AM181" s="195"/>
      <c r="AN181" s="195"/>
      <c r="AO181" s="195"/>
      <c r="AP181" s="195"/>
      <c r="AQ181" s="195"/>
      <c r="AR181" s="195"/>
      <c r="AS181" s="195"/>
      <c r="AT181" s="195"/>
      <c r="AU181" s="195"/>
      <c r="AV181" s="195"/>
      <c r="AW181" s="195"/>
      <c r="AX181" s="195"/>
      <c r="AY181" s="195"/>
      <c r="AZ181" s="195"/>
      <c r="BA181" s="195"/>
      <c r="BB181" s="195"/>
      <c r="BC181" s="195"/>
      <c r="BD181" s="195"/>
      <c r="BE181" s="195"/>
      <c r="BF181" s="195"/>
      <c r="BG181" s="195"/>
      <c r="BH181" s="195"/>
      <c r="BI181" s="195"/>
      <c r="BJ181" s="195"/>
      <c r="BK181" s="195"/>
      <c r="BL181" s="195"/>
      <c r="BM181" s="195"/>
      <c r="BN181" s="195"/>
      <c r="BO181" s="195"/>
      <c r="BP181" s="195"/>
      <c r="BQ181" s="195"/>
      <c r="BR181" s="195"/>
      <c r="BS181" s="195"/>
      <c r="BT181" s="195"/>
      <c r="BU181" s="195"/>
      <c r="BV181" s="195"/>
      <c r="BW181" s="195"/>
      <c r="BX181" s="195"/>
      <c r="BY181" s="195"/>
      <c r="BZ181" s="195"/>
      <c r="CA181" s="195"/>
      <c r="CB181" s="195"/>
      <c r="CC181" s="195"/>
      <c r="CD181" s="195"/>
      <c r="CE181" s="195"/>
      <c r="CF181" s="195"/>
      <c r="CG181" s="195"/>
      <c r="CH181" s="195"/>
      <c r="CI181" s="195"/>
      <c r="CJ181" s="195"/>
      <c r="CK181" s="195"/>
      <c r="CL181" s="195"/>
      <c r="CM181" s="195"/>
      <c r="CN181" s="195"/>
      <c r="CO181" s="195"/>
      <c r="CP181" s="195"/>
      <c r="CQ181" s="195"/>
      <c r="CR181" s="195"/>
      <c r="CS181" s="195"/>
      <c r="CT181" s="195"/>
      <c r="CU181" s="195"/>
      <c r="CV181" s="195"/>
      <c r="CW181" s="195"/>
      <c r="CX181" s="195"/>
      <c r="CY181" s="195"/>
      <c r="CZ181" s="195"/>
      <c r="DA181" s="195"/>
      <c r="DB181" s="195"/>
      <c r="DC181" s="195"/>
      <c r="DD181" s="195"/>
      <c r="DE181" s="195"/>
      <c r="DF181" s="195"/>
      <c r="DG181" s="195"/>
      <c r="DH181" s="195"/>
      <c r="DI181" s="195"/>
      <c r="DJ181" s="195"/>
      <c r="DK181" s="195"/>
      <c r="DL181" s="195"/>
      <c r="DM181" s="195"/>
      <c r="DN181" s="195"/>
      <c r="DO181" s="195"/>
      <c r="DP181" s="195"/>
      <c r="DQ181" s="195"/>
      <c r="DR181" s="195"/>
      <c r="DS181" s="195"/>
      <c r="DT181" s="195"/>
      <c r="DU181" s="195"/>
      <c r="DV181" s="195"/>
      <c r="DW181" s="195"/>
      <c r="DX181" s="195"/>
      <c r="DY181" s="195"/>
      <c r="DZ181" s="195"/>
      <c r="EA181" s="195"/>
      <c r="EB181" s="195"/>
      <c r="EC181" s="195"/>
      <c r="ED181" s="195"/>
      <c r="EE181" s="195"/>
      <c r="EF181" s="195"/>
      <c r="EG181" s="195"/>
      <c r="EH181" s="195"/>
      <c r="EI181" s="195"/>
      <c r="EJ181" s="195"/>
      <c r="EK181" s="195"/>
      <c r="EL181" s="195"/>
      <c r="EM181" s="195"/>
      <c r="EN181" s="195"/>
      <c r="EO181" s="195"/>
      <c r="EP181" s="195"/>
      <c r="EQ181" s="195"/>
      <c r="ER181" s="195"/>
      <c r="ES181" s="195"/>
      <c r="ET181" s="195"/>
      <c r="EU181" s="195"/>
      <c r="EV181" s="195"/>
      <c r="EW181" s="195"/>
      <c r="EX181" s="195"/>
      <c r="EY181" s="195"/>
      <c r="EZ181" s="195"/>
      <c r="FA181" s="195"/>
      <c r="FB181" s="195"/>
      <c r="FC181" s="195"/>
      <c r="FD181" s="195"/>
      <c r="FE181" s="195"/>
      <c r="FF181" s="195"/>
      <c r="FG181" s="195"/>
      <c r="FH181" s="195"/>
      <c r="FI181" s="195"/>
      <c r="FJ181" s="195"/>
      <c r="FK181" s="195"/>
      <c r="FL181" s="195"/>
      <c r="FM181" s="195"/>
      <c r="FN181" s="195"/>
      <c r="FO181" s="195"/>
      <c r="FP181" s="195"/>
      <c r="FQ181" s="195"/>
      <c r="FR181" s="195"/>
      <c r="FS181" s="195"/>
      <c r="FT181" s="195"/>
      <c r="FU181" s="195"/>
      <c r="FV181" s="195"/>
      <c r="FW181" s="195"/>
      <c r="FX181" s="195"/>
      <c r="FY181" s="195"/>
      <c r="FZ181" s="195"/>
      <c r="GA181" s="195"/>
      <c r="GB181" s="195"/>
      <c r="GC181" s="195"/>
      <c r="GD181" s="195"/>
      <c r="GE181" s="195"/>
      <c r="GF181" s="195"/>
      <c r="GG181" s="195"/>
      <c r="GH181" s="195"/>
      <c r="GI181" s="195"/>
      <c r="GJ181" s="195"/>
      <c r="GK181" s="195"/>
      <c r="GL181" s="195"/>
      <c r="GM181" s="195"/>
      <c r="GN181" s="195"/>
      <c r="GO181" s="195"/>
      <c r="GP181" s="195"/>
      <c r="GQ181" s="195"/>
      <c r="GR181" s="195"/>
      <c r="GS181" s="195"/>
      <c r="GT181" s="195"/>
      <c r="GU181" s="195"/>
      <c r="GV181" s="195"/>
      <c r="GW181" s="195"/>
      <c r="GX181" s="195"/>
      <c r="GY181" s="195"/>
      <c r="GZ181" s="195"/>
      <c r="HA181" s="195"/>
      <c r="HB181" s="195"/>
      <c r="HC181" s="195"/>
      <c r="HD181" s="195"/>
      <c r="HE181" s="195"/>
      <c r="HF181" s="195"/>
      <c r="HG181" s="195"/>
      <c r="HH181" s="195"/>
      <c r="HI181" s="195"/>
      <c r="HJ181" s="195"/>
      <c r="HK181" s="195"/>
      <c r="HL181" s="195"/>
      <c r="HM181" s="195"/>
      <c r="HN181" s="195"/>
      <c r="HO181" s="195"/>
      <c r="HP181" s="195"/>
      <c r="HQ181" s="195"/>
      <c r="HR181" s="195"/>
      <c r="HS181" s="195"/>
      <c r="HT181" s="195"/>
      <c r="HU181" s="195"/>
      <c r="HV181" s="195"/>
      <c r="HW181" s="195"/>
      <c r="HX181" s="195"/>
      <c r="HY181" s="195"/>
      <c r="HZ181" s="195"/>
      <c r="IA181" s="195"/>
      <c r="IB181" s="195"/>
      <c r="IC181" s="195"/>
      <c r="ID181" s="195"/>
      <c r="IE181" s="195"/>
      <c r="IF181" s="195"/>
      <c r="IG181" s="195"/>
      <c r="IH181" s="195"/>
      <c r="II181" s="195"/>
      <c r="IJ181" s="195"/>
      <c r="IK181" s="195"/>
      <c r="IL181" s="195"/>
      <c r="IM181" s="195"/>
      <c r="IN181" s="195"/>
      <c r="IO181" s="195"/>
      <c r="IP181" s="195"/>
      <c r="IQ181" s="195"/>
      <c r="IR181" s="195"/>
      <c r="IS181" s="195"/>
      <c r="IT181" s="195"/>
      <c r="IU181" s="195"/>
    </row>
    <row r="182" spans="1:255" ht="21.75" customHeight="1">
      <c r="A182" s="369"/>
      <c r="B182" s="326" t="s">
        <v>2363</v>
      </c>
      <c r="C182" s="369"/>
      <c r="D182" s="344"/>
      <c r="E182" s="366" t="s">
        <v>915</v>
      </c>
      <c r="F182" s="357">
        <v>3</v>
      </c>
      <c r="G182" s="485"/>
      <c r="H182" s="594"/>
      <c r="I182" s="591"/>
      <c r="J182" s="477"/>
      <c r="K182" s="477"/>
      <c r="L182" s="805"/>
      <c r="M182" s="195"/>
      <c r="N182" s="195"/>
      <c r="O182" s="195"/>
      <c r="P182" s="195"/>
      <c r="Q182" s="195"/>
      <c r="R182" s="195"/>
      <c r="S182" s="195"/>
      <c r="T182" s="195"/>
      <c r="U182" s="195"/>
      <c r="V182" s="195"/>
      <c r="W182" s="195"/>
      <c r="X182" s="195"/>
      <c r="Y182" s="195"/>
      <c r="Z182" s="195"/>
      <c r="AA182" s="195"/>
      <c r="AB182" s="195"/>
      <c r="AC182" s="195"/>
      <c r="AD182" s="195"/>
      <c r="AE182" s="195"/>
      <c r="AF182" s="195"/>
      <c r="AG182" s="195"/>
      <c r="AH182" s="195"/>
      <c r="AI182" s="195"/>
      <c r="AJ182" s="195"/>
      <c r="AK182" s="195"/>
      <c r="AL182" s="195"/>
      <c r="AM182" s="195"/>
      <c r="AN182" s="195"/>
      <c r="AO182" s="195"/>
      <c r="AP182" s="195"/>
      <c r="AQ182" s="195"/>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N182" s="195"/>
      <c r="BO182" s="195"/>
      <c r="BP182" s="195"/>
      <c r="BQ182" s="195"/>
      <c r="BR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c r="CU182" s="195"/>
      <c r="CV182" s="195"/>
      <c r="CW182" s="195"/>
      <c r="CX182" s="195"/>
      <c r="CY182" s="195"/>
      <c r="CZ182" s="195"/>
      <c r="DA182" s="195"/>
      <c r="DB182" s="195"/>
      <c r="DC182" s="195"/>
      <c r="DD182" s="195"/>
      <c r="DE182" s="195"/>
      <c r="DF182" s="195"/>
      <c r="DG182" s="195"/>
      <c r="DH182" s="195"/>
      <c r="DI182" s="195"/>
      <c r="DJ182" s="195"/>
      <c r="DK182" s="195"/>
      <c r="DL182" s="195"/>
      <c r="DM182" s="195"/>
      <c r="DN182" s="195"/>
      <c r="DO182" s="195"/>
      <c r="DP182" s="195"/>
      <c r="DQ182" s="195"/>
      <c r="DR182" s="195"/>
      <c r="DS182" s="195"/>
      <c r="DT182" s="195"/>
      <c r="DU182" s="195"/>
      <c r="DV182" s="195"/>
      <c r="DW182" s="195"/>
      <c r="DX182" s="195"/>
      <c r="DY182" s="195"/>
      <c r="DZ182" s="195"/>
      <c r="EA182" s="195"/>
      <c r="EB182" s="195"/>
      <c r="EC182" s="195"/>
      <c r="ED182" s="195"/>
      <c r="EE182" s="195"/>
      <c r="EF182" s="195"/>
      <c r="EG182" s="195"/>
      <c r="EH182" s="195"/>
      <c r="EI182" s="195"/>
      <c r="EJ182" s="195"/>
      <c r="EK182" s="195"/>
      <c r="EL182" s="195"/>
      <c r="EM182" s="195"/>
      <c r="EN182" s="195"/>
      <c r="EO182" s="195"/>
      <c r="EP182" s="195"/>
      <c r="EQ182" s="195"/>
      <c r="ER182" s="195"/>
      <c r="ES182" s="195"/>
      <c r="ET182" s="195"/>
      <c r="EU182" s="195"/>
      <c r="EV182" s="195"/>
      <c r="EW182" s="195"/>
      <c r="EX182" s="195"/>
      <c r="EY182" s="195"/>
      <c r="EZ182" s="195"/>
      <c r="FA182" s="195"/>
      <c r="FB182" s="195"/>
      <c r="FC182" s="195"/>
      <c r="FD182" s="195"/>
      <c r="FE182" s="195"/>
      <c r="FF182" s="195"/>
      <c r="FG182" s="195"/>
      <c r="FH182" s="195"/>
      <c r="FI182" s="195"/>
      <c r="FJ182" s="195"/>
      <c r="FK182" s="195"/>
      <c r="FL182" s="195"/>
      <c r="FM182" s="195"/>
      <c r="FN182" s="195"/>
      <c r="FO182" s="195"/>
      <c r="FP182" s="195"/>
      <c r="FQ182" s="195"/>
      <c r="FR182" s="195"/>
      <c r="FS182" s="195"/>
      <c r="FT182" s="195"/>
      <c r="FU182" s="195"/>
      <c r="FV182" s="195"/>
      <c r="FW182" s="195"/>
      <c r="FX182" s="195"/>
      <c r="FY182" s="195"/>
      <c r="FZ182" s="195"/>
      <c r="GA182" s="195"/>
      <c r="GB182" s="195"/>
      <c r="GC182" s="195"/>
      <c r="GD182" s="195"/>
      <c r="GE182" s="195"/>
      <c r="GF182" s="195"/>
      <c r="GG182" s="195"/>
      <c r="GH182" s="195"/>
      <c r="GI182" s="195"/>
      <c r="GJ182" s="195"/>
      <c r="GK182" s="195"/>
      <c r="GL182" s="195"/>
      <c r="GM182" s="195"/>
      <c r="GN182" s="195"/>
      <c r="GO182" s="195"/>
      <c r="GP182" s="195"/>
      <c r="GQ182" s="195"/>
      <c r="GR182" s="195"/>
      <c r="GS182" s="195"/>
      <c r="GT182" s="195"/>
      <c r="GU182" s="195"/>
      <c r="GV182" s="195"/>
      <c r="GW182" s="195"/>
      <c r="GX182" s="195"/>
      <c r="GY182" s="195"/>
      <c r="GZ182" s="195"/>
      <c r="HA182" s="195"/>
      <c r="HB182" s="195"/>
      <c r="HC182" s="195"/>
      <c r="HD182" s="195"/>
      <c r="HE182" s="195"/>
      <c r="HF182" s="195"/>
      <c r="HG182" s="195"/>
      <c r="HH182" s="195"/>
      <c r="HI182" s="195"/>
      <c r="HJ182" s="195"/>
      <c r="HK182" s="195"/>
      <c r="HL182" s="195"/>
      <c r="HM182" s="195"/>
      <c r="HN182" s="195"/>
      <c r="HO182" s="195"/>
      <c r="HP182" s="195"/>
      <c r="HQ182" s="195"/>
      <c r="HR182" s="195"/>
      <c r="HS182" s="195"/>
      <c r="HT182" s="195"/>
      <c r="HU182" s="195"/>
      <c r="HV182" s="195"/>
      <c r="HW182" s="195"/>
      <c r="HX182" s="195"/>
      <c r="HY182" s="195"/>
      <c r="HZ182" s="195"/>
      <c r="IA182" s="195"/>
      <c r="IB182" s="195"/>
      <c r="IC182" s="195"/>
      <c r="ID182" s="195"/>
      <c r="IE182" s="195"/>
      <c r="IF182" s="195"/>
      <c r="IG182" s="195"/>
      <c r="IH182" s="195"/>
      <c r="II182" s="195"/>
      <c r="IJ182" s="195"/>
      <c r="IK182" s="195"/>
      <c r="IL182" s="195"/>
      <c r="IM182" s="195"/>
      <c r="IN182" s="195"/>
      <c r="IO182" s="195"/>
      <c r="IP182" s="195"/>
      <c r="IQ182" s="195"/>
      <c r="IR182" s="195"/>
      <c r="IS182" s="195"/>
      <c r="IT182" s="195"/>
      <c r="IU182" s="195"/>
    </row>
    <row r="183" spans="1:255" ht="19.5" customHeight="1">
      <c r="A183" s="369"/>
      <c r="B183" s="326" t="s">
        <v>1439</v>
      </c>
      <c r="C183" s="369"/>
      <c r="D183" s="344"/>
      <c r="E183" s="366" t="s">
        <v>915</v>
      </c>
      <c r="F183" s="357">
        <v>4</v>
      </c>
      <c r="G183" s="485"/>
      <c r="H183" s="594"/>
      <c r="I183" s="591"/>
      <c r="J183" s="477"/>
      <c r="K183" s="477"/>
      <c r="L183" s="805"/>
      <c r="M183" s="195"/>
      <c r="N183" s="195"/>
      <c r="O183" s="195"/>
      <c r="P183" s="195"/>
      <c r="Q183" s="195"/>
      <c r="R183" s="195"/>
      <c r="S183" s="195"/>
      <c r="T183" s="195"/>
      <c r="U183" s="195"/>
      <c r="V183" s="195"/>
      <c r="W183" s="195"/>
      <c r="X183" s="195"/>
      <c r="Y183" s="195"/>
      <c r="Z183" s="195"/>
      <c r="AA183" s="195"/>
      <c r="AB183" s="195"/>
      <c r="AC183" s="195"/>
      <c r="AD183" s="195"/>
      <c r="AE183" s="195"/>
      <c r="AF183" s="195"/>
      <c r="AG183" s="195"/>
      <c r="AH183" s="195"/>
      <c r="AI183" s="195"/>
      <c r="AJ183" s="195"/>
      <c r="AK183" s="195"/>
      <c r="AL183" s="195"/>
      <c r="AM183" s="195"/>
      <c r="AN183" s="195"/>
      <c r="AO183" s="195"/>
      <c r="AP183" s="195"/>
      <c r="AQ183" s="195"/>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N183" s="195"/>
      <c r="BO183" s="195"/>
      <c r="BP183" s="195"/>
      <c r="BQ183" s="195"/>
      <c r="BR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c r="CU183" s="195"/>
      <c r="CV183" s="195"/>
      <c r="CW183" s="195"/>
      <c r="CX183" s="195"/>
      <c r="CY183" s="195"/>
      <c r="CZ183" s="195"/>
      <c r="DA183" s="195"/>
      <c r="DB183" s="195"/>
      <c r="DC183" s="195"/>
      <c r="DD183" s="195"/>
      <c r="DE183" s="195"/>
      <c r="DF183" s="195"/>
      <c r="DG183" s="195"/>
      <c r="DH183" s="195"/>
      <c r="DI183" s="195"/>
      <c r="DJ183" s="195"/>
      <c r="DK183" s="195"/>
      <c r="DL183" s="195"/>
      <c r="DM183" s="195"/>
      <c r="DN183" s="195"/>
      <c r="DO183" s="195"/>
      <c r="DP183" s="195"/>
      <c r="DQ183" s="195"/>
      <c r="DR183" s="195"/>
      <c r="DS183" s="195"/>
      <c r="DT183" s="195"/>
      <c r="DU183" s="195"/>
      <c r="DV183" s="195"/>
      <c r="DW183" s="195"/>
      <c r="DX183" s="195"/>
      <c r="DY183" s="195"/>
      <c r="DZ183" s="195"/>
      <c r="EA183" s="195"/>
      <c r="EB183" s="195"/>
      <c r="EC183" s="195"/>
      <c r="ED183" s="195"/>
      <c r="EE183" s="195"/>
      <c r="EF183" s="195"/>
      <c r="EG183" s="195"/>
      <c r="EH183" s="195"/>
      <c r="EI183" s="195"/>
      <c r="EJ183" s="195"/>
      <c r="EK183" s="195"/>
      <c r="EL183" s="195"/>
      <c r="EM183" s="195"/>
      <c r="EN183" s="195"/>
      <c r="EO183" s="195"/>
      <c r="EP183" s="195"/>
      <c r="EQ183" s="195"/>
      <c r="ER183" s="195"/>
      <c r="ES183" s="195"/>
      <c r="ET183" s="195"/>
      <c r="EU183" s="195"/>
      <c r="EV183" s="195"/>
      <c r="EW183" s="195"/>
      <c r="EX183" s="195"/>
      <c r="EY183" s="195"/>
      <c r="EZ183" s="195"/>
      <c r="FA183" s="195"/>
      <c r="FB183" s="195"/>
      <c r="FC183" s="195"/>
      <c r="FD183" s="195"/>
      <c r="FE183" s="195"/>
      <c r="FF183" s="195"/>
      <c r="FG183" s="195"/>
      <c r="FH183" s="195"/>
      <c r="FI183" s="195"/>
      <c r="FJ183" s="195"/>
      <c r="FK183" s="195"/>
      <c r="FL183" s="195"/>
      <c r="FM183" s="195"/>
      <c r="FN183" s="195"/>
      <c r="FO183" s="195"/>
      <c r="FP183" s="195"/>
      <c r="FQ183" s="195"/>
      <c r="FR183" s="195"/>
      <c r="FS183" s="195"/>
      <c r="FT183" s="195"/>
      <c r="FU183" s="195"/>
      <c r="FV183" s="195"/>
      <c r="FW183" s="195"/>
      <c r="FX183" s="195"/>
      <c r="FY183" s="195"/>
      <c r="FZ183" s="195"/>
      <c r="GA183" s="195"/>
      <c r="GB183" s="195"/>
      <c r="GC183" s="195"/>
      <c r="GD183" s="195"/>
      <c r="GE183" s="195"/>
      <c r="GF183" s="195"/>
      <c r="GG183" s="195"/>
      <c r="GH183" s="195"/>
      <c r="GI183" s="195"/>
      <c r="GJ183" s="195"/>
      <c r="GK183" s="195"/>
      <c r="GL183" s="195"/>
      <c r="GM183" s="195"/>
      <c r="GN183" s="195"/>
      <c r="GO183" s="195"/>
      <c r="GP183" s="195"/>
      <c r="GQ183" s="195"/>
      <c r="GR183" s="195"/>
      <c r="GS183" s="195"/>
      <c r="GT183" s="195"/>
      <c r="GU183" s="195"/>
      <c r="GV183" s="195"/>
      <c r="GW183" s="195"/>
      <c r="GX183" s="195"/>
      <c r="GY183" s="195"/>
      <c r="GZ183" s="195"/>
      <c r="HA183" s="195"/>
      <c r="HB183" s="195"/>
      <c r="HC183" s="195"/>
      <c r="HD183" s="195"/>
      <c r="HE183" s="195"/>
      <c r="HF183" s="195"/>
      <c r="HG183" s="195"/>
      <c r="HH183" s="195"/>
      <c r="HI183" s="195"/>
      <c r="HJ183" s="195"/>
      <c r="HK183" s="195"/>
      <c r="HL183" s="195"/>
      <c r="HM183" s="195"/>
      <c r="HN183" s="195"/>
      <c r="HO183" s="195"/>
      <c r="HP183" s="195"/>
      <c r="HQ183" s="195"/>
      <c r="HR183" s="195"/>
      <c r="HS183" s="195"/>
      <c r="HT183" s="195"/>
      <c r="HU183" s="195"/>
      <c r="HV183" s="195"/>
      <c r="HW183" s="195"/>
      <c r="HX183" s="195"/>
      <c r="HY183" s="195"/>
      <c r="HZ183" s="195"/>
      <c r="IA183" s="195"/>
      <c r="IB183" s="195"/>
      <c r="IC183" s="195"/>
      <c r="ID183" s="195"/>
      <c r="IE183" s="195"/>
      <c r="IF183" s="195"/>
      <c r="IG183" s="195"/>
      <c r="IH183" s="195"/>
      <c r="II183" s="195"/>
      <c r="IJ183" s="195"/>
      <c r="IK183" s="195"/>
      <c r="IL183" s="195"/>
      <c r="IM183" s="195"/>
      <c r="IN183" s="195"/>
      <c r="IO183" s="195"/>
      <c r="IP183" s="195"/>
      <c r="IQ183" s="195"/>
      <c r="IR183" s="195"/>
      <c r="IS183" s="195"/>
      <c r="IT183" s="195"/>
      <c r="IU183" s="195"/>
    </row>
    <row r="184" spans="1:255" ht="345">
      <c r="A184" s="369"/>
      <c r="B184" s="326" t="s">
        <v>1440</v>
      </c>
      <c r="C184" s="369"/>
      <c r="D184" s="344"/>
      <c r="E184" s="366" t="s">
        <v>915</v>
      </c>
      <c r="F184" s="357">
        <v>5</v>
      </c>
      <c r="G184" s="602"/>
      <c r="H184" s="594"/>
      <c r="I184" s="591"/>
      <c r="J184" s="477"/>
      <c r="K184" s="477"/>
      <c r="L184" s="805"/>
      <c r="M184" s="195"/>
      <c r="N184" s="195"/>
      <c r="O184" s="195"/>
      <c r="P184" s="195"/>
      <c r="Q184" s="195"/>
      <c r="R184" s="195"/>
      <c r="S184" s="195"/>
      <c r="T184" s="195"/>
      <c r="U184" s="195"/>
      <c r="V184" s="195"/>
      <c r="W184" s="195"/>
      <c r="X184" s="195"/>
      <c r="Y184" s="195"/>
      <c r="Z184" s="195"/>
      <c r="AA184" s="195"/>
      <c r="AB184" s="195"/>
      <c r="AC184" s="195"/>
      <c r="AD184" s="195"/>
      <c r="AE184" s="195"/>
      <c r="AF184" s="195"/>
      <c r="AG184" s="195"/>
      <c r="AH184" s="195"/>
      <c r="AI184" s="195"/>
      <c r="AJ184" s="195"/>
      <c r="AK184" s="195"/>
      <c r="AL184" s="195"/>
      <c r="AM184" s="195"/>
      <c r="AN184" s="195"/>
      <c r="AO184" s="195"/>
      <c r="AP184" s="195"/>
      <c r="AQ184" s="195"/>
      <c r="AR184" s="195"/>
      <c r="AS184" s="195"/>
      <c r="AT184" s="195"/>
      <c r="AU184" s="195"/>
      <c r="AV184" s="195"/>
      <c r="AW184" s="195"/>
      <c r="AX184" s="195"/>
      <c r="AY184" s="195"/>
      <c r="AZ184" s="195"/>
      <c r="BA184" s="195"/>
      <c r="BB184" s="195"/>
      <c r="BC184" s="195"/>
      <c r="BD184" s="195"/>
      <c r="BE184" s="195"/>
      <c r="BF184" s="195"/>
      <c r="BG184" s="195"/>
      <c r="BH184" s="195"/>
      <c r="BI184" s="195"/>
      <c r="BJ184" s="195"/>
      <c r="BK184" s="195"/>
      <c r="BL184" s="195"/>
      <c r="BM184" s="195"/>
      <c r="BN184" s="195"/>
      <c r="BO184" s="195"/>
      <c r="BP184" s="195"/>
      <c r="BQ184" s="195"/>
      <c r="BR184" s="195"/>
      <c r="BS184" s="195"/>
      <c r="BT184" s="195"/>
      <c r="BU184" s="195"/>
      <c r="BV184" s="195"/>
      <c r="BW184" s="195"/>
      <c r="BX184" s="195"/>
      <c r="BY184" s="195"/>
      <c r="BZ184" s="195"/>
      <c r="CA184" s="195"/>
      <c r="CB184" s="195"/>
      <c r="CC184" s="195"/>
      <c r="CD184" s="195"/>
      <c r="CE184" s="195"/>
      <c r="CF184" s="195"/>
      <c r="CG184" s="195"/>
      <c r="CH184" s="195"/>
      <c r="CI184" s="195"/>
      <c r="CJ184" s="195"/>
      <c r="CK184" s="195"/>
      <c r="CL184" s="195"/>
      <c r="CM184" s="195"/>
      <c r="CN184" s="195"/>
      <c r="CO184" s="195"/>
      <c r="CP184" s="195"/>
      <c r="CQ184" s="195"/>
      <c r="CR184" s="195"/>
      <c r="CS184" s="195"/>
      <c r="CT184" s="195"/>
      <c r="CU184" s="195"/>
      <c r="CV184" s="195"/>
      <c r="CW184" s="195"/>
      <c r="CX184" s="195"/>
      <c r="CY184" s="195"/>
      <c r="CZ184" s="195"/>
      <c r="DA184" s="195"/>
      <c r="DB184" s="195"/>
      <c r="DC184" s="195"/>
      <c r="DD184" s="195"/>
      <c r="DE184" s="195"/>
      <c r="DF184" s="195"/>
      <c r="DG184" s="195"/>
      <c r="DH184" s="195"/>
      <c r="DI184" s="195"/>
      <c r="DJ184" s="195"/>
      <c r="DK184" s="195"/>
      <c r="DL184" s="195"/>
      <c r="DM184" s="195"/>
      <c r="DN184" s="195"/>
      <c r="DO184" s="195"/>
      <c r="DP184" s="195"/>
      <c r="DQ184" s="195"/>
      <c r="DR184" s="195"/>
      <c r="DS184" s="195"/>
      <c r="DT184" s="195"/>
      <c r="DU184" s="195"/>
      <c r="DV184" s="195"/>
      <c r="DW184" s="195"/>
      <c r="DX184" s="195"/>
      <c r="DY184" s="195"/>
      <c r="DZ184" s="195"/>
      <c r="EA184" s="195"/>
      <c r="EB184" s="195"/>
      <c r="EC184" s="195"/>
      <c r="ED184" s="195"/>
      <c r="EE184" s="195"/>
      <c r="EF184" s="195"/>
      <c r="EG184" s="195"/>
      <c r="EH184" s="195"/>
      <c r="EI184" s="195"/>
      <c r="EJ184" s="195"/>
      <c r="EK184" s="195"/>
      <c r="EL184" s="195"/>
      <c r="EM184" s="195"/>
      <c r="EN184" s="195"/>
      <c r="EO184" s="195"/>
      <c r="EP184" s="195"/>
      <c r="EQ184" s="195"/>
      <c r="ER184" s="195"/>
      <c r="ES184" s="195"/>
      <c r="ET184" s="195"/>
      <c r="EU184" s="195"/>
      <c r="EV184" s="195"/>
      <c r="EW184" s="195"/>
      <c r="EX184" s="195"/>
      <c r="EY184" s="195"/>
      <c r="EZ184" s="195"/>
      <c r="FA184" s="195"/>
      <c r="FB184" s="195"/>
      <c r="FC184" s="195"/>
      <c r="FD184" s="195"/>
      <c r="FE184" s="195"/>
      <c r="FF184" s="195"/>
      <c r="FG184" s="195"/>
      <c r="FH184" s="195"/>
      <c r="FI184" s="195"/>
      <c r="FJ184" s="195"/>
      <c r="FK184" s="195"/>
      <c r="FL184" s="195"/>
      <c r="FM184" s="195"/>
      <c r="FN184" s="195"/>
      <c r="FO184" s="195"/>
      <c r="FP184" s="195"/>
      <c r="FQ184" s="195"/>
      <c r="FR184" s="195"/>
      <c r="FS184" s="195"/>
      <c r="FT184" s="195"/>
      <c r="FU184" s="195"/>
      <c r="FV184" s="195"/>
      <c r="FW184" s="195"/>
      <c r="FX184" s="195"/>
      <c r="FY184" s="195"/>
      <c r="FZ184" s="195"/>
      <c r="GA184" s="195"/>
      <c r="GB184" s="195"/>
      <c r="GC184" s="195"/>
      <c r="GD184" s="195"/>
      <c r="GE184" s="195"/>
      <c r="GF184" s="195"/>
      <c r="GG184" s="195"/>
      <c r="GH184" s="195"/>
      <c r="GI184" s="195"/>
      <c r="GJ184" s="195"/>
      <c r="GK184" s="195"/>
      <c r="GL184" s="195"/>
      <c r="GM184" s="195"/>
      <c r="GN184" s="195"/>
      <c r="GO184" s="195"/>
      <c r="GP184" s="195"/>
      <c r="GQ184" s="195"/>
      <c r="GR184" s="195"/>
      <c r="GS184" s="195"/>
      <c r="GT184" s="195"/>
      <c r="GU184" s="195"/>
      <c r="GV184" s="195"/>
      <c r="GW184" s="195"/>
      <c r="GX184" s="195"/>
      <c r="GY184" s="195"/>
      <c r="GZ184" s="195"/>
      <c r="HA184" s="195"/>
      <c r="HB184" s="195"/>
      <c r="HC184" s="195"/>
      <c r="HD184" s="195"/>
      <c r="HE184" s="195"/>
      <c r="HF184" s="195"/>
      <c r="HG184" s="195"/>
      <c r="HH184" s="195"/>
      <c r="HI184" s="195"/>
      <c r="HJ184" s="195"/>
      <c r="HK184" s="195"/>
      <c r="HL184" s="195"/>
      <c r="HM184" s="195"/>
      <c r="HN184" s="195"/>
      <c r="HO184" s="195"/>
      <c r="HP184" s="195"/>
      <c r="HQ184" s="195"/>
      <c r="HR184" s="195"/>
      <c r="HS184" s="195"/>
      <c r="HT184" s="195"/>
      <c r="HU184" s="195"/>
      <c r="HV184" s="195"/>
      <c r="HW184" s="195"/>
      <c r="HX184" s="195"/>
      <c r="HY184" s="195"/>
      <c r="HZ184" s="195"/>
      <c r="IA184" s="195"/>
      <c r="IB184" s="195"/>
      <c r="IC184" s="195"/>
      <c r="ID184" s="195"/>
      <c r="IE184" s="195"/>
      <c r="IF184" s="195"/>
      <c r="IG184" s="195"/>
      <c r="IH184" s="195"/>
      <c r="II184" s="195"/>
      <c r="IJ184" s="195"/>
      <c r="IK184" s="195"/>
      <c r="IL184" s="195"/>
      <c r="IM184" s="195"/>
      <c r="IN184" s="195"/>
      <c r="IO184" s="195"/>
      <c r="IP184" s="195"/>
      <c r="IQ184" s="195"/>
      <c r="IR184" s="195"/>
      <c r="IS184" s="195"/>
      <c r="IT184" s="195"/>
      <c r="IU184" s="195"/>
    </row>
    <row r="185" spans="1:255" ht="345">
      <c r="A185" s="369"/>
      <c r="B185" s="326" t="s">
        <v>1113</v>
      </c>
      <c r="C185" s="369"/>
      <c r="D185" s="344"/>
      <c r="E185" s="366" t="s">
        <v>915</v>
      </c>
      <c r="F185" s="357">
        <v>6</v>
      </c>
      <c r="G185" s="603"/>
      <c r="H185" s="594"/>
      <c r="I185" s="591"/>
      <c r="J185" s="477"/>
      <c r="K185" s="477"/>
      <c r="L185" s="805"/>
      <c r="M185" s="195"/>
      <c r="N185" s="195"/>
      <c r="O185" s="195"/>
      <c r="P185" s="195"/>
      <c r="Q185" s="195"/>
      <c r="R185" s="195"/>
      <c r="S185" s="195"/>
      <c r="T185" s="195"/>
      <c r="U185" s="195"/>
      <c r="V185" s="195"/>
      <c r="W185" s="195"/>
      <c r="X185" s="195"/>
      <c r="Y185" s="195"/>
      <c r="Z185" s="195"/>
      <c r="AA185" s="195"/>
      <c r="AB185" s="195"/>
      <c r="AC185" s="195"/>
      <c r="AD185" s="195"/>
      <c r="AE185" s="195"/>
      <c r="AF185" s="195"/>
      <c r="AG185" s="195"/>
      <c r="AH185" s="195"/>
      <c r="AI185" s="195"/>
      <c r="AJ185" s="195"/>
      <c r="AK185" s="195"/>
      <c r="AL185" s="195"/>
      <c r="AM185" s="195"/>
      <c r="AN185" s="195"/>
      <c r="AO185" s="195"/>
      <c r="AP185" s="195"/>
      <c r="AQ185" s="195"/>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N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195"/>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195"/>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195"/>
      <c r="IK185" s="195"/>
      <c r="IL185" s="195"/>
      <c r="IM185" s="195"/>
      <c r="IN185" s="195"/>
      <c r="IO185" s="195"/>
      <c r="IP185" s="195"/>
      <c r="IQ185" s="195"/>
      <c r="IR185" s="195"/>
      <c r="IS185" s="195"/>
      <c r="IT185" s="195"/>
      <c r="IU185" s="195"/>
    </row>
    <row r="186" spans="1:255" ht="345">
      <c r="A186" s="369"/>
      <c r="B186" s="326" t="s">
        <v>1442</v>
      </c>
      <c r="C186" s="369"/>
      <c r="D186" s="344"/>
      <c r="E186" s="366" t="s">
        <v>915</v>
      </c>
      <c r="F186" s="357">
        <v>7</v>
      </c>
      <c r="G186" s="603"/>
      <c r="H186" s="594"/>
      <c r="I186" s="591"/>
      <c r="J186" s="477"/>
      <c r="K186" s="477"/>
      <c r="L186" s="805"/>
      <c r="M186" s="195"/>
      <c r="N186" s="195"/>
      <c r="O186" s="195"/>
      <c r="P186" s="195"/>
      <c r="Q186" s="195"/>
      <c r="R186" s="195"/>
      <c r="S186" s="195"/>
      <c r="T186" s="195"/>
      <c r="U186" s="195"/>
      <c r="V186" s="195"/>
      <c r="W186" s="195"/>
      <c r="X186" s="195"/>
      <c r="Y186" s="195"/>
      <c r="Z186" s="195"/>
      <c r="AA186" s="195"/>
      <c r="AB186" s="195"/>
      <c r="AC186" s="195"/>
      <c r="AD186" s="195"/>
      <c r="AE186" s="195"/>
      <c r="AF186" s="195"/>
      <c r="AG186" s="195"/>
      <c r="AH186" s="195"/>
      <c r="AI186" s="195"/>
      <c r="AJ186" s="195"/>
      <c r="AK186" s="195"/>
      <c r="AL186" s="195"/>
      <c r="AM186" s="195"/>
      <c r="AN186" s="195"/>
      <c r="AO186" s="195"/>
      <c r="AP186" s="195"/>
      <c r="AQ186" s="195"/>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N186" s="195"/>
      <c r="BO186" s="195"/>
      <c r="BP186" s="195"/>
      <c r="BQ186" s="195"/>
      <c r="BR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c r="CU186" s="195"/>
      <c r="CV186" s="195"/>
      <c r="CW186" s="195"/>
      <c r="CX186" s="195"/>
      <c r="CY186" s="195"/>
      <c r="CZ186" s="195"/>
      <c r="DA186" s="195"/>
      <c r="DB186" s="195"/>
      <c r="DC186" s="195"/>
      <c r="DD186" s="195"/>
      <c r="DE186" s="195"/>
      <c r="DF186" s="195"/>
      <c r="DG186" s="195"/>
      <c r="DH186" s="195"/>
      <c r="DI186" s="195"/>
      <c r="DJ186" s="195"/>
      <c r="DK186" s="195"/>
      <c r="DL186" s="195"/>
      <c r="DM186" s="195"/>
      <c r="DN186" s="195"/>
      <c r="DO186" s="195"/>
      <c r="DP186" s="195"/>
      <c r="DQ186" s="195"/>
      <c r="DR186" s="195"/>
      <c r="DS186" s="195"/>
      <c r="DT186" s="195"/>
      <c r="DU186" s="195"/>
      <c r="DV186" s="195"/>
      <c r="DW186" s="195"/>
      <c r="DX186" s="195"/>
      <c r="DY186" s="195"/>
      <c r="DZ186" s="195"/>
      <c r="EA186" s="195"/>
      <c r="EB186" s="195"/>
      <c r="EC186" s="195"/>
      <c r="ED186" s="195"/>
      <c r="EE186" s="195"/>
      <c r="EF186" s="195"/>
      <c r="EG186" s="195"/>
      <c r="EH186" s="195"/>
      <c r="EI186" s="195"/>
      <c r="EJ186" s="195"/>
      <c r="EK186" s="195"/>
      <c r="EL186" s="195"/>
      <c r="EM186" s="195"/>
      <c r="EN186" s="195"/>
      <c r="EO186" s="195"/>
      <c r="EP186" s="195"/>
      <c r="EQ186" s="195"/>
      <c r="ER186" s="195"/>
      <c r="ES186" s="195"/>
      <c r="ET186" s="195"/>
      <c r="EU186" s="195"/>
      <c r="EV186" s="195"/>
      <c r="EW186" s="195"/>
      <c r="EX186" s="195"/>
      <c r="EY186" s="195"/>
      <c r="EZ186" s="195"/>
      <c r="FA186" s="195"/>
      <c r="FB186" s="195"/>
      <c r="FC186" s="195"/>
      <c r="FD186" s="195"/>
      <c r="FE186" s="195"/>
      <c r="FF186" s="195"/>
      <c r="FG186" s="195"/>
      <c r="FH186" s="195"/>
      <c r="FI186" s="195"/>
      <c r="FJ186" s="195"/>
      <c r="FK186" s="195"/>
      <c r="FL186" s="195"/>
      <c r="FM186" s="195"/>
      <c r="FN186" s="195"/>
      <c r="FO186" s="195"/>
      <c r="FP186" s="195"/>
      <c r="FQ186" s="195"/>
      <c r="FR186" s="195"/>
      <c r="FS186" s="195"/>
      <c r="FT186" s="195"/>
      <c r="FU186" s="195"/>
      <c r="FV186" s="195"/>
      <c r="FW186" s="195"/>
      <c r="FX186" s="195"/>
      <c r="FY186" s="195"/>
      <c r="FZ186" s="195"/>
      <c r="GA186" s="195"/>
      <c r="GB186" s="195"/>
      <c r="GC186" s="195"/>
      <c r="GD186" s="195"/>
      <c r="GE186" s="195"/>
      <c r="GF186" s="195"/>
      <c r="GG186" s="195"/>
      <c r="GH186" s="195"/>
      <c r="GI186" s="195"/>
      <c r="GJ186" s="195"/>
      <c r="GK186" s="195"/>
      <c r="GL186" s="195"/>
      <c r="GM186" s="195"/>
      <c r="GN186" s="195"/>
      <c r="GO186" s="195"/>
      <c r="GP186" s="195"/>
      <c r="GQ186" s="195"/>
      <c r="GR186" s="195"/>
      <c r="GS186" s="195"/>
      <c r="GT186" s="195"/>
      <c r="GU186" s="195"/>
      <c r="GV186" s="195"/>
      <c r="GW186" s="195"/>
      <c r="GX186" s="195"/>
      <c r="GY186" s="195"/>
      <c r="GZ186" s="195"/>
      <c r="HA186" s="195"/>
      <c r="HB186" s="195"/>
      <c r="HC186" s="195"/>
      <c r="HD186" s="195"/>
      <c r="HE186" s="195"/>
      <c r="HF186" s="195"/>
      <c r="HG186" s="195"/>
      <c r="HH186" s="195"/>
      <c r="HI186" s="195"/>
      <c r="HJ186" s="195"/>
      <c r="HK186" s="195"/>
      <c r="HL186" s="195"/>
      <c r="HM186" s="195"/>
      <c r="HN186" s="195"/>
      <c r="HO186" s="195"/>
      <c r="HP186" s="195"/>
      <c r="HQ186" s="195"/>
      <c r="HR186" s="195"/>
      <c r="HS186" s="195"/>
      <c r="HT186" s="195"/>
      <c r="HU186" s="195"/>
      <c r="HV186" s="195"/>
      <c r="HW186" s="195"/>
      <c r="HX186" s="195"/>
      <c r="HY186" s="195"/>
      <c r="HZ186" s="195"/>
      <c r="IA186" s="195"/>
      <c r="IB186" s="195"/>
      <c r="IC186" s="195"/>
      <c r="ID186" s="195"/>
      <c r="IE186" s="195"/>
      <c r="IF186" s="195"/>
      <c r="IG186" s="195"/>
      <c r="IH186" s="195"/>
      <c r="II186" s="195"/>
      <c r="IJ186" s="195"/>
      <c r="IK186" s="195"/>
      <c r="IL186" s="195"/>
      <c r="IM186" s="195"/>
      <c r="IN186" s="195"/>
      <c r="IO186" s="195"/>
      <c r="IP186" s="195"/>
      <c r="IQ186" s="195"/>
      <c r="IR186" s="195"/>
      <c r="IS186" s="195"/>
      <c r="IT186" s="195"/>
      <c r="IU186" s="195"/>
    </row>
    <row r="187" spans="1:255" ht="345">
      <c r="A187" s="369"/>
      <c r="B187" s="326" t="s">
        <v>263</v>
      </c>
      <c r="C187" s="369"/>
      <c r="D187" s="344"/>
      <c r="E187" s="366" t="s">
        <v>915</v>
      </c>
      <c r="F187" s="357">
        <v>8</v>
      </c>
      <c r="G187" s="603"/>
      <c r="H187" s="594"/>
      <c r="I187" s="591"/>
      <c r="J187" s="477"/>
      <c r="K187" s="477"/>
      <c r="L187" s="805"/>
      <c r="M187" s="195"/>
      <c r="N187" s="195"/>
      <c r="O187" s="195"/>
      <c r="P187" s="195"/>
      <c r="Q187" s="195"/>
      <c r="R187" s="195"/>
      <c r="S187" s="195"/>
      <c r="T187" s="195"/>
      <c r="U187" s="195"/>
      <c r="V187" s="195"/>
      <c r="W187" s="195"/>
      <c r="X187" s="195"/>
      <c r="Y187" s="195"/>
      <c r="Z187" s="195"/>
      <c r="AA187" s="195"/>
      <c r="AB187" s="195"/>
      <c r="AC187" s="195"/>
      <c r="AD187" s="195"/>
      <c r="AE187" s="195"/>
      <c r="AF187" s="195"/>
      <c r="AG187" s="195"/>
      <c r="AH187" s="195"/>
      <c r="AI187" s="195"/>
      <c r="AJ187" s="195"/>
      <c r="AK187" s="195"/>
      <c r="AL187" s="195"/>
      <c r="AM187" s="195"/>
      <c r="AN187" s="195"/>
      <c r="AO187" s="195"/>
      <c r="AP187" s="195"/>
      <c r="AQ187" s="195"/>
      <c r="AR187" s="195"/>
      <c r="AS187" s="195"/>
      <c r="AT187" s="195"/>
      <c r="AU187" s="195"/>
      <c r="AV187" s="195"/>
      <c r="AW187" s="195"/>
      <c r="AX187" s="195"/>
      <c r="AY187" s="195"/>
      <c r="AZ187" s="195"/>
      <c r="BA187" s="195"/>
      <c r="BB187" s="195"/>
      <c r="BC187" s="195"/>
      <c r="BD187" s="195"/>
      <c r="BE187" s="195"/>
      <c r="BF187" s="195"/>
      <c r="BG187" s="195"/>
      <c r="BH187" s="195"/>
      <c r="BI187" s="195"/>
      <c r="BJ187" s="195"/>
      <c r="BK187" s="195"/>
      <c r="BL187" s="195"/>
      <c r="BM187" s="195"/>
      <c r="BN187" s="195"/>
      <c r="BO187" s="195"/>
      <c r="BP187" s="195"/>
      <c r="BQ187" s="195"/>
      <c r="BR187" s="195"/>
      <c r="BS187" s="195"/>
      <c r="BT187" s="195"/>
      <c r="BU187" s="195"/>
      <c r="BV187" s="195"/>
      <c r="BW187" s="195"/>
      <c r="BX187" s="195"/>
      <c r="BY187" s="195"/>
      <c r="BZ187" s="195"/>
      <c r="CA187" s="195"/>
      <c r="CB187" s="195"/>
      <c r="CC187" s="195"/>
      <c r="CD187" s="195"/>
      <c r="CE187" s="195"/>
      <c r="CF187" s="195"/>
      <c r="CG187" s="195"/>
      <c r="CH187" s="195"/>
      <c r="CI187" s="195"/>
      <c r="CJ187" s="195"/>
      <c r="CK187" s="195"/>
      <c r="CL187" s="195"/>
      <c r="CM187" s="195"/>
      <c r="CN187" s="195"/>
      <c r="CO187" s="195"/>
      <c r="CP187" s="195"/>
      <c r="CQ187" s="195"/>
      <c r="CR187" s="195"/>
      <c r="CS187" s="195"/>
      <c r="CT187" s="195"/>
      <c r="CU187" s="195"/>
      <c r="CV187" s="195"/>
      <c r="CW187" s="195"/>
      <c r="CX187" s="195"/>
      <c r="CY187" s="195"/>
      <c r="CZ187" s="195"/>
      <c r="DA187" s="195"/>
      <c r="DB187" s="195"/>
      <c r="DC187" s="195"/>
      <c r="DD187" s="195"/>
      <c r="DE187" s="195"/>
      <c r="DF187" s="195"/>
      <c r="DG187" s="195"/>
      <c r="DH187" s="195"/>
      <c r="DI187" s="195"/>
      <c r="DJ187" s="195"/>
      <c r="DK187" s="195"/>
      <c r="DL187" s="195"/>
      <c r="DM187" s="195"/>
      <c r="DN187" s="195"/>
      <c r="DO187" s="195"/>
      <c r="DP187" s="195"/>
      <c r="DQ187" s="195"/>
      <c r="DR187" s="195"/>
      <c r="DS187" s="195"/>
      <c r="DT187" s="195"/>
      <c r="DU187" s="195"/>
      <c r="DV187" s="195"/>
      <c r="DW187" s="195"/>
      <c r="DX187" s="195"/>
      <c r="DY187" s="195"/>
      <c r="DZ187" s="195"/>
      <c r="EA187" s="195"/>
      <c r="EB187" s="195"/>
      <c r="EC187" s="195"/>
      <c r="ED187" s="195"/>
      <c r="EE187" s="195"/>
      <c r="EF187" s="195"/>
      <c r="EG187" s="195"/>
      <c r="EH187" s="195"/>
      <c r="EI187" s="195"/>
      <c r="EJ187" s="195"/>
      <c r="EK187" s="195"/>
      <c r="EL187" s="195"/>
      <c r="EM187" s="195"/>
      <c r="EN187" s="195"/>
      <c r="EO187" s="195"/>
      <c r="EP187" s="195"/>
      <c r="EQ187" s="195"/>
      <c r="ER187" s="195"/>
      <c r="ES187" s="195"/>
      <c r="ET187" s="195"/>
      <c r="EU187" s="195"/>
      <c r="EV187" s="195"/>
      <c r="EW187" s="195"/>
      <c r="EX187" s="195"/>
      <c r="EY187" s="195"/>
      <c r="EZ187" s="195"/>
      <c r="FA187" s="195"/>
      <c r="FB187" s="195"/>
      <c r="FC187" s="195"/>
      <c r="FD187" s="195"/>
      <c r="FE187" s="195"/>
      <c r="FF187" s="195"/>
      <c r="FG187" s="195"/>
      <c r="FH187" s="195"/>
      <c r="FI187" s="195"/>
      <c r="FJ187" s="195"/>
      <c r="FK187" s="195"/>
      <c r="FL187" s="195"/>
      <c r="FM187" s="195"/>
      <c r="FN187" s="195"/>
      <c r="FO187" s="195"/>
      <c r="FP187" s="195"/>
      <c r="FQ187" s="195"/>
      <c r="FR187" s="195"/>
      <c r="FS187" s="195"/>
      <c r="FT187" s="195"/>
      <c r="FU187" s="195"/>
      <c r="FV187" s="195"/>
      <c r="FW187" s="195"/>
      <c r="FX187" s="195"/>
      <c r="FY187" s="195"/>
      <c r="FZ187" s="195"/>
      <c r="GA187" s="195"/>
      <c r="GB187" s="195"/>
      <c r="GC187" s="195"/>
      <c r="GD187" s="195"/>
      <c r="GE187" s="195"/>
      <c r="GF187" s="195"/>
      <c r="GG187" s="195"/>
      <c r="GH187" s="195"/>
      <c r="GI187" s="195"/>
      <c r="GJ187" s="195"/>
      <c r="GK187" s="195"/>
      <c r="GL187" s="195"/>
      <c r="GM187" s="195"/>
      <c r="GN187" s="195"/>
      <c r="GO187" s="195"/>
      <c r="GP187" s="195"/>
      <c r="GQ187" s="195"/>
      <c r="GR187" s="195"/>
      <c r="GS187" s="195"/>
      <c r="GT187" s="195"/>
      <c r="GU187" s="195"/>
      <c r="GV187" s="195"/>
      <c r="GW187" s="195"/>
      <c r="GX187" s="195"/>
      <c r="GY187" s="195"/>
      <c r="GZ187" s="195"/>
      <c r="HA187" s="195"/>
      <c r="HB187" s="195"/>
      <c r="HC187" s="195"/>
      <c r="HD187" s="195"/>
      <c r="HE187" s="195"/>
      <c r="HF187" s="195"/>
      <c r="HG187" s="195"/>
      <c r="HH187" s="195"/>
      <c r="HI187" s="195"/>
      <c r="HJ187" s="195"/>
      <c r="HK187" s="195"/>
      <c r="HL187" s="195"/>
      <c r="HM187" s="195"/>
      <c r="HN187" s="195"/>
      <c r="HO187" s="195"/>
      <c r="HP187" s="195"/>
      <c r="HQ187" s="195"/>
      <c r="HR187" s="195"/>
      <c r="HS187" s="195"/>
      <c r="HT187" s="195"/>
      <c r="HU187" s="195"/>
      <c r="HV187" s="195"/>
      <c r="HW187" s="195"/>
      <c r="HX187" s="195"/>
      <c r="HY187" s="195"/>
      <c r="HZ187" s="195"/>
      <c r="IA187" s="195"/>
      <c r="IB187" s="195"/>
      <c r="IC187" s="195"/>
      <c r="ID187" s="195"/>
      <c r="IE187" s="195"/>
      <c r="IF187" s="195"/>
      <c r="IG187" s="195"/>
      <c r="IH187" s="195"/>
      <c r="II187" s="195"/>
      <c r="IJ187" s="195"/>
      <c r="IK187" s="195"/>
      <c r="IL187" s="195"/>
      <c r="IM187" s="195"/>
      <c r="IN187" s="195"/>
      <c r="IO187" s="195"/>
      <c r="IP187" s="195"/>
      <c r="IQ187" s="195"/>
      <c r="IR187" s="195"/>
      <c r="IS187" s="195"/>
      <c r="IT187" s="195"/>
      <c r="IU187" s="195"/>
    </row>
    <row r="188" spans="1:255" ht="345">
      <c r="A188" s="369"/>
      <c r="B188" s="326" t="s">
        <v>1114</v>
      </c>
      <c r="C188" s="369"/>
      <c r="D188" s="344"/>
      <c r="E188" s="366" t="s">
        <v>915</v>
      </c>
      <c r="F188" s="357">
        <v>9</v>
      </c>
      <c r="G188" s="603"/>
      <c r="H188" s="594"/>
      <c r="I188" s="591"/>
      <c r="J188" s="477"/>
      <c r="K188" s="477"/>
      <c r="L188" s="805"/>
      <c r="M188" s="195"/>
      <c r="N188" s="195"/>
      <c r="O188" s="195"/>
      <c r="P188" s="195"/>
      <c r="Q188" s="195"/>
      <c r="R188" s="195"/>
      <c r="S188" s="195"/>
      <c r="T188" s="195"/>
      <c r="U188" s="195"/>
      <c r="V188" s="195"/>
      <c r="W188" s="195"/>
      <c r="X188" s="195"/>
      <c r="Y188" s="195"/>
      <c r="Z188" s="195"/>
      <c r="AA188" s="195"/>
      <c r="AB188" s="195"/>
      <c r="AC188" s="195"/>
      <c r="AD188" s="195"/>
      <c r="AE188" s="195"/>
      <c r="AF188" s="195"/>
      <c r="AG188" s="195"/>
      <c r="AH188" s="195"/>
      <c r="AI188" s="195"/>
      <c r="AJ188" s="195"/>
      <c r="AK188" s="195"/>
      <c r="AL188" s="195"/>
      <c r="AM188" s="195"/>
      <c r="AN188" s="195"/>
      <c r="AO188" s="195"/>
      <c r="AP188" s="195"/>
      <c r="AQ188" s="195"/>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N188" s="195"/>
      <c r="BO188" s="195"/>
      <c r="BP188" s="195"/>
      <c r="BQ188" s="195"/>
      <c r="BR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c r="CU188" s="195"/>
      <c r="CV188" s="195"/>
      <c r="CW188" s="195"/>
      <c r="CX188" s="195"/>
      <c r="CY188" s="195"/>
      <c r="CZ188" s="195"/>
      <c r="DA188" s="195"/>
      <c r="DB188" s="195"/>
      <c r="DC188" s="195"/>
      <c r="DD188" s="195"/>
      <c r="DE188" s="195"/>
      <c r="DF188" s="195"/>
      <c r="DG188" s="195"/>
      <c r="DH188" s="195"/>
      <c r="DI188" s="195"/>
      <c r="DJ188" s="195"/>
      <c r="DK188" s="195"/>
      <c r="DL188" s="195"/>
      <c r="DM188" s="195"/>
      <c r="DN188" s="195"/>
      <c r="DO188" s="195"/>
      <c r="DP188" s="195"/>
      <c r="DQ188" s="195"/>
      <c r="DR188" s="195"/>
      <c r="DS188" s="195"/>
      <c r="DT188" s="195"/>
      <c r="DU188" s="195"/>
      <c r="DV188" s="195"/>
      <c r="DW188" s="195"/>
      <c r="DX188" s="195"/>
      <c r="DY188" s="195"/>
      <c r="DZ188" s="195"/>
      <c r="EA188" s="195"/>
      <c r="EB188" s="195"/>
      <c r="EC188" s="195"/>
      <c r="ED188" s="195"/>
      <c r="EE188" s="195"/>
      <c r="EF188" s="195"/>
      <c r="EG188" s="195"/>
      <c r="EH188" s="195"/>
      <c r="EI188" s="195"/>
      <c r="EJ188" s="195"/>
      <c r="EK188" s="195"/>
      <c r="EL188" s="195"/>
      <c r="EM188" s="195"/>
      <c r="EN188" s="195"/>
      <c r="EO188" s="195"/>
      <c r="EP188" s="195"/>
      <c r="EQ188" s="195"/>
      <c r="ER188" s="195"/>
      <c r="ES188" s="195"/>
      <c r="ET188" s="195"/>
      <c r="EU188" s="195"/>
      <c r="EV188" s="195"/>
      <c r="EW188" s="195"/>
      <c r="EX188" s="195"/>
      <c r="EY188" s="195"/>
      <c r="EZ188" s="195"/>
      <c r="FA188" s="195"/>
      <c r="FB188" s="195"/>
      <c r="FC188" s="195"/>
      <c r="FD188" s="195"/>
      <c r="FE188" s="195"/>
      <c r="FF188" s="195"/>
      <c r="FG188" s="195"/>
      <c r="FH188" s="195"/>
      <c r="FI188" s="195"/>
      <c r="FJ188" s="195"/>
      <c r="FK188" s="195"/>
      <c r="FL188" s="195"/>
      <c r="FM188" s="195"/>
      <c r="FN188" s="195"/>
      <c r="FO188" s="195"/>
      <c r="FP188" s="195"/>
      <c r="FQ188" s="195"/>
      <c r="FR188" s="195"/>
      <c r="FS188" s="195"/>
      <c r="FT188" s="195"/>
      <c r="FU188" s="195"/>
      <c r="FV188" s="195"/>
      <c r="FW188" s="195"/>
      <c r="FX188" s="195"/>
      <c r="FY188" s="195"/>
      <c r="FZ188" s="195"/>
      <c r="GA188" s="195"/>
      <c r="GB188" s="195"/>
      <c r="GC188" s="195"/>
      <c r="GD188" s="195"/>
      <c r="GE188" s="195"/>
      <c r="GF188" s="195"/>
      <c r="GG188" s="195"/>
      <c r="GH188" s="195"/>
      <c r="GI188" s="195"/>
      <c r="GJ188" s="195"/>
      <c r="GK188" s="195"/>
      <c r="GL188" s="195"/>
      <c r="GM188" s="195"/>
      <c r="GN188" s="195"/>
      <c r="GO188" s="195"/>
      <c r="GP188" s="195"/>
      <c r="GQ188" s="195"/>
      <c r="GR188" s="195"/>
      <c r="GS188" s="195"/>
      <c r="GT188" s="195"/>
      <c r="GU188" s="195"/>
      <c r="GV188" s="195"/>
      <c r="GW188" s="195"/>
      <c r="GX188" s="195"/>
      <c r="GY188" s="195"/>
      <c r="GZ188" s="195"/>
      <c r="HA188" s="195"/>
      <c r="HB188" s="195"/>
      <c r="HC188" s="195"/>
      <c r="HD188" s="195"/>
      <c r="HE188" s="195"/>
      <c r="HF188" s="195"/>
      <c r="HG188" s="195"/>
      <c r="HH188" s="195"/>
      <c r="HI188" s="195"/>
      <c r="HJ188" s="195"/>
      <c r="HK188" s="195"/>
      <c r="HL188" s="195"/>
      <c r="HM188" s="195"/>
      <c r="HN188" s="195"/>
      <c r="HO188" s="195"/>
      <c r="HP188" s="195"/>
      <c r="HQ188" s="195"/>
      <c r="HR188" s="195"/>
      <c r="HS188" s="195"/>
      <c r="HT188" s="195"/>
      <c r="HU188" s="195"/>
      <c r="HV188" s="195"/>
      <c r="HW188" s="195"/>
      <c r="HX188" s="195"/>
      <c r="HY188" s="195"/>
      <c r="HZ188" s="195"/>
      <c r="IA188" s="195"/>
      <c r="IB188" s="195"/>
      <c r="IC188" s="195"/>
      <c r="ID188" s="195"/>
      <c r="IE188" s="195"/>
      <c r="IF188" s="195"/>
      <c r="IG188" s="195"/>
      <c r="IH188" s="195"/>
      <c r="II188" s="195"/>
      <c r="IJ188" s="195"/>
      <c r="IK188" s="195"/>
      <c r="IL188" s="195"/>
      <c r="IM188" s="195"/>
      <c r="IN188" s="195"/>
      <c r="IO188" s="195"/>
      <c r="IP188" s="195"/>
      <c r="IQ188" s="195"/>
      <c r="IR188" s="195"/>
      <c r="IS188" s="195"/>
      <c r="IT188" s="195"/>
      <c r="IU188" s="195"/>
    </row>
    <row r="189" spans="1:255" ht="345">
      <c r="A189" s="369"/>
      <c r="B189" s="326" t="s">
        <v>1115</v>
      </c>
      <c r="C189" s="369"/>
      <c r="D189" s="344"/>
      <c r="E189" s="366" t="s">
        <v>915</v>
      </c>
      <c r="F189" s="357">
        <v>10</v>
      </c>
      <c r="G189" s="603"/>
      <c r="H189" s="594"/>
      <c r="I189" s="591"/>
      <c r="J189" s="477"/>
      <c r="K189" s="477"/>
      <c r="L189" s="805"/>
      <c r="M189" s="195"/>
      <c r="N189" s="195"/>
      <c r="O189" s="195"/>
      <c r="P189" s="195"/>
      <c r="Q189" s="195"/>
      <c r="R189" s="195"/>
      <c r="S189" s="195"/>
      <c r="T189" s="195"/>
      <c r="U189" s="195"/>
      <c r="V189" s="195"/>
      <c r="W189" s="195"/>
      <c r="X189" s="195"/>
      <c r="Y189" s="195"/>
      <c r="Z189" s="195"/>
      <c r="AA189" s="195"/>
      <c r="AB189" s="195"/>
      <c r="AC189" s="195"/>
      <c r="AD189" s="195"/>
      <c r="AE189" s="195"/>
      <c r="AF189" s="195"/>
      <c r="AG189" s="195"/>
      <c r="AH189" s="195"/>
      <c r="AI189" s="195"/>
      <c r="AJ189" s="195"/>
      <c r="AK189" s="195"/>
      <c r="AL189" s="195"/>
      <c r="AM189" s="195"/>
      <c r="AN189" s="195"/>
      <c r="AO189" s="195"/>
      <c r="AP189" s="195"/>
      <c r="AQ189" s="195"/>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N189" s="195"/>
      <c r="BO189" s="195"/>
      <c r="BP189" s="195"/>
      <c r="BQ189" s="195"/>
      <c r="BR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c r="CU189" s="195"/>
      <c r="CV189" s="195"/>
      <c r="CW189" s="195"/>
      <c r="CX189" s="195"/>
      <c r="CY189" s="195"/>
      <c r="CZ189" s="195"/>
      <c r="DA189" s="195"/>
      <c r="DB189" s="195"/>
      <c r="DC189" s="195"/>
      <c r="DD189" s="195"/>
      <c r="DE189" s="195"/>
      <c r="DF189" s="195"/>
      <c r="DG189" s="195"/>
      <c r="DH189" s="195"/>
      <c r="DI189" s="195"/>
      <c r="DJ189" s="195"/>
      <c r="DK189" s="195"/>
      <c r="DL189" s="195"/>
      <c r="DM189" s="195"/>
      <c r="DN189" s="195"/>
      <c r="DO189" s="195"/>
      <c r="DP189" s="195"/>
      <c r="DQ189" s="195"/>
      <c r="DR189" s="195"/>
      <c r="DS189" s="195"/>
      <c r="DT189" s="195"/>
      <c r="DU189" s="195"/>
      <c r="DV189" s="195"/>
      <c r="DW189" s="195"/>
      <c r="DX189" s="195"/>
      <c r="DY189" s="195"/>
      <c r="DZ189" s="195"/>
      <c r="EA189" s="195"/>
      <c r="EB189" s="195"/>
      <c r="EC189" s="195"/>
      <c r="ED189" s="195"/>
      <c r="EE189" s="195"/>
      <c r="EF189" s="195"/>
      <c r="EG189" s="195"/>
      <c r="EH189" s="195"/>
      <c r="EI189" s="195"/>
      <c r="EJ189" s="195"/>
      <c r="EK189" s="195"/>
      <c r="EL189" s="195"/>
      <c r="EM189" s="195"/>
      <c r="EN189" s="195"/>
      <c r="EO189" s="195"/>
      <c r="EP189" s="195"/>
      <c r="EQ189" s="195"/>
      <c r="ER189" s="195"/>
      <c r="ES189" s="195"/>
      <c r="ET189" s="195"/>
      <c r="EU189" s="195"/>
      <c r="EV189" s="195"/>
      <c r="EW189" s="195"/>
      <c r="EX189" s="195"/>
      <c r="EY189" s="195"/>
      <c r="EZ189" s="195"/>
      <c r="FA189" s="195"/>
      <c r="FB189" s="195"/>
      <c r="FC189" s="195"/>
      <c r="FD189" s="195"/>
      <c r="FE189" s="195"/>
      <c r="FF189" s="195"/>
      <c r="FG189" s="195"/>
      <c r="FH189" s="195"/>
      <c r="FI189" s="195"/>
      <c r="FJ189" s="195"/>
      <c r="FK189" s="195"/>
      <c r="FL189" s="195"/>
      <c r="FM189" s="195"/>
      <c r="FN189" s="195"/>
      <c r="FO189" s="195"/>
      <c r="FP189" s="195"/>
      <c r="FQ189" s="195"/>
      <c r="FR189" s="195"/>
      <c r="FS189" s="195"/>
      <c r="FT189" s="195"/>
      <c r="FU189" s="195"/>
      <c r="FV189" s="195"/>
      <c r="FW189" s="195"/>
      <c r="FX189" s="195"/>
      <c r="FY189" s="195"/>
      <c r="FZ189" s="195"/>
      <c r="GA189" s="195"/>
      <c r="GB189" s="195"/>
      <c r="GC189" s="195"/>
      <c r="GD189" s="195"/>
      <c r="GE189" s="195"/>
      <c r="GF189" s="195"/>
      <c r="GG189" s="195"/>
      <c r="GH189" s="195"/>
      <c r="GI189" s="195"/>
      <c r="GJ189" s="195"/>
      <c r="GK189" s="195"/>
      <c r="GL189" s="195"/>
      <c r="GM189" s="195"/>
      <c r="GN189" s="195"/>
      <c r="GO189" s="195"/>
      <c r="GP189" s="195"/>
      <c r="GQ189" s="195"/>
      <c r="GR189" s="195"/>
      <c r="GS189" s="195"/>
      <c r="GT189" s="195"/>
      <c r="GU189" s="195"/>
      <c r="GV189" s="195"/>
      <c r="GW189" s="195"/>
      <c r="GX189" s="195"/>
      <c r="GY189" s="195"/>
      <c r="GZ189" s="195"/>
      <c r="HA189" s="195"/>
      <c r="HB189" s="195"/>
      <c r="HC189" s="195"/>
      <c r="HD189" s="195"/>
      <c r="HE189" s="195"/>
      <c r="HF189" s="195"/>
      <c r="HG189" s="195"/>
      <c r="HH189" s="195"/>
      <c r="HI189" s="195"/>
      <c r="HJ189" s="195"/>
      <c r="HK189" s="195"/>
      <c r="HL189" s="195"/>
      <c r="HM189" s="195"/>
      <c r="HN189" s="195"/>
      <c r="HO189" s="195"/>
      <c r="HP189" s="195"/>
      <c r="HQ189" s="195"/>
      <c r="HR189" s="195"/>
      <c r="HS189" s="195"/>
      <c r="HT189" s="195"/>
      <c r="HU189" s="195"/>
      <c r="HV189" s="195"/>
      <c r="HW189" s="195"/>
      <c r="HX189" s="195"/>
      <c r="HY189" s="195"/>
      <c r="HZ189" s="195"/>
      <c r="IA189" s="195"/>
      <c r="IB189" s="195"/>
      <c r="IC189" s="195"/>
      <c r="ID189" s="195"/>
      <c r="IE189" s="195"/>
      <c r="IF189" s="195"/>
      <c r="IG189" s="195"/>
      <c r="IH189" s="195"/>
      <c r="II189" s="195"/>
      <c r="IJ189" s="195"/>
      <c r="IK189" s="195"/>
      <c r="IL189" s="195"/>
      <c r="IM189" s="195"/>
      <c r="IN189" s="195"/>
      <c r="IO189" s="195"/>
      <c r="IP189" s="195"/>
      <c r="IQ189" s="195"/>
      <c r="IR189" s="195"/>
      <c r="IS189" s="195"/>
      <c r="IT189" s="195"/>
      <c r="IU189" s="195"/>
    </row>
    <row r="190" spans="1:255" ht="345">
      <c r="A190" s="369"/>
      <c r="B190" s="326" t="s">
        <v>1116</v>
      </c>
      <c r="C190" s="369"/>
      <c r="D190" s="344"/>
      <c r="E190" s="366" t="s">
        <v>915</v>
      </c>
      <c r="F190" s="357">
        <v>11</v>
      </c>
      <c r="G190" s="603"/>
      <c r="H190" s="594"/>
      <c r="I190" s="591"/>
      <c r="J190" s="477"/>
      <c r="K190" s="477"/>
      <c r="L190" s="805"/>
      <c r="M190" s="195"/>
      <c r="N190" s="195"/>
      <c r="O190" s="195"/>
      <c r="P190" s="195"/>
      <c r="Q190" s="195"/>
      <c r="R190" s="195"/>
      <c r="S190" s="195"/>
      <c r="T190" s="195"/>
      <c r="U190" s="195"/>
      <c r="V190" s="195"/>
      <c r="W190" s="195"/>
      <c r="X190" s="195"/>
      <c r="Y190" s="195"/>
      <c r="Z190" s="195"/>
      <c r="AA190" s="195"/>
      <c r="AB190" s="195"/>
      <c r="AC190" s="195"/>
      <c r="AD190" s="195"/>
      <c r="AE190" s="195"/>
      <c r="AF190" s="195"/>
      <c r="AG190" s="195"/>
      <c r="AH190" s="195"/>
      <c r="AI190" s="195"/>
      <c r="AJ190" s="195"/>
      <c r="AK190" s="195"/>
      <c r="AL190" s="195"/>
      <c r="AM190" s="195"/>
      <c r="AN190" s="195"/>
      <c r="AO190" s="195"/>
      <c r="AP190" s="195"/>
      <c r="AQ190" s="195"/>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N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c r="CW190" s="195"/>
      <c r="CX190" s="195"/>
      <c r="CY190" s="195"/>
      <c r="CZ190" s="195"/>
      <c r="DA190" s="195"/>
      <c r="DB190" s="195"/>
      <c r="DC190" s="195"/>
      <c r="DD190" s="195"/>
      <c r="DE190" s="195"/>
      <c r="DF190" s="195"/>
      <c r="DG190" s="195"/>
      <c r="DH190" s="195"/>
      <c r="DI190" s="195"/>
      <c r="DJ190" s="195"/>
      <c r="DK190" s="195"/>
      <c r="DL190" s="195"/>
      <c r="DM190" s="195"/>
      <c r="DN190" s="195"/>
      <c r="DO190" s="195"/>
      <c r="DP190" s="195"/>
      <c r="DQ190" s="195"/>
      <c r="DR190" s="195"/>
      <c r="DS190" s="195"/>
      <c r="DT190" s="195"/>
      <c r="DU190" s="195"/>
      <c r="DV190" s="195"/>
      <c r="DW190" s="195"/>
      <c r="DX190" s="195"/>
      <c r="DY190" s="195"/>
      <c r="DZ190" s="195"/>
      <c r="EA190" s="195"/>
      <c r="EB190" s="195"/>
      <c r="EC190" s="195"/>
      <c r="ED190" s="195"/>
      <c r="EE190" s="195"/>
      <c r="EF190" s="195"/>
      <c r="EG190" s="195"/>
      <c r="EH190" s="195"/>
      <c r="EI190" s="195"/>
      <c r="EJ190" s="195"/>
      <c r="EK190" s="195"/>
      <c r="EL190" s="195"/>
      <c r="EM190" s="195"/>
      <c r="EN190" s="195"/>
      <c r="EO190" s="195"/>
      <c r="EP190" s="195"/>
      <c r="EQ190" s="195"/>
      <c r="ER190" s="195"/>
      <c r="ES190" s="195"/>
      <c r="ET190" s="195"/>
      <c r="EU190" s="195"/>
      <c r="EV190" s="195"/>
      <c r="EW190" s="195"/>
      <c r="EX190" s="195"/>
      <c r="EY190" s="195"/>
      <c r="EZ190" s="195"/>
      <c r="FA190" s="195"/>
      <c r="FB190" s="195"/>
      <c r="FC190" s="195"/>
      <c r="FD190" s="195"/>
      <c r="FE190" s="195"/>
      <c r="FF190" s="195"/>
      <c r="FG190" s="195"/>
      <c r="FH190" s="195"/>
      <c r="FI190" s="195"/>
      <c r="FJ190" s="195"/>
      <c r="FK190" s="195"/>
      <c r="FL190" s="195"/>
      <c r="FM190" s="195"/>
      <c r="FN190" s="195"/>
      <c r="FO190" s="195"/>
      <c r="FP190" s="195"/>
      <c r="FQ190" s="195"/>
      <c r="FR190" s="195"/>
      <c r="FS190" s="195"/>
      <c r="FT190" s="195"/>
      <c r="FU190" s="195"/>
      <c r="FV190" s="195"/>
      <c r="FW190" s="195"/>
      <c r="FX190" s="195"/>
      <c r="FY190" s="195"/>
      <c r="FZ190" s="195"/>
      <c r="GA190" s="195"/>
      <c r="GB190" s="195"/>
      <c r="GC190" s="195"/>
      <c r="GD190" s="195"/>
      <c r="GE190" s="195"/>
      <c r="GF190" s="195"/>
      <c r="GG190" s="195"/>
      <c r="GH190" s="195"/>
      <c r="GI190" s="195"/>
      <c r="GJ190" s="195"/>
      <c r="GK190" s="195"/>
      <c r="GL190" s="195"/>
      <c r="GM190" s="195"/>
      <c r="GN190" s="195"/>
      <c r="GO190" s="195"/>
      <c r="GP190" s="195"/>
      <c r="GQ190" s="195"/>
      <c r="GR190" s="195"/>
      <c r="GS190" s="195"/>
      <c r="GT190" s="195"/>
      <c r="GU190" s="195"/>
      <c r="GV190" s="195"/>
      <c r="GW190" s="195"/>
      <c r="GX190" s="195"/>
      <c r="GY190" s="195"/>
      <c r="GZ190" s="195"/>
      <c r="HA190" s="195"/>
      <c r="HB190" s="195"/>
      <c r="HC190" s="195"/>
      <c r="HD190" s="195"/>
      <c r="HE190" s="195"/>
      <c r="HF190" s="195"/>
      <c r="HG190" s="195"/>
      <c r="HH190" s="195"/>
      <c r="HI190" s="195"/>
      <c r="HJ190" s="195"/>
      <c r="HK190" s="195"/>
      <c r="HL190" s="195"/>
      <c r="HM190" s="195"/>
      <c r="HN190" s="195"/>
      <c r="HO190" s="195"/>
      <c r="HP190" s="195"/>
      <c r="HQ190" s="195"/>
      <c r="HR190" s="195"/>
      <c r="HS190" s="195"/>
      <c r="HT190" s="195"/>
      <c r="HU190" s="195"/>
      <c r="HV190" s="195"/>
      <c r="HW190" s="195"/>
      <c r="HX190" s="195"/>
      <c r="HY190" s="195"/>
      <c r="HZ190" s="195"/>
      <c r="IA190" s="195"/>
      <c r="IB190" s="195"/>
      <c r="IC190" s="195"/>
      <c r="ID190" s="195"/>
      <c r="IE190" s="195"/>
      <c r="IF190" s="195"/>
      <c r="IG190" s="195"/>
      <c r="IH190" s="195"/>
      <c r="II190" s="195"/>
      <c r="IJ190" s="195"/>
      <c r="IK190" s="195"/>
      <c r="IL190" s="195"/>
      <c r="IM190" s="195"/>
      <c r="IN190" s="195"/>
      <c r="IO190" s="195"/>
      <c r="IP190" s="195"/>
      <c r="IQ190" s="195"/>
      <c r="IR190" s="195"/>
      <c r="IS190" s="195"/>
      <c r="IT190" s="195"/>
      <c r="IU190" s="195"/>
    </row>
    <row r="191" spans="1:255" ht="345">
      <c r="A191" s="369"/>
      <c r="B191" s="326" t="s">
        <v>1117</v>
      </c>
      <c r="C191" s="369"/>
      <c r="D191" s="344"/>
      <c r="E191" s="366" t="s">
        <v>915</v>
      </c>
      <c r="F191" s="357">
        <v>12</v>
      </c>
      <c r="G191" s="603"/>
      <c r="H191" s="594"/>
      <c r="I191" s="591"/>
      <c r="J191" s="477"/>
      <c r="K191" s="596"/>
      <c r="L191" s="805"/>
      <c r="M191" s="195"/>
      <c r="N191" s="195"/>
      <c r="O191" s="195"/>
      <c r="P191" s="195"/>
      <c r="Q191" s="195"/>
      <c r="R191" s="195"/>
      <c r="S191" s="195"/>
      <c r="T191" s="195"/>
      <c r="U191" s="195"/>
      <c r="V191" s="195"/>
      <c r="W191" s="195"/>
      <c r="X191" s="195"/>
      <c r="Y191" s="195"/>
      <c r="Z191" s="195"/>
      <c r="AA191" s="195"/>
      <c r="AB191" s="195"/>
      <c r="AC191" s="195"/>
      <c r="AD191" s="195"/>
      <c r="AE191" s="195"/>
      <c r="AF191" s="195"/>
      <c r="AG191" s="195"/>
      <c r="AH191" s="195"/>
      <c r="AI191" s="195"/>
      <c r="AJ191" s="195"/>
      <c r="AK191" s="195"/>
      <c r="AL191" s="195"/>
      <c r="AM191" s="195"/>
      <c r="AN191" s="195"/>
      <c r="AO191" s="195"/>
      <c r="AP191" s="195"/>
      <c r="AQ191" s="195"/>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N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c r="CW191" s="195"/>
      <c r="CX191" s="195"/>
      <c r="CY191" s="195"/>
      <c r="CZ191" s="195"/>
      <c r="DA191" s="195"/>
      <c r="DB191" s="195"/>
      <c r="DC191" s="195"/>
      <c r="DD191" s="195"/>
      <c r="DE191" s="195"/>
      <c r="DF191" s="195"/>
      <c r="DG191" s="195"/>
      <c r="DH191" s="195"/>
      <c r="DI191" s="195"/>
      <c r="DJ191" s="195"/>
      <c r="DK191" s="195"/>
      <c r="DL191" s="195"/>
      <c r="DM191" s="195"/>
      <c r="DN191" s="195"/>
      <c r="DO191" s="195"/>
      <c r="DP191" s="195"/>
      <c r="DQ191" s="195"/>
      <c r="DR191" s="195"/>
      <c r="DS191" s="195"/>
      <c r="DT191" s="195"/>
      <c r="DU191" s="195"/>
      <c r="DV191" s="195"/>
      <c r="DW191" s="195"/>
      <c r="DX191" s="195"/>
      <c r="DY191" s="195"/>
      <c r="DZ191" s="195"/>
      <c r="EA191" s="195"/>
      <c r="EB191" s="195"/>
      <c r="EC191" s="195"/>
      <c r="ED191" s="195"/>
      <c r="EE191" s="195"/>
      <c r="EF191" s="195"/>
      <c r="EG191" s="195"/>
      <c r="EH191" s="195"/>
      <c r="EI191" s="195"/>
      <c r="EJ191" s="195"/>
      <c r="EK191" s="195"/>
      <c r="EL191" s="195"/>
      <c r="EM191" s="195"/>
      <c r="EN191" s="195"/>
      <c r="EO191" s="195"/>
      <c r="EP191" s="195"/>
      <c r="EQ191" s="195"/>
      <c r="ER191" s="195"/>
      <c r="ES191" s="195"/>
      <c r="ET191" s="195"/>
      <c r="EU191" s="195"/>
      <c r="EV191" s="195"/>
      <c r="EW191" s="195"/>
      <c r="EX191" s="195"/>
      <c r="EY191" s="195"/>
      <c r="EZ191" s="195"/>
      <c r="FA191" s="195"/>
      <c r="FB191" s="195"/>
      <c r="FC191" s="195"/>
      <c r="FD191" s="195"/>
      <c r="FE191" s="195"/>
      <c r="FF191" s="195"/>
      <c r="FG191" s="195"/>
      <c r="FH191" s="195"/>
      <c r="FI191" s="195"/>
      <c r="FJ191" s="195"/>
      <c r="FK191" s="195"/>
      <c r="FL191" s="195"/>
      <c r="FM191" s="195"/>
      <c r="FN191" s="195"/>
      <c r="FO191" s="195"/>
      <c r="FP191" s="195"/>
      <c r="FQ191" s="195"/>
      <c r="FR191" s="195"/>
      <c r="FS191" s="195"/>
      <c r="FT191" s="195"/>
      <c r="FU191" s="195"/>
      <c r="FV191" s="195"/>
      <c r="FW191" s="195"/>
      <c r="FX191" s="195"/>
      <c r="FY191" s="195"/>
      <c r="FZ191" s="195"/>
      <c r="GA191" s="195"/>
      <c r="GB191" s="195"/>
      <c r="GC191" s="195"/>
      <c r="GD191" s="195"/>
      <c r="GE191" s="195"/>
      <c r="GF191" s="195"/>
      <c r="GG191" s="195"/>
      <c r="GH191" s="195"/>
      <c r="GI191" s="195"/>
      <c r="GJ191" s="195"/>
      <c r="GK191" s="195"/>
      <c r="GL191" s="195"/>
      <c r="GM191" s="195"/>
      <c r="GN191" s="195"/>
      <c r="GO191" s="195"/>
      <c r="GP191" s="195"/>
      <c r="GQ191" s="195"/>
      <c r="GR191" s="195"/>
      <c r="GS191" s="195"/>
      <c r="GT191" s="195"/>
      <c r="GU191" s="195"/>
      <c r="GV191" s="195"/>
      <c r="GW191" s="195"/>
      <c r="GX191" s="195"/>
      <c r="GY191" s="195"/>
      <c r="GZ191" s="195"/>
      <c r="HA191" s="195"/>
      <c r="HB191" s="195"/>
      <c r="HC191" s="195"/>
      <c r="HD191" s="195"/>
      <c r="HE191" s="195"/>
      <c r="HF191" s="195"/>
      <c r="HG191" s="195"/>
      <c r="HH191" s="195"/>
      <c r="HI191" s="195"/>
      <c r="HJ191" s="195"/>
      <c r="HK191" s="195"/>
      <c r="HL191" s="195"/>
      <c r="HM191" s="195"/>
      <c r="HN191" s="195"/>
      <c r="HO191" s="195"/>
      <c r="HP191" s="195"/>
      <c r="HQ191" s="195"/>
      <c r="HR191" s="195"/>
      <c r="HS191" s="195"/>
      <c r="HT191" s="195"/>
      <c r="HU191" s="195"/>
      <c r="HV191" s="195"/>
      <c r="HW191" s="195"/>
      <c r="HX191" s="195"/>
      <c r="HY191" s="195"/>
      <c r="HZ191" s="195"/>
      <c r="IA191" s="195"/>
      <c r="IB191" s="195"/>
      <c r="IC191" s="195"/>
      <c r="ID191" s="195"/>
      <c r="IE191" s="195"/>
      <c r="IF191" s="195"/>
      <c r="IG191" s="195"/>
      <c r="IH191" s="195"/>
      <c r="II191" s="195"/>
      <c r="IJ191" s="195"/>
      <c r="IK191" s="195"/>
      <c r="IL191" s="195"/>
      <c r="IM191" s="195"/>
      <c r="IN191" s="195"/>
      <c r="IO191" s="195"/>
      <c r="IP191" s="195"/>
      <c r="IQ191" s="195"/>
      <c r="IR191" s="195"/>
      <c r="IS191" s="195"/>
      <c r="IT191" s="195"/>
      <c r="IU191" s="195"/>
    </row>
    <row r="192" spans="1:255" ht="345">
      <c r="A192" s="369"/>
      <c r="B192" s="326" t="s">
        <v>1118</v>
      </c>
      <c r="C192" s="369"/>
      <c r="D192" s="344"/>
      <c r="E192" s="366" t="s">
        <v>915</v>
      </c>
      <c r="F192" s="357">
        <v>13</v>
      </c>
      <c r="G192" s="603"/>
      <c r="H192" s="594"/>
      <c r="I192" s="591"/>
      <c r="J192" s="477"/>
      <c r="K192" s="605"/>
      <c r="L192" s="805"/>
      <c r="M192" s="195"/>
      <c r="N192" s="195"/>
      <c r="O192" s="195"/>
      <c r="P192" s="195"/>
      <c r="Q192" s="195"/>
      <c r="R192" s="195"/>
      <c r="S192" s="195"/>
      <c r="T192" s="195"/>
      <c r="U192" s="195"/>
      <c r="V192" s="195"/>
      <c r="W192" s="195"/>
      <c r="X192" s="195"/>
      <c r="Y192" s="195"/>
      <c r="Z192" s="195"/>
      <c r="AA192" s="195"/>
      <c r="AB192" s="195"/>
      <c r="AC192" s="195"/>
      <c r="AD192" s="195"/>
      <c r="AE192" s="195"/>
      <c r="AF192" s="195"/>
      <c r="AG192" s="195"/>
      <c r="AH192" s="195"/>
      <c r="AI192" s="195"/>
      <c r="AJ192" s="195"/>
      <c r="AK192" s="195"/>
      <c r="AL192" s="195"/>
      <c r="AM192" s="195"/>
      <c r="AN192" s="195"/>
      <c r="AO192" s="195"/>
      <c r="AP192" s="195"/>
      <c r="AQ192" s="195"/>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N192" s="195"/>
      <c r="BO192" s="195"/>
      <c r="BP192" s="195"/>
      <c r="BQ192" s="195"/>
      <c r="BR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c r="CU192" s="195"/>
      <c r="CV192" s="195"/>
      <c r="CW192" s="195"/>
      <c r="CX192" s="195"/>
      <c r="CY192" s="195"/>
      <c r="CZ192" s="195"/>
      <c r="DA192" s="195"/>
      <c r="DB192" s="195"/>
      <c r="DC192" s="195"/>
      <c r="DD192" s="195"/>
      <c r="DE192" s="195"/>
      <c r="DF192" s="195"/>
      <c r="DG192" s="195"/>
      <c r="DH192" s="195"/>
      <c r="DI192" s="195"/>
      <c r="DJ192" s="195"/>
      <c r="DK192" s="195"/>
      <c r="DL192" s="195"/>
      <c r="DM192" s="195"/>
      <c r="DN192" s="195"/>
      <c r="DO192" s="195"/>
      <c r="DP192" s="195"/>
      <c r="DQ192" s="195"/>
      <c r="DR192" s="195"/>
      <c r="DS192" s="195"/>
      <c r="DT192" s="195"/>
      <c r="DU192" s="195"/>
      <c r="DV192" s="195"/>
      <c r="DW192" s="195"/>
      <c r="DX192" s="195"/>
      <c r="DY192" s="195"/>
      <c r="DZ192" s="195"/>
      <c r="EA192" s="195"/>
      <c r="EB192" s="195"/>
      <c r="EC192" s="195"/>
      <c r="ED192" s="195"/>
      <c r="EE192" s="195"/>
      <c r="EF192" s="195"/>
      <c r="EG192" s="195"/>
      <c r="EH192" s="195"/>
      <c r="EI192" s="195"/>
      <c r="EJ192" s="195"/>
      <c r="EK192" s="195"/>
      <c r="EL192" s="195"/>
      <c r="EM192" s="195"/>
      <c r="EN192" s="195"/>
      <c r="EO192" s="195"/>
      <c r="EP192" s="195"/>
      <c r="EQ192" s="195"/>
      <c r="ER192" s="195"/>
      <c r="ES192" s="195"/>
      <c r="ET192" s="195"/>
      <c r="EU192" s="195"/>
      <c r="EV192" s="195"/>
      <c r="EW192" s="195"/>
      <c r="EX192" s="195"/>
      <c r="EY192" s="195"/>
      <c r="EZ192" s="195"/>
      <c r="FA192" s="195"/>
      <c r="FB192" s="195"/>
      <c r="FC192" s="195"/>
      <c r="FD192" s="195"/>
      <c r="FE192" s="195"/>
      <c r="FF192" s="195"/>
      <c r="FG192" s="195"/>
      <c r="FH192" s="195"/>
      <c r="FI192" s="195"/>
      <c r="FJ192" s="195"/>
      <c r="FK192" s="195"/>
      <c r="FL192" s="195"/>
      <c r="FM192" s="195"/>
      <c r="FN192" s="195"/>
      <c r="FO192" s="195"/>
      <c r="FP192" s="195"/>
      <c r="FQ192" s="195"/>
      <c r="FR192" s="195"/>
      <c r="FS192" s="195"/>
      <c r="FT192" s="195"/>
      <c r="FU192" s="195"/>
      <c r="FV192" s="195"/>
      <c r="FW192" s="195"/>
      <c r="FX192" s="195"/>
      <c r="FY192" s="195"/>
      <c r="FZ192" s="195"/>
      <c r="GA192" s="195"/>
      <c r="GB192" s="195"/>
      <c r="GC192" s="195"/>
      <c r="GD192" s="195"/>
      <c r="GE192" s="195"/>
      <c r="GF192" s="195"/>
      <c r="GG192" s="195"/>
      <c r="GH192" s="195"/>
      <c r="GI192" s="195"/>
      <c r="GJ192" s="195"/>
      <c r="GK192" s="195"/>
      <c r="GL192" s="195"/>
      <c r="GM192" s="195"/>
      <c r="GN192" s="195"/>
      <c r="GO192" s="195"/>
      <c r="GP192" s="195"/>
      <c r="GQ192" s="195"/>
      <c r="GR192" s="195"/>
      <c r="GS192" s="195"/>
      <c r="GT192" s="195"/>
      <c r="GU192" s="195"/>
      <c r="GV192" s="195"/>
      <c r="GW192" s="195"/>
      <c r="GX192" s="195"/>
      <c r="GY192" s="195"/>
      <c r="GZ192" s="195"/>
      <c r="HA192" s="195"/>
      <c r="HB192" s="195"/>
      <c r="HC192" s="195"/>
      <c r="HD192" s="195"/>
      <c r="HE192" s="195"/>
      <c r="HF192" s="195"/>
      <c r="HG192" s="195"/>
      <c r="HH192" s="195"/>
      <c r="HI192" s="195"/>
      <c r="HJ192" s="195"/>
      <c r="HK192" s="195"/>
      <c r="HL192" s="195"/>
      <c r="HM192" s="195"/>
      <c r="HN192" s="195"/>
      <c r="HO192" s="195"/>
      <c r="HP192" s="195"/>
      <c r="HQ192" s="195"/>
      <c r="HR192" s="195"/>
      <c r="HS192" s="195"/>
      <c r="HT192" s="195"/>
      <c r="HU192" s="195"/>
      <c r="HV192" s="195"/>
      <c r="HW192" s="195"/>
      <c r="HX192" s="195"/>
      <c r="HY192" s="195"/>
      <c r="HZ192" s="195"/>
      <c r="IA192" s="195"/>
      <c r="IB192" s="195"/>
      <c r="IC192" s="195"/>
      <c r="ID192" s="195"/>
      <c r="IE192" s="195"/>
      <c r="IF192" s="195"/>
      <c r="IG192" s="195"/>
      <c r="IH192" s="195"/>
      <c r="II192" s="195"/>
      <c r="IJ192" s="195"/>
      <c r="IK192" s="195"/>
      <c r="IL192" s="195"/>
      <c r="IM192" s="195"/>
      <c r="IN192" s="195"/>
      <c r="IO192" s="195"/>
      <c r="IP192" s="195"/>
      <c r="IQ192" s="195"/>
      <c r="IR192" s="195"/>
      <c r="IS192" s="195"/>
      <c r="IT192" s="195"/>
      <c r="IU192" s="195"/>
    </row>
    <row r="193" spans="1:255" ht="345">
      <c r="A193" s="369"/>
      <c r="B193" s="326" t="s">
        <v>1119</v>
      </c>
      <c r="C193" s="369"/>
      <c r="D193" s="344"/>
      <c r="E193" s="366" t="s">
        <v>915</v>
      </c>
      <c r="F193" s="357">
        <v>14</v>
      </c>
      <c r="G193" s="603"/>
      <c r="H193" s="594"/>
      <c r="I193" s="591"/>
      <c r="J193" s="477"/>
      <c r="K193" s="605"/>
      <c r="L193" s="805"/>
      <c r="M193" s="195"/>
      <c r="N193" s="195"/>
      <c r="O193" s="195"/>
      <c r="P193" s="195"/>
      <c r="Q193" s="195"/>
      <c r="R193" s="195"/>
      <c r="S193" s="195"/>
      <c r="T193" s="195"/>
      <c r="U193" s="195"/>
      <c r="V193" s="195"/>
      <c r="W193" s="195"/>
      <c r="X193" s="195"/>
      <c r="Y193" s="195"/>
      <c r="Z193" s="195"/>
      <c r="AA193" s="195"/>
      <c r="AB193" s="195"/>
      <c r="AC193" s="195"/>
      <c r="AD193" s="195"/>
      <c r="AE193" s="195"/>
      <c r="AF193" s="195"/>
      <c r="AG193" s="195"/>
      <c r="AH193" s="195"/>
      <c r="AI193" s="195"/>
      <c r="AJ193" s="195"/>
      <c r="AK193" s="195"/>
      <c r="AL193" s="195"/>
      <c r="AM193" s="195"/>
      <c r="AN193" s="195"/>
      <c r="AO193" s="195"/>
      <c r="AP193" s="195"/>
      <c r="AQ193" s="195"/>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N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c r="CW193" s="195"/>
      <c r="CX193" s="195"/>
      <c r="CY193" s="195"/>
      <c r="CZ193" s="195"/>
      <c r="DA193" s="195"/>
      <c r="DB193" s="195"/>
      <c r="DC193" s="195"/>
      <c r="DD193" s="195"/>
      <c r="DE193" s="195"/>
      <c r="DF193" s="195"/>
      <c r="DG193" s="195"/>
      <c r="DH193" s="195"/>
      <c r="DI193" s="195"/>
      <c r="DJ193" s="195"/>
      <c r="DK193" s="195"/>
      <c r="DL193" s="195"/>
      <c r="DM193" s="195"/>
      <c r="DN193" s="195"/>
      <c r="DO193" s="195"/>
      <c r="DP193" s="195"/>
      <c r="DQ193" s="195"/>
      <c r="DR193" s="195"/>
      <c r="DS193" s="195"/>
      <c r="DT193" s="195"/>
      <c r="DU193" s="195"/>
      <c r="DV193" s="195"/>
      <c r="DW193" s="195"/>
      <c r="DX193" s="195"/>
      <c r="DY193" s="195"/>
      <c r="DZ193" s="195"/>
      <c r="EA193" s="195"/>
      <c r="EB193" s="195"/>
      <c r="EC193" s="195"/>
      <c r="ED193" s="195"/>
      <c r="EE193" s="195"/>
      <c r="EF193" s="195"/>
      <c r="EG193" s="195"/>
      <c r="EH193" s="195"/>
      <c r="EI193" s="195"/>
      <c r="EJ193" s="195"/>
      <c r="EK193" s="195"/>
      <c r="EL193" s="195"/>
      <c r="EM193" s="195"/>
      <c r="EN193" s="195"/>
      <c r="EO193" s="195"/>
      <c r="EP193" s="195"/>
      <c r="EQ193" s="195"/>
      <c r="ER193" s="195"/>
      <c r="ES193" s="195"/>
      <c r="ET193" s="195"/>
      <c r="EU193" s="195"/>
      <c r="EV193" s="195"/>
      <c r="EW193" s="195"/>
      <c r="EX193" s="195"/>
      <c r="EY193" s="195"/>
      <c r="EZ193" s="195"/>
      <c r="FA193" s="195"/>
      <c r="FB193" s="195"/>
      <c r="FC193" s="195"/>
      <c r="FD193" s="195"/>
      <c r="FE193" s="195"/>
      <c r="FF193" s="195"/>
      <c r="FG193" s="195"/>
      <c r="FH193" s="195"/>
      <c r="FI193" s="195"/>
      <c r="FJ193" s="195"/>
      <c r="FK193" s="195"/>
      <c r="FL193" s="195"/>
      <c r="FM193" s="195"/>
      <c r="FN193" s="195"/>
      <c r="FO193" s="195"/>
      <c r="FP193" s="195"/>
      <c r="FQ193" s="195"/>
      <c r="FR193" s="195"/>
      <c r="FS193" s="195"/>
      <c r="FT193" s="195"/>
      <c r="FU193" s="195"/>
      <c r="FV193" s="195"/>
      <c r="FW193" s="195"/>
      <c r="FX193" s="195"/>
      <c r="FY193" s="195"/>
      <c r="FZ193" s="195"/>
      <c r="GA193" s="195"/>
      <c r="GB193" s="195"/>
      <c r="GC193" s="195"/>
      <c r="GD193" s="195"/>
      <c r="GE193" s="195"/>
      <c r="GF193" s="195"/>
      <c r="GG193" s="195"/>
      <c r="GH193" s="195"/>
      <c r="GI193" s="195"/>
      <c r="GJ193" s="195"/>
      <c r="GK193" s="195"/>
      <c r="GL193" s="195"/>
      <c r="GM193" s="195"/>
      <c r="GN193" s="195"/>
      <c r="GO193" s="195"/>
      <c r="GP193" s="195"/>
      <c r="GQ193" s="195"/>
      <c r="GR193" s="195"/>
      <c r="GS193" s="195"/>
      <c r="GT193" s="195"/>
      <c r="GU193" s="195"/>
      <c r="GV193" s="195"/>
      <c r="GW193" s="195"/>
      <c r="GX193" s="195"/>
      <c r="GY193" s="195"/>
      <c r="GZ193" s="195"/>
      <c r="HA193" s="195"/>
      <c r="HB193" s="195"/>
      <c r="HC193" s="195"/>
      <c r="HD193" s="195"/>
      <c r="HE193" s="195"/>
      <c r="HF193" s="195"/>
      <c r="HG193" s="195"/>
      <c r="HH193" s="195"/>
      <c r="HI193" s="195"/>
      <c r="HJ193" s="195"/>
      <c r="HK193" s="195"/>
      <c r="HL193" s="195"/>
      <c r="HM193" s="195"/>
      <c r="HN193" s="195"/>
      <c r="HO193" s="195"/>
      <c r="HP193" s="195"/>
      <c r="HQ193" s="195"/>
      <c r="HR193" s="195"/>
      <c r="HS193" s="195"/>
      <c r="HT193" s="195"/>
      <c r="HU193" s="195"/>
      <c r="HV193" s="195"/>
      <c r="HW193" s="195"/>
      <c r="HX193" s="195"/>
      <c r="HY193" s="195"/>
      <c r="HZ193" s="195"/>
      <c r="IA193" s="195"/>
      <c r="IB193" s="195"/>
      <c r="IC193" s="195"/>
      <c r="ID193" s="195"/>
      <c r="IE193" s="195"/>
      <c r="IF193" s="195"/>
      <c r="IG193" s="195"/>
      <c r="IH193" s="195"/>
      <c r="II193" s="195"/>
      <c r="IJ193" s="195"/>
      <c r="IK193" s="195"/>
      <c r="IL193" s="195"/>
      <c r="IM193" s="195"/>
      <c r="IN193" s="195"/>
      <c r="IO193" s="195"/>
      <c r="IP193" s="195"/>
      <c r="IQ193" s="195"/>
      <c r="IR193" s="195"/>
      <c r="IS193" s="195"/>
      <c r="IT193" s="195"/>
      <c r="IU193" s="195"/>
    </row>
    <row r="194" spans="1:255" ht="345">
      <c r="A194" s="369"/>
      <c r="B194" s="326" t="s">
        <v>5878</v>
      </c>
      <c r="C194" s="369"/>
      <c r="D194" s="344"/>
      <c r="E194" s="366" t="s">
        <v>915</v>
      </c>
      <c r="F194" s="357">
        <v>15</v>
      </c>
      <c r="G194" s="603"/>
      <c r="H194" s="594"/>
      <c r="I194" s="591"/>
      <c r="J194" s="477"/>
      <c r="K194" s="605"/>
      <c r="L194" s="805"/>
      <c r="M194" s="195"/>
      <c r="N194" s="195"/>
      <c r="O194" s="195"/>
      <c r="P194" s="195"/>
      <c r="Q194" s="195"/>
      <c r="R194" s="195"/>
      <c r="S194" s="195"/>
      <c r="T194" s="195"/>
      <c r="U194" s="195"/>
      <c r="V194" s="195"/>
      <c r="W194" s="195"/>
      <c r="X194" s="195"/>
      <c r="Y194" s="195"/>
      <c r="Z194" s="195"/>
      <c r="AA194" s="195"/>
      <c r="AB194" s="195"/>
      <c r="AC194" s="195"/>
      <c r="AD194" s="195"/>
      <c r="AE194" s="195"/>
      <c r="AF194" s="195"/>
      <c r="AG194" s="195"/>
      <c r="AH194" s="195"/>
      <c r="AI194" s="195"/>
      <c r="AJ194" s="195"/>
      <c r="AK194" s="195"/>
      <c r="AL194" s="195"/>
      <c r="AM194" s="195"/>
      <c r="AN194" s="195"/>
      <c r="AO194" s="195"/>
      <c r="AP194" s="195"/>
      <c r="AQ194" s="195"/>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N194" s="195"/>
      <c r="BO194" s="195"/>
      <c r="BP194" s="195"/>
      <c r="BQ194" s="195"/>
      <c r="BR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c r="CU194" s="195"/>
      <c r="CV194" s="195"/>
      <c r="CW194" s="195"/>
      <c r="CX194" s="195"/>
      <c r="CY194" s="195"/>
      <c r="CZ194" s="195"/>
      <c r="DA194" s="195"/>
      <c r="DB194" s="195"/>
      <c r="DC194" s="195"/>
      <c r="DD194" s="195"/>
      <c r="DE194" s="195"/>
      <c r="DF194" s="195"/>
      <c r="DG194" s="195"/>
      <c r="DH194" s="195"/>
      <c r="DI194" s="195"/>
      <c r="DJ194" s="195"/>
      <c r="DK194" s="195"/>
      <c r="DL194" s="195"/>
      <c r="DM194" s="195"/>
      <c r="DN194" s="195"/>
      <c r="DO194" s="195"/>
      <c r="DP194" s="195"/>
      <c r="DQ194" s="195"/>
      <c r="DR194" s="195"/>
      <c r="DS194" s="195"/>
      <c r="DT194" s="195"/>
      <c r="DU194" s="195"/>
      <c r="DV194" s="195"/>
      <c r="DW194" s="195"/>
      <c r="DX194" s="195"/>
      <c r="DY194" s="195"/>
      <c r="DZ194" s="195"/>
      <c r="EA194" s="195"/>
      <c r="EB194" s="195"/>
      <c r="EC194" s="195"/>
      <c r="ED194" s="195"/>
      <c r="EE194" s="195"/>
      <c r="EF194" s="195"/>
      <c r="EG194" s="195"/>
      <c r="EH194" s="195"/>
      <c r="EI194" s="195"/>
      <c r="EJ194" s="195"/>
      <c r="EK194" s="195"/>
      <c r="EL194" s="195"/>
      <c r="EM194" s="195"/>
      <c r="EN194" s="195"/>
      <c r="EO194" s="195"/>
      <c r="EP194" s="195"/>
      <c r="EQ194" s="195"/>
      <c r="ER194" s="195"/>
      <c r="ES194" s="195"/>
      <c r="ET194" s="195"/>
      <c r="EU194" s="195"/>
      <c r="EV194" s="195"/>
      <c r="EW194" s="195"/>
      <c r="EX194" s="195"/>
      <c r="EY194" s="195"/>
      <c r="EZ194" s="195"/>
      <c r="FA194" s="195"/>
      <c r="FB194" s="195"/>
      <c r="FC194" s="195"/>
      <c r="FD194" s="195"/>
      <c r="FE194" s="195"/>
      <c r="FF194" s="195"/>
      <c r="FG194" s="195"/>
      <c r="FH194" s="195"/>
      <c r="FI194" s="195"/>
      <c r="FJ194" s="195"/>
      <c r="FK194" s="195"/>
      <c r="FL194" s="195"/>
      <c r="FM194" s="195"/>
      <c r="FN194" s="195"/>
      <c r="FO194" s="195"/>
      <c r="FP194" s="195"/>
      <c r="FQ194" s="195"/>
      <c r="FR194" s="195"/>
      <c r="FS194" s="195"/>
      <c r="FT194" s="195"/>
      <c r="FU194" s="195"/>
      <c r="FV194" s="195"/>
      <c r="FW194" s="195"/>
      <c r="FX194" s="195"/>
      <c r="FY194" s="195"/>
      <c r="FZ194" s="195"/>
      <c r="GA194" s="195"/>
      <c r="GB194" s="195"/>
      <c r="GC194" s="195"/>
      <c r="GD194" s="195"/>
      <c r="GE194" s="195"/>
      <c r="GF194" s="195"/>
      <c r="GG194" s="195"/>
      <c r="GH194" s="195"/>
      <c r="GI194" s="195"/>
      <c r="GJ194" s="195"/>
      <c r="GK194" s="195"/>
      <c r="GL194" s="195"/>
      <c r="GM194" s="195"/>
      <c r="GN194" s="195"/>
      <c r="GO194" s="195"/>
      <c r="GP194" s="195"/>
      <c r="GQ194" s="195"/>
      <c r="GR194" s="195"/>
      <c r="GS194" s="195"/>
      <c r="GT194" s="195"/>
      <c r="GU194" s="195"/>
      <c r="GV194" s="195"/>
      <c r="GW194" s="195"/>
      <c r="GX194" s="195"/>
      <c r="GY194" s="195"/>
      <c r="GZ194" s="195"/>
      <c r="HA194" s="195"/>
      <c r="HB194" s="195"/>
      <c r="HC194" s="195"/>
      <c r="HD194" s="195"/>
      <c r="HE194" s="195"/>
      <c r="HF194" s="195"/>
      <c r="HG194" s="195"/>
      <c r="HH194" s="195"/>
      <c r="HI194" s="195"/>
      <c r="HJ194" s="195"/>
      <c r="HK194" s="195"/>
      <c r="HL194" s="195"/>
      <c r="HM194" s="195"/>
      <c r="HN194" s="195"/>
      <c r="HO194" s="195"/>
      <c r="HP194" s="195"/>
      <c r="HQ194" s="195"/>
      <c r="HR194" s="195"/>
      <c r="HS194" s="195"/>
      <c r="HT194" s="195"/>
      <c r="HU194" s="195"/>
      <c r="HV194" s="195"/>
      <c r="HW194" s="195"/>
      <c r="HX194" s="195"/>
      <c r="HY194" s="195"/>
      <c r="HZ194" s="195"/>
      <c r="IA194" s="195"/>
      <c r="IB194" s="195"/>
      <c r="IC194" s="195"/>
      <c r="ID194" s="195"/>
      <c r="IE194" s="195"/>
      <c r="IF194" s="195"/>
      <c r="IG194" s="195"/>
      <c r="IH194" s="195"/>
      <c r="II194" s="195"/>
      <c r="IJ194" s="195"/>
      <c r="IK194" s="195"/>
      <c r="IL194" s="195"/>
      <c r="IM194" s="195"/>
      <c r="IN194" s="195"/>
      <c r="IO194" s="195"/>
      <c r="IP194" s="195"/>
      <c r="IQ194" s="195"/>
      <c r="IR194" s="195"/>
      <c r="IS194" s="195"/>
      <c r="IT194" s="195"/>
      <c r="IU194" s="195"/>
    </row>
    <row r="195" spans="1:255" ht="15">
      <c r="A195" s="369"/>
      <c r="B195" s="326" t="s">
        <v>5879</v>
      </c>
      <c r="C195" s="218"/>
      <c r="D195" s="344"/>
      <c r="E195" s="370"/>
      <c r="F195" s="371"/>
      <c r="G195" s="603"/>
      <c r="H195" s="594"/>
      <c r="I195" s="591"/>
      <c r="J195" s="477"/>
      <c r="K195" s="605"/>
      <c r="L195" s="805"/>
      <c r="M195" s="195"/>
      <c r="N195" s="195"/>
      <c r="O195" s="195"/>
      <c r="P195" s="195"/>
      <c r="Q195" s="195"/>
      <c r="R195" s="195"/>
      <c r="S195" s="195"/>
      <c r="T195" s="195"/>
      <c r="U195" s="195"/>
      <c r="V195" s="195"/>
      <c r="W195" s="195"/>
      <c r="X195" s="195"/>
      <c r="Y195" s="195"/>
      <c r="Z195" s="195"/>
      <c r="AA195" s="195"/>
      <c r="AB195" s="195"/>
      <c r="AC195" s="195"/>
      <c r="AD195" s="195"/>
      <c r="AE195" s="195"/>
      <c r="AF195" s="195"/>
      <c r="AG195" s="195"/>
      <c r="AH195" s="195"/>
      <c r="AI195" s="195"/>
      <c r="AJ195" s="195"/>
      <c r="AK195" s="195"/>
      <c r="AL195" s="195"/>
      <c r="AM195" s="195"/>
      <c r="AN195" s="195"/>
      <c r="AO195" s="195"/>
      <c r="AP195" s="195"/>
      <c r="AQ195" s="195"/>
      <c r="AR195" s="195"/>
      <c r="AS195" s="195"/>
      <c r="AT195" s="195"/>
      <c r="AU195" s="195"/>
      <c r="AV195" s="195"/>
      <c r="AW195" s="195"/>
      <c r="AX195" s="195"/>
      <c r="AY195" s="195"/>
      <c r="AZ195" s="195"/>
      <c r="BA195" s="195"/>
      <c r="BB195" s="195"/>
      <c r="BC195" s="195"/>
      <c r="BD195" s="195"/>
      <c r="BE195" s="195"/>
      <c r="BF195" s="195"/>
      <c r="BG195" s="195"/>
      <c r="BH195" s="195"/>
      <c r="BI195" s="195"/>
      <c r="BJ195" s="195"/>
      <c r="BK195" s="195"/>
      <c r="BL195" s="195"/>
      <c r="BM195" s="195"/>
      <c r="BN195" s="195"/>
      <c r="BO195" s="195"/>
      <c r="BP195" s="195"/>
      <c r="BQ195" s="195"/>
      <c r="BR195" s="195"/>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c r="CU195" s="195"/>
      <c r="CV195" s="195"/>
      <c r="CW195" s="195"/>
      <c r="CX195" s="195"/>
      <c r="CY195" s="195"/>
      <c r="CZ195" s="195"/>
      <c r="DA195" s="195"/>
      <c r="DB195" s="195"/>
      <c r="DC195" s="195"/>
      <c r="DD195" s="195"/>
      <c r="DE195" s="195"/>
      <c r="DF195" s="195"/>
      <c r="DG195" s="195"/>
      <c r="DH195" s="195"/>
      <c r="DI195" s="195"/>
      <c r="DJ195" s="195"/>
      <c r="DK195" s="195"/>
      <c r="DL195" s="195"/>
      <c r="DM195" s="195"/>
      <c r="DN195" s="195"/>
      <c r="DO195" s="195"/>
      <c r="DP195" s="195"/>
      <c r="DQ195" s="195"/>
      <c r="DR195" s="195"/>
      <c r="DS195" s="195"/>
      <c r="DT195" s="195"/>
      <c r="DU195" s="195"/>
      <c r="DV195" s="195"/>
      <c r="DW195" s="195"/>
      <c r="DX195" s="195"/>
      <c r="DY195" s="195"/>
      <c r="DZ195" s="195"/>
      <c r="EA195" s="195"/>
      <c r="EB195" s="195"/>
      <c r="EC195" s="195"/>
      <c r="ED195" s="195"/>
      <c r="EE195" s="195"/>
      <c r="EF195" s="195"/>
      <c r="EG195" s="195"/>
      <c r="EH195" s="195"/>
      <c r="EI195" s="195"/>
      <c r="EJ195" s="195"/>
      <c r="EK195" s="195"/>
      <c r="EL195" s="195"/>
      <c r="EM195" s="195"/>
      <c r="EN195" s="195"/>
      <c r="EO195" s="195"/>
      <c r="EP195" s="195"/>
      <c r="EQ195" s="195"/>
      <c r="ER195" s="195"/>
      <c r="ES195" s="195"/>
      <c r="ET195" s="195"/>
      <c r="EU195" s="195"/>
      <c r="EV195" s="195"/>
      <c r="EW195" s="195"/>
      <c r="EX195" s="195"/>
      <c r="EY195" s="195"/>
      <c r="EZ195" s="195"/>
      <c r="FA195" s="195"/>
      <c r="FB195" s="195"/>
      <c r="FC195" s="195"/>
      <c r="FD195" s="195"/>
      <c r="FE195" s="195"/>
      <c r="FF195" s="195"/>
      <c r="FG195" s="195"/>
      <c r="FH195" s="195"/>
      <c r="FI195" s="195"/>
      <c r="FJ195" s="195"/>
      <c r="FK195" s="195"/>
      <c r="FL195" s="195"/>
      <c r="FM195" s="195"/>
      <c r="FN195" s="195"/>
      <c r="FO195" s="195"/>
      <c r="FP195" s="195"/>
      <c r="FQ195" s="195"/>
      <c r="FR195" s="195"/>
      <c r="FS195" s="195"/>
      <c r="FT195" s="195"/>
      <c r="FU195" s="195"/>
      <c r="FV195" s="195"/>
      <c r="FW195" s="195"/>
      <c r="FX195" s="195"/>
      <c r="FY195" s="195"/>
      <c r="FZ195" s="195"/>
      <c r="GA195" s="195"/>
      <c r="GB195" s="195"/>
      <c r="GC195" s="195"/>
      <c r="GD195" s="195"/>
      <c r="GE195" s="195"/>
      <c r="GF195" s="195"/>
      <c r="GG195" s="195"/>
      <c r="GH195" s="195"/>
      <c r="GI195" s="195"/>
      <c r="GJ195" s="195"/>
      <c r="GK195" s="195"/>
      <c r="GL195" s="195"/>
      <c r="GM195" s="195"/>
      <c r="GN195" s="195"/>
      <c r="GO195" s="195"/>
      <c r="GP195" s="195"/>
      <c r="GQ195" s="195"/>
      <c r="GR195" s="195"/>
      <c r="GS195" s="195"/>
      <c r="GT195" s="195"/>
      <c r="GU195" s="195"/>
      <c r="GV195" s="195"/>
      <c r="GW195" s="195"/>
      <c r="GX195" s="195"/>
      <c r="GY195" s="195"/>
      <c r="GZ195" s="195"/>
      <c r="HA195" s="195"/>
      <c r="HB195" s="195"/>
      <c r="HC195" s="195"/>
      <c r="HD195" s="195"/>
      <c r="HE195" s="195"/>
      <c r="HF195" s="195"/>
      <c r="HG195" s="195"/>
      <c r="HH195" s="195"/>
      <c r="HI195" s="195"/>
      <c r="HJ195" s="195"/>
      <c r="HK195" s="195"/>
      <c r="HL195" s="195"/>
      <c r="HM195" s="195"/>
      <c r="HN195" s="195"/>
      <c r="HO195" s="195"/>
      <c r="HP195" s="195"/>
      <c r="HQ195" s="195"/>
      <c r="HR195" s="195"/>
      <c r="HS195" s="195"/>
      <c r="HT195" s="195"/>
      <c r="HU195" s="195"/>
      <c r="HV195" s="195"/>
      <c r="HW195" s="195"/>
      <c r="HX195" s="195"/>
      <c r="HY195" s="195"/>
      <c r="HZ195" s="195"/>
      <c r="IA195" s="195"/>
      <c r="IB195" s="195"/>
      <c r="IC195" s="195"/>
      <c r="ID195" s="195"/>
      <c r="IE195" s="195"/>
      <c r="IF195" s="195"/>
      <c r="IG195" s="195"/>
      <c r="IH195" s="195"/>
      <c r="II195" s="195"/>
      <c r="IJ195" s="195"/>
      <c r="IK195" s="195"/>
      <c r="IL195" s="195"/>
      <c r="IM195" s="195"/>
      <c r="IN195" s="195"/>
      <c r="IO195" s="195"/>
      <c r="IP195" s="195"/>
      <c r="IQ195" s="195"/>
      <c r="IR195" s="195"/>
      <c r="IS195" s="195"/>
      <c r="IT195" s="195"/>
      <c r="IU195" s="195"/>
    </row>
    <row r="196" spans="1:255" ht="15">
      <c r="A196" s="369"/>
      <c r="B196" s="326" t="s">
        <v>5880</v>
      </c>
      <c r="C196" s="218"/>
      <c r="D196" s="344"/>
      <c r="E196" s="370"/>
      <c r="F196" s="371"/>
      <c r="G196" s="603"/>
      <c r="H196" s="594"/>
      <c r="I196" s="591"/>
      <c r="J196" s="477"/>
      <c r="K196" s="605"/>
      <c r="L196" s="805"/>
      <c r="M196" s="195"/>
      <c r="N196" s="195"/>
      <c r="O196" s="195"/>
      <c r="P196" s="195"/>
      <c r="Q196" s="195"/>
      <c r="R196" s="195"/>
      <c r="S196" s="195"/>
      <c r="T196" s="195"/>
      <c r="U196" s="195"/>
      <c r="V196" s="195"/>
      <c r="W196" s="195"/>
      <c r="X196" s="195"/>
      <c r="Y196" s="195"/>
      <c r="Z196" s="195"/>
      <c r="AA196" s="195"/>
      <c r="AB196" s="195"/>
      <c r="AC196" s="195"/>
      <c r="AD196" s="195"/>
      <c r="AE196" s="195"/>
      <c r="AF196" s="195"/>
      <c r="AG196" s="195"/>
      <c r="AH196" s="195"/>
      <c r="AI196" s="195"/>
      <c r="AJ196" s="195"/>
      <c r="AK196" s="195"/>
      <c r="AL196" s="195"/>
      <c r="AM196" s="195"/>
      <c r="AN196" s="195"/>
      <c r="AO196" s="195"/>
      <c r="AP196" s="195"/>
      <c r="AQ196" s="195"/>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N196" s="195"/>
      <c r="BO196" s="195"/>
      <c r="BP196" s="195"/>
      <c r="BQ196" s="195"/>
      <c r="BR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c r="CU196" s="195"/>
      <c r="CV196" s="195"/>
      <c r="CW196" s="195"/>
      <c r="CX196" s="195"/>
      <c r="CY196" s="195"/>
      <c r="CZ196" s="195"/>
      <c r="DA196" s="195"/>
      <c r="DB196" s="195"/>
      <c r="DC196" s="195"/>
      <c r="DD196" s="195"/>
      <c r="DE196" s="195"/>
      <c r="DF196" s="195"/>
      <c r="DG196" s="195"/>
      <c r="DH196" s="195"/>
      <c r="DI196" s="195"/>
      <c r="DJ196" s="195"/>
      <c r="DK196" s="195"/>
      <c r="DL196" s="195"/>
      <c r="DM196" s="195"/>
      <c r="DN196" s="195"/>
      <c r="DO196" s="195"/>
      <c r="DP196" s="195"/>
      <c r="DQ196" s="195"/>
      <c r="DR196" s="195"/>
      <c r="DS196" s="195"/>
      <c r="DT196" s="195"/>
      <c r="DU196" s="195"/>
      <c r="DV196" s="195"/>
      <c r="DW196" s="195"/>
      <c r="DX196" s="195"/>
      <c r="DY196" s="195"/>
      <c r="DZ196" s="195"/>
      <c r="EA196" s="195"/>
      <c r="EB196" s="195"/>
      <c r="EC196" s="195"/>
      <c r="ED196" s="195"/>
      <c r="EE196" s="195"/>
      <c r="EF196" s="195"/>
      <c r="EG196" s="195"/>
      <c r="EH196" s="195"/>
      <c r="EI196" s="195"/>
      <c r="EJ196" s="195"/>
      <c r="EK196" s="195"/>
      <c r="EL196" s="195"/>
      <c r="EM196" s="195"/>
      <c r="EN196" s="195"/>
      <c r="EO196" s="195"/>
      <c r="EP196" s="195"/>
      <c r="EQ196" s="195"/>
      <c r="ER196" s="195"/>
      <c r="ES196" s="195"/>
      <c r="ET196" s="195"/>
      <c r="EU196" s="195"/>
      <c r="EV196" s="195"/>
      <c r="EW196" s="195"/>
      <c r="EX196" s="195"/>
      <c r="EY196" s="195"/>
      <c r="EZ196" s="195"/>
      <c r="FA196" s="195"/>
      <c r="FB196" s="195"/>
      <c r="FC196" s="195"/>
      <c r="FD196" s="195"/>
      <c r="FE196" s="195"/>
      <c r="FF196" s="195"/>
      <c r="FG196" s="195"/>
      <c r="FH196" s="195"/>
      <c r="FI196" s="195"/>
      <c r="FJ196" s="195"/>
      <c r="FK196" s="195"/>
      <c r="FL196" s="195"/>
      <c r="FM196" s="195"/>
      <c r="FN196" s="195"/>
      <c r="FO196" s="195"/>
      <c r="FP196" s="195"/>
      <c r="FQ196" s="195"/>
      <c r="FR196" s="195"/>
      <c r="FS196" s="195"/>
      <c r="FT196" s="195"/>
      <c r="FU196" s="195"/>
      <c r="FV196" s="195"/>
      <c r="FW196" s="195"/>
      <c r="FX196" s="195"/>
      <c r="FY196" s="195"/>
      <c r="FZ196" s="195"/>
      <c r="GA196" s="195"/>
      <c r="GB196" s="195"/>
      <c r="GC196" s="195"/>
      <c r="GD196" s="195"/>
      <c r="GE196" s="195"/>
      <c r="GF196" s="195"/>
      <c r="GG196" s="195"/>
      <c r="GH196" s="195"/>
      <c r="GI196" s="195"/>
      <c r="GJ196" s="195"/>
      <c r="GK196" s="195"/>
      <c r="GL196" s="195"/>
      <c r="GM196" s="195"/>
      <c r="GN196" s="195"/>
      <c r="GO196" s="195"/>
      <c r="GP196" s="195"/>
      <c r="GQ196" s="195"/>
      <c r="GR196" s="195"/>
      <c r="GS196" s="195"/>
      <c r="GT196" s="195"/>
      <c r="GU196" s="195"/>
      <c r="GV196" s="195"/>
      <c r="GW196" s="195"/>
      <c r="GX196" s="195"/>
      <c r="GY196" s="195"/>
      <c r="GZ196" s="195"/>
      <c r="HA196" s="195"/>
      <c r="HB196" s="195"/>
      <c r="HC196" s="195"/>
      <c r="HD196" s="195"/>
      <c r="HE196" s="195"/>
      <c r="HF196" s="195"/>
      <c r="HG196" s="195"/>
      <c r="HH196" s="195"/>
      <c r="HI196" s="195"/>
      <c r="HJ196" s="195"/>
      <c r="HK196" s="195"/>
      <c r="HL196" s="195"/>
      <c r="HM196" s="195"/>
      <c r="HN196" s="195"/>
      <c r="HO196" s="195"/>
      <c r="HP196" s="195"/>
      <c r="HQ196" s="195"/>
      <c r="HR196" s="195"/>
      <c r="HS196" s="195"/>
      <c r="HT196" s="195"/>
      <c r="HU196" s="195"/>
      <c r="HV196" s="195"/>
      <c r="HW196" s="195"/>
      <c r="HX196" s="195"/>
      <c r="HY196" s="195"/>
      <c r="HZ196" s="195"/>
      <c r="IA196" s="195"/>
      <c r="IB196" s="195"/>
      <c r="IC196" s="195"/>
      <c r="ID196" s="195"/>
      <c r="IE196" s="195"/>
      <c r="IF196" s="195"/>
      <c r="IG196" s="195"/>
      <c r="IH196" s="195"/>
      <c r="II196" s="195"/>
      <c r="IJ196" s="195"/>
      <c r="IK196" s="195"/>
      <c r="IL196" s="195"/>
      <c r="IM196" s="195"/>
      <c r="IN196" s="195"/>
      <c r="IO196" s="195"/>
      <c r="IP196" s="195"/>
      <c r="IQ196" s="195"/>
      <c r="IR196" s="195"/>
      <c r="IS196" s="195"/>
      <c r="IT196" s="195"/>
      <c r="IU196" s="195"/>
    </row>
    <row r="197" spans="1:255" ht="15">
      <c r="A197" s="369"/>
      <c r="B197" s="326" t="s">
        <v>5881</v>
      </c>
      <c r="C197" s="218"/>
      <c r="D197" s="344"/>
      <c r="E197" s="370"/>
      <c r="F197" s="371"/>
      <c r="G197" s="603"/>
      <c r="H197" s="594"/>
      <c r="I197" s="591"/>
      <c r="J197" s="477"/>
      <c r="K197" s="605"/>
      <c r="L197" s="805"/>
      <c r="M197" s="195"/>
      <c r="N197" s="195"/>
      <c r="O197" s="195"/>
      <c r="P197" s="195"/>
      <c r="Q197" s="195"/>
      <c r="R197" s="195"/>
      <c r="S197" s="195"/>
      <c r="T197" s="195"/>
      <c r="U197" s="195"/>
      <c r="V197" s="195"/>
      <c r="W197" s="195"/>
      <c r="X197" s="195"/>
      <c r="Y197" s="195"/>
      <c r="Z197" s="195"/>
      <c r="AA197" s="195"/>
      <c r="AB197" s="195"/>
      <c r="AC197" s="195"/>
      <c r="AD197" s="195"/>
      <c r="AE197" s="195"/>
      <c r="AF197" s="195"/>
      <c r="AG197" s="195"/>
      <c r="AH197" s="195"/>
      <c r="AI197" s="195"/>
      <c r="AJ197" s="195"/>
      <c r="AK197" s="195"/>
      <c r="AL197" s="195"/>
      <c r="AM197" s="195"/>
      <c r="AN197" s="195"/>
      <c r="AO197" s="195"/>
      <c r="AP197" s="195"/>
      <c r="AQ197" s="195"/>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N197" s="195"/>
      <c r="BO197" s="195"/>
      <c r="BP197" s="195"/>
      <c r="BQ197" s="195"/>
      <c r="BR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c r="CU197" s="195"/>
      <c r="CV197" s="195"/>
      <c r="CW197" s="195"/>
      <c r="CX197" s="195"/>
      <c r="CY197" s="195"/>
      <c r="CZ197" s="195"/>
      <c r="DA197" s="195"/>
      <c r="DB197" s="195"/>
      <c r="DC197" s="195"/>
      <c r="DD197" s="195"/>
      <c r="DE197" s="195"/>
      <c r="DF197" s="195"/>
      <c r="DG197" s="195"/>
      <c r="DH197" s="195"/>
      <c r="DI197" s="195"/>
      <c r="DJ197" s="195"/>
      <c r="DK197" s="195"/>
      <c r="DL197" s="195"/>
      <c r="DM197" s="195"/>
      <c r="DN197" s="195"/>
      <c r="DO197" s="195"/>
      <c r="DP197" s="195"/>
      <c r="DQ197" s="195"/>
      <c r="DR197" s="195"/>
      <c r="DS197" s="195"/>
      <c r="DT197" s="195"/>
      <c r="DU197" s="195"/>
      <c r="DV197" s="195"/>
      <c r="DW197" s="195"/>
      <c r="DX197" s="195"/>
      <c r="DY197" s="195"/>
      <c r="DZ197" s="195"/>
      <c r="EA197" s="195"/>
      <c r="EB197" s="195"/>
      <c r="EC197" s="195"/>
      <c r="ED197" s="195"/>
      <c r="EE197" s="195"/>
      <c r="EF197" s="195"/>
      <c r="EG197" s="195"/>
      <c r="EH197" s="195"/>
      <c r="EI197" s="195"/>
      <c r="EJ197" s="195"/>
      <c r="EK197" s="195"/>
      <c r="EL197" s="195"/>
      <c r="EM197" s="195"/>
      <c r="EN197" s="195"/>
      <c r="EO197" s="195"/>
      <c r="EP197" s="195"/>
      <c r="EQ197" s="195"/>
      <c r="ER197" s="195"/>
      <c r="ES197" s="195"/>
      <c r="ET197" s="195"/>
      <c r="EU197" s="195"/>
      <c r="EV197" s="195"/>
      <c r="EW197" s="195"/>
      <c r="EX197" s="195"/>
      <c r="EY197" s="195"/>
      <c r="EZ197" s="195"/>
      <c r="FA197" s="195"/>
      <c r="FB197" s="195"/>
      <c r="FC197" s="195"/>
      <c r="FD197" s="195"/>
      <c r="FE197" s="195"/>
      <c r="FF197" s="195"/>
      <c r="FG197" s="195"/>
      <c r="FH197" s="195"/>
      <c r="FI197" s="195"/>
      <c r="FJ197" s="195"/>
      <c r="FK197" s="195"/>
      <c r="FL197" s="195"/>
      <c r="FM197" s="195"/>
      <c r="FN197" s="195"/>
      <c r="FO197" s="195"/>
      <c r="FP197" s="195"/>
      <c r="FQ197" s="195"/>
      <c r="FR197" s="195"/>
      <c r="FS197" s="195"/>
      <c r="FT197" s="195"/>
      <c r="FU197" s="195"/>
      <c r="FV197" s="195"/>
      <c r="FW197" s="195"/>
      <c r="FX197" s="195"/>
      <c r="FY197" s="195"/>
      <c r="FZ197" s="195"/>
      <c r="GA197" s="195"/>
      <c r="GB197" s="195"/>
      <c r="GC197" s="195"/>
      <c r="GD197" s="195"/>
      <c r="GE197" s="195"/>
      <c r="GF197" s="195"/>
      <c r="GG197" s="195"/>
      <c r="GH197" s="195"/>
      <c r="GI197" s="195"/>
      <c r="GJ197" s="195"/>
      <c r="GK197" s="195"/>
      <c r="GL197" s="195"/>
      <c r="GM197" s="195"/>
      <c r="GN197" s="195"/>
      <c r="GO197" s="195"/>
      <c r="GP197" s="195"/>
      <c r="GQ197" s="195"/>
      <c r="GR197" s="195"/>
      <c r="GS197" s="195"/>
      <c r="GT197" s="195"/>
      <c r="GU197" s="195"/>
      <c r="GV197" s="195"/>
      <c r="GW197" s="195"/>
      <c r="GX197" s="195"/>
      <c r="GY197" s="195"/>
      <c r="GZ197" s="195"/>
      <c r="HA197" s="195"/>
      <c r="HB197" s="195"/>
      <c r="HC197" s="195"/>
      <c r="HD197" s="195"/>
      <c r="HE197" s="195"/>
      <c r="HF197" s="195"/>
      <c r="HG197" s="195"/>
      <c r="HH197" s="195"/>
      <c r="HI197" s="195"/>
      <c r="HJ197" s="195"/>
      <c r="HK197" s="195"/>
      <c r="HL197" s="195"/>
      <c r="HM197" s="195"/>
      <c r="HN197" s="195"/>
      <c r="HO197" s="195"/>
      <c r="HP197" s="195"/>
      <c r="HQ197" s="195"/>
      <c r="HR197" s="195"/>
      <c r="HS197" s="195"/>
      <c r="HT197" s="195"/>
      <c r="HU197" s="195"/>
      <c r="HV197" s="195"/>
      <c r="HW197" s="195"/>
      <c r="HX197" s="195"/>
      <c r="HY197" s="195"/>
      <c r="HZ197" s="195"/>
      <c r="IA197" s="195"/>
      <c r="IB197" s="195"/>
      <c r="IC197" s="195"/>
      <c r="ID197" s="195"/>
      <c r="IE197" s="195"/>
      <c r="IF197" s="195"/>
      <c r="IG197" s="195"/>
      <c r="IH197" s="195"/>
      <c r="II197" s="195"/>
      <c r="IJ197" s="195"/>
      <c r="IK197" s="195"/>
      <c r="IL197" s="195"/>
      <c r="IM197" s="195"/>
      <c r="IN197" s="195"/>
      <c r="IO197" s="195"/>
      <c r="IP197" s="195"/>
      <c r="IQ197" s="195"/>
      <c r="IR197" s="195"/>
      <c r="IS197" s="195"/>
      <c r="IT197" s="195"/>
      <c r="IU197" s="195"/>
    </row>
    <row r="198" spans="1:255" ht="15">
      <c r="A198" s="369"/>
      <c r="B198" s="326" t="s">
        <v>5882</v>
      </c>
      <c r="C198" s="218"/>
      <c r="D198" s="344"/>
      <c r="E198" s="370"/>
      <c r="F198" s="371"/>
      <c r="G198" s="603"/>
      <c r="H198" s="594"/>
      <c r="I198" s="591"/>
      <c r="J198" s="477"/>
      <c r="K198" s="605"/>
      <c r="L198" s="805"/>
      <c r="M198" s="195"/>
      <c r="N198" s="195"/>
      <c r="O198" s="195"/>
      <c r="P198" s="195"/>
      <c r="Q198" s="195"/>
      <c r="R198" s="195"/>
      <c r="S198" s="195"/>
      <c r="T198" s="195"/>
      <c r="U198" s="195"/>
      <c r="V198" s="195"/>
      <c r="W198" s="195"/>
      <c r="X198" s="195"/>
      <c r="Y198" s="195"/>
      <c r="Z198" s="195"/>
      <c r="AA198" s="195"/>
      <c r="AB198" s="195"/>
      <c r="AC198" s="195"/>
      <c r="AD198" s="195"/>
      <c r="AE198" s="195"/>
      <c r="AF198" s="195"/>
      <c r="AG198" s="195"/>
      <c r="AH198" s="195"/>
      <c r="AI198" s="195"/>
      <c r="AJ198" s="195"/>
      <c r="AK198" s="195"/>
      <c r="AL198" s="195"/>
      <c r="AM198" s="195"/>
      <c r="AN198" s="195"/>
      <c r="AO198" s="195"/>
      <c r="AP198" s="195"/>
      <c r="AQ198" s="195"/>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N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c r="CW198" s="195"/>
      <c r="CX198" s="195"/>
      <c r="CY198" s="195"/>
      <c r="CZ198" s="195"/>
      <c r="DA198" s="195"/>
      <c r="DB198" s="195"/>
      <c r="DC198" s="195"/>
      <c r="DD198" s="195"/>
      <c r="DE198" s="195"/>
      <c r="DF198" s="195"/>
      <c r="DG198" s="195"/>
      <c r="DH198" s="195"/>
      <c r="DI198" s="195"/>
      <c r="DJ198" s="195"/>
      <c r="DK198" s="195"/>
      <c r="DL198" s="195"/>
      <c r="DM198" s="195"/>
      <c r="DN198" s="195"/>
      <c r="DO198" s="195"/>
      <c r="DP198" s="195"/>
      <c r="DQ198" s="195"/>
      <c r="DR198" s="195"/>
      <c r="DS198" s="195"/>
      <c r="DT198" s="195"/>
      <c r="DU198" s="195"/>
      <c r="DV198" s="195"/>
      <c r="DW198" s="195"/>
      <c r="DX198" s="195"/>
      <c r="DY198" s="195"/>
      <c r="DZ198" s="195"/>
      <c r="EA198" s="195"/>
      <c r="EB198" s="195"/>
      <c r="EC198" s="195"/>
      <c r="ED198" s="195"/>
      <c r="EE198" s="195"/>
      <c r="EF198" s="195"/>
      <c r="EG198" s="195"/>
      <c r="EH198" s="195"/>
      <c r="EI198" s="195"/>
      <c r="EJ198" s="195"/>
      <c r="EK198" s="195"/>
      <c r="EL198" s="195"/>
      <c r="EM198" s="195"/>
      <c r="EN198" s="195"/>
      <c r="EO198" s="195"/>
      <c r="EP198" s="195"/>
      <c r="EQ198" s="195"/>
      <c r="ER198" s="195"/>
      <c r="ES198" s="195"/>
      <c r="ET198" s="195"/>
      <c r="EU198" s="195"/>
      <c r="EV198" s="195"/>
      <c r="EW198" s="195"/>
      <c r="EX198" s="195"/>
      <c r="EY198" s="195"/>
      <c r="EZ198" s="195"/>
      <c r="FA198" s="195"/>
      <c r="FB198" s="195"/>
      <c r="FC198" s="195"/>
      <c r="FD198" s="195"/>
      <c r="FE198" s="195"/>
      <c r="FF198" s="195"/>
      <c r="FG198" s="195"/>
      <c r="FH198" s="195"/>
      <c r="FI198" s="195"/>
      <c r="FJ198" s="195"/>
      <c r="FK198" s="195"/>
      <c r="FL198" s="195"/>
      <c r="FM198" s="195"/>
      <c r="FN198" s="195"/>
      <c r="FO198" s="195"/>
      <c r="FP198" s="195"/>
      <c r="FQ198" s="195"/>
      <c r="FR198" s="195"/>
      <c r="FS198" s="195"/>
      <c r="FT198" s="195"/>
      <c r="FU198" s="195"/>
      <c r="FV198" s="195"/>
      <c r="FW198" s="195"/>
      <c r="FX198" s="195"/>
      <c r="FY198" s="195"/>
      <c r="FZ198" s="195"/>
      <c r="GA198" s="195"/>
      <c r="GB198" s="195"/>
      <c r="GC198" s="195"/>
      <c r="GD198" s="195"/>
      <c r="GE198" s="195"/>
      <c r="GF198" s="195"/>
      <c r="GG198" s="195"/>
      <c r="GH198" s="195"/>
      <c r="GI198" s="195"/>
      <c r="GJ198" s="195"/>
      <c r="GK198" s="195"/>
      <c r="GL198" s="195"/>
      <c r="GM198" s="195"/>
      <c r="GN198" s="195"/>
      <c r="GO198" s="195"/>
      <c r="GP198" s="195"/>
      <c r="GQ198" s="195"/>
      <c r="GR198" s="195"/>
      <c r="GS198" s="195"/>
      <c r="GT198" s="195"/>
      <c r="GU198" s="195"/>
      <c r="GV198" s="195"/>
      <c r="GW198" s="195"/>
      <c r="GX198" s="195"/>
      <c r="GY198" s="195"/>
      <c r="GZ198" s="195"/>
      <c r="HA198" s="195"/>
      <c r="HB198" s="195"/>
      <c r="HC198" s="195"/>
      <c r="HD198" s="195"/>
      <c r="HE198" s="195"/>
      <c r="HF198" s="195"/>
      <c r="HG198" s="195"/>
      <c r="HH198" s="195"/>
      <c r="HI198" s="195"/>
      <c r="HJ198" s="195"/>
      <c r="HK198" s="195"/>
      <c r="HL198" s="195"/>
      <c r="HM198" s="195"/>
      <c r="HN198" s="195"/>
      <c r="HO198" s="195"/>
      <c r="HP198" s="195"/>
      <c r="HQ198" s="195"/>
      <c r="HR198" s="195"/>
      <c r="HS198" s="195"/>
      <c r="HT198" s="195"/>
      <c r="HU198" s="195"/>
      <c r="HV198" s="195"/>
      <c r="HW198" s="195"/>
      <c r="HX198" s="195"/>
      <c r="HY198" s="195"/>
      <c r="HZ198" s="195"/>
      <c r="IA198" s="195"/>
      <c r="IB198" s="195"/>
      <c r="IC198" s="195"/>
      <c r="ID198" s="195"/>
      <c r="IE198" s="195"/>
      <c r="IF198" s="195"/>
      <c r="IG198" s="195"/>
      <c r="IH198" s="195"/>
      <c r="II198" s="195"/>
      <c r="IJ198" s="195"/>
      <c r="IK198" s="195"/>
      <c r="IL198" s="195"/>
      <c r="IM198" s="195"/>
      <c r="IN198" s="195"/>
      <c r="IO198" s="195"/>
      <c r="IP198" s="195"/>
      <c r="IQ198" s="195"/>
      <c r="IR198" s="195"/>
      <c r="IS198" s="195"/>
      <c r="IT198" s="195"/>
      <c r="IU198" s="195"/>
    </row>
    <row r="199" spans="1:255" ht="15">
      <c r="A199" s="369"/>
      <c r="B199" s="326" t="s">
        <v>5883</v>
      </c>
      <c r="C199" s="218"/>
      <c r="D199" s="344"/>
      <c r="E199" s="370"/>
      <c r="F199" s="371"/>
      <c r="G199" s="603"/>
      <c r="H199" s="594"/>
      <c r="I199" s="591"/>
      <c r="J199" s="477"/>
      <c r="K199" s="605"/>
      <c r="L199" s="805"/>
      <c r="M199" s="195"/>
      <c r="N199" s="195"/>
      <c r="O199" s="195"/>
      <c r="P199" s="195"/>
      <c r="Q199" s="195"/>
      <c r="R199" s="195"/>
      <c r="S199" s="195"/>
      <c r="T199" s="195"/>
      <c r="U199" s="195"/>
      <c r="V199" s="195"/>
      <c r="W199" s="195"/>
      <c r="X199" s="195"/>
      <c r="Y199" s="195"/>
      <c r="Z199" s="195"/>
      <c r="AA199" s="195"/>
      <c r="AB199" s="195"/>
      <c r="AC199" s="195"/>
      <c r="AD199" s="195"/>
      <c r="AE199" s="195"/>
      <c r="AF199" s="195"/>
      <c r="AG199" s="195"/>
      <c r="AH199" s="195"/>
      <c r="AI199" s="195"/>
      <c r="AJ199" s="195"/>
      <c r="AK199" s="195"/>
      <c r="AL199" s="195"/>
      <c r="AM199" s="195"/>
      <c r="AN199" s="195"/>
      <c r="AO199" s="195"/>
      <c r="AP199" s="195"/>
      <c r="AQ199" s="195"/>
      <c r="AR199" s="195"/>
      <c r="AS199" s="195"/>
      <c r="AT199" s="195"/>
      <c r="AU199" s="195"/>
      <c r="AV199" s="195"/>
      <c r="AW199" s="195"/>
      <c r="AX199" s="195"/>
      <c r="AY199" s="195"/>
      <c r="AZ199" s="195"/>
      <c r="BA199" s="195"/>
      <c r="BB199" s="195"/>
      <c r="BC199" s="195"/>
      <c r="BD199" s="195"/>
      <c r="BE199" s="195"/>
      <c r="BF199" s="195"/>
      <c r="BG199" s="195"/>
      <c r="BH199" s="195"/>
      <c r="BI199" s="195"/>
      <c r="BJ199" s="195"/>
      <c r="BK199" s="195"/>
      <c r="BL199" s="195"/>
      <c r="BM199" s="195"/>
      <c r="BN199" s="195"/>
      <c r="BO199" s="195"/>
      <c r="BP199" s="195"/>
      <c r="BQ199" s="195"/>
      <c r="BR199" s="195"/>
      <c r="BS199" s="195"/>
      <c r="BT199" s="195"/>
      <c r="BU199" s="195"/>
      <c r="BV199" s="195"/>
      <c r="BW199" s="195"/>
      <c r="BX199" s="195"/>
      <c r="BY199" s="195"/>
      <c r="BZ199" s="195"/>
      <c r="CA199" s="195"/>
      <c r="CB199" s="195"/>
      <c r="CC199" s="195"/>
      <c r="CD199" s="195"/>
      <c r="CE199" s="195"/>
      <c r="CF199" s="195"/>
      <c r="CG199" s="195"/>
      <c r="CH199" s="195"/>
      <c r="CI199" s="195"/>
      <c r="CJ199" s="195"/>
      <c r="CK199" s="195"/>
      <c r="CL199" s="195"/>
      <c r="CM199" s="195"/>
      <c r="CN199" s="195"/>
      <c r="CO199" s="195"/>
      <c r="CP199" s="195"/>
      <c r="CQ199" s="195"/>
      <c r="CR199" s="195"/>
      <c r="CS199" s="195"/>
      <c r="CT199" s="195"/>
      <c r="CU199" s="195"/>
      <c r="CV199" s="195"/>
      <c r="CW199" s="195"/>
      <c r="CX199" s="195"/>
      <c r="CY199" s="195"/>
      <c r="CZ199" s="195"/>
      <c r="DA199" s="195"/>
      <c r="DB199" s="195"/>
      <c r="DC199" s="195"/>
      <c r="DD199" s="195"/>
      <c r="DE199" s="195"/>
      <c r="DF199" s="195"/>
      <c r="DG199" s="195"/>
      <c r="DH199" s="195"/>
      <c r="DI199" s="195"/>
      <c r="DJ199" s="195"/>
      <c r="DK199" s="195"/>
      <c r="DL199" s="195"/>
      <c r="DM199" s="195"/>
      <c r="DN199" s="195"/>
      <c r="DO199" s="195"/>
      <c r="DP199" s="195"/>
      <c r="DQ199" s="195"/>
      <c r="DR199" s="195"/>
      <c r="DS199" s="195"/>
      <c r="DT199" s="195"/>
      <c r="DU199" s="195"/>
      <c r="DV199" s="195"/>
      <c r="DW199" s="195"/>
      <c r="DX199" s="195"/>
      <c r="DY199" s="195"/>
      <c r="DZ199" s="195"/>
      <c r="EA199" s="195"/>
      <c r="EB199" s="195"/>
      <c r="EC199" s="195"/>
      <c r="ED199" s="195"/>
      <c r="EE199" s="195"/>
      <c r="EF199" s="195"/>
      <c r="EG199" s="195"/>
      <c r="EH199" s="195"/>
      <c r="EI199" s="195"/>
      <c r="EJ199" s="195"/>
      <c r="EK199" s="195"/>
      <c r="EL199" s="195"/>
      <c r="EM199" s="195"/>
      <c r="EN199" s="195"/>
      <c r="EO199" s="195"/>
      <c r="EP199" s="195"/>
      <c r="EQ199" s="195"/>
      <c r="ER199" s="195"/>
      <c r="ES199" s="195"/>
      <c r="ET199" s="195"/>
      <c r="EU199" s="195"/>
      <c r="EV199" s="195"/>
      <c r="EW199" s="195"/>
      <c r="EX199" s="195"/>
      <c r="EY199" s="195"/>
      <c r="EZ199" s="195"/>
      <c r="FA199" s="195"/>
      <c r="FB199" s="195"/>
      <c r="FC199" s="195"/>
      <c r="FD199" s="195"/>
      <c r="FE199" s="195"/>
      <c r="FF199" s="195"/>
      <c r="FG199" s="195"/>
      <c r="FH199" s="195"/>
      <c r="FI199" s="195"/>
      <c r="FJ199" s="195"/>
      <c r="FK199" s="195"/>
      <c r="FL199" s="195"/>
      <c r="FM199" s="195"/>
      <c r="FN199" s="195"/>
      <c r="FO199" s="195"/>
      <c r="FP199" s="195"/>
      <c r="FQ199" s="195"/>
      <c r="FR199" s="195"/>
      <c r="FS199" s="195"/>
      <c r="FT199" s="195"/>
      <c r="FU199" s="195"/>
      <c r="FV199" s="195"/>
      <c r="FW199" s="195"/>
      <c r="FX199" s="195"/>
      <c r="FY199" s="195"/>
      <c r="FZ199" s="195"/>
      <c r="GA199" s="195"/>
      <c r="GB199" s="195"/>
      <c r="GC199" s="195"/>
      <c r="GD199" s="195"/>
      <c r="GE199" s="195"/>
      <c r="GF199" s="195"/>
      <c r="GG199" s="195"/>
      <c r="GH199" s="195"/>
      <c r="GI199" s="195"/>
      <c r="GJ199" s="195"/>
      <c r="GK199" s="195"/>
      <c r="GL199" s="195"/>
      <c r="GM199" s="195"/>
      <c r="GN199" s="195"/>
      <c r="GO199" s="195"/>
      <c r="GP199" s="195"/>
      <c r="GQ199" s="195"/>
      <c r="GR199" s="195"/>
      <c r="GS199" s="195"/>
      <c r="GT199" s="195"/>
      <c r="GU199" s="195"/>
      <c r="GV199" s="195"/>
      <c r="GW199" s="195"/>
      <c r="GX199" s="195"/>
      <c r="GY199" s="195"/>
      <c r="GZ199" s="195"/>
      <c r="HA199" s="195"/>
      <c r="HB199" s="195"/>
      <c r="HC199" s="195"/>
      <c r="HD199" s="195"/>
      <c r="HE199" s="195"/>
      <c r="HF199" s="195"/>
      <c r="HG199" s="195"/>
      <c r="HH199" s="195"/>
      <c r="HI199" s="195"/>
      <c r="HJ199" s="195"/>
      <c r="HK199" s="195"/>
      <c r="HL199" s="195"/>
      <c r="HM199" s="195"/>
      <c r="HN199" s="195"/>
      <c r="HO199" s="195"/>
      <c r="HP199" s="195"/>
      <c r="HQ199" s="195"/>
      <c r="HR199" s="195"/>
      <c r="HS199" s="195"/>
      <c r="HT199" s="195"/>
      <c r="HU199" s="195"/>
      <c r="HV199" s="195"/>
      <c r="HW199" s="195"/>
      <c r="HX199" s="195"/>
      <c r="HY199" s="195"/>
      <c r="HZ199" s="195"/>
      <c r="IA199" s="195"/>
      <c r="IB199" s="195"/>
      <c r="IC199" s="195"/>
      <c r="ID199" s="195"/>
      <c r="IE199" s="195"/>
      <c r="IF199" s="195"/>
      <c r="IG199" s="195"/>
      <c r="IH199" s="195"/>
      <c r="II199" s="195"/>
      <c r="IJ199" s="195"/>
      <c r="IK199" s="195"/>
      <c r="IL199" s="195"/>
      <c r="IM199" s="195"/>
      <c r="IN199" s="195"/>
      <c r="IO199" s="195"/>
      <c r="IP199" s="195"/>
      <c r="IQ199" s="195"/>
      <c r="IR199" s="195"/>
      <c r="IS199" s="195"/>
      <c r="IT199" s="195"/>
      <c r="IU199" s="195"/>
    </row>
    <row r="200" spans="1:255" ht="15">
      <c r="A200" s="369"/>
      <c r="B200" s="326" t="s">
        <v>5884</v>
      </c>
      <c r="C200" s="218"/>
      <c r="D200" s="344"/>
      <c r="E200" s="370"/>
      <c r="F200" s="371"/>
      <c r="G200" s="603"/>
      <c r="H200" s="594"/>
      <c r="I200" s="591"/>
      <c r="J200" s="477"/>
      <c r="K200" s="605"/>
      <c r="L200" s="805"/>
      <c r="M200" s="195"/>
      <c r="N200" s="195"/>
      <c r="O200" s="195"/>
      <c r="P200" s="195"/>
      <c r="Q200" s="195"/>
      <c r="R200" s="195"/>
      <c r="S200" s="195"/>
      <c r="T200" s="195"/>
      <c r="U200" s="195"/>
      <c r="V200" s="195"/>
      <c r="W200" s="195"/>
      <c r="X200" s="195"/>
      <c r="Y200" s="195"/>
      <c r="Z200" s="195"/>
      <c r="AA200" s="195"/>
      <c r="AB200" s="195"/>
      <c r="AC200" s="195"/>
      <c r="AD200" s="195"/>
      <c r="AE200" s="195"/>
      <c r="AF200" s="195"/>
      <c r="AG200" s="195"/>
      <c r="AH200" s="195"/>
      <c r="AI200" s="195"/>
      <c r="AJ200" s="195"/>
      <c r="AK200" s="195"/>
      <c r="AL200" s="195"/>
      <c r="AM200" s="195"/>
      <c r="AN200" s="195"/>
      <c r="AO200" s="195"/>
      <c r="AP200" s="195"/>
      <c r="AQ200" s="195"/>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N200" s="195"/>
      <c r="BO200" s="195"/>
      <c r="BP200" s="195"/>
      <c r="BQ200" s="195"/>
      <c r="BR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c r="CU200" s="195"/>
      <c r="CV200" s="195"/>
      <c r="CW200" s="195"/>
      <c r="CX200" s="195"/>
      <c r="CY200" s="195"/>
      <c r="CZ200" s="195"/>
      <c r="DA200" s="195"/>
      <c r="DB200" s="195"/>
      <c r="DC200" s="195"/>
      <c r="DD200" s="195"/>
      <c r="DE200" s="195"/>
      <c r="DF200" s="195"/>
      <c r="DG200" s="195"/>
      <c r="DH200" s="195"/>
      <c r="DI200" s="195"/>
      <c r="DJ200" s="195"/>
      <c r="DK200" s="195"/>
      <c r="DL200" s="195"/>
      <c r="DM200" s="195"/>
      <c r="DN200" s="195"/>
      <c r="DO200" s="195"/>
      <c r="DP200" s="195"/>
      <c r="DQ200" s="195"/>
      <c r="DR200" s="195"/>
      <c r="DS200" s="195"/>
      <c r="DT200" s="195"/>
      <c r="DU200" s="195"/>
      <c r="DV200" s="195"/>
      <c r="DW200" s="195"/>
      <c r="DX200" s="195"/>
      <c r="DY200" s="195"/>
      <c r="DZ200" s="195"/>
      <c r="EA200" s="195"/>
      <c r="EB200" s="195"/>
      <c r="EC200" s="195"/>
      <c r="ED200" s="195"/>
      <c r="EE200" s="195"/>
      <c r="EF200" s="195"/>
      <c r="EG200" s="195"/>
      <c r="EH200" s="195"/>
      <c r="EI200" s="195"/>
      <c r="EJ200" s="195"/>
      <c r="EK200" s="195"/>
      <c r="EL200" s="195"/>
      <c r="EM200" s="195"/>
      <c r="EN200" s="195"/>
      <c r="EO200" s="195"/>
      <c r="EP200" s="195"/>
      <c r="EQ200" s="195"/>
      <c r="ER200" s="195"/>
      <c r="ES200" s="195"/>
      <c r="ET200" s="195"/>
      <c r="EU200" s="195"/>
      <c r="EV200" s="195"/>
      <c r="EW200" s="195"/>
      <c r="EX200" s="195"/>
      <c r="EY200" s="195"/>
      <c r="EZ200" s="195"/>
      <c r="FA200" s="195"/>
      <c r="FB200" s="195"/>
      <c r="FC200" s="195"/>
      <c r="FD200" s="195"/>
      <c r="FE200" s="195"/>
      <c r="FF200" s="195"/>
      <c r="FG200" s="195"/>
      <c r="FH200" s="195"/>
      <c r="FI200" s="195"/>
      <c r="FJ200" s="195"/>
      <c r="FK200" s="195"/>
      <c r="FL200" s="195"/>
      <c r="FM200" s="195"/>
      <c r="FN200" s="195"/>
      <c r="FO200" s="195"/>
      <c r="FP200" s="195"/>
      <c r="FQ200" s="195"/>
      <c r="FR200" s="195"/>
      <c r="FS200" s="195"/>
      <c r="FT200" s="195"/>
      <c r="FU200" s="195"/>
      <c r="FV200" s="195"/>
      <c r="FW200" s="195"/>
      <c r="FX200" s="195"/>
      <c r="FY200" s="195"/>
      <c r="FZ200" s="195"/>
      <c r="GA200" s="195"/>
      <c r="GB200" s="195"/>
      <c r="GC200" s="195"/>
      <c r="GD200" s="195"/>
      <c r="GE200" s="195"/>
      <c r="GF200" s="195"/>
      <c r="GG200" s="195"/>
      <c r="GH200" s="195"/>
      <c r="GI200" s="195"/>
      <c r="GJ200" s="195"/>
      <c r="GK200" s="195"/>
      <c r="GL200" s="195"/>
      <c r="GM200" s="195"/>
      <c r="GN200" s="195"/>
      <c r="GO200" s="195"/>
      <c r="GP200" s="195"/>
      <c r="GQ200" s="195"/>
      <c r="GR200" s="195"/>
      <c r="GS200" s="195"/>
      <c r="GT200" s="195"/>
      <c r="GU200" s="195"/>
      <c r="GV200" s="195"/>
      <c r="GW200" s="195"/>
      <c r="GX200" s="195"/>
      <c r="GY200" s="195"/>
      <c r="GZ200" s="195"/>
      <c r="HA200" s="195"/>
      <c r="HB200" s="195"/>
      <c r="HC200" s="195"/>
      <c r="HD200" s="195"/>
      <c r="HE200" s="195"/>
      <c r="HF200" s="195"/>
      <c r="HG200" s="195"/>
      <c r="HH200" s="195"/>
      <c r="HI200" s="195"/>
      <c r="HJ200" s="195"/>
      <c r="HK200" s="195"/>
      <c r="HL200" s="195"/>
      <c r="HM200" s="195"/>
      <c r="HN200" s="195"/>
      <c r="HO200" s="195"/>
      <c r="HP200" s="195"/>
      <c r="HQ200" s="195"/>
      <c r="HR200" s="195"/>
      <c r="HS200" s="195"/>
      <c r="HT200" s="195"/>
      <c r="HU200" s="195"/>
      <c r="HV200" s="195"/>
      <c r="HW200" s="195"/>
      <c r="HX200" s="195"/>
      <c r="HY200" s="195"/>
      <c r="HZ200" s="195"/>
      <c r="IA200" s="195"/>
      <c r="IB200" s="195"/>
      <c r="IC200" s="195"/>
      <c r="ID200" s="195"/>
      <c r="IE200" s="195"/>
      <c r="IF200" s="195"/>
      <c r="IG200" s="195"/>
      <c r="IH200" s="195"/>
      <c r="II200" s="195"/>
      <c r="IJ200" s="195"/>
      <c r="IK200" s="195"/>
      <c r="IL200" s="195"/>
      <c r="IM200" s="195"/>
      <c r="IN200" s="195"/>
      <c r="IO200" s="195"/>
      <c r="IP200" s="195"/>
      <c r="IQ200" s="195"/>
      <c r="IR200" s="195"/>
      <c r="IS200" s="195"/>
      <c r="IT200" s="195"/>
      <c r="IU200" s="195"/>
    </row>
    <row r="201" spans="1:255" ht="15">
      <c r="A201" s="369"/>
      <c r="B201" s="326" t="s">
        <v>5885</v>
      </c>
      <c r="C201" s="218"/>
      <c r="D201" s="344"/>
      <c r="E201" s="370"/>
      <c r="F201" s="371"/>
      <c r="G201" s="603"/>
      <c r="H201" s="594"/>
      <c r="I201" s="591"/>
      <c r="J201" s="477"/>
      <c r="K201" s="605"/>
      <c r="L201" s="805"/>
      <c r="M201" s="195"/>
      <c r="N201" s="195"/>
      <c r="O201" s="195"/>
      <c r="P201" s="195"/>
      <c r="Q201" s="195"/>
      <c r="R201" s="195"/>
      <c r="S201" s="195"/>
      <c r="T201" s="195"/>
      <c r="U201" s="195"/>
      <c r="V201" s="195"/>
      <c r="W201" s="195"/>
      <c r="X201" s="195"/>
      <c r="Y201" s="195"/>
      <c r="Z201" s="195"/>
      <c r="AA201" s="195"/>
      <c r="AB201" s="195"/>
      <c r="AC201" s="195"/>
      <c r="AD201" s="195"/>
      <c r="AE201" s="195"/>
      <c r="AF201" s="195"/>
      <c r="AG201" s="195"/>
      <c r="AH201" s="195"/>
      <c r="AI201" s="195"/>
      <c r="AJ201" s="195"/>
      <c r="AK201" s="195"/>
      <c r="AL201" s="195"/>
      <c r="AM201" s="195"/>
      <c r="AN201" s="195"/>
      <c r="AO201" s="195"/>
      <c r="AP201" s="195"/>
      <c r="AQ201" s="195"/>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N201" s="195"/>
      <c r="BO201" s="195"/>
      <c r="BP201" s="195"/>
      <c r="BQ201" s="195"/>
      <c r="BR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c r="CU201" s="195"/>
      <c r="CV201" s="195"/>
      <c r="CW201" s="195"/>
      <c r="CX201" s="195"/>
      <c r="CY201" s="195"/>
      <c r="CZ201" s="195"/>
      <c r="DA201" s="195"/>
      <c r="DB201" s="195"/>
      <c r="DC201" s="195"/>
      <c r="DD201" s="195"/>
      <c r="DE201" s="195"/>
      <c r="DF201" s="195"/>
      <c r="DG201" s="195"/>
      <c r="DH201" s="195"/>
      <c r="DI201" s="195"/>
      <c r="DJ201" s="195"/>
      <c r="DK201" s="195"/>
      <c r="DL201" s="195"/>
      <c r="DM201" s="195"/>
      <c r="DN201" s="195"/>
      <c r="DO201" s="195"/>
      <c r="DP201" s="195"/>
      <c r="DQ201" s="195"/>
      <c r="DR201" s="195"/>
      <c r="DS201" s="195"/>
      <c r="DT201" s="195"/>
      <c r="DU201" s="195"/>
      <c r="DV201" s="195"/>
      <c r="DW201" s="195"/>
      <c r="DX201" s="195"/>
      <c r="DY201" s="195"/>
      <c r="DZ201" s="195"/>
      <c r="EA201" s="195"/>
      <c r="EB201" s="195"/>
      <c r="EC201" s="195"/>
      <c r="ED201" s="195"/>
      <c r="EE201" s="195"/>
      <c r="EF201" s="195"/>
      <c r="EG201" s="195"/>
      <c r="EH201" s="195"/>
      <c r="EI201" s="195"/>
      <c r="EJ201" s="195"/>
      <c r="EK201" s="195"/>
      <c r="EL201" s="195"/>
      <c r="EM201" s="195"/>
      <c r="EN201" s="195"/>
      <c r="EO201" s="195"/>
      <c r="EP201" s="195"/>
      <c r="EQ201" s="195"/>
      <c r="ER201" s="195"/>
      <c r="ES201" s="195"/>
      <c r="ET201" s="195"/>
      <c r="EU201" s="195"/>
      <c r="EV201" s="195"/>
      <c r="EW201" s="195"/>
      <c r="EX201" s="195"/>
      <c r="EY201" s="195"/>
      <c r="EZ201" s="195"/>
      <c r="FA201" s="195"/>
      <c r="FB201" s="195"/>
      <c r="FC201" s="195"/>
      <c r="FD201" s="195"/>
      <c r="FE201" s="195"/>
      <c r="FF201" s="195"/>
      <c r="FG201" s="195"/>
      <c r="FH201" s="195"/>
      <c r="FI201" s="195"/>
      <c r="FJ201" s="195"/>
      <c r="FK201" s="195"/>
      <c r="FL201" s="195"/>
      <c r="FM201" s="195"/>
      <c r="FN201" s="195"/>
      <c r="FO201" s="195"/>
      <c r="FP201" s="195"/>
      <c r="FQ201" s="195"/>
      <c r="FR201" s="195"/>
      <c r="FS201" s="195"/>
      <c r="FT201" s="195"/>
      <c r="FU201" s="195"/>
      <c r="FV201" s="195"/>
      <c r="FW201" s="195"/>
      <c r="FX201" s="195"/>
      <c r="FY201" s="195"/>
      <c r="FZ201" s="195"/>
      <c r="GA201" s="195"/>
      <c r="GB201" s="195"/>
      <c r="GC201" s="195"/>
      <c r="GD201" s="195"/>
      <c r="GE201" s="195"/>
      <c r="GF201" s="195"/>
      <c r="GG201" s="195"/>
      <c r="GH201" s="195"/>
      <c r="GI201" s="195"/>
      <c r="GJ201" s="195"/>
      <c r="GK201" s="195"/>
      <c r="GL201" s="195"/>
      <c r="GM201" s="195"/>
      <c r="GN201" s="195"/>
      <c r="GO201" s="195"/>
      <c r="GP201" s="195"/>
      <c r="GQ201" s="195"/>
      <c r="GR201" s="195"/>
      <c r="GS201" s="195"/>
      <c r="GT201" s="195"/>
      <c r="GU201" s="195"/>
      <c r="GV201" s="195"/>
      <c r="GW201" s="195"/>
      <c r="GX201" s="195"/>
      <c r="GY201" s="195"/>
      <c r="GZ201" s="195"/>
      <c r="HA201" s="195"/>
      <c r="HB201" s="195"/>
      <c r="HC201" s="195"/>
      <c r="HD201" s="195"/>
      <c r="HE201" s="195"/>
      <c r="HF201" s="195"/>
      <c r="HG201" s="195"/>
      <c r="HH201" s="195"/>
      <c r="HI201" s="195"/>
      <c r="HJ201" s="195"/>
      <c r="HK201" s="195"/>
      <c r="HL201" s="195"/>
      <c r="HM201" s="195"/>
      <c r="HN201" s="195"/>
      <c r="HO201" s="195"/>
      <c r="HP201" s="195"/>
      <c r="HQ201" s="195"/>
      <c r="HR201" s="195"/>
      <c r="HS201" s="195"/>
      <c r="HT201" s="195"/>
      <c r="HU201" s="195"/>
      <c r="HV201" s="195"/>
      <c r="HW201" s="195"/>
      <c r="HX201" s="195"/>
      <c r="HY201" s="195"/>
      <c r="HZ201" s="195"/>
      <c r="IA201" s="195"/>
      <c r="IB201" s="195"/>
      <c r="IC201" s="195"/>
      <c r="ID201" s="195"/>
      <c r="IE201" s="195"/>
      <c r="IF201" s="195"/>
      <c r="IG201" s="195"/>
      <c r="IH201" s="195"/>
      <c r="II201" s="195"/>
      <c r="IJ201" s="195"/>
      <c r="IK201" s="195"/>
      <c r="IL201" s="195"/>
      <c r="IM201" s="195"/>
      <c r="IN201" s="195"/>
      <c r="IO201" s="195"/>
      <c r="IP201" s="195"/>
      <c r="IQ201" s="195"/>
      <c r="IR201" s="195"/>
      <c r="IS201" s="195"/>
      <c r="IT201" s="195"/>
      <c r="IU201" s="195"/>
    </row>
    <row r="202" spans="1:255" ht="15">
      <c r="A202" s="369"/>
      <c r="B202" s="326" t="s">
        <v>5886</v>
      </c>
      <c r="C202" s="218"/>
      <c r="D202" s="344"/>
      <c r="E202" s="370"/>
      <c r="F202" s="371"/>
      <c r="G202" s="603"/>
      <c r="H202" s="594"/>
      <c r="I202" s="591"/>
      <c r="J202" s="477"/>
      <c r="K202" s="605"/>
      <c r="L202" s="805"/>
      <c r="M202" s="195"/>
      <c r="N202" s="195"/>
      <c r="O202" s="195"/>
      <c r="P202" s="195"/>
      <c r="Q202" s="195"/>
      <c r="R202" s="195"/>
      <c r="S202" s="195"/>
      <c r="T202" s="195"/>
      <c r="U202" s="195"/>
      <c r="V202" s="195"/>
      <c r="W202" s="195"/>
      <c r="X202" s="195"/>
      <c r="Y202" s="195"/>
      <c r="Z202" s="195"/>
      <c r="AA202" s="195"/>
      <c r="AB202" s="195"/>
      <c r="AC202" s="195"/>
      <c r="AD202" s="195"/>
      <c r="AE202" s="195"/>
      <c r="AF202" s="195"/>
      <c r="AG202" s="195"/>
      <c r="AH202" s="195"/>
      <c r="AI202" s="195"/>
      <c r="AJ202" s="195"/>
      <c r="AK202" s="195"/>
      <c r="AL202" s="195"/>
      <c r="AM202" s="195"/>
      <c r="AN202" s="195"/>
      <c r="AO202" s="195"/>
      <c r="AP202" s="195"/>
      <c r="AQ202" s="195"/>
      <c r="AR202" s="195"/>
      <c r="AS202" s="195"/>
      <c r="AT202" s="195"/>
      <c r="AU202" s="195"/>
      <c r="AV202" s="195"/>
      <c r="AW202" s="195"/>
      <c r="AX202" s="195"/>
      <c r="AY202" s="195"/>
      <c r="AZ202" s="195"/>
      <c r="BA202" s="195"/>
      <c r="BB202" s="195"/>
      <c r="BC202" s="195"/>
      <c r="BD202" s="195"/>
      <c r="BE202" s="195"/>
      <c r="BF202" s="195"/>
      <c r="BG202" s="195"/>
      <c r="BH202" s="195"/>
      <c r="BI202" s="195"/>
      <c r="BJ202" s="195"/>
      <c r="BK202" s="195"/>
      <c r="BL202" s="195"/>
      <c r="BM202" s="195"/>
      <c r="BN202" s="195"/>
      <c r="BO202" s="195"/>
      <c r="BP202" s="195"/>
      <c r="BQ202" s="195"/>
      <c r="BR202" s="195"/>
      <c r="BS202" s="195"/>
      <c r="BT202" s="195"/>
      <c r="BU202" s="195"/>
      <c r="BV202" s="195"/>
      <c r="BW202" s="195"/>
      <c r="BX202" s="195"/>
      <c r="BY202" s="195"/>
      <c r="BZ202" s="195"/>
      <c r="CA202" s="195"/>
      <c r="CB202" s="195"/>
      <c r="CC202" s="195"/>
      <c r="CD202" s="195"/>
      <c r="CE202" s="195"/>
      <c r="CF202" s="195"/>
      <c r="CG202" s="195"/>
      <c r="CH202" s="195"/>
      <c r="CI202" s="195"/>
      <c r="CJ202" s="195"/>
      <c r="CK202" s="195"/>
      <c r="CL202" s="195"/>
      <c r="CM202" s="195"/>
      <c r="CN202" s="195"/>
      <c r="CO202" s="195"/>
      <c r="CP202" s="195"/>
      <c r="CQ202" s="195"/>
      <c r="CR202" s="195"/>
      <c r="CS202" s="195"/>
      <c r="CT202" s="195"/>
      <c r="CU202" s="195"/>
      <c r="CV202" s="195"/>
      <c r="CW202" s="195"/>
      <c r="CX202" s="195"/>
      <c r="CY202" s="195"/>
      <c r="CZ202" s="195"/>
      <c r="DA202" s="195"/>
      <c r="DB202" s="195"/>
      <c r="DC202" s="195"/>
      <c r="DD202" s="195"/>
      <c r="DE202" s="195"/>
      <c r="DF202" s="195"/>
      <c r="DG202" s="195"/>
      <c r="DH202" s="195"/>
      <c r="DI202" s="195"/>
      <c r="DJ202" s="195"/>
      <c r="DK202" s="195"/>
      <c r="DL202" s="195"/>
      <c r="DM202" s="195"/>
      <c r="DN202" s="195"/>
      <c r="DO202" s="195"/>
      <c r="DP202" s="195"/>
      <c r="DQ202" s="195"/>
      <c r="DR202" s="195"/>
      <c r="DS202" s="195"/>
      <c r="DT202" s="195"/>
      <c r="DU202" s="195"/>
      <c r="DV202" s="195"/>
      <c r="DW202" s="195"/>
      <c r="DX202" s="195"/>
      <c r="DY202" s="195"/>
      <c r="DZ202" s="195"/>
      <c r="EA202" s="195"/>
      <c r="EB202" s="195"/>
      <c r="EC202" s="195"/>
      <c r="ED202" s="195"/>
      <c r="EE202" s="195"/>
      <c r="EF202" s="195"/>
      <c r="EG202" s="195"/>
      <c r="EH202" s="195"/>
      <c r="EI202" s="195"/>
      <c r="EJ202" s="195"/>
      <c r="EK202" s="195"/>
      <c r="EL202" s="195"/>
      <c r="EM202" s="195"/>
      <c r="EN202" s="195"/>
      <c r="EO202" s="195"/>
      <c r="EP202" s="195"/>
      <c r="EQ202" s="195"/>
      <c r="ER202" s="195"/>
      <c r="ES202" s="195"/>
      <c r="ET202" s="195"/>
      <c r="EU202" s="195"/>
      <c r="EV202" s="195"/>
      <c r="EW202" s="195"/>
      <c r="EX202" s="195"/>
      <c r="EY202" s="195"/>
      <c r="EZ202" s="195"/>
      <c r="FA202" s="195"/>
      <c r="FB202" s="195"/>
      <c r="FC202" s="195"/>
      <c r="FD202" s="195"/>
      <c r="FE202" s="195"/>
      <c r="FF202" s="195"/>
      <c r="FG202" s="195"/>
      <c r="FH202" s="195"/>
      <c r="FI202" s="195"/>
      <c r="FJ202" s="195"/>
      <c r="FK202" s="195"/>
      <c r="FL202" s="195"/>
      <c r="FM202" s="195"/>
      <c r="FN202" s="195"/>
      <c r="FO202" s="195"/>
      <c r="FP202" s="195"/>
      <c r="FQ202" s="195"/>
      <c r="FR202" s="195"/>
      <c r="FS202" s="195"/>
      <c r="FT202" s="195"/>
      <c r="FU202" s="195"/>
      <c r="FV202" s="195"/>
      <c r="FW202" s="195"/>
      <c r="FX202" s="195"/>
      <c r="FY202" s="195"/>
      <c r="FZ202" s="195"/>
      <c r="GA202" s="195"/>
      <c r="GB202" s="195"/>
      <c r="GC202" s="195"/>
      <c r="GD202" s="195"/>
      <c r="GE202" s="195"/>
      <c r="GF202" s="195"/>
      <c r="GG202" s="195"/>
      <c r="GH202" s="195"/>
      <c r="GI202" s="195"/>
      <c r="GJ202" s="195"/>
      <c r="GK202" s="195"/>
      <c r="GL202" s="195"/>
      <c r="GM202" s="195"/>
      <c r="GN202" s="195"/>
      <c r="GO202" s="195"/>
      <c r="GP202" s="195"/>
      <c r="GQ202" s="195"/>
      <c r="GR202" s="195"/>
      <c r="GS202" s="195"/>
      <c r="GT202" s="195"/>
      <c r="GU202" s="195"/>
      <c r="GV202" s="195"/>
      <c r="GW202" s="195"/>
      <c r="GX202" s="195"/>
      <c r="GY202" s="195"/>
      <c r="GZ202" s="195"/>
      <c r="HA202" s="195"/>
      <c r="HB202" s="195"/>
      <c r="HC202" s="195"/>
      <c r="HD202" s="195"/>
      <c r="HE202" s="195"/>
      <c r="HF202" s="195"/>
      <c r="HG202" s="195"/>
      <c r="HH202" s="195"/>
      <c r="HI202" s="195"/>
      <c r="HJ202" s="195"/>
      <c r="HK202" s="195"/>
      <c r="HL202" s="195"/>
      <c r="HM202" s="195"/>
      <c r="HN202" s="195"/>
      <c r="HO202" s="195"/>
      <c r="HP202" s="195"/>
      <c r="HQ202" s="195"/>
      <c r="HR202" s="195"/>
      <c r="HS202" s="195"/>
      <c r="HT202" s="195"/>
      <c r="HU202" s="195"/>
      <c r="HV202" s="195"/>
      <c r="HW202" s="195"/>
      <c r="HX202" s="195"/>
      <c r="HY202" s="195"/>
      <c r="HZ202" s="195"/>
      <c r="IA202" s="195"/>
      <c r="IB202" s="195"/>
      <c r="IC202" s="195"/>
      <c r="ID202" s="195"/>
      <c r="IE202" s="195"/>
      <c r="IF202" s="195"/>
      <c r="IG202" s="195"/>
      <c r="IH202" s="195"/>
      <c r="II202" s="195"/>
      <c r="IJ202" s="195"/>
      <c r="IK202" s="195"/>
      <c r="IL202" s="195"/>
      <c r="IM202" s="195"/>
      <c r="IN202" s="195"/>
      <c r="IO202" s="195"/>
      <c r="IP202" s="195"/>
      <c r="IQ202" s="195"/>
      <c r="IR202" s="195"/>
      <c r="IS202" s="195"/>
      <c r="IT202" s="195"/>
      <c r="IU202" s="195"/>
    </row>
    <row r="203" spans="1:255" ht="15">
      <c r="A203" s="369"/>
      <c r="B203" s="326" t="s">
        <v>5887</v>
      </c>
      <c r="C203" s="218"/>
      <c r="D203" s="344"/>
      <c r="E203" s="370"/>
      <c r="F203" s="371"/>
      <c r="G203" s="603"/>
      <c r="H203" s="594"/>
      <c r="I203" s="591"/>
      <c r="J203" s="477"/>
      <c r="K203" s="605"/>
      <c r="L203" s="805"/>
      <c r="M203" s="195"/>
      <c r="N203" s="195"/>
      <c r="O203" s="195"/>
      <c r="P203" s="195"/>
      <c r="Q203" s="195"/>
      <c r="R203" s="195"/>
      <c r="S203" s="195"/>
      <c r="T203" s="195"/>
      <c r="U203" s="195"/>
      <c r="V203" s="195"/>
      <c r="W203" s="195"/>
      <c r="X203" s="195"/>
      <c r="Y203" s="195"/>
      <c r="Z203" s="195"/>
      <c r="AA203" s="195"/>
      <c r="AB203" s="195"/>
      <c r="AC203" s="195"/>
      <c r="AD203" s="195"/>
      <c r="AE203" s="195"/>
      <c r="AF203" s="195"/>
      <c r="AG203" s="195"/>
      <c r="AH203" s="195"/>
      <c r="AI203" s="195"/>
      <c r="AJ203" s="195"/>
      <c r="AK203" s="195"/>
      <c r="AL203" s="195"/>
      <c r="AM203" s="195"/>
      <c r="AN203" s="195"/>
      <c r="AO203" s="195"/>
      <c r="AP203" s="195"/>
      <c r="AQ203" s="195"/>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N203" s="195"/>
      <c r="BO203" s="195"/>
      <c r="BP203" s="195"/>
      <c r="BQ203" s="195"/>
      <c r="BR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c r="CU203" s="195"/>
      <c r="CV203" s="195"/>
      <c r="CW203" s="195"/>
      <c r="CX203" s="195"/>
      <c r="CY203" s="195"/>
      <c r="CZ203" s="195"/>
      <c r="DA203" s="195"/>
      <c r="DB203" s="195"/>
      <c r="DC203" s="195"/>
      <c r="DD203" s="195"/>
      <c r="DE203" s="195"/>
      <c r="DF203" s="195"/>
      <c r="DG203" s="195"/>
      <c r="DH203" s="195"/>
      <c r="DI203" s="195"/>
      <c r="DJ203" s="195"/>
      <c r="DK203" s="195"/>
      <c r="DL203" s="195"/>
      <c r="DM203" s="195"/>
      <c r="DN203" s="195"/>
      <c r="DO203" s="195"/>
      <c r="DP203" s="195"/>
      <c r="DQ203" s="195"/>
      <c r="DR203" s="195"/>
      <c r="DS203" s="195"/>
      <c r="DT203" s="195"/>
      <c r="DU203" s="195"/>
      <c r="DV203" s="195"/>
      <c r="DW203" s="195"/>
      <c r="DX203" s="195"/>
      <c r="DY203" s="195"/>
      <c r="DZ203" s="195"/>
      <c r="EA203" s="195"/>
      <c r="EB203" s="195"/>
      <c r="EC203" s="195"/>
      <c r="ED203" s="195"/>
      <c r="EE203" s="195"/>
      <c r="EF203" s="195"/>
      <c r="EG203" s="195"/>
      <c r="EH203" s="195"/>
      <c r="EI203" s="195"/>
      <c r="EJ203" s="195"/>
      <c r="EK203" s="195"/>
      <c r="EL203" s="195"/>
      <c r="EM203" s="195"/>
      <c r="EN203" s="195"/>
      <c r="EO203" s="195"/>
      <c r="EP203" s="195"/>
      <c r="EQ203" s="195"/>
      <c r="ER203" s="195"/>
      <c r="ES203" s="195"/>
      <c r="ET203" s="195"/>
      <c r="EU203" s="195"/>
      <c r="EV203" s="195"/>
      <c r="EW203" s="195"/>
      <c r="EX203" s="195"/>
      <c r="EY203" s="195"/>
      <c r="EZ203" s="195"/>
      <c r="FA203" s="195"/>
      <c r="FB203" s="195"/>
      <c r="FC203" s="195"/>
      <c r="FD203" s="195"/>
      <c r="FE203" s="195"/>
      <c r="FF203" s="195"/>
      <c r="FG203" s="195"/>
      <c r="FH203" s="195"/>
      <c r="FI203" s="195"/>
      <c r="FJ203" s="195"/>
      <c r="FK203" s="195"/>
      <c r="FL203" s="195"/>
      <c r="FM203" s="195"/>
      <c r="FN203" s="195"/>
      <c r="FO203" s="195"/>
      <c r="FP203" s="195"/>
      <c r="FQ203" s="195"/>
      <c r="FR203" s="195"/>
      <c r="FS203" s="195"/>
      <c r="FT203" s="195"/>
      <c r="FU203" s="195"/>
      <c r="FV203" s="195"/>
      <c r="FW203" s="195"/>
      <c r="FX203" s="195"/>
      <c r="FY203" s="195"/>
      <c r="FZ203" s="195"/>
      <c r="GA203" s="195"/>
      <c r="GB203" s="195"/>
      <c r="GC203" s="195"/>
      <c r="GD203" s="195"/>
      <c r="GE203" s="195"/>
      <c r="GF203" s="195"/>
      <c r="GG203" s="195"/>
      <c r="GH203" s="195"/>
      <c r="GI203" s="195"/>
      <c r="GJ203" s="195"/>
      <c r="GK203" s="195"/>
      <c r="GL203" s="195"/>
      <c r="GM203" s="195"/>
      <c r="GN203" s="195"/>
      <c r="GO203" s="195"/>
      <c r="GP203" s="195"/>
      <c r="GQ203" s="195"/>
      <c r="GR203" s="195"/>
      <c r="GS203" s="195"/>
      <c r="GT203" s="195"/>
      <c r="GU203" s="195"/>
      <c r="GV203" s="195"/>
      <c r="GW203" s="195"/>
      <c r="GX203" s="195"/>
      <c r="GY203" s="195"/>
      <c r="GZ203" s="195"/>
      <c r="HA203" s="195"/>
      <c r="HB203" s="195"/>
      <c r="HC203" s="195"/>
      <c r="HD203" s="195"/>
      <c r="HE203" s="195"/>
      <c r="HF203" s="195"/>
      <c r="HG203" s="195"/>
      <c r="HH203" s="195"/>
      <c r="HI203" s="195"/>
      <c r="HJ203" s="195"/>
      <c r="HK203" s="195"/>
      <c r="HL203" s="195"/>
      <c r="HM203" s="195"/>
      <c r="HN203" s="195"/>
      <c r="HO203" s="195"/>
      <c r="HP203" s="195"/>
      <c r="HQ203" s="195"/>
      <c r="HR203" s="195"/>
      <c r="HS203" s="195"/>
      <c r="HT203" s="195"/>
      <c r="HU203" s="195"/>
      <c r="HV203" s="195"/>
      <c r="HW203" s="195"/>
      <c r="HX203" s="195"/>
      <c r="HY203" s="195"/>
      <c r="HZ203" s="195"/>
      <c r="IA203" s="195"/>
      <c r="IB203" s="195"/>
      <c r="IC203" s="195"/>
      <c r="ID203" s="195"/>
      <c r="IE203" s="195"/>
      <c r="IF203" s="195"/>
      <c r="IG203" s="195"/>
      <c r="IH203" s="195"/>
      <c r="II203" s="195"/>
      <c r="IJ203" s="195"/>
      <c r="IK203" s="195"/>
      <c r="IL203" s="195"/>
      <c r="IM203" s="195"/>
      <c r="IN203" s="195"/>
      <c r="IO203" s="195"/>
      <c r="IP203" s="195"/>
      <c r="IQ203" s="195"/>
      <c r="IR203" s="195"/>
      <c r="IS203" s="195"/>
      <c r="IT203" s="195"/>
      <c r="IU203" s="195"/>
    </row>
    <row r="204" spans="1:255" ht="15">
      <c r="A204" s="369"/>
      <c r="B204" s="326" t="s">
        <v>2447</v>
      </c>
      <c r="C204" s="218"/>
      <c r="D204" s="344"/>
      <c r="E204" s="370"/>
      <c r="F204" s="371"/>
      <c r="G204" s="603"/>
      <c r="H204" s="594"/>
      <c r="I204" s="591"/>
      <c r="J204" s="477"/>
      <c r="K204" s="605"/>
      <c r="L204" s="805"/>
      <c r="M204" s="195"/>
      <c r="N204" s="195"/>
      <c r="O204" s="195"/>
      <c r="P204" s="195"/>
      <c r="Q204" s="195"/>
      <c r="R204" s="195"/>
      <c r="S204" s="195"/>
      <c r="T204" s="195"/>
      <c r="U204" s="195"/>
      <c r="V204" s="195"/>
      <c r="W204" s="195"/>
      <c r="X204" s="195"/>
      <c r="Y204" s="195"/>
      <c r="Z204" s="195"/>
      <c r="AA204" s="195"/>
      <c r="AB204" s="195"/>
      <c r="AC204" s="195"/>
      <c r="AD204" s="195"/>
      <c r="AE204" s="195"/>
      <c r="AF204" s="195"/>
      <c r="AG204" s="195"/>
      <c r="AH204" s="195"/>
      <c r="AI204" s="195"/>
      <c r="AJ204" s="195"/>
      <c r="AK204" s="195"/>
      <c r="AL204" s="195"/>
      <c r="AM204" s="195"/>
      <c r="AN204" s="195"/>
      <c r="AO204" s="195"/>
      <c r="AP204" s="195"/>
      <c r="AQ204" s="195"/>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N204" s="195"/>
      <c r="BO204" s="195"/>
      <c r="BP204" s="195"/>
      <c r="BQ204" s="195"/>
      <c r="BR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c r="CU204" s="195"/>
      <c r="CV204" s="195"/>
      <c r="CW204" s="195"/>
      <c r="CX204" s="195"/>
      <c r="CY204" s="195"/>
      <c r="CZ204" s="195"/>
      <c r="DA204" s="195"/>
      <c r="DB204" s="195"/>
      <c r="DC204" s="195"/>
      <c r="DD204" s="195"/>
      <c r="DE204" s="195"/>
      <c r="DF204" s="195"/>
      <c r="DG204" s="195"/>
      <c r="DH204" s="195"/>
      <c r="DI204" s="195"/>
      <c r="DJ204" s="195"/>
      <c r="DK204" s="195"/>
      <c r="DL204" s="195"/>
      <c r="DM204" s="195"/>
      <c r="DN204" s="195"/>
      <c r="DO204" s="195"/>
      <c r="DP204" s="195"/>
      <c r="DQ204" s="195"/>
      <c r="DR204" s="195"/>
      <c r="DS204" s="195"/>
      <c r="DT204" s="195"/>
      <c r="DU204" s="195"/>
      <c r="DV204" s="195"/>
      <c r="DW204" s="195"/>
      <c r="DX204" s="195"/>
      <c r="DY204" s="195"/>
      <c r="DZ204" s="195"/>
      <c r="EA204" s="195"/>
      <c r="EB204" s="195"/>
      <c r="EC204" s="195"/>
      <c r="ED204" s="195"/>
      <c r="EE204" s="195"/>
      <c r="EF204" s="195"/>
      <c r="EG204" s="195"/>
      <c r="EH204" s="195"/>
      <c r="EI204" s="195"/>
      <c r="EJ204" s="195"/>
      <c r="EK204" s="195"/>
      <c r="EL204" s="195"/>
      <c r="EM204" s="195"/>
      <c r="EN204" s="195"/>
      <c r="EO204" s="195"/>
      <c r="EP204" s="195"/>
      <c r="EQ204" s="195"/>
      <c r="ER204" s="195"/>
      <c r="ES204" s="195"/>
      <c r="ET204" s="195"/>
      <c r="EU204" s="195"/>
      <c r="EV204" s="195"/>
      <c r="EW204" s="195"/>
      <c r="EX204" s="195"/>
      <c r="EY204" s="195"/>
      <c r="EZ204" s="195"/>
      <c r="FA204" s="195"/>
      <c r="FB204" s="195"/>
      <c r="FC204" s="195"/>
      <c r="FD204" s="195"/>
      <c r="FE204" s="195"/>
      <c r="FF204" s="195"/>
      <c r="FG204" s="195"/>
      <c r="FH204" s="195"/>
      <c r="FI204" s="195"/>
      <c r="FJ204" s="195"/>
      <c r="FK204" s="195"/>
      <c r="FL204" s="195"/>
      <c r="FM204" s="195"/>
      <c r="FN204" s="195"/>
      <c r="FO204" s="195"/>
      <c r="FP204" s="195"/>
      <c r="FQ204" s="195"/>
      <c r="FR204" s="195"/>
      <c r="FS204" s="195"/>
      <c r="FT204" s="195"/>
      <c r="FU204" s="195"/>
      <c r="FV204" s="195"/>
      <c r="FW204" s="195"/>
      <c r="FX204" s="195"/>
      <c r="FY204" s="195"/>
      <c r="FZ204" s="195"/>
      <c r="GA204" s="195"/>
      <c r="GB204" s="195"/>
      <c r="GC204" s="195"/>
      <c r="GD204" s="195"/>
      <c r="GE204" s="195"/>
      <c r="GF204" s="195"/>
      <c r="GG204" s="195"/>
      <c r="GH204" s="195"/>
      <c r="GI204" s="195"/>
      <c r="GJ204" s="195"/>
      <c r="GK204" s="195"/>
      <c r="GL204" s="195"/>
      <c r="GM204" s="195"/>
      <c r="GN204" s="195"/>
      <c r="GO204" s="195"/>
      <c r="GP204" s="195"/>
      <c r="GQ204" s="195"/>
      <c r="GR204" s="195"/>
      <c r="GS204" s="195"/>
      <c r="GT204" s="195"/>
      <c r="GU204" s="195"/>
      <c r="GV204" s="195"/>
      <c r="GW204" s="195"/>
      <c r="GX204" s="195"/>
      <c r="GY204" s="195"/>
      <c r="GZ204" s="195"/>
      <c r="HA204" s="195"/>
      <c r="HB204" s="195"/>
      <c r="HC204" s="195"/>
      <c r="HD204" s="195"/>
      <c r="HE204" s="195"/>
      <c r="HF204" s="195"/>
      <c r="HG204" s="195"/>
      <c r="HH204" s="195"/>
      <c r="HI204" s="195"/>
      <c r="HJ204" s="195"/>
      <c r="HK204" s="195"/>
      <c r="HL204" s="195"/>
      <c r="HM204" s="195"/>
      <c r="HN204" s="195"/>
      <c r="HO204" s="195"/>
      <c r="HP204" s="195"/>
      <c r="HQ204" s="195"/>
      <c r="HR204" s="195"/>
      <c r="HS204" s="195"/>
      <c r="HT204" s="195"/>
      <c r="HU204" s="195"/>
      <c r="HV204" s="195"/>
      <c r="HW204" s="195"/>
      <c r="HX204" s="195"/>
      <c r="HY204" s="195"/>
      <c r="HZ204" s="195"/>
      <c r="IA204" s="195"/>
      <c r="IB204" s="195"/>
      <c r="IC204" s="195"/>
      <c r="ID204" s="195"/>
      <c r="IE204" s="195"/>
      <c r="IF204" s="195"/>
      <c r="IG204" s="195"/>
      <c r="IH204" s="195"/>
      <c r="II204" s="195"/>
      <c r="IJ204" s="195"/>
      <c r="IK204" s="195"/>
      <c r="IL204" s="195"/>
      <c r="IM204" s="195"/>
      <c r="IN204" s="195"/>
      <c r="IO204" s="195"/>
      <c r="IP204" s="195"/>
      <c r="IQ204" s="195"/>
      <c r="IR204" s="195"/>
      <c r="IS204" s="195"/>
      <c r="IT204" s="195"/>
      <c r="IU204" s="195"/>
    </row>
    <row r="205" spans="1:255" ht="15">
      <c r="A205" s="369"/>
      <c r="B205" s="326"/>
      <c r="C205" s="218"/>
      <c r="D205" s="344"/>
      <c r="E205" s="370"/>
      <c r="F205" s="371"/>
      <c r="G205" s="604"/>
      <c r="H205" s="595"/>
      <c r="I205" s="592"/>
      <c r="J205" s="478"/>
      <c r="K205" s="478"/>
      <c r="L205" s="805"/>
      <c r="M205" s="195"/>
      <c r="N205" s="195"/>
      <c r="O205" s="195"/>
      <c r="P205" s="195"/>
      <c r="Q205" s="195"/>
      <c r="R205" s="195"/>
      <c r="S205" s="195"/>
      <c r="T205" s="195"/>
      <c r="U205" s="195"/>
      <c r="V205" s="195"/>
      <c r="W205" s="195"/>
      <c r="X205" s="195"/>
      <c r="Y205" s="195"/>
      <c r="Z205" s="195"/>
      <c r="AA205" s="195"/>
      <c r="AB205" s="195"/>
      <c r="AC205" s="195"/>
      <c r="AD205" s="195"/>
      <c r="AE205" s="195"/>
      <c r="AF205" s="195"/>
      <c r="AG205" s="195"/>
      <c r="AH205" s="195"/>
      <c r="AI205" s="195"/>
      <c r="AJ205" s="195"/>
      <c r="AK205" s="195"/>
      <c r="AL205" s="195"/>
      <c r="AM205" s="195"/>
      <c r="AN205" s="195"/>
      <c r="AO205" s="195"/>
      <c r="AP205" s="195"/>
      <c r="AQ205" s="195"/>
      <c r="AR205" s="195"/>
      <c r="AS205" s="195"/>
      <c r="AT205" s="195"/>
      <c r="AU205" s="195"/>
      <c r="AV205" s="195"/>
      <c r="AW205" s="195"/>
      <c r="AX205" s="195"/>
      <c r="AY205" s="195"/>
      <c r="AZ205" s="195"/>
      <c r="BA205" s="195"/>
      <c r="BB205" s="195"/>
      <c r="BC205" s="195"/>
      <c r="BD205" s="195"/>
      <c r="BE205" s="195"/>
      <c r="BF205" s="195"/>
      <c r="BG205" s="195"/>
      <c r="BH205" s="195"/>
      <c r="BI205" s="195"/>
      <c r="BJ205" s="195"/>
      <c r="BK205" s="195"/>
      <c r="BL205" s="195"/>
      <c r="BM205" s="195"/>
      <c r="BN205" s="195"/>
      <c r="BO205" s="195"/>
      <c r="BP205" s="195"/>
      <c r="BQ205" s="195"/>
      <c r="BR205" s="195"/>
      <c r="BS205" s="195"/>
      <c r="BT205" s="195"/>
      <c r="BU205" s="195"/>
      <c r="BV205" s="195"/>
      <c r="BW205" s="195"/>
      <c r="BX205" s="195"/>
      <c r="BY205" s="195"/>
      <c r="BZ205" s="195"/>
      <c r="CA205" s="195"/>
      <c r="CB205" s="195"/>
      <c r="CC205" s="195"/>
      <c r="CD205" s="195"/>
      <c r="CE205" s="195"/>
      <c r="CF205" s="195"/>
      <c r="CG205" s="195"/>
      <c r="CH205" s="195"/>
      <c r="CI205" s="195"/>
      <c r="CJ205" s="195"/>
      <c r="CK205" s="195"/>
      <c r="CL205" s="195"/>
      <c r="CM205" s="195"/>
      <c r="CN205" s="195"/>
      <c r="CO205" s="195"/>
      <c r="CP205" s="195"/>
      <c r="CQ205" s="195"/>
      <c r="CR205" s="195"/>
      <c r="CS205" s="195"/>
      <c r="CT205" s="195"/>
      <c r="CU205" s="195"/>
      <c r="CV205" s="195"/>
      <c r="CW205" s="195"/>
      <c r="CX205" s="195"/>
      <c r="CY205" s="195"/>
      <c r="CZ205" s="195"/>
      <c r="DA205" s="195"/>
      <c r="DB205" s="195"/>
      <c r="DC205" s="195"/>
      <c r="DD205" s="195"/>
      <c r="DE205" s="195"/>
      <c r="DF205" s="195"/>
      <c r="DG205" s="195"/>
      <c r="DH205" s="195"/>
      <c r="DI205" s="195"/>
      <c r="DJ205" s="195"/>
      <c r="DK205" s="195"/>
      <c r="DL205" s="195"/>
      <c r="DM205" s="195"/>
      <c r="DN205" s="195"/>
      <c r="DO205" s="195"/>
      <c r="DP205" s="195"/>
      <c r="DQ205" s="195"/>
      <c r="DR205" s="195"/>
      <c r="DS205" s="195"/>
      <c r="DT205" s="195"/>
      <c r="DU205" s="195"/>
      <c r="DV205" s="195"/>
      <c r="DW205" s="195"/>
      <c r="DX205" s="195"/>
      <c r="DY205" s="195"/>
      <c r="DZ205" s="195"/>
      <c r="EA205" s="195"/>
      <c r="EB205" s="195"/>
      <c r="EC205" s="195"/>
      <c r="ED205" s="195"/>
      <c r="EE205" s="195"/>
      <c r="EF205" s="195"/>
      <c r="EG205" s="195"/>
      <c r="EH205" s="195"/>
      <c r="EI205" s="195"/>
      <c r="EJ205" s="195"/>
      <c r="EK205" s="195"/>
      <c r="EL205" s="195"/>
      <c r="EM205" s="195"/>
      <c r="EN205" s="195"/>
      <c r="EO205" s="195"/>
      <c r="EP205" s="195"/>
      <c r="EQ205" s="195"/>
      <c r="ER205" s="195"/>
      <c r="ES205" s="195"/>
      <c r="ET205" s="195"/>
      <c r="EU205" s="195"/>
      <c r="EV205" s="195"/>
      <c r="EW205" s="195"/>
      <c r="EX205" s="195"/>
      <c r="EY205" s="195"/>
      <c r="EZ205" s="195"/>
      <c r="FA205" s="195"/>
      <c r="FB205" s="195"/>
      <c r="FC205" s="195"/>
      <c r="FD205" s="195"/>
      <c r="FE205" s="195"/>
      <c r="FF205" s="195"/>
      <c r="FG205" s="195"/>
      <c r="FH205" s="195"/>
      <c r="FI205" s="195"/>
      <c r="FJ205" s="195"/>
      <c r="FK205" s="195"/>
      <c r="FL205" s="195"/>
      <c r="FM205" s="195"/>
      <c r="FN205" s="195"/>
      <c r="FO205" s="195"/>
      <c r="FP205" s="195"/>
      <c r="FQ205" s="195"/>
      <c r="FR205" s="195"/>
      <c r="FS205" s="195"/>
      <c r="FT205" s="195"/>
      <c r="FU205" s="195"/>
      <c r="FV205" s="195"/>
      <c r="FW205" s="195"/>
      <c r="FX205" s="195"/>
      <c r="FY205" s="195"/>
      <c r="FZ205" s="195"/>
      <c r="GA205" s="195"/>
      <c r="GB205" s="195"/>
      <c r="GC205" s="195"/>
      <c r="GD205" s="195"/>
      <c r="GE205" s="195"/>
      <c r="GF205" s="195"/>
      <c r="GG205" s="195"/>
      <c r="GH205" s="195"/>
      <c r="GI205" s="195"/>
      <c r="GJ205" s="195"/>
      <c r="GK205" s="195"/>
      <c r="GL205" s="195"/>
      <c r="GM205" s="195"/>
      <c r="GN205" s="195"/>
      <c r="GO205" s="195"/>
      <c r="GP205" s="195"/>
      <c r="GQ205" s="195"/>
      <c r="GR205" s="195"/>
      <c r="GS205" s="195"/>
      <c r="GT205" s="195"/>
      <c r="GU205" s="195"/>
      <c r="GV205" s="195"/>
      <c r="GW205" s="195"/>
      <c r="GX205" s="195"/>
      <c r="GY205" s="195"/>
      <c r="GZ205" s="195"/>
      <c r="HA205" s="195"/>
      <c r="HB205" s="195"/>
      <c r="HC205" s="195"/>
      <c r="HD205" s="195"/>
      <c r="HE205" s="195"/>
      <c r="HF205" s="195"/>
      <c r="HG205" s="195"/>
      <c r="HH205" s="195"/>
      <c r="HI205" s="195"/>
      <c r="HJ205" s="195"/>
      <c r="HK205" s="195"/>
      <c r="HL205" s="195"/>
      <c r="HM205" s="195"/>
      <c r="HN205" s="195"/>
      <c r="HO205" s="195"/>
      <c r="HP205" s="195"/>
      <c r="HQ205" s="195"/>
      <c r="HR205" s="195"/>
      <c r="HS205" s="195"/>
      <c r="HT205" s="195"/>
      <c r="HU205" s="195"/>
      <c r="HV205" s="195"/>
      <c r="HW205" s="195"/>
      <c r="HX205" s="195"/>
      <c r="HY205" s="195"/>
      <c r="HZ205" s="195"/>
      <c r="IA205" s="195"/>
      <c r="IB205" s="195"/>
      <c r="IC205" s="195"/>
      <c r="ID205" s="195"/>
      <c r="IE205" s="195"/>
      <c r="IF205" s="195"/>
      <c r="IG205" s="195"/>
      <c r="IH205" s="195"/>
      <c r="II205" s="195"/>
      <c r="IJ205" s="195"/>
      <c r="IK205" s="195"/>
      <c r="IL205" s="195"/>
      <c r="IM205" s="195"/>
      <c r="IN205" s="195"/>
      <c r="IO205" s="195"/>
      <c r="IP205" s="195"/>
      <c r="IQ205" s="195"/>
      <c r="IR205" s="195"/>
      <c r="IS205" s="195"/>
      <c r="IT205" s="195"/>
      <c r="IU205" s="195"/>
    </row>
    <row r="206" spans="1:255" ht="37.5" customHeight="1">
      <c r="A206" s="470" t="s">
        <v>5846</v>
      </c>
      <c r="B206" s="325" t="s">
        <v>1120</v>
      </c>
      <c r="C206" s="218" t="s">
        <v>6012</v>
      </c>
      <c r="D206" s="344"/>
      <c r="E206" s="353" t="s">
        <v>5848</v>
      </c>
      <c r="F206" s="353" t="s">
        <v>5841</v>
      </c>
      <c r="G206" s="489"/>
      <c r="H206" s="489"/>
      <c r="I206" s="489"/>
      <c r="J206" s="571"/>
      <c r="K206" s="477"/>
      <c r="L206" s="805"/>
      <c r="M206" s="195"/>
      <c r="N206" s="195"/>
      <c r="O206" s="195"/>
      <c r="P206" s="195"/>
      <c r="Q206" s="195"/>
      <c r="R206" s="195"/>
      <c r="S206" s="195"/>
      <c r="T206" s="195"/>
      <c r="U206" s="195"/>
      <c r="V206" s="195"/>
      <c r="W206" s="195"/>
      <c r="X206" s="195"/>
      <c r="Y206" s="195"/>
      <c r="Z206" s="195"/>
      <c r="AA206" s="195"/>
      <c r="AB206" s="195"/>
      <c r="AC206" s="195"/>
      <c r="AD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N206" s="195"/>
      <c r="BO206" s="195"/>
      <c r="BP206" s="195"/>
      <c r="BQ206" s="195"/>
      <c r="BR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c r="CU206" s="195"/>
      <c r="CV206" s="195"/>
      <c r="CW206" s="195"/>
      <c r="CX206" s="195"/>
      <c r="CY206" s="195"/>
      <c r="CZ206" s="195"/>
      <c r="DA206" s="195"/>
      <c r="DB206" s="195"/>
      <c r="DC206" s="195"/>
      <c r="DD206" s="195"/>
      <c r="DE206" s="195"/>
      <c r="DF206" s="195"/>
      <c r="DG206" s="195"/>
      <c r="DH206" s="195"/>
      <c r="DI206" s="195"/>
      <c r="DJ206" s="195"/>
      <c r="DK206" s="195"/>
      <c r="DL206" s="195"/>
      <c r="DM206" s="195"/>
      <c r="DN206" s="195"/>
      <c r="DO206" s="195"/>
      <c r="DP206" s="195"/>
      <c r="DQ206" s="195"/>
      <c r="DR206" s="195"/>
      <c r="DS206" s="195"/>
      <c r="DT206" s="195"/>
      <c r="DU206" s="195"/>
      <c r="DV206" s="195"/>
      <c r="DW206" s="195"/>
      <c r="DX206" s="195"/>
      <c r="DY206" s="195"/>
      <c r="DZ206" s="195"/>
      <c r="EA206" s="195"/>
      <c r="EB206" s="195"/>
      <c r="EC206" s="195"/>
      <c r="ED206" s="195"/>
      <c r="EE206" s="195"/>
      <c r="EF206" s="195"/>
      <c r="EG206" s="195"/>
      <c r="EH206" s="195"/>
      <c r="EI206" s="195"/>
      <c r="EJ206" s="195"/>
      <c r="EK206" s="195"/>
      <c r="EL206" s="195"/>
      <c r="EM206" s="195"/>
      <c r="EN206" s="195"/>
      <c r="EO206" s="195"/>
      <c r="EP206" s="195"/>
      <c r="EQ206" s="195"/>
      <c r="ER206" s="195"/>
      <c r="ES206" s="195"/>
      <c r="ET206" s="195"/>
      <c r="EU206" s="195"/>
      <c r="EV206" s="195"/>
      <c r="EW206" s="195"/>
      <c r="EX206" s="195"/>
      <c r="EY206" s="195"/>
      <c r="EZ206" s="195"/>
      <c r="FA206" s="195"/>
      <c r="FB206" s="195"/>
      <c r="FC206" s="195"/>
      <c r="FD206" s="195"/>
      <c r="FE206" s="195"/>
      <c r="FF206" s="195"/>
      <c r="FG206" s="195"/>
      <c r="FH206" s="195"/>
      <c r="FI206" s="195"/>
      <c r="FJ206" s="195"/>
      <c r="FK206" s="195"/>
      <c r="FL206" s="195"/>
      <c r="FM206" s="195"/>
      <c r="FN206" s="195"/>
      <c r="FO206" s="195"/>
      <c r="FP206" s="195"/>
      <c r="FQ206" s="195"/>
      <c r="FR206" s="195"/>
      <c r="FS206" s="195"/>
      <c r="FT206" s="195"/>
      <c r="FU206" s="195"/>
      <c r="FV206" s="195"/>
      <c r="FW206" s="195"/>
      <c r="FX206" s="195"/>
      <c r="FY206" s="195"/>
      <c r="FZ206" s="195"/>
      <c r="GA206" s="195"/>
      <c r="GB206" s="195"/>
      <c r="GC206" s="195"/>
      <c r="GD206" s="195"/>
      <c r="GE206" s="195"/>
      <c r="GF206" s="195"/>
      <c r="GG206" s="195"/>
      <c r="GH206" s="195"/>
      <c r="GI206" s="195"/>
      <c r="GJ206" s="195"/>
      <c r="GK206" s="195"/>
      <c r="GL206" s="195"/>
      <c r="GM206" s="195"/>
      <c r="GN206" s="195"/>
      <c r="GO206" s="195"/>
      <c r="GP206" s="195"/>
      <c r="GQ206" s="195"/>
      <c r="GR206" s="195"/>
      <c r="GS206" s="195"/>
      <c r="GT206" s="195"/>
      <c r="GU206" s="195"/>
      <c r="GV206" s="195"/>
      <c r="GW206" s="195"/>
      <c r="GX206" s="195"/>
      <c r="GY206" s="195"/>
      <c r="GZ206" s="195"/>
      <c r="HA206" s="195"/>
      <c r="HB206" s="195"/>
      <c r="HC206" s="195"/>
      <c r="HD206" s="195"/>
      <c r="HE206" s="195"/>
      <c r="HF206" s="195"/>
      <c r="HG206" s="195"/>
      <c r="HH206" s="195"/>
      <c r="HI206" s="195"/>
      <c r="HJ206" s="195"/>
      <c r="HK206" s="195"/>
      <c r="HL206" s="195"/>
      <c r="HM206" s="195"/>
      <c r="HN206" s="195"/>
      <c r="HO206" s="195"/>
      <c r="HP206" s="195"/>
      <c r="HQ206" s="195"/>
      <c r="HR206" s="195"/>
      <c r="HS206" s="195"/>
      <c r="HT206" s="195"/>
      <c r="HU206" s="195"/>
      <c r="HV206" s="195"/>
      <c r="HW206" s="195"/>
      <c r="HX206" s="195"/>
      <c r="HY206" s="195"/>
      <c r="HZ206" s="195"/>
      <c r="IA206" s="195"/>
      <c r="IB206" s="195"/>
      <c r="IC206" s="195"/>
      <c r="ID206" s="195"/>
      <c r="IE206" s="195"/>
      <c r="IF206" s="195"/>
      <c r="IG206" s="195"/>
      <c r="IH206" s="195"/>
      <c r="II206" s="195"/>
      <c r="IJ206" s="195"/>
      <c r="IK206" s="195"/>
      <c r="IL206" s="195"/>
      <c r="IM206" s="195"/>
      <c r="IN206" s="195"/>
      <c r="IO206" s="195"/>
      <c r="IP206" s="195"/>
      <c r="IQ206" s="195"/>
      <c r="IR206" s="195"/>
      <c r="IS206" s="195"/>
      <c r="IT206" s="195"/>
      <c r="IU206" s="195"/>
    </row>
    <row r="207" spans="1:255" ht="15">
      <c r="A207" s="369"/>
      <c r="B207" s="369"/>
      <c r="C207" s="218"/>
      <c r="D207" s="344"/>
      <c r="E207" s="353"/>
      <c r="F207" s="353"/>
      <c r="G207" s="489"/>
      <c r="H207" s="489"/>
      <c r="I207" s="489"/>
      <c r="J207" s="478"/>
      <c r="K207" s="478"/>
      <c r="L207" s="805"/>
      <c r="M207" s="195"/>
      <c r="N207" s="195"/>
      <c r="O207" s="195"/>
      <c r="P207" s="195"/>
      <c r="Q207" s="195"/>
      <c r="R207" s="195"/>
      <c r="S207" s="195"/>
      <c r="T207" s="195"/>
      <c r="U207" s="195"/>
      <c r="V207" s="195"/>
      <c r="W207" s="195"/>
      <c r="X207" s="195"/>
      <c r="Y207" s="195"/>
      <c r="Z207" s="195"/>
      <c r="AA207" s="195"/>
      <c r="AB207" s="195"/>
      <c r="AC207" s="195"/>
      <c r="AD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N207" s="195"/>
      <c r="BO207" s="195"/>
      <c r="BP207" s="195"/>
      <c r="BQ207" s="195"/>
      <c r="BR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c r="CU207" s="195"/>
      <c r="CV207" s="195"/>
      <c r="CW207" s="195"/>
      <c r="CX207" s="195"/>
      <c r="CY207" s="195"/>
      <c r="CZ207" s="195"/>
      <c r="DA207" s="195"/>
      <c r="DB207" s="195"/>
      <c r="DC207" s="195"/>
      <c r="DD207" s="195"/>
      <c r="DE207" s="195"/>
      <c r="DF207" s="195"/>
      <c r="DG207" s="195"/>
      <c r="DH207" s="195"/>
      <c r="DI207" s="195"/>
      <c r="DJ207" s="195"/>
      <c r="DK207" s="195"/>
      <c r="DL207" s="195"/>
      <c r="DM207" s="195"/>
      <c r="DN207" s="195"/>
      <c r="DO207" s="195"/>
      <c r="DP207" s="195"/>
      <c r="DQ207" s="195"/>
      <c r="DR207" s="195"/>
      <c r="DS207" s="195"/>
      <c r="DT207" s="195"/>
      <c r="DU207" s="195"/>
      <c r="DV207" s="195"/>
      <c r="DW207" s="195"/>
      <c r="DX207" s="195"/>
      <c r="DY207" s="195"/>
      <c r="DZ207" s="195"/>
      <c r="EA207" s="195"/>
      <c r="EB207" s="195"/>
      <c r="EC207" s="195"/>
      <c r="ED207" s="195"/>
      <c r="EE207" s="195"/>
      <c r="EF207" s="195"/>
      <c r="EG207" s="195"/>
      <c r="EH207" s="195"/>
      <c r="EI207" s="195"/>
      <c r="EJ207" s="195"/>
      <c r="EK207" s="195"/>
      <c r="EL207" s="195"/>
      <c r="EM207" s="195"/>
      <c r="EN207" s="195"/>
      <c r="EO207" s="195"/>
      <c r="EP207" s="195"/>
      <c r="EQ207" s="195"/>
      <c r="ER207" s="195"/>
      <c r="ES207" s="195"/>
      <c r="ET207" s="195"/>
      <c r="EU207" s="195"/>
      <c r="EV207" s="195"/>
      <c r="EW207" s="195"/>
      <c r="EX207" s="195"/>
      <c r="EY207" s="195"/>
      <c r="EZ207" s="195"/>
      <c r="FA207" s="195"/>
      <c r="FB207" s="195"/>
      <c r="FC207" s="195"/>
      <c r="FD207" s="195"/>
      <c r="FE207" s="195"/>
      <c r="FF207" s="195"/>
      <c r="FG207" s="195"/>
      <c r="FH207" s="195"/>
      <c r="FI207" s="195"/>
      <c r="FJ207" s="195"/>
      <c r="FK207" s="195"/>
      <c r="FL207" s="195"/>
      <c r="FM207" s="195"/>
      <c r="FN207" s="195"/>
      <c r="FO207" s="195"/>
      <c r="FP207" s="195"/>
      <c r="FQ207" s="195"/>
      <c r="FR207" s="195"/>
      <c r="FS207" s="195"/>
      <c r="FT207" s="195"/>
      <c r="FU207" s="195"/>
      <c r="FV207" s="195"/>
      <c r="FW207" s="195"/>
      <c r="FX207" s="195"/>
      <c r="FY207" s="195"/>
      <c r="FZ207" s="195"/>
      <c r="GA207" s="195"/>
      <c r="GB207" s="195"/>
      <c r="GC207" s="195"/>
      <c r="GD207" s="195"/>
      <c r="GE207" s="195"/>
      <c r="GF207" s="195"/>
      <c r="GG207" s="195"/>
      <c r="GH207" s="195"/>
      <c r="GI207" s="195"/>
      <c r="GJ207" s="195"/>
      <c r="GK207" s="195"/>
      <c r="GL207" s="195"/>
      <c r="GM207" s="195"/>
      <c r="GN207" s="195"/>
      <c r="GO207" s="195"/>
      <c r="GP207" s="195"/>
      <c r="GQ207" s="195"/>
      <c r="GR207" s="195"/>
      <c r="GS207" s="195"/>
      <c r="GT207" s="195"/>
      <c r="GU207" s="195"/>
      <c r="GV207" s="195"/>
      <c r="GW207" s="195"/>
      <c r="GX207" s="195"/>
      <c r="GY207" s="195"/>
      <c r="GZ207" s="195"/>
      <c r="HA207" s="195"/>
      <c r="HB207" s="195"/>
      <c r="HC207" s="195"/>
      <c r="HD207" s="195"/>
      <c r="HE207" s="195"/>
      <c r="HF207" s="195"/>
      <c r="HG207" s="195"/>
      <c r="HH207" s="195"/>
      <c r="HI207" s="195"/>
      <c r="HJ207" s="195"/>
      <c r="HK207" s="195"/>
      <c r="HL207" s="195"/>
      <c r="HM207" s="195"/>
      <c r="HN207" s="195"/>
      <c r="HO207" s="195"/>
      <c r="HP207" s="195"/>
      <c r="HQ207" s="195"/>
      <c r="HR207" s="195"/>
      <c r="HS207" s="195"/>
      <c r="HT207" s="195"/>
      <c r="HU207" s="195"/>
      <c r="HV207" s="195"/>
      <c r="HW207" s="195"/>
      <c r="HX207" s="195"/>
      <c r="HY207" s="195"/>
      <c r="HZ207" s="195"/>
      <c r="IA207" s="195"/>
      <c r="IB207" s="195"/>
      <c r="IC207" s="195"/>
      <c r="ID207" s="195"/>
      <c r="IE207" s="195"/>
      <c r="IF207" s="195"/>
      <c r="IG207" s="195"/>
      <c r="IH207" s="195"/>
      <c r="II207" s="195"/>
      <c r="IJ207" s="195"/>
      <c r="IK207" s="195"/>
      <c r="IL207" s="195"/>
      <c r="IM207" s="195"/>
      <c r="IN207" s="195"/>
      <c r="IO207" s="195"/>
      <c r="IP207" s="195"/>
      <c r="IQ207" s="195"/>
      <c r="IR207" s="195"/>
      <c r="IS207" s="195"/>
      <c r="IT207" s="195"/>
      <c r="IU207" s="195"/>
    </row>
    <row r="208" spans="1:255" ht="315">
      <c r="A208" s="470" t="s">
        <v>1970</v>
      </c>
      <c r="B208" s="325" t="s">
        <v>1107</v>
      </c>
      <c r="C208" s="337"/>
      <c r="D208" s="344"/>
      <c r="E208" s="353" t="s">
        <v>5852</v>
      </c>
      <c r="F208" s="368" t="s">
        <v>5853</v>
      </c>
      <c r="G208" s="489"/>
      <c r="H208" s="489"/>
      <c r="I208" s="489"/>
      <c r="J208" s="477"/>
      <c r="K208" s="477"/>
      <c r="L208" s="805"/>
      <c r="M208" s="195"/>
      <c r="N208" s="195"/>
      <c r="O208" s="195"/>
      <c r="P208" s="195"/>
      <c r="Q208" s="195"/>
      <c r="R208" s="195"/>
      <c r="S208" s="195"/>
      <c r="T208" s="195"/>
      <c r="U208" s="195"/>
      <c r="V208" s="195"/>
      <c r="W208" s="195"/>
      <c r="X208" s="195"/>
      <c r="Y208" s="195"/>
      <c r="Z208" s="195"/>
      <c r="AA208" s="195"/>
      <c r="AB208" s="195"/>
      <c r="AC208" s="195"/>
      <c r="AD208" s="195"/>
      <c r="AE208" s="195"/>
      <c r="AF208" s="195"/>
      <c r="AG208" s="195"/>
      <c r="AH208" s="195"/>
      <c r="AI208" s="195"/>
      <c r="AJ208" s="195"/>
      <c r="AK208" s="195"/>
      <c r="AL208" s="195"/>
      <c r="AM208" s="195"/>
      <c r="AN208" s="195"/>
      <c r="AO208" s="195"/>
      <c r="AP208" s="195"/>
      <c r="AQ208" s="195"/>
      <c r="AR208" s="195"/>
      <c r="AS208" s="195"/>
      <c r="AT208" s="195"/>
      <c r="AU208" s="195"/>
      <c r="AV208" s="195"/>
      <c r="AW208" s="195"/>
      <c r="AX208" s="195"/>
      <c r="AY208" s="195"/>
      <c r="AZ208" s="195"/>
      <c r="BA208" s="195"/>
      <c r="BB208" s="195"/>
      <c r="BC208" s="195"/>
      <c r="BD208" s="195"/>
      <c r="BE208" s="195"/>
      <c r="BF208" s="195"/>
      <c r="BG208" s="195"/>
      <c r="BH208" s="195"/>
      <c r="BI208" s="195"/>
      <c r="BJ208" s="195"/>
      <c r="BK208" s="195"/>
      <c r="BL208" s="195"/>
      <c r="BM208" s="195"/>
      <c r="BN208" s="195"/>
      <c r="BO208" s="195"/>
      <c r="BP208" s="195"/>
      <c r="BQ208" s="195"/>
      <c r="BR208" s="195"/>
      <c r="BS208" s="195"/>
      <c r="BT208" s="195"/>
      <c r="BU208" s="195"/>
      <c r="BV208" s="195"/>
      <c r="BW208" s="195"/>
      <c r="BX208" s="195"/>
      <c r="BY208" s="195"/>
      <c r="BZ208" s="195"/>
      <c r="CA208" s="195"/>
      <c r="CB208" s="195"/>
      <c r="CC208" s="195"/>
      <c r="CD208" s="195"/>
      <c r="CE208" s="195"/>
      <c r="CF208" s="195"/>
      <c r="CG208" s="195"/>
      <c r="CH208" s="195"/>
      <c r="CI208" s="195"/>
      <c r="CJ208" s="195"/>
      <c r="CK208" s="195"/>
      <c r="CL208" s="195"/>
      <c r="CM208" s="195"/>
      <c r="CN208" s="195"/>
      <c r="CO208" s="195"/>
      <c r="CP208" s="195"/>
      <c r="CQ208" s="195"/>
      <c r="CR208" s="195"/>
      <c r="CS208" s="195"/>
      <c r="CT208" s="195"/>
      <c r="CU208" s="195"/>
      <c r="CV208" s="195"/>
      <c r="CW208" s="195"/>
      <c r="CX208" s="195"/>
      <c r="CY208" s="195"/>
      <c r="CZ208" s="195"/>
      <c r="DA208" s="195"/>
      <c r="DB208" s="195"/>
      <c r="DC208" s="195"/>
      <c r="DD208" s="195"/>
      <c r="DE208" s="195"/>
      <c r="DF208" s="195"/>
      <c r="DG208" s="195"/>
      <c r="DH208" s="195"/>
      <c r="DI208" s="195"/>
      <c r="DJ208" s="195"/>
      <c r="DK208" s="195"/>
      <c r="DL208" s="195"/>
      <c r="DM208" s="195"/>
      <c r="DN208" s="195"/>
      <c r="DO208" s="195"/>
      <c r="DP208" s="195"/>
      <c r="DQ208" s="195"/>
      <c r="DR208" s="195"/>
      <c r="DS208" s="195"/>
      <c r="DT208" s="195"/>
      <c r="DU208" s="195"/>
      <c r="DV208" s="195"/>
      <c r="DW208" s="195"/>
      <c r="DX208" s="195"/>
      <c r="DY208" s="195"/>
      <c r="DZ208" s="195"/>
      <c r="EA208" s="195"/>
      <c r="EB208" s="195"/>
      <c r="EC208" s="195"/>
      <c r="ED208" s="195"/>
      <c r="EE208" s="195"/>
      <c r="EF208" s="195"/>
      <c r="EG208" s="195"/>
      <c r="EH208" s="195"/>
      <c r="EI208" s="195"/>
      <c r="EJ208" s="195"/>
      <c r="EK208" s="195"/>
      <c r="EL208" s="195"/>
      <c r="EM208" s="195"/>
      <c r="EN208" s="195"/>
      <c r="EO208" s="195"/>
      <c r="EP208" s="195"/>
      <c r="EQ208" s="195"/>
      <c r="ER208" s="195"/>
      <c r="ES208" s="195"/>
      <c r="ET208" s="195"/>
      <c r="EU208" s="195"/>
      <c r="EV208" s="195"/>
      <c r="EW208" s="195"/>
      <c r="EX208" s="195"/>
      <c r="EY208" s="195"/>
      <c r="EZ208" s="195"/>
      <c r="FA208" s="195"/>
      <c r="FB208" s="195"/>
      <c r="FC208" s="195"/>
      <c r="FD208" s="195"/>
      <c r="FE208" s="195"/>
      <c r="FF208" s="195"/>
      <c r="FG208" s="195"/>
      <c r="FH208" s="195"/>
      <c r="FI208" s="195"/>
      <c r="FJ208" s="195"/>
      <c r="FK208" s="195"/>
      <c r="FL208" s="195"/>
      <c r="FM208" s="195"/>
      <c r="FN208" s="195"/>
      <c r="FO208" s="195"/>
      <c r="FP208" s="195"/>
      <c r="FQ208" s="195"/>
      <c r="FR208" s="195"/>
      <c r="FS208" s="195"/>
      <c r="FT208" s="195"/>
      <c r="FU208" s="195"/>
      <c r="FV208" s="195"/>
      <c r="FW208" s="195"/>
      <c r="FX208" s="195"/>
      <c r="FY208" s="195"/>
      <c r="FZ208" s="195"/>
      <c r="GA208" s="195"/>
      <c r="GB208" s="195"/>
      <c r="GC208" s="195"/>
      <c r="GD208" s="195"/>
      <c r="GE208" s="195"/>
      <c r="GF208" s="195"/>
      <c r="GG208" s="195"/>
      <c r="GH208" s="195"/>
      <c r="GI208" s="195"/>
      <c r="GJ208" s="195"/>
      <c r="GK208" s="195"/>
      <c r="GL208" s="195"/>
      <c r="GM208" s="195"/>
      <c r="GN208" s="195"/>
      <c r="GO208" s="195"/>
      <c r="GP208" s="195"/>
      <c r="GQ208" s="195"/>
      <c r="GR208" s="195"/>
      <c r="GS208" s="195"/>
      <c r="GT208" s="195"/>
      <c r="GU208" s="195"/>
      <c r="GV208" s="195"/>
      <c r="GW208" s="195"/>
      <c r="GX208" s="195"/>
      <c r="GY208" s="195"/>
      <c r="GZ208" s="195"/>
      <c r="HA208" s="195"/>
      <c r="HB208" s="195"/>
      <c r="HC208" s="195"/>
      <c r="HD208" s="195"/>
      <c r="HE208" s="195"/>
      <c r="HF208" s="195"/>
      <c r="HG208" s="195"/>
      <c r="HH208" s="195"/>
      <c r="HI208" s="195"/>
      <c r="HJ208" s="195"/>
      <c r="HK208" s="195"/>
      <c r="HL208" s="195"/>
      <c r="HM208" s="195"/>
      <c r="HN208" s="195"/>
      <c r="HO208" s="195"/>
      <c r="HP208" s="195"/>
      <c r="HQ208" s="195"/>
      <c r="HR208" s="195"/>
      <c r="HS208" s="195"/>
      <c r="HT208" s="195"/>
      <c r="HU208" s="195"/>
      <c r="HV208" s="195"/>
      <c r="HW208" s="195"/>
      <c r="HX208" s="195"/>
      <c r="HY208" s="195"/>
      <c r="HZ208" s="195"/>
      <c r="IA208" s="195"/>
      <c r="IB208" s="195"/>
      <c r="IC208" s="195"/>
      <c r="ID208" s="195"/>
      <c r="IE208" s="195"/>
      <c r="IF208" s="195"/>
      <c r="IG208" s="195"/>
      <c r="IH208" s="195"/>
      <c r="II208" s="195"/>
      <c r="IJ208" s="195"/>
      <c r="IK208" s="195"/>
      <c r="IL208" s="195"/>
      <c r="IM208" s="195"/>
      <c r="IN208" s="195"/>
      <c r="IO208" s="195"/>
      <c r="IP208" s="195"/>
      <c r="IQ208" s="195"/>
      <c r="IR208" s="195"/>
      <c r="IS208" s="195"/>
      <c r="IT208" s="195"/>
      <c r="IU208" s="195"/>
    </row>
    <row r="209" spans="1:255" ht="46.5" customHeight="1">
      <c r="A209" s="369"/>
      <c r="B209" s="369" t="s">
        <v>1601</v>
      </c>
      <c r="C209" s="218" t="s">
        <v>5854</v>
      </c>
      <c r="D209" s="344"/>
      <c r="E209" s="353" t="s">
        <v>5855</v>
      </c>
      <c r="F209" s="358" t="s">
        <v>5841</v>
      </c>
      <c r="G209" s="489"/>
      <c r="H209" s="489"/>
      <c r="I209" s="485"/>
      <c r="J209" s="477"/>
      <c r="K209" s="477"/>
      <c r="L209" s="805"/>
      <c r="M209" s="195"/>
      <c r="N209" s="195"/>
      <c r="O209" s="195"/>
      <c r="P209" s="195"/>
      <c r="Q209" s="195"/>
      <c r="R209" s="195"/>
      <c r="S209" s="195"/>
      <c r="T209" s="195"/>
      <c r="U209" s="195"/>
      <c r="V209" s="195"/>
      <c r="W209" s="195"/>
      <c r="X209" s="195"/>
      <c r="Y209" s="195"/>
      <c r="Z209" s="195"/>
      <c r="AA209" s="195"/>
      <c r="AB209" s="195"/>
      <c r="AC209" s="195"/>
      <c r="AD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N209" s="195"/>
      <c r="BO209" s="195"/>
      <c r="BP209" s="195"/>
      <c r="BQ209" s="195"/>
      <c r="BR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c r="CU209" s="195"/>
      <c r="CV209" s="195"/>
      <c r="CW209" s="195"/>
      <c r="CX209" s="195"/>
      <c r="CY209" s="195"/>
      <c r="CZ209" s="195"/>
      <c r="DA209" s="195"/>
      <c r="DB209" s="195"/>
      <c r="DC209" s="195"/>
      <c r="DD209" s="195"/>
      <c r="DE209" s="195"/>
      <c r="DF209" s="195"/>
      <c r="DG209" s="195"/>
      <c r="DH209" s="195"/>
      <c r="DI209" s="195"/>
      <c r="DJ209" s="195"/>
      <c r="DK209" s="195"/>
      <c r="DL209" s="195"/>
      <c r="DM209" s="195"/>
      <c r="DN209" s="195"/>
      <c r="DO209" s="195"/>
      <c r="DP209" s="195"/>
      <c r="DQ209" s="195"/>
      <c r="DR209" s="195"/>
      <c r="DS209" s="195"/>
      <c r="DT209" s="195"/>
      <c r="DU209" s="195"/>
      <c r="DV209" s="195"/>
      <c r="DW209" s="195"/>
      <c r="DX209" s="195"/>
      <c r="DY209" s="195"/>
      <c r="DZ209" s="195"/>
      <c r="EA209" s="195"/>
      <c r="EB209" s="195"/>
      <c r="EC209" s="195"/>
      <c r="ED209" s="195"/>
      <c r="EE209" s="195"/>
      <c r="EF209" s="195"/>
      <c r="EG209" s="195"/>
      <c r="EH209" s="195"/>
      <c r="EI209" s="195"/>
      <c r="EJ209" s="195"/>
      <c r="EK209" s="195"/>
      <c r="EL209" s="195"/>
      <c r="EM209" s="195"/>
      <c r="EN209" s="195"/>
      <c r="EO209" s="195"/>
      <c r="EP209" s="195"/>
      <c r="EQ209" s="195"/>
      <c r="ER209" s="195"/>
      <c r="ES209" s="195"/>
      <c r="ET209" s="195"/>
      <c r="EU209" s="195"/>
      <c r="EV209" s="195"/>
      <c r="EW209" s="195"/>
      <c r="EX209" s="195"/>
      <c r="EY209" s="195"/>
      <c r="EZ209" s="195"/>
      <c r="FA209" s="195"/>
      <c r="FB209" s="195"/>
      <c r="FC209" s="195"/>
      <c r="FD209" s="195"/>
      <c r="FE209" s="195"/>
      <c r="FF209" s="195"/>
      <c r="FG209" s="195"/>
      <c r="FH209" s="195"/>
      <c r="FI209" s="195"/>
      <c r="FJ209" s="195"/>
      <c r="FK209" s="195"/>
      <c r="FL209" s="195"/>
      <c r="FM209" s="195"/>
      <c r="FN209" s="195"/>
      <c r="FO209" s="195"/>
      <c r="FP209" s="195"/>
      <c r="FQ209" s="195"/>
      <c r="FR209" s="195"/>
      <c r="FS209" s="195"/>
      <c r="FT209" s="195"/>
      <c r="FU209" s="195"/>
      <c r="FV209" s="195"/>
      <c r="FW209" s="195"/>
      <c r="FX209" s="195"/>
      <c r="FY209" s="195"/>
      <c r="FZ209" s="195"/>
      <c r="GA209" s="195"/>
      <c r="GB209" s="195"/>
      <c r="GC209" s="195"/>
      <c r="GD209" s="195"/>
      <c r="GE209" s="195"/>
      <c r="GF209" s="195"/>
      <c r="GG209" s="195"/>
      <c r="GH209" s="195"/>
      <c r="GI209" s="195"/>
      <c r="GJ209" s="195"/>
      <c r="GK209" s="195"/>
      <c r="GL209" s="195"/>
      <c r="GM209" s="195"/>
      <c r="GN209" s="195"/>
      <c r="GO209" s="195"/>
      <c r="GP209" s="195"/>
      <c r="GQ209" s="195"/>
      <c r="GR209" s="195"/>
      <c r="GS209" s="195"/>
      <c r="GT209" s="195"/>
      <c r="GU209" s="195"/>
      <c r="GV209" s="195"/>
      <c r="GW209" s="195"/>
      <c r="GX209" s="195"/>
      <c r="GY209" s="195"/>
      <c r="GZ209" s="195"/>
      <c r="HA209" s="195"/>
      <c r="HB209" s="195"/>
      <c r="HC209" s="195"/>
      <c r="HD209" s="195"/>
      <c r="HE209" s="195"/>
      <c r="HF209" s="195"/>
      <c r="HG209" s="195"/>
      <c r="HH209" s="195"/>
      <c r="HI209" s="195"/>
      <c r="HJ209" s="195"/>
      <c r="HK209" s="195"/>
      <c r="HL209" s="195"/>
      <c r="HM209" s="195"/>
      <c r="HN209" s="195"/>
      <c r="HO209" s="195"/>
      <c r="HP209" s="195"/>
      <c r="HQ209" s="195"/>
      <c r="HR209" s="195"/>
      <c r="HS209" s="195"/>
      <c r="HT209" s="195"/>
      <c r="HU209" s="195"/>
      <c r="HV209" s="195"/>
      <c r="HW209" s="195"/>
      <c r="HX209" s="195"/>
      <c r="HY209" s="195"/>
      <c r="HZ209" s="195"/>
      <c r="IA209" s="195"/>
      <c r="IB209" s="195"/>
      <c r="IC209" s="195"/>
      <c r="ID209" s="195"/>
      <c r="IE209" s="195"/>
      <c r="IF209" s="195"/>
      <c r="IG209" s="195"/>
      <c r="IH209" s="195"/>
      <c r="II209" s="195"/>
      <c r="IJ209" s="195"/>
      <c r="IK209" s="195"/>
      <c r="IL209" s="195"/>
      <c r="IM209" s="195"/>
      <c r="IN209" s="195"/>
      <c r="IO209" s="195"/>
      <c r="IP209" s="195"/>
      <c r="IQ209" s="195"/>
      <c r="IR209" s="195"/>
      <c r="IS209" s="195"/>
      <c r="IT209" s="195"/>
      <c r="IU209" s="195"/>
    </row>
    <row r="210" spans="1:255" ht="15">
      <c r="A210" s="369"/>
      <c r="B210" s="369"/>
      <c r="C210" s="218"/>
      <c r="D210" s="344"/>
      <c r="E210" s="353"/>
      <c r="F210" s="353"/>
      <c r="G210" s="489"/>
      <c r="H210" s="489"/>
      <c r="I210" s="489"/>
      <c r="J210" s="477"/>
      <c r="K210" s="478"/>
      <c r="L210" s="805"/>
      <c r="M210" s="195"/>
      <c r="N210" s="195"/>
      <c r="O210" s="195"/>
      <c r="P210" s="195"/>
      <c r="Q210" s="195"/>
      <c r="R210" s="195"/>
      <c r="S210" s="195"/>
      <c r="T210" s="195"/>
      <c r="U210" s="195"/>
      <c r="V210" s="195"/>
      <c r="W210" s="195"/>
      <c r="X210" s="195"/>
      <c r="Y210" s="195"/>
      <c r="Z210" s="195"/>
      <c r="AA210" s="195"/>
      <c r="AB210" s="195"/>
      <c r="AC210" s="195"/>
      <c r="AD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N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c r="CV210" s="195"/>
      <c r="CW210" s="195"/>
      <c r="CX210" s="195"/>
      <c r="CY210" s="195"/>
      <c r="CZ210" s="195"/>
      <c r="DA210" s="195"/>
      <c r="DB210" s="195"/>
      <c r="DC210" s="195"/>
      <c r="DD210" s="195"/>
      <c r="DE210" s="195"/>
      <c r="DF210" s="195"/>
      <c r="DG210" s="195"/>
      <c r="DH210" s="195"/>
      <c r="DI210" s="195"/>
      <c r="DJ210" s="195"/>
      <c r="DK210" s="195"/>
      <c r="DL210" s="195"/>
      <c r="DM210" s="195"/>
      <c r="DN210" s="195"/>
      <c r="DO210" s="195"/>
      <c r="DP210" s="195"/>
      <c r="DQ210" s="195"/>
      <c r="DR210" s="195"/>
      <c r="DS210" s="195"/>
      <c r="DT210" s="195"/>
      <c r="DU210" s="195"/>
      <c r="DV210" s="195"/>
      <c r="DW210" s="195"/>
      <c r="DX210" s="195"/>
      <c r="DY210" s="195"/>
      <c r="DZ210" s="195"/>
      <c r="EA210" s="195"/>
      <c r="EB210" s="195"/>
      <c r="EC210" s="195"/>
      <c r="ED210" s="195"/>
      <c r="EE210" s="195"/>
      <c r="EF210" s="195"/>
      <c r="EG210" s="195"/>
      <c r="EH210" s="195"/>
      <c r="EI210" s="195"/>
      <c r="EJ210" s="195"/>
      <c r="EK210" s="195"/>
      <c r="EL210" s="195"/>
      <c r="EM210" s="195"/>
      <c r="EN210" s="195"/>
      <c r="EO210" s="195"/>
      <c r="EP210" s="195"/>
      <c r="EQ210" s="195"/>
      <c r="ER210" s="195"/>
      <c r="ES210" s="195"/>
      <c r="ET210" s="195"/>
      <c r="EU210" s="195"/>
      <c r="EV210" s="195"/>
      <c r="EW210" s="195"/>
      <c r="EX210" s="195"/>
      <c r="EY210" s="195"/>
      <c r="EZ210" s="195"/>
      <c r="FA210" s="195"/>
      <c r="FB210" s="195"/>
      <c r="FC210" s="195"/>
      <c r="FD210" s="195"/>
      <c r="FE210" s="195"/>
      <c r="FF210" s="195"/>
      <c r="FG210" s="195"/>
      <c r="FH210" s="195"/>
      <c r="FI210" s="195"/>
      <c r="FJ210" s="195"/>
      <c r="FK210" s="195"/>
      <c r="FL210" s="195"/>
      <c r="FM210" s="195"/>
      <c r="FN210" s="195"/>
      <c r="FO210" s="195"/>
      <c r="FP210" s="195"/>
      <c r="FQ210" s="195"/>
      <c r="FR210" s="195"/>
      <c r="FS210" s="195"/>
      <c r="FT210" s="195"/>
      <c r="FU210" s="195"/>
      <c r="FV210" s="195"/>
      <c r="FW210" s="195"/>
      <c r="FX210" s="195"/>
      <c r="FY210" s="195"/>
      <c r="FZ210" s="195"/>
      <c r="GA210" s="195"/>
      <c r="GB210" s="195"/>
      <c r="GC210" s="195"/>
      <c r="GD210" s="195"/>
      <c r="GE210" s="195"/>
      <c r="GF210" s="195"/>
      <c r="GG210" s="195"/>
      <c r="GH210" s="195"/>
      <c r="GI210" s="195"/>
      <c r="GJ210" s="195"/>
      <c r="GK210" s="195"/>
      <c r="GL210" s="195"/>
      <c r="GM210" s="195"/>
      <c r="GN210" s="195"/>
      <c r="GO210" s="195"/>
      <c r="GP210" s="195"/>
      <c r="GQ210" s="195"/>
      <c r="GR210" s="195"/>
      <c r="GS210" s="195"/>
      <c r="GT210" s="195"/>
      <c r="GU210" s="195"/>
      <c r="GV210" s="195"/>
      <c r="GW210" s="195"/>
      <c r="GX210" s="195"/>
      <c r="GY210" s="195"/>
      <c r="GZ210" s="195"/>
      <c r="HA210" s="195"/>
      <c r="HB210" s="195"/>
      <c r="HC210" s="195"/>
      <c r="HD210" s="195"/>
      <c r="HE210" s="195"/>
      <c r="HF210" s="195"/>
      <c r="HG210" s="195"/>
      <c r="HH210" s="195"/>
      <c r="HI210" s="195"/>
      <c r="HJ210" s="195"/>
      <c r="HK210" s="195"/>
      <c r="HL210" s="195"/>
      <c r="HM210" s="195"/>
      <c r="HN210" s="195"/>
      <c r="HO210" s="195"/>
      <c r="HP210" s="195"/>
      <c r="HQ210" s="195"/>
      <c r="HR210" s="195"/>
      <c r="HS210" s="195"/>
      <c r="HT210" s="195"/>
      <c r="HU210" s="195"/>
      <c r="HV210" s="195"/>
      <c r="HW210" s="195"/>
      <c r="HX210" s="195"/>
      <c r="HY210" s="195"/>
      <c r="HZ210" s="195"/>
      <c r="IA210" s="195"/>
      <c r="IB210" s="195"/>
      <c r="IC210" s="195"/>
      <c r="ID210" s="195"/>
      <c r="IE210" s="195"/>
      <c r="IF210" s="195"/>
      <c r="IG210" s="195"/>
      <c r="IH210" s="195"/>
      <c r="II210" s="195"/>
      <c r="IJ210" s="195"/>
      <c r="IK210" s="195"/>
      <c r="IL210" s="195"/>
      <c r="IM210" s="195"/>
      <c r="IN210" s="195"/>
      <c r="IO210" s="195"/>
      <c r="IP210" s="195"/>
      <c r="IQ210" s="195"/>
      <c r="IR210" s="195"/>
      <c r="IS210" s="195"/>
      <c r="IT210" s="195"/>
      <c r="IU210" s="195"/>
    </row>
    <row r="211" spans="1:255" ht="30.75" customHeight="1">
      <c r="A211" s="471" t="s">
        <v>5861</v>
      </c>
      <c r="B211" s="220" t="s">
        <v>5862</v>
      </c>
      <c r="C211" s="369"/>
      <c r="D211" s="344"/>
      <c r="E211" s="355" t="s">
        <v>927</v>
      </c>
      <c r="F211" s="357" t="s">
        <v>922</v>
      </c>
      <c r="G211" s="489"/>
      <c r="H211" s="489"/>
      <c r="I211" s="489"/>
      <c r="J211" s="477"/>
      <c r="K211" s="477"/>
      <c r="L211" s="805"/>
      <c r="M211" s="195"/>
      <c r="N211" s="195"/>
      <c r="O211" s="195"/>
      <c r="P211" s="195"/>
      <c r="Q211" s="195"/>
      <c r="R211" s="195"/>
      <c r="S211" s="195"/>
      <c r="T211" s="195"/>
      <c r="U211" s="195"/>
      <c r="V211" s="195"/>
      <c r="W211" s="195"/>
      <c r="X211" s="195"/>
      <c r="Y211" s="195"/>
      <c r="Z211" s="195"/>
      <c r="AA211" s="195"/>
      <c r="AB211" s="195"/>
      <c r="AC211" s="195"/>
      <c r="AD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95"/>
      <c r="AY211" s="195"/>
      <c r="AZ211" s="195"/>
      <c r="BA211" s="195"/>
      <c r="BB211" s="195"/>
      <c r="BC211" s="195"/>
      <c r="BD211" s="195"/>
      <c r="BE211" s="195"/>
      <c r="BF211" s="195"/>
      <c r="BG211" s="195"/>
      <c r="BH211" s="195"/>
      <c r="BI211" s="195"/>
      <c r="BJ211" s="195"/>
      <c r="BK211" s="195"/>
      <c r="BL211" s="195"/>
      <c r="BM211" s="195"/>
      <c r="BN211" s="195"/>
      <c r="BO211" s="195"/>
      <c r="BP211" s="195"/>
      <c r="BQ211" s="195"/>
      <c r="BR211" s="195"/>
      <c r="BS211" s="195"/>
      <c r="BT211" s="195"/>
      <c r="BU211" s="195"/>
      <c r="BV211" s="195"/>
      <c r="BW211" s="195"/>
      <c r="BX211" s="195"/>
      <c r="BY211" s="195"/>
      <c r="BZ211" s="195"/>
      <c r="CA211" s="195"/>
      <c r="CB211" s="195"/>
      <c r="CC211" s="195"/>
      <c r="CD211" s="195"/>
      <c r="CE211" s="195"/>
      <c r="CF211" s="195"/>
      <c r="CG211" s="195"/>
      <c r="CH211" s="195"/>
      <c r="CI211" s="195"/>
      <c r="CJ211" s="195"/>
      <c r="CK211" s="195"/>
      <c r="CL211" s="195"/>
      <c r="CM211" s="195"/>
      <c r="CN211" s="195"/>
      <c r="CO211" s="195"/>
      <c r="CP211" s="195"/>
      <c r="CQ211" s="195"/>
      <c r="CR211" s="195"/>
      <c r="CS211" s="195"/>
      <c r="CT211" s="195"/>
      <c r="CU211" s="195"/>
      <c r="CV211" s="195"/>
      <c r="CW211" s="195"/>
      <c r="CX211" s="195"/>
      <c r="CY211" s="195"/>
      <c r="CZ211" s="195"/>
      <c r="DA211" s="195"/>
      <c r="DB211" s="195"/>
      <c r="DC211" s="195"/>
      <c r="DD211" s="195"/>
      <c r="DE211" s="195"/>
      <c r="DF211" s="195"/>
      <c r="DG211" s="195"/>
      <c r="DH211" s="195"/>
      <c r="DI211" s="195"/>
      <c r="DJ211" s="195"/>
      <c r="DK211" s="195"/>
      <c r="DL211" s="195"/>
      <c r="DM211" s="195"/>
      <c r="DN211" s="195"/>
      <c r="DO211" s="195"/>
      <c r="DP211" s="195"/>
      <c r="DQ211" s="195"/>
      <c r="DR211" s="195"/>
      <c r="DS211" s="195"/>
      <c r="DT211" s="195"/>
      <c r="DU211" s="195"/>
      <c r="DV211" s="195"/>
      <c r="DW211" s="195"/>
      <c r="DX211" s="195"/>
      <c r="DY211" s="195"/>
      <c r="DZ211" s="195"/>
      <c r="EA211" s="195"/>
      <c r="EB211" s="195"/>
      <c r="EC211" s="195"/>
      <c r="ED211" s="195"/>
      <c r="EE211" s="195"/>
      <c r="EF211" s="195"/>
      <c r="EG211" s="195"/>
      <c r="EH211" s="195"/>
      <c r="EI211" s="195"/>
      <c r="EJ211" s="195"/>
      <c r="EK211" s="195"/>
      <c r="EL211" s="195"/>
      <c r="EM211" s="195"/>
      <c r="EN211" s="195"/>
      <c r="EO211" s="195"/>
      <c r="EP211" s="195"/>
      <c r="EQ211" s="195"/>
      <c r="ER211" s="195"/>
      <c r="ES211" s="195"/>
      <c r="ET211" s="195"/>
      <c r="EU211" s="195"/>
      <c r="EV211" s="195"/>
      <c r="EW211" s="195"/>
      <c r="EX211" s="195"/>
      <c r="EY211" s="195"/>
      <c r="EZ211" s="195"/>
      <c r="FA211" s="195"/>
      <c r="FB211" s="195"/>
      <c r="FC211" s="195"/>
      <c r="FD211" s="195"/>
      <c r="FE211" s="195"/>
      <c r="FF211" s="195"/>
      <c r="FG211" s="195"/>
      <c r="FH211" s="195"/>
      <c r="FI211" s="195"/>
      <c r="FJ211" s="195"/>
      <c r="FK211" s="195"/>
      <c r="FL211" s="195"/>
      <c r="FM211" s="195"/>
      <c r="FN211" s="195"/>
      <c r="FO211" s="195"/>
      <c r="FP211" s="195"/>
      <c r="FQ211" s="195"/>
      <c r="FR211" s="195"/>
      <c r="FS211" s="195"/>
      <c r="FT211" s="195"/>
      <c r="FU211" s="195"/>
      <c r="FV211" s="195"/>
      <c r="FW211" s="195"/>
      <c r="FX211" s="195"/>
      <c r="FY211" s="195"/>
      <c r="FZ211" s="195"/>
      <c r="GA211" s="195"/>
      <c r="GB211" s="195"/>
      <c r="GC211" s="195"/>
      <c r="GD211" s="195"/>
      <c r="GE211" s="195"/>
      <c r="GF211" s="195"/>
      <c r="GG211" s="195"/>
      <c r="GH211" s="195"/>
      <c r="GI211" s="195"/>
      <c r="GJ211" s="195"/>
      <c r="GK211" s="195"/>
      <c r="GL211" s="195"/>
      <c r="GM211" s="195"/>
      <c r="GN211" s="195"/>
      <c r="GO211" s="195"/>
      <c r="GP211" s="195"/>
      <c r="GQ211" s="195"/>
      <c r="GR211" s="195"/>
      <c r="GS211" s="195"/>
      <c r="GT211" s="195"/>
      <c r="GU211" s="195"/>
      <c r="GV211" s="195"/>
      <c r="GW211" s="195"/>
      <c r="GX211" s="195"/>
      <c r="GY211" s="195"/>
      <c r="GZ211" s="195"/>
      <c r="HA211" s="195"/>
      <c r="HB211" s="195"/>
      <c r="HC211" s="195"/>
      <c r="HD211" s="195"/>
      <c r="HE211" s="195"/>
      <c r="HF211" s="195"/>
      <c r="HG211" s="195"/>
      <c r="HH211" s="195"/>
      <c r="HI211" s="195"/>
      <c r="HJ211" s="195"/>
      <c r="HK211" s="195"/>
      <c r="HL211" s="195"/>
      <c r="HM211" s="195"/>
      <c r="HN211" s="195"/>
      <c r="HO211" s="195"/>
      <c r="HP211" s="195"/>
      <c r="HQ211" s="195"/>
      <c r="HR211" s="195"/>
      <c r="HS211" s="195"/>
      <c r="HT211" s="195"/>
      <c r="HU211" s="195"/>
      <c r="HV211" s="195"/>
      <c r="HW211" s="195"/>
      <c r="HX211" s="195"/>
      <c r="HY211" s="195"/>
      <c r="HZ211" s="195"/>
      <c r="IA211" s="195"/>
      <c r="IB211" s="195"/>
      <c r="IC211" s="195"/>
      <c r="ID211" s="195"/>
      <c r="IE211" s="195"/>
      <c r="IF211" s="195"/>
      <c r="IG211" s="195"/>
      <c r="IH211" s="195"/>
      <c r="II211" s="195"/>
      <c r="IJ211" s="195"/>
      <c r="IK211" s="195"/>
      <c r="IL211" s="195"/>
      <c r="IM211" s="195"/>
      <c r="IN211" s="195"/>
      <c r="IO211" s="195"/>
      <c r="IP211" s="195"/>
      <c r="IQ211" s="195"/>
      <c r="IR211" s="195"/>
      <c r="IS211" s="195"/>
      <c r="IT211" s="195"/>
      <c r="IU211" s="195"/>
    </row>
    <row r="212" spans="1:255" ht="27.75" customHeight="1">
      <c r="A212" s="369"/>
      <c r="B212" s="220" t="s">
        <v>5863</v>
      </c>
      <c r="C212" s="337"/>
      <c r="D212" s="344"/>
      <c r="E212" s="366" t="s">
        <v>927</v>
      </c>
      <c r="F212" s="357" t="s">
        <v>923</v>
      </c>
      <c r="G212" s="489"/>
      <c r="H212" s="489"/>
      <c r="I212" s="489"/>
      <c r="J212" s="477"/>
      <c r="K212" s="477"/>
      <c r="L212" s="805"/>
      <c r="M212" s="195"/>
      <c r="N212" s="195"/>
      <c r="O212" s="195"/>
      <c r="P212" s="195"/>
      <c r="Q212" s="195"/>
      <c r="R212" s="195"/>
      <c r="S212" s="195"/>
      <c r="T212" s="195"/>
      <c r="U212" s="195"/>
      <c r="V212" s="195"/>
      <c r="W212" s="195"/>
      <c r="X212" s="195"/>
      <c r="Y212" s="195"/>
      <c r="Z212" s="195"/>
      <c r="AA212" s="195"/>
      <c r="AB212" s="195"/>
      <c r="AC212" s="195"/>
      <c r="AD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N212" s="195"/>
      <c r="BO212" s="195"/>
      <c r="BP212" s="195"/>
      <c r="BQ212" s="195"/>
      <c r="BR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c r="CU212" s="195"/>
      <c r="CV212" s="195"/>
      <c r="CW212" s="195"/>
      <c r="CX212" s="195"/>
      <c r="CY212" s="195"/>
      <c r="CZ212" s="195"/>
      <c r="DA212" s="195"/>
      <c r="DB212" s="195"/>
      <c r="DC212" s="195"/>
      <c r="DD212" s="195"/>
      <c r="DE212" s="195"/>
      <c r="DF212" s="195"/>
      <c r="DG212" s="195"/>
      <c r="DH212" s="195"/>
      <c r="DI212" s="195"/>
      <c r="DJ212" s="195"/>
      <c r="DK212" s="195"/>
      <c r="DL212" s="195"/>
      <c r="DM212" s="195"/>
      <c r="DN212" s="195"/>
      <c r="DO212" s="195"/>
      <c r="DP212" s="195"/>
      <c r="DQ212" s="195"/>
      <c r="DR212" s="195"/>
      <c r="DS212" s="195"/>
      <c r="DT212" s="195"/>
      <c r="DU212" s="195"/>
      <c r="DV212" s="195"/>
      <c r="DW212" s="195"/>
      <c r="DX212" s="195"/>
      <c r="DY212" s="195"/>
      <c r="DZ212" s="195"/>
      <c r="EA212" s="195"/>
      <c r="EB212" s="195"/>
      <c r="EC212" s="195"/>
      <c r="ED212" s="195"/>
      <c r="EE212" s="195"/>
      <c r="EF212" s="195"/>
      <c r="EG212" s="195"/>
      <c r="EH212" s="195"/>
      <c r="EI212" s="195"/>
      <c r="EJ212" s="195"/>
      <c r="EK212" s="195"/>
      <c r="EL212" s="195"/>
      <c r="EM212" s="195"/>
      <c r="EN212" s="195"/>
      <c r="EO212" s="195"/>
      <c r="EP212" s="195"/>
      <c r="EQ212" s="195"/>
      <c r="ER212" s="195"/>
      <c r="ES212" s="195"/>
      <c r="ET212" s="195"/>
      <c r="EU212" s="195"/>
      <c r="EV212" s="195"/>
      <c r="EW212" s="195"/>
      <c r="EX212" s="195"/>
      <c r="EY212" s="195"/>
      <c r="EZ212" s="195"/>
      <c r="FA212" s="195"/>
      <c r="FB212" s="195"/>
      <c r="FC212" s="195"/>
      <c r="FD212" s="195"/>
      <c r="FE212" s="195"/>
      <c r="FF212" s="195"/>
      <c r="FG212" s="195"/>
      <c r="FH212" s="195"/>
      <c r="FI212" s="195"/>
      <c r="FJ212" s="195"/>
      <c r="FK212" s="195"/>
      <c r="FL212" s="195"/>
      <c r="FM212" s="195"/>
      <c r="FN212" s="195"/>
      <c r="FO212" s="195"/>
      <c r="FP212" s="195"/>
      <c r="FQ212" s="195"/>
      <c r="FR212" s="195"/>
      <c r="FS212" s="195"/>
      <c r="FT212" s="195"/>
      <c r="FU212" s="195"/>
      <c r="FV212" s="195"/>
      <c r="FW212" s="195"/>
      <c r="FX212" s="195"/>
      <c r="FY212" s="195"/>
      <c r="FZ212" s="195"/>
      <c r="GA212" s="195"/>
      <c r="GB212" s="195"/>
      <c r="GC212" s="195"/>
      <c r="GD212" s="195"/>
      <c r="GE212" s="195"/>
      <c r="GF212" s="195"/>
      <c r="GG212" s="195"/>
      <c r="GH212" s="195"/>
      <c r="GI212" s="195"/>
      <c r="GJ212" s="195"/>
      <c r="GK212" s="195"/>
      <c r="GL212" s="195"/>
      <c r="GM212" s="195"/>
      <c r="GN212" s="195"/>
      <c r="GO212" s="195"/>
      <c r="GP212" s="195"/>
      <c r="GQ212" s="195"/>
      <c r="GR212" s="195"/>
      <c r="GS212" s="195"/>
      <c r="GT212" s="195"/>
      <c r="GU212" s="195"/>
      <c r="GV212" s="195"/>
      <c r="GW212" s="195"/>
      <c r="GX212" s="195"/>
      <c r="GY212" s="195"/>
      <c r="GZ212" s="195"/>
      <c r="HA212" s="195"/>
      <c r="HB212" s="195"/>
      <c r="HC212" s="195"/>
      <c r="HD212" s="195"/>
      <c r="HE212" s="195"/>
      <c r="HF212" s="195"/>
      <c r="HG212" s="195"/>
      <c r="HH212" s="195"/>
      <c r="HI212" s="195"/>
      <c r="HJ212" s="195"/>
      <c r="HK212" s="195"/>
      <c r="HL212" s="195"/>
      <c r="HM212" s="195"/>
      <c r="HN212" s="195"/>
      <c r="HO212" s="195"/>
      <c r="HP212" s="195"/>
      <c r="HQ212" s="195"/>
      <c r="HR212" s="195"/>
      <c r="HS212" s="195"/>
      <c r="HT212" s="195"/>
      <c r="HU212" s="195"/>
      <c r="HV212" s="195"/>
      <c r="HW212" s="195"/>
      <c r="HX212" s="195"/>
      <c r="HY212" s="195"/>
      <c r="HZ212" s="195"/>
      <c r="IA212" s="195"/>
      <c r="IB212" s="195"/>
      <c r="IC212" s="195"/>
      <c r="ID212" s="195"/>
      <c r="IE212" s="195"/>
      <c r="IF212" s="195"/>
      <c r="IG212" s="195"/>
      <c r="IH212" s="195"/>
      <c r="II212" s="195"/>
      <c r="IJ212" s="195"/>
      <c r="IK212" s="195"/>
      <c r="IL212" s="195"/>
      <c r="IM212" s="195"/>
      <c r="IN212" s="195"/>
      <c r="IO212" s="195"/>
      <c r="IP212" s="195"/>
      <c r="IQ212" s="195"/>
      <c r="IR212" s="195"/>
      <c r="IS212" s="195"/>
      <c r="IT212" s="195"/>
      <c r="IU212" s="195"/>
    </row>
    <row r="213" spans="1:255" ht="33.75" customHeight="1">
      <c r="A213" s="369"/>
      <c r="B213" s="220" t="s">
        <v>5864</v>
      </c>
      <c r="C213" s="337"/>
      <c r="D213" s="344"/>
      <c r="E213" s="366" t="s">
        <v>927</v>
      </c>
      <c r="F213" s="357" t="s">
        <v>924</v>
      </c>
      <c r="G213" s="489"/>
      <c r="H213" s="489"/>
      <c r="I213" s="489"/>
      <c r="J213" s="477"/>
      <c r="K213" s="477"/>
      <c r="L213" s="805"/>
      <c r="M213" s="195"/>
      <c r="N213" s="195"/>
      <c r="O213" s="195"/>
      <c r="P213" s="195"/>
      <c r="Q213" s="195"/>
      <c r="R213" s="195"/>
      <c r="S213" s="195"/>
      <c r="T213" s="195"/>
      <c r="U213" s="195"/>
      <c r="V213" s="195"/>
      <c r="W213" s="195"/>
      <c r="X213" s="195"/>
      <c r="Y213" s="195"/>
      <c r="Z213" s="195"/>
      <c r="AA213" s="195"/>
      <c r="AB213" s="195"/>
      <c r="AC213" s="195"/>
      <c r="AD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N213" s="195"/>
      <c r="BO213" s="195"/>
      <c r="BP213" s="195"/>
      <c r="BQ213" s="195"/>
      <c r="BR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c r="CU213" s="195"/>
      <c r="CV213" s="195"/>
      <c r="CW213" s="195"/>
      <c r="CX213" s="195"/>
      <c r="CY213" s="195"/>
      <c r="CZ213" s="195"/>
      <c r="DA213" s="195"/>
      <c r="DB213" s="195"/>
      <c r="DC213" s="195"/>
      <c r="DD213" s="195"/>
      <c r="DE213" s="195"/>
      <c r="DF213" s="195"/>
      <c r="DG213" s="195"/>
      <c r="DH213" s="195"/>
      <c r="DI213" s="195"/>
      <c r="DJ213" s="195"/>
      <c r="DK213" s="195"/>
      <c r="DL213" s="195"/>
      <c r="DM213" s="195"/>
      <c r="DN213" s="195"/>
      <c r="DO213" s="195"/>
      <c r="DP213" s="195"/>
      <c r="DQ213" s="195"/>
      <c r="DR213" s="195"/>
      <c r="DS213" s="195"/>
      <c r="DT213" s="195"/>
      <c r="DU213" s="195"/>
      <c r="DV213" s="195"/>
      <c r="DW213" s="195"/>
      <c r="DX213" s="195"/>
      <c r="DY213" s="195"/>
      <c r="DZ213" s="195"/>
      <c r="EA213" s="195"/>
      <c r="EB213" s="195"/>
      <c r="EC213" s="195"/>
      <c r="ED213" s="195"/>
      <c r="EE213" s="195"/>
      <c r="EF213" s="195"/>
      <c r="EG213" s="195"/>
      <c r="EH213" s="195"/>
      <c r="EI213" s="195"/>
      <c r="EJ213" s="195"/>
      <c r="EK213" s="195"/>
      <c r="EL213" s="195"/>
      <c r="EM213" s="195"/>
      <c r="EN213" s="195"/>
      <c r="EO213" s="195"/>
      <c r="EP213" s="195"/>
      <c r="EQ213" s="195"/>
      <c r="ER213" s="195"/>
      <c r="ES213" s="195"/>
      <c r="ET213" s="195"/>
      <c r="EU213" s="195"/>
      <c r="EV213" s="195"/>
      <c r="EW213" s="195"/>
      <c r="EX213" s="195"/>
      <c r="EY213" s="195"/>
      <c r="EZ213" s="195"/>
      <c r="FA213" s="195"/>
      <c r="FB213" s="195"/>
      <c r="FC213" s="195"/>
      <c r="FD213" s="195"/>
      <c r="FE213" s="195"/>
      <c r="FF213" s="195"/>
      <c r="FG213" s="195"/>
      <c r="FH213" s="195"/>
      <c r="FI213" s="195"/>
      <c r="FJ213" s="195"/>
      <c r="FK213" s="195"/>
      <c r="FL213" s="195"/>
      <c r="FM213" s="195"/>
      <c r="FN213" s="195"/>
      <c r="FO213" s="195"/>
      <c r="FP213" s="195"/>
      <c r="FQ213" s="195"/>
      <c r="FR213" s="195"/>
      <c r="FS213" s="195"/>
      <c r="FT213" s="195"/>
      <c r="FU213" s="195"/>
      <c r="FV213" s="195"/>
      <c r="FW213" s="195"/>
      <c r="FX213" s="195"/>
      <c r="FY213" s="195"/>
      <c r="FZ213" s="195"/>
      <c r="GA213" s="195"/>
      <c r="GB213" s="195"/>
      <c r="GC213" s="195"/>
      <c r="GD213" s="195"/>
      <c r="GE213" s="195"/>
      <c r="GF213" s="195"/>
      <c r="GG213" s="195"/>
      <c r="GH213" s="195"/>
      <c r="GI213" s="195"/>
      <c r="GJ213" s="195"/>
      <c r="GK213" s="195"/>
      <c r="GL213" s="195"/>
      <c r="GM213" s="195"/>
      <c r="GN213" s="195"/>
      <c r="GO213" s="195"/>
      <c r="GP213" s="195"/>
      <c r="GQ213" s="195"/>
      <c r="GR213" s="195"/>
      <c r="GS213" s="195"/>
      <c r="GT213" s="195"/>
      <c r="GU213" s="195"/>
      <c r="GV213" s="195"/>
      <c r="GW213" s="195"/>
      <c r="GX213" s="195"/>
      <c r="GY213" s="195"/>
      <c r="GZ213" s="195"/>
      <c r="HA213" s="195"/>
      <c r="HB213" s="195"/>
      <c r="HC213" s="195"/>
      <c r="HD213" s="195"/>
      <c r="HE213" s="195"/>
      <c r="HF213" s="195"/>
      <c r="HG213" s="195"/>
      <c r="HH213" s="195"/>
      <c r="HI213" s="195"/>
      <c r="HJ213" s="195"/>
      <c r="HK213" s="195"/>
      <c r="HL213" s="195"/>
      <c r="HM213" s="195"/>
      <c r="HN213" s="195"/>
      <c r="HO213" s="195"/>
      <c r="HP213" s="195"/>
      <c r="HQ213" s="195"/>
      <c r="HR213" s="195"/>
      <c r="HS213" s="195"/>
      <c r="HT213" s="195"/>
      <c r="HU213" s="195"/>
      <c r="HV213" s="195"/>
      <c r="HW213" s="195"/>
      <c r="HX213" s="195"/>
      <c r="HY213" s="195"/>
      <c r="HZ213" s="195"/>
      <c r="IA213" s="195"/>
      <c r="IB213" s="195"/>
      <c r="IC213" s="195"/>
      <c r="ID213" s="195"/>
      <c r="IE213" s="195"/>
      <c r="IF213" s="195"/>
      <c r="IG213" s="195"/>
      <c r="IH213" s="195"/>
      <c r="II213" s="195"/>
      <c r="IJ213" s="195"/>
      <c r="IK213" s="195"/>
      <c r="IL213" s="195"/>
      <c r="IM213" s="195"/>
      <c r="IN213" s="195"/>
      <c r="IO213" s="195"/>
      <c r="IP213" s="195"/>
      <c r="IQ213" s="195"/>
      <c r="IR213" s="195"/>
      <c r="IS213" s="195"/>
      <c r="IT213" s="195"/>
      <c r="IU213" s="195"/>
    </row>
    <row r="214" spans="1:255" ht="33.75" customHeight="1">
      <c r="A214" s="369"/>
      <c r="B214" s="220" t="s">
        <v>84</v>
      </c>
      <c r="C214" s="337"/>
      <c r="D214" s="344"/>
      <c r="E214" s="366" t="s">
        <v>927</v>
      </c>
      <c r="F214" s="357" t="s">
        <v>925</v>
      </c>
      <c r="G214" s="489"/>
      <c r="H214" s="489"/>
      <c r="I214" s="489"/>
      <c r="J214" s="477"/>
      <c r="K214" s="477"/>
      <c r="L214" s="805"/>
      <c r="M214" s="195"/>
      <c r="N214" s="195"/>
      <c r="O214" s="195"/>
      <c r="P214" s="195"/>
      <c r="Q214" s="195"/>
      <c r="R214" s="195"/>
      <c r="S214" s="195"/>
      <c r="T214" s="195"/>
      <c r="U214" s="195"/>
      <c r="V214" s="195"/>
      <c r="W214" s="195"/>
      <c r="X214" s="195"/>
      <c r="Y214" s="195"/>
      <c r="Z214" s="195"/>
      <c r="AA214" s="195"/>
      <c r="AB214" s="195"/>
      <c r="AC214" s="195"/>
      <c r="AD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95"/>
      <c r="AY214" s="195"/>
      <c r="AZ214" s="195"/>
      <c r="BA214" s="195"/>
      <c r="BB214" s="195"/>
      <c r="BC214" s="195"/>
      <c r="BD214" s="195"/>
      <c r="BE214" s="195"/>
      <c r="BF214" s="195"/>
      <c r="BG214" s="195"/>
      <c r="BH214" s="195"/>
      <c r="BI214" s="195"/>
      <c r="BJ214" s="195"/>
      <c r="BK214" s="195"/>
      <c r="BL214" s="195"/>
      <c r="BM214" s="195"/>
      <c r="BN214" s="195"/>
      <c r="BO214" s="195"/>
      <c r="BP214" s="195"/>
      <c r="BQ214" s="195"/>
      <c r="BR214" s="195"/>
      <c r="BS214" s="195"/>
      <c r="BT214" s="195"/>
      <c r="BU214" s="195"/>
      <c r="BV214" s="195"/>
      <c r="BW214" s="195"/>
      <c r="BX214" s="195"/>
      <c r="BY214" s="195"/>
      <c r="BZ214" s="195"/>
      <c r="CA214" s="195"/>
      <c r="CB214" s="195"/>
      <c r="CC214" s="195"/>
      <c r="CD214" s="195"/>
      <c r="CE214" s="195"/>
      <c r="CF214" s="195"/>
      <c r="CG214" s="195"/>
      <c r="CH214" s="195"/>
      <c r="CI214" s="195"/>
      <c r="CJ214" s="195"/>
      <c r="CK214" s="195"/>
      <c r="CL214" s="195"/>
      <c r="CM214" s="195"/>
      <c r="CN214" s="195"/>
      <c r="CO214" s="195"/>
      <c r="CP214" s="195"/>
      <c r="CQ214" s="195"/>
      <c r="CR214" s="195"/>
      <c r="CS214" s="195"/>
      <c r="CT214" s="195"/>
      <c r="CU214" s="195"/>
      <c r="CV214" s="195"/>
      <c r="CW214" s="195"/>
      <c r="CX214" s="195"/>
      <c r="CY214" s="195"/>
      <c r="CZ214" s="195"/>
      <c r="DA214" s="195"/>
      <c r="DB214" s="195"/>
      <c r="DC214" s="195"/>
      <c r="DD214" s="195"/>
      <c r="DE214" s="195"/>
      <c r="DF214" s="195"/>
      <c r="DG214" s="195"/>
      <c r="DH214" s="195"/>
      <c r="DI214" s="195"/>
      <c r="DJ214" s="195"/>
      <c r="DK214" s="195"/>
      <c r="DL214" s="195"/>
      <c r="DM214" s="195"/>
      <c r="DN214" s="195"/>
      <c r="DO214" s="195"/>
      <c r="DP214" s="195"/>
      <c r="DQ214" s="195"/>
      <c r="DR214" s="195"/>
      <c r="DS214" s="195"/>
      <c r="DT214" s="195"/>
      <c r="DU214" s="195"/>
      <c r="DV214" s="195"/>
      <c r="DW214" s="195"/>
      <c r="DX214" s="195"/>
      <c r="DY214" s="195"/>
      <c r="DZ214" s="195"/>
      <c r="EA214" s="195"/>
      <c r="EB214" s="195"/>
      <c r="EC214" s="195"/>
      <c r="ED214" s="195"/>
      <c r="EE214" s="195"/>
      <c r="EF214" s="195"/>
      <c r="EG214" s="195"/>
      <c r="EH214" s="195"/>
      <c r="EI214" s="195"/>
      <c r="EJ214" s="195"/>
      <c r="EK214" s="195"/>
      <c r="EL214" s="195"/>
      <c r="EM214" s="195"/>
      <c r="EN214" s="195"/>
      <c r="EO214" s="195"/>
      <c r="EP214" s="195"/>
      <c r="EQ214" s="195"/>
      <c r="ER214" s="195"/>
      <c r="ES214" s="195"/>
      <c r="ET214" s="195"/>
      <c r="EU214" s="195"/>
      <c r="EV214" s="195"/>
      <c r="EW214" s="195"/>
      <c r="EX214" s="195"/>
      <c r="EY214" s="195"/>
      <c r="EZ214" s="195"/>
      <c r="FA214" s="195"/>
      <c r="FB214" s="195"/>
      <c r="FC214" s="195"/>
      <c r="FD214" s="195"/>
      <c r="FE214" s="195"/>
      <c r="FF214" s="195"/>
      <c r="FG214" s="195"/>
      <c r="FH214" s="195"/>
      <c r="FI214" s="195"/>
      <c r="FJ214" s="195"/>
      <c r="FK214" s="195"/>
      <c r="FL214" s="195"/>
      <c r="FM214" s="195"/>
      <c r="FN214" s="195"/>
      <c r="FO214" s="195"/>
      <c r="FP214" s="195"/>
      <c r="FQ214" s="195"/>
      <c r="FR214" s="195"/>
      <c r="FS214" s="195"/>
      <c r="FT214" s="195"/>
      <c r="FU214" s="195"/>
      <c r="FV214" s="195"/>
      <c r="FW214" s="195"/>
      <c r="FX214" s="195"/>
      <c r="FY214" s="195"/>
      <c r="FZ214" s="195"/>
      <c r="GA214" s="195"/>
      <c r="GB214" s="195"/>
      <c r="GC214" s="195"/>
      <c r="GD214" s="195"/>
      <c r="GE214" s="195"/>
      <c r="GF214" s="195"/>
      <c r="GG214" s="195"/>
      <c r="GH214" s="195"/>
      <c r="GI214" s="195"/>
      <c r="GJ214" s="195"/>
      <c r="GK214" s="195"/>
      <c r="GL214" s="195"/>
      <c r="GM214" s="195"/>
      <c r="GN214" s="195"/>
      <c r="GO214" s="195"/>
      <c r="GP214" s="195"/>
      <c r="GQ214" s="195"/>
      <c r="GR214" s="195"/>
      <c r="GS214" s="195"/>
      <c r="GT214" s="195"/>
      <c r="GU214" s="195"/>
      <c r="GV214" s="195"/>
      <c r="GW214" s="195"/>
      <c r="GX214" s="195"/>
      <c r="GY214" s="195"/>
      <c r="GZ214" s="195"/>
      <c r="HA214" s="195"/>
      <c r="HB214" s="195"/>
      <c r="HC214" s="195"/>
      <c r="HD214" s="195"/>
      <c r="HE214" s="195"/>
      <c r="HF214" s="195"/>
      <c r="HG214" s="195"/>
      <c r="HH214" s="195"/>
      <c r="HI214" s="195"/>
      <c r="HJ214" s="195"/>
      <c r="HK214" s="195"/>
      <c r="HL214" s="195"/>
      <c r="HM214" s="195"/>
      <c r="HN214" s="195"/>
      <c r="HO214" s="195"/>
      <c r="HP214" s="195"/>
      <c r="HQ214" s="195"/>
      <c r="HR214" s="195"/>
      <c r="HS214" s="195"/>
      <c r="HT214" s="195"/>
      <c r="HU214" s="195"/>
      <c r="HV214" s="195"/>
      <c r="HW214" s="195"/>
      <c r="HX214" s="195"/>
      <c r="HY214" s="195"/>
      <c r="HZ214" s="195"/>
      <c r="IA214" s="195"/>
      <c r="IB214" s="195"/>
      <c r="IC214" s="195"/>
      <c r="ID214" s="195"/>
      <c r="IE214" s="195"/>
      <c r="IF214" s="195"/>
      <c r="IG214" s="195"/>
      <c r="IH214" s="195"/>
      <c r="II214" s="195"/>
      <c r="IJ214" s="195"/>
      <c r="IK214" s="195"/>
      <c r="IL214" s="195"/>
      <c r="IM214" s="195"/>
      <c r="IN214" s="195"/>
      <c r="IO214" s="195"/>
      <c r="IP214" s="195"/>
      <c r="IQ214" s="195"/>
      <c r="IR214" s="195"/>
      <c r="IS214" s="195"/>
      <c r="IT214" s="195"/>
      <c r="IU214" s="195"/>
    </row>
    <row r="215" spans="1:255" ht="35.25" customHeight="1">
      <c r="A215" s="369"/>
      <c r="B215" s="220" t="s">
        <v>85</v>
      </c>
      <c r="C215" s="337"/>
      <c r="D215" s="344"/>
      <c r="E215" s="366" t="s">
        <v>927</v>
      </c>
      <c r="F215" s="357" t="s">
        <v>926</v>
      </c>
      <c r="G215" s="489"/>
      <c r="H215" s="489"/>
      <c r="I215" s="489"/>
      <c r="J215" s="477"/>
      <c r="K215" s="477"/>
      <c r="L215" s="805"/>
      <c r="M215" s="195"/>
      <c r="N215" s="195"/>
      <c r="O215" s="195"/>
      <c r="P215" s="195"/>
      <c r="Q215" s="195"/>
      <c r="R215" s="195"/>
      <c r="S215" s="195"/>
      <c r="T215" s="195"/>
      <c r="U215" s="195"/>
      <c r="V215" s="195"/>
      <c r="W215" s="195"/>
      <c r="X215" s="195"/>
      <c r="Y215" s="195"/>
      <c r="Z215" s="195"/>
      <c r="AA215" s="195"/>
      <c r="AB215" s="195"/>
      <c r="AC215" s="195"/>
      <c r="AD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N215" s="195"/>
      <c r="BO215" s="195"/>
      <c r="BP215" s="195"/>
      <c r="BQ215" s="195"/>
      <c r="BR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c r="CU215" s="195"/>
      <c r="CV215" s="195"/>
      <c r="CW215" s="195"/>
      <c r="CX215" s="195"/>
      <c r="CY215" s="195"/>
      <c r="CZ215" s="195"/>
      <c r="DA215" s="195"/>
      <c r="DB215" s="195"/>
      <c r="DC215" s="195"/>
      <c r="DD215" s="195"/>
      <c r="DE215" s="195"/>
      <c r="DF215" s="195"/>
      <c r="DG215" s="195"/>
      <c r="DH215" s="195"/>
      <c r="DI215" s="195"/>
      <c r="DJ215" s="195"/>
      <c r="DK215" s="195"/>
      <c r="DL215" s="195"/>
      <c r="DM215" s="195"/>
      <c r="DN215" s="195"/>
      <c r="DO215" s="195"/>
      <c r="DP215" s="195"/>
      <c r="DQ215" s="195"/>
      <c r="DR215" s="195"/>
      <c r="DS215" s="195"/>
      <c r="DT215" s="195"/>
      <c r="DU215" s="195"/>
      <c r="DV215" s="195"/>
      <c r="DW215" s="195"/>
      <c r="DX215" s="195"/>
      <c r="DY215" s="195"/>
      <c r="DZ215" s="195"/>
      <c r="EA215" s="195"/>
      <c r="EB215" s="195"/>
      <c r="EC215" s="195"/>
      <c r="ED215" s="195"/>
      <c r="EE215" s="195"/>
      <c r="EF215" s="195"/>
      <c r="EG215" s="195"/>
      <c r="EH215" s="195"/>
      <c r="EI215" s="195"/>
      <c r="EJ215" s="195"/>
      <c r="EK215" s="195"/>
      <c r="EL215" s="195"/>
      <c r="EM215" s="195"/>
      <c r="EN215" s="195"/>
      <c r="EO215" s="195"/>
      <c r="EP215" s="195"/>
      <c r="EQ215" s="195"/>
      <c r="ER215" s="195"/>
      <c r="ES215" s="195"/>
      <c r="ET215" s="195"/>
      <c r="EU215" s="195"/>
      <c r="EV215" s="195"/>
      <c r="EW215" s="195"/>
      <c r="EX215" s="195"/>
      <c r="EY215" s="195"/>
      <c r="EZ215" s="195"/>
      <c r="FA215" s="195"/>
      <c r="FB215" s="195"/>
      <c r="FC215" s="195"/>
      <c r="FD215" s="195"/>
      <c r="FE215" s="195"/>
      <c r="FF215" s="195"/>
      <c r="FG215" s="195"/>
      <c r="FH215" s="195"/>
      <c r="FI215" s="195"/>
      <c r="FJ215" s="195"/>
      <c r="FK215" s="195"/>
      <c r="FL215" s="195"/>
      <c r="FM215" s="195"/>
      <c r="FN215" s="195"/>
      <c r="FO215" s="195"/>
      <c r="FP215" s="195"/>
      <c r="FQ215" s="195"/>
      <c r="FR215" s="195"/>
      <c r="FS215" s="195"/>
      <c r="FT215" s="195"/>
      <c r="FU215" s="195"/>
      <c r="FV215" s="195"/>
      <c r="FW215" s="195"/>
      <c r="FX215" s="195"/>
      <c r="FY215" s="195"/>
      <c r="FZ215" s="195"/>
      <c r="GA215" s="195"/>
      <c r="GB215" s="195"/>
      <c r="GC215" s="195"/>
      <c r="GD215" s="195"/>
      <c r="GE215" s="195"/>
      <c r="GF215" s="195"/>
      <c r="GG215" s="195"/>
      <c r="GH215" s="195"/>
      <c r="GI215" s="195"/>
      <c r="GJ215" s="195"/>
      <c r="GK215" s="195"/>
      <c r="GL215" s="195"/>
      <c r="GM215" s="195"/>
      <c r="GN215" s="195"/>
      <c r="GO215" s="195"/>
      <c r="GP215" s="195"/>
      <c r="GQ215" s="195"/>
      <c r="GR215" s="195"/>
      <c r="GS215" s="195"/>
      <c r="GT215" s="195"/>
      <c r="GU215" s="195"/>
      <c r="GV215" s="195"/>
      <c r="GW215" s="195"/>
      <c r="GX215" s="195"/>
      <c r="GY215" s="195"/>
      <c r="GZ215" s="195"/>
      <c r="HA215" s="195"/>
      <c r="HB215" s="195"/>
      <c r="HC215" s="195"/>
      <c r="HD215" s="195"/>
      <c r="HE215" s="195"/>
      <c r="HF215" s="195"/>
      <c r="HG215" s="195"/>
      <c r="HH215" s="195"/>
      <c r="HI215" s="195"/>
      <c r="HJ215" s="195"/>
      <c r="HK215" s="195"/>
      <c r="HL215" s="195"/>
      <c r="HM215" s="195"/>
      <c r="HN215" s="195"/>
      <c r="HO215" s="195"/>
      <c r="HP215" s="195"/>
      <c r="HQ215" s="195"/>
      <c r="HR215" s="195"/>
      <c r="HS215" s="195"/>
      <c r="HT215" s="195"/>
      <c r="HU215" s="195"/>
      <c r="HV215" s="195"/>
      <c r="HW215" s="195"/>
      <c r="HX215" s="195"/>
      <c r="HY215" s="195"/>
      <c r="HZ215" s="195"/>
      <c r="IA215" s="195"/>
      <c r="IB215" s="195"/>
      <c r="IC215" s="195"/>
      <c r="ID215" s="195"/>
      <c r="IE215" s="195"/>
      <c r="IF215" s="195"/>
      <c r="IG215" s="195"/>
      <c r="IH215" s="195"/>
      <c r="II215" s="195"/>
      <c r="IJ215" s="195"/>
      <c r="IK215" s="195"/>
      <c r="IL215" s="195"/>
      <c r="IM215" s="195"/>
      <c r="IN215" s="195"/>
      <c r="IO215" s="195"/>
      <c r="IP215" s="195"/>
      <c r="IQ215" s="195"/>
      <c r="IR215" s="195"/>
      <c r="IS215" s="195"/>
      <c r="IT215" s="195"/>
      <c r="IU215" s="195"/>
    </row>
    <row r="216" spans="1:255" ht="15">
      <c r="A216" s="369"/>
      <c r="B216" s="369"/>
      <c r="C216" s="218"/>
      <c r="D216" s="344"/>
      <c r="E216" s="353"/>
      <c r="F216" s="353"/>
      <c r="G216" s="489"/>
      <c r="H216" s="489"/>
      <c r="I216" s="489"/>
      <c r="J216" s="477"/>
      <c r="K216" s="478"/>
      <c r="L216" s="805"/>
      <c r="M216" s="195"/>
      <c r="N216" s="195"/>
      <c r="O216" s="195"/>
      <c r="P216" s="195"/>
      <c r="Q216" s="195"/>
      <c r="R216" s="195"/>
      <c r="S216" s="195"/>
      <c r="T216" s="195"/>
      <c r="U216" s="195"/>
      <c r="V216" s="195"/>
      <c r="W216" s="195"/>
      <c r="X216" s="195"/>
      <c r="Y216" s="195"/>
      <c r="Z216" s="195"/>
      <c r="AA216" s="195"/>
      <c r="AB216" s="195"/>
      <c r="AC216" s="195"/>
      <c r="AD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N216" s="195"/>
      <c r="BO216" s="195"/>
      <c r="BP216" s="195"/>
      <c r="BQ216" s="195"/>
      <c r="BR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c r="CU216" s="195"/>
      <c r="CV216" s="195"/>
      <c r="CW216" s="195"/>
      <c r="CX216" s="195"/>
      <c r="CY216" s="195"/>
      <c r="CZ216" s="195"/>
      <c r="DA216" s="195"/>
      <c r="DB216" s="195"/>
      <c r="DC216" s="195"/>
      <c r="DD216" s="195"/>
      <c r="DE216" s="195"/>
      <c r="DF216" s="195"/>
      <c r="DG216" s="195"/>
      <c r="DH216" s="195"/>
      <c r="DI216" s="195"/>
      <c r="DJ216" s="195"/>
      <c r="DK216" s="195"/>
      <c r="DL216" s="195"/>
      <c r="DM216" s="195"/>
      <c r="DN216" s="195"/>
      <c r="DO216" s="195"/>
      <c r="DP216" s="195"/>
      <c r="DQ216" s="195"/>
      <c r="DR216" s="195"/>
      <c r="DS216" s="195"/>
      <c r="DT216" s="195"/>
      <c r="DU216" s="195"/>
      <c r="DV216" s="195"/>
      <c r="DW216" s="195"/>
      <c r="DX216" s="195"/>
      <c r="DY216" s="195"/>
      <c r="DZ216" s="195"/>
      <c r="EA216" s="195"/>
      <c r="EB216" s="195"/>
      <c r="EC216" s="195"/>
      <c r="ED216" s="195"/>
      <c r="EE216" s="195"/>
      <c r="EF216" s="195"/>
      <c r="EG216" s="195"/>
      <c r="EH216" s="195"/>
      <c r="EI216" s="195"/>
      <c r="EJ216" s="195"/>
      <c r="EK216" s="195"/>
      <c r="EL216" s="195"/>
      <c r="EM216" s="195"/>
      <c r="EN216" s="195"/>
      <c r="EO216" s="195"/>
      <c r="EP216" s="195"/>
      <c r="EQ216" s="195"/>
      <c r="ER216" s="195"/>
      <c r="ES216" s="195"/>
      <c r="ET216" s="195"/>
      <c r="EU216" s="195"/>
      <c r="EV216" s="195"/>
      <c r="EW216" s="195"/>
      <c r="EX216" s="195"/>
      <c r="EY216" s="195"/>
      <c r="EZ216" s="195"/>
      <c r="FA216" s="195"/>
      <c r="FB216" s="195"/>
      <c r="FC216" s="195"/>
      <c r="FD216" s="195"/>
      <c r="FE216" s="195"/>
      <c r="FF216" s="195"/>
      <c r="FG216" s="195"/>
      <c r="FH216" s="195"/>
      <c r="FI216" s="195"/>
      <c r="FJ216" s="195"/>
      <c r="FK216" s="195"/>
      <c r="FL216" s="195"/>
      <c r="FM216" s="195"/>
      <c r="FN216" s="195"/>
      <c r="FO216" s="195"/>
      <c r="FP216" s="195"/>
      <c r="FQ216" s="195"/>
      <c r="FR216" s="195"/>
      <c r="FS216" s="195"/>
      <c r="FT216" s="195"/>
      <c r="FU216" s="195"/>
      <c r="FV216" s="195"/>
      <c r="FW216" s="195"/>
      <c r="FX216" s="195"/>
      <c r="FY216" s="195"/>
      <c r="FZ216" s="195"/>
      <c r="GA216" s="195"/>
      <c r="GB216" s="195"/>
      <c r="GC216" s="195"/>
      <c r="GD216" s="195"/>
      <c r="GE216" s="195"/>
      <c r="GF216" s="195"/>
      <c r="GG216" s="195"/>
      <c r="GH216" s="195"/>
      <c r="GI216" s="195"/>
      <c r="GJ216" s="195"/>
      <c r="GK216" s="195"/>
      <c r="GL216" s="195"/>
      <c r="GM216" s="195"/>
      <c r="GN216" s="195"/>
      <c r="GO216" s="195"/>
      <c r="GP216" s="195"/>
      <c r="GQ216" s="195"/>
      <c r="GR216" s="195"/>
      <c r="GS216" s="195"/>
      <c r="GT216" s="195"/>
      <c r="GU216" s="195"/>
      <c r="GV216" s="195"/>
      <c r="GW216" s="195"/>
      <c r="GX216" s="195"/>
      <c r="GY216" s="195"/>
      <c r="GZ216" s="195"/>
      <c r="HA216" s="195"/>
      <c r="HB216" s="195"/>
      <c r="HC216" s="195"/>
      <c r="HD216" s="195"/>
      <c r="HE216" s="195"/>
      <c r="HF216" s="195"/>
      <c r="HG216" s="195"/>
      <c r="HH216" s="195"/>
      <c r="HI216" s="195"/>
      <c r="HJ216" s="195"/>
      <c r="HK216" s="195"/>
      <c r="HL216" s="195"/>
      <c r="HM216" s="195"/>
      <c r="HN216" s="195"/>
      <c r="HO216" s="195"/>
      <c r="HP216" s="195"/>
      <c r="HQ216" s="195"/>
      <c r="HR216" s="195"/>
      <c r="HS216" s="195"/>
      <c r="HT216" s="195"/>
      <c r="HU216" s="195"/>
      <c r="HV216" s="195"/>
      <c r="HW216" s="195"/>
      <c r="HX216" s="195"/>
      <c r="HY216" s="195"/>
      <c r="HZ216" s="195"/>
      <c r="IA216" s="195"/>
      <c r="IB216" s="195"/>
      <c r="IC216" s="195"/>
      <c r="ID216" s="195"/>
      <c r="IE216" s="195"/>
      <c r="IF216" s="195"/>
      <c r="IG216" s="195"/>
      <c r="IH216" s="195"/>
      <c r="II216" s="195"/>
      <c r="IJ216" s="195"/>
      <c r="IK216" s="195"/>
      <c r="IL216" s="195"/>
      <c r="IM216" s="195"/>
      <c r="IN216" s="195"/>
      <c r="IO216" s="195"/>
      <c r="IP216" s="195"/>
      <c r="IQ216" s="195"/>
      <c r="IR216" s="195"/>
      <c r="IS216" s="195"/>
      <c r="IT216" s="195"/>
      <c r="IU216" s="195"/>
    </row>
    <row r="217" spans="1:255" ht="33.75" customHeight="1">
      <c r="A217" s="471" t="s">
        <v>465</v>
      </c>
      <c r="B217" s="325" t="s">
        <v>683</v>
      </c>
      <c r="C217" s="218"/>
      <c r="D217" s="344"/>
      <c r="E217" s="366" t="s">
        <v>928</v>
      </c>
      <c r="F217" s="357" t="s">
        <v>929</v>
      </c>
      <c r="G217" s="489"/>
      <c r="H217" s="489"/>
      <c r="I217" s="489"/>
      <c r="J217" s="477"/>
      <c r="K217" s="477"/>
      <c r="L217" s="805"/>
      <c r="M217" s="195"/>
      <c r="N217" s="195"/>
      <c r="O217" s="195"/>
      <c r="P217" s="195"/>
      <c r="Q217" s="195"/>
      <c r="R217" s="195"/>
      <c r="S217" s="195"/>
      <c r="T217" s="195"/>
      <c r="U217" s="195"/>
      <c r="V217" s="195"/>
      <c r="W217" s="195"/>
      <c r="X217" s="195"/>
      <c r="Y217" s="195"/>
      <c r="Z217" s="195"/>
      <c r="AA217" s="195"/>
      <c r="AB217" s="195"/>
      <c r="AC217" s="195"/>
      <c r="AD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95"/>
      <c r="AY217" s="195"/>
      <c r="AZ217" s="195"/>
      <c r="BA217" s="195"/>
      <c r="BB217" s="195"/>
      <c r="BC217" s="195"/>
      <c r="BD217" s="195"/>
      <c r="BE217" s="195"/>
      <c r="BF217" s="195"/>
      <c r="BG217" s="195"/>
      <c r="BH217" s="195"/>
      <c r="BI217" s="195"/>
      <c r="BJ217" s="195"/>
      <c r="BK217" s="195"/>
      <c r="BL217" s="195"/>
      <c r="BM217" s="195"/>
      <c r="BN217" s="195"/>
      <c r="BO217" s="195"/>
      <c r="BP217" s="195"/>
      <c r="BQ217" s="195"/>
      <c r="BR217" s="195"/>
      <c r="BS217" s="195"/>
      <c r="BT217" s="195"/>
      <c r="BU217" s="195"/>
      <c r="BV217" s="195"/>
      <c r="BW217" s="195"/>
      <c r="BX217" s="195"/>
      <c r="BY217" s="195"/>
      <c r="BZ217" s="195"/>
      <c r="CA217" s="195"/>
      <c r="CB217" s="195"/>
      <c r="CC217" s="195"/>
      <c r="CD217" s="195"/>
      <c r="CE217" s="195"/>
      <c r="CF217" s="195"/>
      <c r="CG217" s="195"/>
      <c r="CH217" s="195"/>
      <c r="CI217" s="195"/>
      <c r="CJ217" s="195"/>
      <c r="CK217" s="195"/>
      <c r="CL217" s="195"/>
      <c r="CM217" s="195"/>
      <c r="CN217" s="195"/>
      <c r="CO217" s="195"/>
      <c r="CP217" s="195"/>
      <c r="CQ217" s="195"/>
      <c r="CR217" s="195"/>
      <c r="CS217" s="195"/>
      <c r="CT217" s="195"/>
      <c r="CU217" s="195"/>
      <c r="CV217" s="195"/>
      <c r="CW217" s="195"/>
      <c r="CX217" s="195"/>
      <c r="CY217" s="195"/>
      <c r="CZ217" s="195"/>
      <c r="DA217" s="195"/>
      <c r="DB217" s="195"/>
      <c r="DC217" s="195"/>
      <c r="DD217" s="195"/>
      <c r="DE217" s="195"/>
      <c r="DF217" s="195"/>
      <c r="DG217" s="195"/>
      <c r="DH217" s="195"/>
      <c r="DI217" s="195"/>
      <c r="DJ217" s="195"/>
      <c r="DK217" s="195"/>
      <c r="DL217" s="195"/>
      <c r="DM217" s="195"/>
      <c r="DN217" s="195"/>
      <c r="DO217" s="195"/>
      <c r="DP217" s="195"/>
      <c r="DQ217" s="195"/>
      <c r="DR217" s="195"/>
      <c r="DS217" s="195"/>
      <c r="DT217" s="195"/>
      <c r="DU217" s="195"/>
      <c r="DV217" s="195"/>
      <c r="DW217" s="195"/>
      <c r="DX217" s="195"/>
      <c r="DY217" s="195"/>
      <c r="DZ217" s="195"/>
      <c r="EA217" s="195"/>
      <c r="EB217" s="195"/>
      <c r="EC217" s="195"/>
      <c r="ED217" s="195"/>
      <c r="EE217" s="195"/>
      <c r="EF217" s="195"/>
      <c r="EG217" s="195"/>
      <c r="EH217" s="195"/>
      <c r="EI217" s="195"/>
      <c r="EJ217" s="195"/>
      <c r="EK217" s="195"/>
      <c r="EL217" s="195"/>
      <c r="EM217" s="195"/>
      <c r="EN217" s="195"/>
      <c r="EO217" s="195"/>
      <c r="EP217" s="195"/>
      <c r="EQ217" s="195"/>
      <c r="ER217" s="195"/>
      <c r="ES217" s="195"/>
      <c r="ET217" s="195"/>
      <c r="EU217" s="195"/>
      <c r="EV217" s="195"/>
      <c r="EW217" s="195"/>
      <c r="EX217" s="195"/>
      <c r="EY217" s="195"/>
      <c r="EZ217" s="195"/>
      <c r="FA217" s="195"/>
      <c r="FB217" s="195"/>
      <c r="FC217" s="195"/>
      <c r="FD217" s="195"/>
      <c r="FE217" s="195"/>
      <c r="FF217" s="195"/>
      <c r="FG217" s="195"/>
      <c r="FH217" s="195"/>
      <c r="FI217" s="195"/>
      <c r="FJ217" s="195"/>
      <c r="FK217" s="195"/>
      <c r="FL217" s="195"/>
      <c r="FM217" s="195"/>
      <c r="FN217" s="195"/>
      <c r="FO217" s="195"/>
      <c r="FP217" s="195"/>
      <c r="FQ217" s="195"/>
      <c r="FR217" s="195"/>
      <c r="FS217" s="195"/>
      <c r="FT217" s="195"/>
      <c r="FU217" s="195"/>
      <c r="FV217" s="195"/>
      <c r="FW217" s="195"/>
      <c r="FX217" s="195"/>
      <c r="FY217" s="195"/>
      <c r="FZ217" s="195"/>
      <c r="GA217" s="195"/>
      <c r="GB217" s="195"/>
      <c r="GC217" s="195"/>
      <c r="GD217" s="195"/>
      <c r="GE217" s="195"/>
      <c r="GF217" s="195"/>
      <c r="GG217" s="195"/>
      <c r="GH217" s="195"/>
      <c r="GI217" s="195"/>
      <c r="GJ217" s="195"/>
      <c r="GK217" s="195"/>
      <c r="GL217" s="195"/>
      <c r="GM217" s="195"/>
      <c r="GN217" s="195"/>
      <c r="GO217" s="195"/>
      <c r="GP217" s="195"/>
      <c r="GQ217" s="195"/>
      <c r="GR217" s="195"/>
      <c r="GS217" s="195"/>
      <c r="GT217" s="195"/>
      <c r="GU217" s="195"/>
      <c r="GV217" s="195"/>
      <c r="GW217" s="195"/>
      <c r="GX217" s="195"/>
      <c r="GY217" s="195"/>
      <c r="GZ217" s="195"/>
      <c r="HA217" s="195"/>
      <c r="HB217" s="195"/>
      <c r="HC217" s="195"/>
      <c r="HD217" s="195"/>
      <c r="HE217" s="195"/>
      <c r="HF217" s="195"/>
      <c r="HG217" s="195"/>
      <c r="HH217" s="195"/>
      <c r="HI217" s="195"/>
      <c r="HJ217" s="195"/>
      <c r="HK217" s="195"/>
      <c r="HL217" s="195"/>
      <c r="HM217" s="195"/>
      <c r="HN217" s="195"/>
      <c r="HO217" s="195"/>
      <c r="HP217" s="195"/>
      <c r="HQ217" s="195"/>
      <c r="HR217" s="195"/>
      <c r="HS217" s="195"/>
      <c r="HT217" s="195"/>
      <c r="HU217" s="195"/>
      <c r="HV217" s="195"/>
      <c r="HW217" s="195"/>
      <c r="HX217" s="195"/>
      <c r="HY217" s="195"/>
      <c r="HZ217" s="195"/>
      <c r="IA217" s="195"/>
      <c r="IB217" s="195"/>
      <c r="IC217" s="195"/>
      <c r="ID217" s="195"/>
      <c r="IE217" s="195"/>
      <c r="IF217" s="195"/>
      <c r="IG217" s="195"/>
      <c r="IH217" s="195"/>
      <c r="II217" s="195"/>
      <c r="IJ217" s="195"/>
      <c r="IK217" s="195"/>
      <c r="IL217" s="195"/>
      <c r="IM217" s="195"/>
      <c r="IN217" s="195"/>
      <c r="IO217" s="195"/>
      <c r="IP217" s="195"/>
      <c r="IQ217" s="195"/>
      <c r="IR217" s="195"/>
      <c r="IS217" s="195"/>
      <c r="IT217" s="195"/>
      <c r="IU217" s="195"/>
    </row>
    <row r="218" spans="1:255" ht="33" customHeight="1">
      <c r="A218" s="369"/>
      <c r="B218" s="325" t="s">
        <v>1121</v>
      </c>
      <c r="C218" s="218"/>
      <c r="D218" s="344"/>
      <c r="E218" s="366" t="s">
        <v>928</v>
      </c>
      <c r="F218" s="357" t="s">
        <v>930</v>
      </c>
      <c r="G218" s="489"/>
      <c r="H218" s="489"/>
      <c r="I218" s="489"/>
      <c r="J218" s="477"/>
      <c r="K218" s="477"/>
      <c r="L218" s="805"/>
      <c r="M218" s="195"/>
      <c r="N218" s="195"/>
      <c r="O218" s="195"/>
      <c r="P218" s="195"/>
      <c r="Q218" s="195"/>
      <c r="R218" s="195"/>
      <c r="S218" s="195"/>
      <c r="T218" s="195"/>
      <c r="U218" s="195"/>
      <c r="V218" s="195"/>
      <c r="W218" s="195"/>
      <c r="X218" s="195"/>
      <c r="Y218" s="195"/>
      <c r="Z218" s="195"/>
      <c r="AA218" s="195"/>
      <c r="AB218" s="195"/>
      <c r="AC218" s="195"/>
      <c r="AD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N218" s="195"/>
      <c r="BO218" s="195"/>
      <c r="BP218" s="195"/>
      <c r="BQ218" s="195"/>
      <c r="BR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c r="CU218" s="195"/>
      <c r="CV218" s="195"/>
      <c r="CW218" s="195"/>
      <c r="CX218" s="195"/>
      <c r="CY218" s="195"/>
      <c r="CZ218" s="195"/>
      <c r="DA218" s="195"/>
      <c r="DB218" s="195"/>
      <c r="DC218" s="195"/>
      <c r="DD218" s="195"/>
      <c r="DE218" s="195"/>
      <c r="DF218" s="195"/>
      <c r="DG218" s="195"/>
      <c r="DH218" s="195"/>
      <c r="DI218" s="195"/>
      <c r="DJ218" s="195"/>
      <c r="DK218" s="195"/>
      <c r="DL218" s="195"/>
      <c r="DM218" s="195"/>
      <c r="DN218" s="195"/>
      <c r="DO218" s="195"/>
      <c r="DP218" s="195"/>
      <c r="DQ218" s="195"/>
      <c r="DR218" s="195"/>
      <c r="DS218" s="195"/>
      <c r="DT218" s="195"/>
      <c r="DU218" s="195"/>
      <c r="DV218" s="195"/>
      <c r="DW218" s="195"/>
      <c r="DX218" s="195"/>
      <c r="DY218" s="195"/>
      <c r="DZ218" s="195"/>
      <c r="EA218" s="195"/>
      <c r="EB218" s="195"/>
      <c r="EC218" s="195"/>
      <c r="ED218" s="195"/>
      <c r="EE218" s="195"/>
      <c r="EF218" s="195"/>
      <c r="EG218" s="195"/>
      <c r="EH218" s="195"/>
      <c r="EI218" s="195"/>
      <c r="EJ218" s="195"/>
      <c r="EK218" s="195"/>
      <c r="EL218" s="195"/>
      <c r="EM218" s="195"/>
      <c r="EN218" s="195"/>
      <c r="EO218" s="195"/>
      <c r="EP218" s="195"/>
      <c r="EQ218" s="195"/>
      <c r="ER218" s="195"/>
      <c r="ES218" s="195"/>
      <c r="ET218" s="195"/>
      <c r="EU218" s="195"/>
      <c r="EV218" s="195"/>
      <c r="EW218" s="195"/>
      <c r="EX218" s="195"/>
      <c r="EY218" s="195"/>
      <c r="EZ218" s="195"/>
      <c r="FA218" s="195"/>
      <c r="FB218" s="195"/>
      <c r="FC218" s="195"/>
      <c r="FD218" s="195"/>
      <c r="FE218" s="195"/>
      <c r="FF218" s="195"/>
      <c r="FG218" s="195"/>
      <c r="FH218" s="195"/>
      <c r="FI218" s="195"/>
      <c r="FJ218" s="195"/>
      <c r="FK218" s="195"/>
      <c r="FL218" s="195"/>
      <c r="FM218" s="195"/>
      <c r="FN218" s="195"/>
      <c r="FO218" s="195"/>
      <c r="FP218" s="195"/>
      <c r="FQ218" s="195"/>
      <c r="FR218" s="195"/>
      <c r="FS218" s="195"/>
      <c r="FT218" s="195"/>
      <c r="FU218" s="195"/>
      <c r="FV218" s="195"/>
      <c r="FW218" s="195"/>
      <c r="FX218" s="195"/>
      <c r="FY218" s="195"/>
      <c r="FZ218" s="195"/>
      <c r="GA218" s="195"/>
      <c r="GB218" s="195"/>
      <c r="GC218" s="195"/>
      <c r="GD218" s="195"/>
      <c r="GE218" s="195"/>
      <c r="GF218" s="195"/>
      <c r="GG218" s="195"/>
      <c r="GH218" s="195"/>
      <c r="GI218" s="195"/>
      <c r="GJ218" s="195"/>
      <c r="GK218" s="195"/>
      <c r="GL218" s="195"/>
      <c r="GM218" s="195"/>
      <c r="GN218" s="195"/>
      <c r="GO218" s="195"/>
      <c r="GP218" s="195"/>
      <c r="GQ218" s="195"/>
      <c r="GR218" s="195"/>
      <c r="GS218" s="195"/>
      <c r="GT218" s="195"/>
      <c r="GU218" s="195"/>
      <c r="GV218" s="195"/>
      <c r="GW218" s="195"/>
      <c r="GX218" s="195"/>
      <c r="GY218" s="195"/>
      <c r="GZ218" s="195"/>
      <c r="HA218" s="195"/>
      <c r="HB218" s="195"/>
      <c r="HC218" s="195"/>
      <c r="HD218" s="195"/>
      <c r="HE218" s="195"/>
      <c r="HF218" s="195"/>
      <c r="HG218" s="195"/>
      <c r="HH218" s="195"/>
      <c r="HI218" s="195"/>
      <c r="HJ218" s="195"/>
      <c r="HK218" s="195"/>
      <c r="HL218" s="195"/>
      <c r="HM218" s="195"/>
      <c r="HN218" s="195"/>
      <c r="HO218" s="195"/>
      <c r="HP218" s="195"/>
      <c r="HQ218" s="195"/>
      <c r="HR218" s="195"/>
      <c r="HS218" s="195"/>
      <c r="HT218" s="195"/>
      <c r="HU218" s="195"/>
      <c r="HV218" s="195"/>
      <c r="HW218" s="195"/>
      <c r="HX218" s="195"/>
      <c r="HY218" s="195"/>
      <c r="HZ218" s="195"/>
      <c r="IA218" s="195"/>
      <c r="IB218" s="195"/>
      <c r="IC218" s="195"/>
      <c r="ID218" s="195"/>
      <c r="IE218" s="195"/>
      <c r="IF218" s="195"/>
      <c r="IG218" s="195"/>
      <c r="IH218" s="195"/>
      <c r="II218" s="195"/>
      <c r="IJ218" s="195"/>
      <c r="IK218" s="195"/>
      <c r="IL218" s="195"/>
      <c r="IM218" s="195"/>
      <c r="IN218" s="195"/>
      <c r="IO218" s="195"/>
      <c r="IP218" s="195"/>
      <c r="IQ218" s="195"/>
      <c r="IR218" s="195"/>
      <c r="IS218" s="195"/>
      <c r="IT218" s="195"/>
      <c r="IU218" s="195"/>
    </row>
    <row r="219" spans="1:255" ht="35.25" customHeight="1">
      <c r="A219" s="369"/>
      <c r="B219" s="325" t="s">
        <v>1122</v>
      </c>
      <c r="C219" s="218"/>
      <c r="D219" s="344"/>
      <c r="E219" s="366" t="s">
        <v>928</v>
      </c>
      <c r="F219" s="357" t="s">
        <v>931</v>
      </c>
      <c r="G219" s="489"/>
      <c r="H219" s="489"/>
      <c r="I219" s="489"/>
      <c r="J219" s="476" t="s">
        <v>6805</v>
      </c>
      <c r="K219" s="475" t="s">
        <v>6908</v>
      </c>
      <c r="L219" s="799" t="s">
        <v>6916</v>
      </c>
      <c r="M219" s="195"/>
      <c r="N219" s="195"/>
      <c r="O219" s="195"/>
      <c r="P219" s="195"/>
      <c r="Q219" s="195"/>
      <c r="R219" s="195"/>
      <c r="S219" s="195"/>
      <c r="T219" s="195"/>
      <c r="U219" s="195"/>
      <c r="V219" s="195"/>
      <c r="W219" s="195"/>
      <c r="X219" s="195"/>
      <c r="Y219" s="195"/>
      <c r="Z219" s="195"/>
      <c r="AA219" s="195"/>
      <c r="AB219" s="195"/>
      <c r="AC219" s="195"/>
      <c r="AD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N219" s="195"/>
      <c r="BO219" s="195"/>
      <c r="BP219" s="195"/>
      <c r="BQ219" s="195"/>
      <c r="BR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c r="CU219" s="195"/>
      <c r="CV219" s="195"/>
      <c r="CW219" s="195"/>
      <c r="CX219" s="195"/>
      <c r="CY219" s="195"/>
      <c r="CZ219" s="195"/>
      <c r="DA219" s="195"/>
      <c r="DB219" s="195"/>
      <c r="DC219" s="195"/>
      <c r="DD219" s="195"/>
      <c r="DE219" s="195"/>
      <c r="DF219" s="195"/>
      <c r="DG219" s="195"/>
      <c r="DH219" s="195"/>
      <c r="DI219" s="195"/>
      <c r="DJ219" s="195"/>
      <c r="DK219" s="195"/>
      <c r="DL219" s="195"/>
      <c r="DM219" s="195"/>
      <c r="DN219" s="195"/>
      <c r="DO219" s="195"/>
      <c r="DP219" s="195"/>
      <c r="DQ219" s="195"/>
      <c r="DR219" s="195"/>
      <c r="DS219" s="195"/>
      <c r="DT219" s="195"/>
      <c r="DU219" s="195"/>
      <c r="DV219" s="195"/>
      <c r="DW219" s="195"/>
      <c r="DX219" s="195"/>
      <c r="DY219" s="195"/>
      <c r="DZ219" s="195"/>
      <c r="EA219" s="195"/>
      <c r="EB219" s="195"/>
      <c r="EC219" s="195"/>
      <c r="ED219" s="195"/>
      <c r="EE219" s="195"/>
      <c r="EF219" s="195"/>
      <c r="EG219" s="195"/>
      <c r="EH219" s="195"/>
      <c r="EI219" s="195"/>
      <c r="EJ219" s="195"/>
      <c r="EK219" s="195"/>
      <c r="EL219" s="195"/>
      <c r="EM219" s="195"/>
      <c r="EN219" s="195"/>
      <c r="EO219" s="195"/>
      <c r="EP219" s="195"/>
      <c r="EQ219" s="195"/>
      <c r="ER219" s="195"/>
      <c r="ES219" s="195"/>
      <c r="ET219" s="195"/>
      <c r="EU219" s="195"/>
      <c r="EV219" s="195"/>
      <c r="EW219" s="195"/>
      <c r="EX219" s="195"/>
      <c r="EY219" s="195"/>
      <c r="EZ219" s="195"/>
      <c r="FA219" s="195"/>
      <c r="FB219" s="195"/>
      <c r="FC219" s="195"/>
      <c r="FD219" s="195"/>
      <c r="FE219" s="195"/>
      <c r="FF219" s="195"/>
      <c r="FG219" s="195"/>
      <c r="FH219" s="195"/>
      <c r="FI219" s="195"/>
      <c r="FJ219" s="195"/>
      <c r="FK219" s="195"/>
      <c r="FL219" s="195"/>
      <c r="FM219" s="195"/>
      <c r="FN219" s="195"/>
      <c r="FO219" s="195"/>
      <c r="FP219" s="195"/>
      <c r="FQ219" s="195"/>
      <c r="FR219" s="195"/>
      <c r="FS219" s="195"/>
      <c r="FT219" s="195"/>
      <c r="FU219" s="195"/>
      <c r="FV219" s="195"/>
      <c r="FW219" s="195"/>
      <c r="FX219" s="195"/>
      <c r="FY219" s="195"/>
      <c r="FZ219" s="195"/>
      <c r="GA219" s="195"/>
      <c r="GB219" s="195"/>
      <c r="GC219" s="195"/>
      <c r="GD219" s="195"/>
      <c r="GE219" s="195"/>
      <c r="GF219" s="195"/>
      <c r="GG219" s="195"/>
      <c r="GH219" s="195"/>
      <c r="GI219" s="195"/>
      <c r="GJ219" s="195"/>
      <c r="GK219" s="195"/>
      <c r="GL219" s="195"/>
      <c r="GM219" s="195"/>
      <c r="GN219" s="195"/>
      <c r="GO219" s="195"/>
      <c r="GP219" s="195"/>
      <c r="GQ219" s="195"/>
      <c r="GR219" s="195"/>
      <c r="GS219" s="195"/>
      <c r="GT219" s="195"/>
      <c r="GU219" s="195"/>
      <c r="GV219" s="195"/>
      <c r="GW219" s="195"/>
      <c r="GX219" s="195"/>
      <c r="GY219" s="195"/>
      <c r="GZ219" s="195"/>
      <c r="HA219" s="195"/>
      <c r="HB219" s="195"/>
      <c r="HC219" s="195"/>
      <c r="HD219" s="195"/>
      <c r="HE219" s="195"/>
      <c r="HF219" s="195"/>
      <c r="HG219" s="195"/>
      <c r="HH219" s="195"/>
      <c r="HI219" s="195"/>
      <c r="HJ219" s="195"/>
      <c r="HK219" s="195"/>
      <c r="HL219" s="195"/>
      <c r="HM219" s="195"/>
      <c r="HN219" s="195"/>
      <c r="HO219" s="195"/>
      <c r="HP219" s="195"/>
      <c r="HQ219" s="195"/>
      <c r="HR219" s="195"/>
      <c r="HS219" s="195"/>
      <c r="HT219" s="195"/>
      <c r="HU219" s="195"/>
      <c r="HV219" s="195"/>
      <c r="HW219" s="195"/>
      <c r="HX219" s="195"/>
      <c r="HY219" s="195"/>
      <c r="HZ219" s="195"/>
      <c r="IA219" s="195"/>
      <c r="IB219" s="195"/>
      <c r="IC219" s="195"/>
      <c r="ID219" s="195"/>
      <c r="IE219" s="195"/>
      <c r="IF219" s="195"/>
      <c r="IG219" s="195"/>
      <c r="IH219" s="195"/>
      <c r="II219" s="195"/>
      <c r="IJ219" s="195"/>
      <c r="IK219" s="195"/>
      <c r="IL219" s="195"/>
      <c r="IM219" s="195"/>
      <c r="IN219" s="195"/>
      <c r="IO219" s="195"/>
      <c r="IP219" s="195"/>
      <c r="IQ219" s="195"/>
      <c r="IR219" s="195"/>
      <c r="IS219" s="195"/>
      <c r="IT219" s="195"/>
      <c r="IU219" s="195"/>
    </row>
    <row r="220" spans="1:255" ht="30.75" customHeight="1">
      <c r="A220" s="369"/>
      <c r="B220" s="325" t="s">
        <v>1123</v>
      </c>
      <c r="C220" s="218"/>
      <c r="D220" s="344"/>
      <c r="E220" s="366" t="s">
        <v>928</v>
      </c>
      <c r="F220" s="357" t="s">
        <v>932</v>
      </c>
      <c r="G220" s="489"/>
      <c r="H220" s="489"/>
      <c r="I220" s="489"/>
      <c r="J220" s="476" t="s">
        <v>6805</v>
      </c>
      <c r="K220" s="475" t="s">
        <v>6908</v>
      </c>
      <c r="L220" s="805"/>
      <c r="M220" s="195"/>
      <c r="N220" s="195"/>
      <c r="O220" s="195"/>
      <c r="P220" s="195"/>
      <c r="Q220" s="195"/>
      <c r="R220" s="195"/>
      <c r="S220" s="195"/>
      <c r="T220" s="195"/>
      <c r="U220" s="195"/>
      <c r="V220" s="195"/>
      <c r="W220" s="195"/>
      <c r="X220" s="195"/>
      <c r="Y220" s="195"/>
      <c r="Z220" s="195"/>
      <c r="AA220" s="195"/>
      <c r="AB220" s="195"/>
      <c r="AC220" s="195"/>
      <c r="AD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95"/>
      <c r="AY220" s="195"/>
      <c r="AZ220" s="195"/>
      <c r="BA220" s="195"/>
      <c r="BB220" s="195"/>
      <c r="BC220" s="195"/>
      <c r="BD220" s="195"/>
      <c r="BE220" s="195"/>
      <c r="BF220" s="195"/>
      <c r="BG220" s="195"/>
      <c r="BH220" s="195"/>
      <c r="BI220" s="195"/>
      <c r="BJ220" s="195"/>
      <c r="BK220" s="195"/>
      <c r="BL220" s="195"/>
      <c r="BM220" s="195"/>
      <c r="BN220" s="195"/>
      <c r="BO220" s="195"/>
      <c r="BP220" s="195"/>
      <c r="BQ220" s="195"/>
      <c r="BR220" s="195"/>
      <c r="BS220" s="195"/>
      <c r="BT220" s="195"/>
      <c r="BU220" s="195"/>
      <c r="BV220" s="195"/>
      <c r="BW220" s="195"/>
      <c r="BX220" s="195"/>
      <c r="BY220" s="195"/>
      <c r="BZ220" s="195"/>
      <c r="CA220" s="195"/>
      <c r="CB220" s="195"/>
      <c r="CC220" s="195"/>
      <c r="CD220" s="195"/>
      <c r="CE220" s="195"/>
      <c r="CF220" s="195"/>
      <c r="CG220" s="195"/>
      <c r="CH220" s="195"/>
      <c r="CI220" s="195"/>
      <c r="CJ220" s="195"/>
      <c r="CK220" s="195"/>
      <c r="CL220" s="195"/>
      <c r="CM220" s="195"/>
      <c r="CN220" s="195"/>
      <c r="CO220" s="195"/>
      <c r="CP220" s="195"/>
      <c r="CQ220" s="195"/>
      <c r="CR220" s="195"/>
      <c r="CS220" s="195"/>
      <c r="CT220" s="195"/>
      <c r="CU220" s="195"/>
      <c r="CV220" s="195"/>
      <c r="CW220" s="195"/>
      <c r="CX220" s="195"/>
      <c r="CY220" s="195"/>
      <c r="CZ220" s="195"/>
      <c r="DA220" s="195"/>
      <c r="DB220" s="195"/>
      <c r="DC220" s="195"/>
      <c r="DD220" s="195"/>
      <c r="DE220" s="195"/>
      <c r="DF220" s="195"/>
      <c r="DG220" s="195"/>
      <c r="DH220" s="195"/>
      <c r="DI220" s="195"/>
      <c r="DJ220" s="195"/>
      <c r="DK220" s="195"/>
      <c r="DL220" s="195"/>
      <c r="DM220" s="195"/>
      <c r="DN220" s="195"/>
      <c r="DO220" s="195"/>
      <c r="DP220" s="195"/>
      <c r="DQ220" s="195"/>
      <c r="DR220" s="195"/>
      <c r="DS220" s="195"/>
      <c r="DT220" s="195"/>
      <c r="DU220" s="195"/>
      <c r="DV220" s="195"/>
      <c r="DW220" s="195"/>
      <c r="DX220" s="195"/>
      <c r="DY220" s="195"/>
      <c r="DZ220" s="195"/>
      <c r="EA220" s="195"/>
      <c r="EB220" s="195"/>
      <c r="EC220" s="195"/>
      <c r="ED220" s="195"/>
      <c r="EE220" s="195"/>
      <c r="EF220" s="195"/>
      <c r="EG220" s="195"/>
      <c r="EH220" s="195"/>
      <c r="EI220" s="195"/>
      <c r="EJ220" s="195"/>
      <c r="EK220" s="195"/>
      <c r="EL220" s="195"/>
      <c r="EM220" s="195"/>
      <c r="EN220" s="195"/>
      <c r="EO220" s="195"/>
      <c r="EP220" s="195"/>
      <c r="EQ220" s="195"/>
      <c r="ER220" s="195"/>
      <c r="ES220" s="195"/>
      <c r="ET220" s="195"/>
      <c r="EU220" s="195"/>
      <c r="EV220" s="195"/>
      <c r="EW220" s="195"/>
      <c r="EX220" s="195"/>
      <c r="EY220" s="195"/>
      <c r="EZ220" s="195"/>
      <c r="FA220" s="195"/>
      <c r="FB220" s="195"/>
      <c r="FC220" s="195"/>
      <c r="FD220" s="195"/>
      <c r="FE220" s="195"/>
      <c r="FF220" s="195"/>
      <c r="FG220" s="195"/>
      <c r="FH220" s="195"/>
      <c r="FI220" s="195"/>
      <c r="FJ220" s="195"/>
      <c r="FK220" s="195"/>
      <c r="FL220" s="195"/>
      <c r="FM220" s="195"/>
      <c r="FN220" s="195"/>
      <c r="FO220" s="195"/>
      <c r="FP220" s="195"/>
      <c r="FQ220" s="195"/>
      <c r="FR220" s="195"/>
      <c r="FS220" s="195"/>
      <c r="FT220" s="195"/>
      <c r="FU220" s="195"/>
      <c r="FV220" s="195"/>
      <c r="FW220" s="195"/>
      <c r="FX220" s="195"/>
      <c r="FY220" s="195"/>
      <c r="FZ220" s="195"/>
      <c r="GA220" s="195"/>
      <c r="GB220" s="195"/>
      <c r="GC220" s="195"/>
      <c r="GD220" s="195"/>
      <c r="GE220" s="195"/>
      <c r="GF220" s="195"/>
      <c r="GG220" s="195"/>
      <c r="GH220" s="195"/>
      <c r="GI220" s="195"/>
      <c r="GJ220" s="195"/>
      <c r="GK220" s="195"/>
      <c r="GL220" s="195"/>
      <c r="GM220" s="195"/>
      <c r="GN220" s="195"/>
      <c r="GO220" s="195"/>
      <c r="GP220" s="195"/>
      <c r="GQ220" s="195"/>
      <c r="GR220" s="195"/>
      <c r="GS220" s="195"/>
      <c r="GT220" s="195"/>
      <c r="GU220" s="195"/>
      <c r="GV220" s="195"/>
      <c r="GW220" s="195"/>
      <c r="GX220" s="195"/>
      <c r="GY220" s="195"/>
      <c r="GZ220" s="195"/>
      <c r="HA220" s="195"/>
      <c r="HB220" s="195"/>
      <c r="HC220" s="195"/>
      <c r="HD220" s="195"/>
      <c r="HE220" s="195"/>
      <c r="HF220" s="195"/>
      <c r="HG220" s="195"/>
      <c r="HH220" s="195"/>
      <c r="HI220" s="195"/>
      <c r="HJ220" s="195"/>
      <c r="HK220" s="195"/>
      <c r="HL220" s="195"/>
      <c r="HM220" s="195"/>
      <c r="HN220" s="195"/>
      <c r="HO220" s="195"/>
      <c r="HP220" s="195"/>
      <c r="HQ220" s="195"/>
      <c r="HR220" s="195"/>
      <c r="HS220" s="195"/>
      <c r="HT220" s="195"/>
      <c r="HU220" s="195"/>
      <c r="HV220" s="195"/>
      <c r="HW220" s="195"/>
      <c r="HX220" s="195"/>
      <c r="HY220" s="195"/>
      <c r="HZ220" s="195"/>
      <c r="IA220" s="195"/>
      <c r="IB220" s="195"/>
      <c r="IC220" s="195"/>
      <c r="ID220" s="195"/>
      <c r="IE220" s="195"/>
      <c r="IF220" s="195"/>
      <c r="IG220" s="195"/>
      <c r="IH220" s="195"/>
      <c r="II220" s="195"/>
      <c r="IJ220" s="195"/>
      <c r="IK220" s="195"/>
      <c r="IL220" s="195"/>
      <c r="IM220" s="195"/>
      <c r="IN220" s="195"/>
      <c r="IO220" s="195"/>
      <c r="IP220" s="195"/>
      <c r="IQ220" s="195"/>
      <c r="IR220" s="195"/>
      <c r="IS220" s="195"/>
      <c r="IT220" s="195"/>
      <c r="IU220" s="195"/>
    </row>
    <row r="221" spans="1:255" ht="31.5" customHeight="1">
      <c r="A221" s="369"/>
      <c r="B221" s="325" t="s">
        <v>1124</v>
      </c>
      <c r="C221" s="218"/>
      <c r="D221" s="344"/>
      <c r="E221" s="366" t="s">
        <v>928</v>
      </c>
      <c r="F221" s="357" t="s">
        <v>933</v>
      </c>
      <c r="G221" s="489"/>
      <c r="H221" s="489"/>
      <c r="I221" s="489"/>
      <c r="J221" s="476" t="s">
        <v>6805</v>
      </c>
      <c r="K221" s="475" t="s">
        <v>6908</v>
      </c>
      <c r="L221" s="805"/>
      <c r="M221" s="195"/>
      <c r="N221" s="195"/>
      <c r="O221" s="195"/>
      <c r="P221" s="195"/>
      <c r="Q221" s="195"/>
      <c r="R221" s="195"/>
      <c r="S221" s="195"/>
      <c r="T221" s="195"/>
      <c r="U221" s="195"/>
      <c r="V221" s="195"/>
      <c r="W221" s="195"/>
      <c r="X221" s="195"/>
      <c r="Y221" s="195"/>
      <c r="Z221" s="195"/>
      <c r="AA221" s="195"/>
      <c r="AB221" s="195"/>
      <c r="AC221" s="195"/>
      <c r="AD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N221" s="195"/>
      <c r="BO221" s="195"/>
      <c r="BP221" s="195"/>
      <c r="BQ221" s="195"/>
      <c r="BR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c r="CU221" s="195"/>
      <c r="CV221" s="195"/>
      <c r="CW221" s="195"/>
      <c r="CX221" s="195"/>
      <c r="CY221" s="195"/>
      <c r="CZ221" s="195"/>
      <c r="DA221" s="195"/>
      <c r="DB221" s="195"/>
      <c r="DC221" s="195"/>
      <c r="DD221" s="195"/>
      <c r="DE221" s="195"/>
      <c r="DF221" s="195"/>
      <c r="DG221" s="195"/>
      <c r="DH221" s="195"/>
      <c r="DI221" s="195"/>
      <c r="DJ221" s="195"/>
      <c r="DK221" s="195"/>
      <c r="DL221" s="195"/>
      <c r="DM221" s="195"/>
      <c r="DN221" s="195"/>
      <c r="DO221" s="195"/>
      <c r="DP221" s="195"/>
      <c r="DQ221" s="195"/>
      <c r="DR221" s="195"/>
      <c r="DS221" s="195"/>
      <c r="DT221" s="195"/>
      <c r="DU221" s="195"/>
      <c r="DV221" s="195"/>
      <c r="DW221" s="195"/>
      <c r="DX221" s="195"/>
      <c r="DY221" s="195"/>
      <c r="DZ221" s="195"/>
      <c r="EA221" s="195"/>
      <c r="EB221" s="195"/>
      <c r="EC221" s="195"/>
      <c r="ED221" s="195"/>
      <c r="EE221" s="195"/>
      <c r="EF221" s="195"/>
      <c r="EG221" s="195"/>
      <c r="EH221" s="195"/>
      <c r="EI221" s="195"/>
      <c r="EJ221" s="195"/>
      <c r="EK221" s="195"/>
      <c r="EL221" s="195"/>
      <c r="EM221" s="195"/>
      <c r="EN221" s="195"/>
      <c r="EO221" s="195"/>
      <c r="EP221" s="195"/>
      <c r="EQ221" s="195"/>
      <c r="ER221" s="195"/>
      <c r="ES221" s="195"/>
      <c r="ET221" s="195"/>
      <c r="EU221" s="195"/>
      <c r="EV221" s="195"/>
      <c r="EW221" s="195"/>
      <c r="EX221" s="195"/>
      <c r="EY221" s="195"/>
      <c r="EZ221" s="195"/>
      <c r="FA221" s="195"/>
      <c r="FB221" s="195"/>
      <c r="FC221" s="195"/>
      <c r="FD221" s="195"/>
      <c r="FE221" s="195"/>
      <c r="FF221" s="195"/>
      <c r="FG221" s="195"/>
      <c r="FH221" s="195"/>
      <c r="FI221" s="195"/>
      <c r="FJ221" s="195"/>
      <c r="FK221" s="195"/>
      <c r="FL221" s="195"/>
      <c r="FM221" s="195"/>
      <c r="FN221" s="195"/>
      <c r="FO221" s="195"/>
      <c r="FP221" s="195"/>
      <c r="FQ221" s="195"/>
      <c r="FR221" s="195"/>
      <c r="FS221" s="195"/>
      <c r="FT221" s="195"/>
      <c r="FU221" s="195"/>
      <c r="FV221" s="195"/>
      <c r="FW221" s="195"/>
      <c r="FX221" s="195"/>
      <c r="FY221" s="195"/>
      <c r="FZ221" s="195"/>
      <c r="GA221" s="195"/>
      <c r="GB221" s="195"/>
      <c r="GC221" s="195"/>
      <c r="GD221" s="195"/>
      <c r="GE221" s="195"/>
      <c r="GF221" s="195"/>
      <c r="GG221" s="195"/>
      <c r="GH221" s="195"/>
      <c r="GI221" s="195"/>
      <c r="GJ221" s="195"/>
      <c r="GK221" s="195"/>
      <c r="GL221" s="195"/>
      <c r="GM221" s="195"/>
      <c r="GN221" s="195"/>
      <c r="GO221" s="195"/>
      <c r="GP221" s="195"/>
      <c r="GQ221" s="195"/>
      <c r="GR221" s="195"/>
      <c r="GS221" s="195"/>
      <c r="GT221" s="195"/>
      <c r="GU221" s="195"/>
      <c r="GV221" s="195"/>
      <c r="GW221" s="195"/>
      <c r="GX221" s="195"/>
      <c r="GY221" s="195"/>
      <c r="GZ221" s="195"/>
      <c r="HA221" s="195"/>
      <c r="HB221" s="195"/>
      <c r="HC221" s="195"/>
      <c r="HD221" s="195"/>
      <c r="HE221" s="195"/>
      <c r="HF221" s="195"/>
      <c r="HG221" s="195"/>
      <c r="HH221" s="195"/>
      <c r="HI221" s="195"/>
      <c r="HJ221" s="195"/>
      <c r="HK221" s="195"/>
      <c r="HL221" s="195"/>
      <c r="HM221" s="195"/>
      <c r="HN221" s="195"/>
      <c r="HO221" s="195"/>
      <c r="HP221" s="195"/>
      <c r="HQ221" s="195"/>
      <c r="HR221" s="195"/>
      <c r="HS221" s="195"/>
      <c r="HT221" s="195"/>
      <c r="HU221" s="195"/>
      <c r="HV221" s="195"/>
      <c r="HW221" s="195"/>
      <c r="HX221" s="195"/>
      <c r="HY221" s="195"/>
      <c r="HZ221" s="195"/>
      <c r="IA221" s="195"/>
      <c r="IB221" s="195"/>
      <c r="IC221" s="195"/>
      <c r="ID221" s="195"/>
      <c r="IE221" s="195"/>
      <c r="IF221" s="195"/>
      <c r="IG221" s="195"/>
      <c r="IH221" s="195"/>
      <c r="II221" s="195"/>
      <c r="IJ221" s="195"/>
      <c r="IK221" s="195"/>
      <c r="IL221" s="195"/>
      <c r="IM221" s="195"/>
      <c r="IN221" s="195"/>
      <c r="IO221" s="195"/>
      <c r="IP221" s="195"/>
      <c r="IQ221" s="195"/>
      <c r="IR221" s="195"/>
      <c r="IS221" s="195"/>
      <c r="IT221" s="195"/>
      <c r="IU221" s="195"/>
    </row>
    <row r="222" spans="1:255" ht="29.25" customHeight="1">
      <c r="A222" s="369"/>
      <c r="B222" s="325" t="s">
        <v>1125</v>
      </c>
      <c r="C222" s="218"/>
      <c r="D222" s="344"/>
      <c r="E222" s="366" t="s">
        <v>928</v>
      </c>
      <c r="F222" s="357" t="s">
        <v>934</v>
      </c>
      <c r="G222" s="489"/>
      <c r="H222" s="489"/>
      <c r="I222" s="489"/>
      <c r="J222" s="572"/>
      <c r="K222" s="477"/>
      <c r="L222" s="805"/>
      <c r="M222" s="195"/>
      <c r="N222" s="195"/>
      <c r="O222" s="195"/>
      <c r="P222" s="195"/>
      <c r="Q222" s="195"/>
      <c r="R222" s="195"/>
      <c r="S222" s="195"/>
      <c r="T222" s="195"/>
      <c r="U222" s="195"/>
      <c r="V222" s="195"/>
      <c r="W222" s="195"/>
      <c r="X222" s="195"/>
      <c r="Y222" s="195"/>
      <c r="Z222" s="195"/>
      <c r="AA222" s="195"/>
      <c r="AB222" s="195"/>
      <c r="AC222" s="195"/>
      <c r="AD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N222" s="195"/>
      <c r="BO222" s="195"/>
      <c r="BP222" s="195"/>
      <c r="BQ222" s="195"/>
      <c r="BR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c r="CU222" s="195"/>
      <c r="CV222" s="195"/>
      <c r="CW222" s="195"/>
      <c r="CX222" s="195"/>
      <c r="CY222" s="195"/>
      <c r="CZ222" s="195"/>
      <c r="DA222" s="195"/>
      <c r="DB222" s="195"/>
      <c r="DC222" s="195"/>
      <c r="DD222" s="195"/>
      <c r="DE222" s="195"/>
      <c r="DF222" s="195"/>
      <c r="DG222" s="195"/>
      <c r="DH222" s="195"/>
      <c r="DI222" s="195"/>
      <c r="DJ222" s="195"/>
      <c r="DK222" s="195"/>
      <c r="DL222" s="195"/>
      <c r="DM222" s="195"/>
      <c r="DN222" s="195"/>
      <c r="DO222" s="195"/>
      <c r="DP222" s="195"/>
      <c r="DQ222" s="195"/>
      <c r="DR222" s="195"/>
      <c r="DS222" s="195"/>
      <c r="DT222" s="195"/>
      <c r="DU222" s="195"/>
      <c r="DV222" s="195"/>
      <c r="DW222" s="195"/>
      <c r="DX222" s="195"/>
      <c r="DY222" s="195"/>
      <c r="DZ222" s="195"/>
      <c r="EA222" s="195"/>
      <c r="EB222" s="195"/>
      <c r="EC222" s="195"/>
      <c r="ED222" s="195"/>
      <c r="EE222" s="195"/>
      <c r="EF222" s="195"/>
      <c r="EG222" s="195"/>
      <c r="EH222" s="195"/>
      <c r="EI222" s="195"/>
      <c r="EJ222" s="195"/>
      <c r="EK222" s="195"/>
      <c r="EL222" s="195"/>
      <c r="EM222" s="195"/>
      <c r="EN222" s="195"/>
      <c r="EO222" s="195"/>
      <c r="EP222" s="195"/>
      <c r="EQ222" s="195"/>
      <c r="ER222" s="195"/>
      <c r="ES222" s="195"/>
      <c r="ET222" s="195"/>
      <c r="EU222" s="195"/>
      <c r="EV222" s="195"/>
      <c r="EW222" s="195"/>
      <c r="EX222" s="195"/>
      <c r="EY222" s="195"/>
      <c r="EZ222" s="195"/>
      <c r="FA222" s="195"/>
      <c r="FB222" s="195"/>
      <c r="FC222" s="195"/>
      <c r="FD222" s="195"/>
      <c r="FE222" s="195"/>
      <c r="FF222" s="195"/>
      <c r="FG222" s="195"/>
      <c r="FH222" s="195"/>
      <c r="FI222" s="195"/>
      <c r="FJ222" s="195"/>
      <c r="FK222" s="195"/>
      <c r="FL222" s="195"/>
      <c r="FM222" s="195"/>
      <c r="FN222" s="195"/>
      <c r="FO222" s="195"/>
      <c r="FP222" s="195"/>
      <c r="FQ222" s="195"/>
      <c r="FR222" s="195"/>
      <c r="FS222" s="195"/>
      <c r="FT222" s="195"/>
      <c r="FU222" s="195"/>
      <c r="FV222" s="195"/>
      <c r="FW222" s="195"/>
      <c r="FX222" s="195"/>
      <c r="FY222" s="195"/>
      <c r="FZ222" s="195"/>
      <c r="GA222" s="195"/>
      <c r="GB222" s="195"/>
      <c r="GC222" s="195"/>
      <c r="GD222" s="195"/>
      <c r="GE222" s="195"/>
      <c r="GF222" s="195"/>
      <c r="GG222" s="195"/>
      <c r="GH222" s="195"/>
      <c r="GI222" s="195"/>
      <c r="GJ222" s="195"/>
      <c r="GK222" s="195"/>
      <c r="GL222" s="195"/>
      <c r="GM222" s="195"/>
      <c r="GN222" s="195"/>
      <c r="GO222" s="195"/>
      <c r="GP222" s="195"/>
      <c r="GQ222" s="195"/>
      <c r="GR222" s="195"/>
      <c r="GS222" s="195"/>
      <c r="GT222" s="195"/>
      <c r="GU222" s="195"/>
      <c r="GV222" s="195"/>
      <c r="GW222" s="195"/>
      <c r="GX222" s="195"/>
      <c r="GY222" s="195"/>
      <c r="GZ222" s="195"/>
      <c r="HA222" s="195"/>
      <c r="HB222" s="195"/>
      <c r="HC222" s="195"/>
      <c r="HD222" s="195"/>
      <c r="HE222" s="195"/>
      <c r="HF222" s="195"/>
      <c r="HG222" s="195"/>
      <c r="HH222" s="195"/>
      <c r="HI222" s="195"/>
      <c r="HJ222" s="195"/>
      <c r="HK222" s="195"/>
      <c r="HL222" s="195"/>
      <c r="HM222" s="195"/>
      <c r="HN222" s="195"/>
      <c r="HO222" s="195"/>
      <c r="HP222" s="195"/>
      <c r="HQ222" s="195"/>
      <c r="HR222" s="195"/>
      <c r="HS222" s="195"/>
      <c r="HT222" s="195"/>
      <c r="HU222" s="195"/>
      <c r="HV222" s="195"/>
      <c r="HW222" s="195"/>
      <c r="HX222" s="195"/>
      <c r="HY222" s="195"/>
      <c r="HZ222" s="195"/>
      <c r="IA222" s="195"/>
      <c r="IB222" s="195"/>
      <c r="IC222" s="195"/>
      <c r="ID222" s="195"/>
      <c r="IE222" s="195"/>
      <c r="IF222" s="195"/>
      <c r="IG222" s="195"/>
      <c r="IH222" s="195"/>
      <c r="II222" s="195"/>
      <c r="IJ222" s="195"/>
      <c r="IK222" s="195"/>
      <c r="IL222" s="195"/>
      <c r="IM222" s="195"/>
      <c r="IN222" s="195"/>
      <c r="IO222" s="195"/>
      <c r="IP222" s="195"/>
      <c r="IQ222" s="195"/>
      <c r="IR222" s="195"/>
      <c r="IS222" s="195"/>
      <c r="IT222" s="195"/>
      <c r="IU222" s="195"/>
    </row>
    <row r="223" spans="1:255" ht="15">
      <c r="A223" s="369"/>
      <c r="B223" s="325"/>
      <c r="C223" s="218"/>
      <c r="D223" s="344"/>
      <c r="E223" s="353"/>
      <c r="F223" s="353"/>
      <c r="G223" s="489"/>
      <c r="H223" s="489"/>
      <c r="I223" s="489"/>
      <c r="J223" s="477"/>
      <c r="K223" s="478"/>
      <c r="L223" s="805"/>
      <c r="M223" s="195"/>
      <c r="N223" s="195"/>
      <c r="O223" s="195"/>
      <c r="P223" s="195"/>
      <c r="Q223" s="195"/>
      <c r="R223" s="195"/>
      <c r="S223" s="195"/>
      <c r="T223" s="195"/>
      <c r="U223" s="195"/>
      <c r="V223" s="195"/>
      <c r="W223" s="195"/>
      <c r="X223" s="195"/>
      <c r="Y223" s="195"/>
      <c r="Z223" s="195"/>
      <c r="AA223" s="195"/>
      <c r="AB223" s="195"/>
      <c r="AC223" s="195"/>
      <c r="AD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95"/>
      <c r="AY223" s="195"/>
      <c r="AZ223" s="195"/>
      <c r="BA223" s="195"/>
      <c r="BB223" s="195"/>
      <c r="BC223" s="195"/>
      <c r="BD223" s="195"/>
      <c r="BE223" s="195"/>
      <c r="BF223" s="195"/>
      <c r="BG223" s="195"/>
      <c r="BH223" s="195"/>
      <c r="BI223" s="195"/>
      <c r="BJ223" s="195"/>
      <c r="BK223" s="195"/>
      <c r="BL223" s="195"/>
      <c r="BM223" s="195"/>
      <c r="BN223" s="195"/>
      <c r="BO223" s="195"/>
      <c r="BP223" s="195"/>
      <c r="BQ223" s="195"/>
      <c r="BR223" s="195"/>
      <c r="BS223" s="195"/>
      <c r="BT223" s="195"/>
      <c r="BU223" s="195"/>
      <c r="BV223" s="195"/>
      <c r="BW223" s="195"/>
      <c r="BX223" s="195"/>
      <c r="BY223" s="195"/>
      <c r="BZ223" s="195"/>
      <c r="CA223" s="195"/>
      <c r="CB223" s="195"/>
      <c r="CC223" s="195"/>
      <c r="CD223" s="195"/>
      <c r="CE223" s="195"/>
      <c r="CF223" s="195"/>
      <c r="CG223" s="195"/>
      <c r="CH223" s="195"/>
      <c r="CI223" s="195"/>
      <c r="CJ223" s="195"/>
      <c r="CK223" s="195"/>
      <c r="CL223" s="195"/>
      <c r="CM223" s="195"/>
      <c r="CN223" s="195"/>
      <c r="CO223" s="195"/>
      <c r="CP223" s="195"/>
      <c r="CQ223" s="195"/>
      <c r="CR223" s="195"/>
      <c r="CS223" s="195"/>
      <c r="CT223" s="195"/>
      <c r="CU223" s="195"/>
      <c r="CV223" s="195"/>
      <c r="CW223" s="195"/>
      <c r="CX223" s="195"/>
      <c r="CY223" s="195"/>
      <c r="CZ223" s="195"/>
      <c r="DA223" s="195"/>
      <c r="DB223" s="195"/>
      <c r="DC223" s="195"/>
      <c r="DD223" s="195"/>
      <c r="DE223" s="195"/>
      <c r="DF223" s="195"/>
      <c r="DG223" s="195"/>
      <c r="DH223" s="195"/>
      <c r="DI223" s="195"/>
      <c r="DJ223" s="195"/>
      <c r="DK223" s="195"/>
      <c r="DL223" s="195"/>
      <c r="DM223" s="195"/>
      <c r="DN223" s="195"/>
      <c r="DO223" s="195"/>
      <c r="DP223" s="195"/>
      <c r="DQ223" s="195"/>
      <c r="DR223" s="195"/>
      <c r="DS223" s="195"/>
      <c r="DT223" s="195"/>
      <c r="DU223" s="195"/>
      <c r="DV223" s="195"/>
      <c r="DW223" s="195"/>
      <c r="DX223" s="195"/>
      <c r="DY223" s="195"/>
      <c r="DZ223" s="195"/>
      <c r="EA223" s="195"/>
      <c r="EB223" s="195"/>
      <c r="EC223" s="195"/>
      <c r="ED223" s="195"/>
      <c r="EE223" s="195"/>
      <c r="EF223" s="195"/>
      <c r="EG223" s="195"/>
      <c r="EH223" s="195"/>
      <c r="EI223" s="195"/>
      <c r="EJ223" s="195"/>
      <c r="EK223" s="195"/>
      <c r="EL223" s="195"/>
      <c r="EM223" s="195"/>
      <c r="EN223" s="195"/>
      <c r="EO223" s="195"/>
      <c r="EP223" s="195"/>
      <c r="EQ223" s="195"/>
      <c r="ER223" s="195"/>
      <c r="ES223" s="195"/>
      <c r="ET223" s="195"/>
      <c r="EU223" s="195"/>
      <c r="EV223" s="195"/>
      <c r="EW223" s="195"/>
      <c r="EX223" s="195"/>
      <c r="EY223" s="195"/>
      <c r="EZ223" s="195"/>
      <c r="FA223" s="195"/>
      <c r="FB223" s="195"/>
      <c r="FC223" s="195"/>
      <c r="FD223" s="195"/>
      <c r="FE223" s="195"/>
      <c r="FF223" s="195"/>
      <c r="FG223" s="195"/>
      <c r="FH223" s="195"/>
      <c r="FI223" s="195"/>
      <c r="FJ223" s="195"/>
      <c r="FK223" s="195"/>
      <c r="FL223" s="195"/>
      <c r="FM223" s="195"/>
      <c r="FN223" s="195"/>
      <c r="FO223" s="195"/>
      <c r="FP223" s="195"/>
      <c r="FQ223" s="195"/>
      <c r="FR223" s="195"/>
      <c r="FS223" s="195"/>
      <c r="FT223" s="195"/>
      <c r="FU223" s="195"/>
      <c r="FV223" s="195"/>
      <c r="FW223" s="195"/>
      <c r="FX223" s="195"/>
      <c r="FY223" s="195"/>
      <c r="FZ223" s="195"/>
      <c r="GA223" s="195"/>
      <c r="GB223" s="195"/>
      <c r="GC223" s="195"/>
      <c r="GD223" s="195"/>
      <c r="GE223" s="195"/>
      <c r="GF223" s="195"/>
      <c r="GG223" s="195"/>
      <c r="GH223" s="195"/>
      <c r="GI223" s="195"/>
      <c r="GJ223" s="195"/>
      <c r="GK223" s="195"/>
      <c r="GL223" s="195"/>
      <c r="GM223" s="195"/>
      <c r="GN223" s="195"/>
      <c r="GO223" s="195"/>
      <c r="GP223" s="195"/>
      <c r="GQ223" s="195"/>
      <c r="GR223" s="195"/>
      <c r="GS223" s="195"/>
      <c r="GT223" s="195"/>
      <c r="GU223" s="195"/>
      <c r="GV223" s="195"/>
      <c r="GW223" s="195"/>
      <c r="GX223" s="195"/>
      <c r="GY223" s="195"/>
      <c r="GZ223" s="195"/>
      <c r="HA223" s="195"/>
      <c r="HB223" s="195"/>
      <c r="HC223" s="195"/>
      <c r="HD223" s="195"/>
      <c r="HE223" s="195"/>
      <c r="HF223" s="195"/>
      <c r="HG223" s="195"/>
      <c r="HH223" s="195"/>
      <c r="HI223" s="195"/>
      <c r="HJ223" s="195"/>
      <c r="HK223" s="195"/>
      <c r="HL223" s="195"/>
      <c r="HM223" s="195"/>
      <c r="HN223" s="195"/>
      <c r="HO223" s="195"/>
      <c r="HP223" s="195"/>
      <c r="HQ223" s="195"/>
      <c r="HR223" s="195"/>
      <c r="HS223" s="195"/>
      <c r="HT223" s="195"/>
      <c r="HU223" s="195"/>
      <c r="HV223" s="195"/>
      <c r="HW223" s="195"/>
      <c r="HX223" s="195"/>
      <c r="HY223" s="195"/>
      <c r="HZ223" s="195"/>
      <c r="IA223" s="195"/>
      <c r="IB223" s="195"/>
      <c r="IC223" s="195"/>
      <c r="ID223" s="195"/>
      <c r="IE223" s="195"/>
      <c r="IF223" s="195"/>
      <c r="IG223" s="195"/>
      <c r="IH223" s="195"/>
      <c r="II223" s="195"/>
      <c r="IJ223" s="195"/>
      <c r="IK223" s="195"/>
      <c r="IL223" s="195"/>
      <c r="IM223" s="195"/>
      <c r="IN223" s="195"/>
      <c r="IO223" s="195"/>
      <c r="IP223" s="195"/>
      <c r="IQ223" s="195"/>
      <c r="IR223" s="195"/>
      <c r="IS223" s="195"/>
      <c r="IT223" s="195"/>
      <c r="IU223" s="195"/>
    </row>
    <row r="224" spans="1:255" ht="30.75" customHeight="1">
      <c r="A224" s="471" t="s">
        <v>1110</v>
      </c>
      <c r="B224" s="325" t="s">
        <v>684</v>
      </c>
      <c r="C224" s="342"/>
      <c r="D224" s="344"/>
      <c r="E224" s="353" t="s">
        <v>5870</v>
      </c>
      <c r="F224" s="359" t="s">
        <v>5871</v>
      </c>
      <c r="G224" s="489"/>
      <c r="H224" s="489"/>
      <c r="I224" s="489"/>
      <c r="J224" s="477"/>
      <c r="K224" s="478"/>
      <c r="L224" s="805"/>
      <c r="M224" s="195"/>
      <c r="N224" s="195"/>
      <c r="O224" s="195"/>
      <c r="P224" s="195"/>
      <c r="Q224" s="195"/>
      <c r="R224" s="195"/>
      <c r="S224" s="195"/>
      <c r="T224" s="195"/>
      <c r="U224" s="195"/>
      <c r="V224" s="195"/>
      <c r="W224" s="195"/>
      <c r="X224" s="195"/>
      <c r="Y224" s="195"/>
      <c r="Z224" s="195"/>
      <c r="AA224" s="195"/>
      <c r="AB224" s="195"/>
      <c r="AC224" s="195"/>
      <c r="AD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N224" s="195"/>
      <c r="BO224" s="195"/>
      <c r="BP224" s="195"/>
      <c r="BQ224" s="195"/>
      <c r="BR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c r="CU224" s="195"/>
      <c r="CV224" s="195"/>
      <c r="CW224" s="195"/>
      <c r="CX224" s="195"/>
      <c r="CY224" s="195"/>
      <c r="CZ224" s="195"/>
      <c r="DA224" s="195"/>
      <c r="DB224" s="195"/>
      <c r="DC224" s="195"/>
      <c r="DD224" s="195"/>
      <c r="DE224" s="195"/>
      <c r="DF224" s="195"/>
      <c r="DG224" s="195"/>
      <c r="DH224" s="195"/>
      <c r="DI224" s="195"/>
      <c r="DJ224" s="195"/>
      <c r="DK224" s="195"/>
      <c r="DL224" s="195"/>
      <c r="DM224" s="195"/>
      <c r="DN224" s="195"/>
      <c r="DO224" s="195"/>
      <c r="DP224" s="195"/>
      <c r="DQ224" s="195"/>
      <c r="DR224" s="195"/>
      <c r="DS224" s="195"/>
      <c r="DT224" s="195"/>
      <c r="DU224" s="195"/>
      <c r="DV224" s="195"/>
      <c r="DW224" s="195"/>
      <c r="DX224" s="195"/>
      <c r="DY224" s="195"/>
      <c r="DZ224" s="195"/>
      <c r="EA224" s="195"/>
      <c r="EB224" s="195"/>
      <c r="EC224" s="195"/>
      <c r="ED224" s="195"/>
      <c r="EE224" s="195"/>
      <c r="EF224" s="195"/>
      <c r="EG224" s="195"/>
      <c r="EH224" s="195"/>
      <c r="EI224" s="195"/>
      <c r="EJ224" s="195"/>
      <c r="EK224" s="195"/>
      <c r="EL224" s="195"/>
      <c r="EM224" s="195"/>
      <c r="EN224" s="195"/>
      <c r="EO224" s="195"/>
      <c r="EP224" s="195"/>
      <c r="EQ224" s="195"/>
      <c r="ER224" s="195"/>
      <c r="ES224" s="195"/>
      <c r="ET224" s="195"/>
      <c r="EU224" s="195"/>
      <c r="EV224" s="195"/>
      <c r="EW224" s="195"/>
      <c r="EX224" s="195"/>
      <c r="EY224" s="195"/>
      <c r="EZ224" s="195"/>
      <c r="FA224" s="195"/>
      <c r="FB224" s="195"/>
      <c r="FC224" s="195"/>
      <c r="FD224" s="195"/>
      <c r="FE224" s="195"/>
      <c r="FF224" s="195"/>
      <c r="FG224" s="195"/>
      <c r="FH224" s="195"/>
      <c r="FI224" s="195"/>
      <c r="FJ224" s="195"/>
      <c r="FK224" s="195"/>
      <c r="FL224" s="195"/>
      <c r="FM224" s="195"/>
      <c r="FN224" s="195"/>
      <c r="FO224" s="195"/>
      <c r="FP224" s="195"/>
      <c r="FQ224" s="195"/>
      <c r="FR224" s="195"/>
      <c r="FS224" s="195"/>
      <c r="FT224" s="195"/>
      <c r="FU224" s="195"/>
      <c r="FV224" s="195"/>
      <c r="FW224" s="195"/>
      <c r="FX224" s="195"/>
      <c r="FY224" s="195"/>
      <c r="FZ224" s="195"/>
      <c r="GA224" s="195"/>
      <c r="GB224" s="195"/>
      <c r="GC224" s="195"/>
      <c r="GD224" s="195"/>
      <c r="GE224" s="195"/>
      <c r="GF224" s="195"/>
      <c r="GG224" s="195"/>
      <c r="GH224" s="195"/>
      <c r="GI224" s="195"/>
      <c r="GJ224" s="195"/>
      <c r="GK224" s="195"/>
      <c r="GL224" s="195"/>
      <c r="GM224" s="195"/>
      <c r="GN224" s="195"/>
      <c r="GO224" s="195"/>
      <c r="GP224" s="195"/>
      <c r="GQ224" s="195"/>
      <c r="GR224" s="195"/>
      <c r="GS224" s="195"/>
      <c r="GT224" s="195"/>
      <c r="GU224" s="195"/>
      <c r="GV224" s="195"/>
      <c r="GW224" s="195"/>
      <c r="GX224" s="195"/>
      <c r="GY224" s="195"/>
      <c r="GZ224" s="195"/>
      <c r="HA224" s="195"/>
      <c r="HB224" s="195"/>
      <c r="HC224" s="195"/>
      <c r="HD224" s="195"/>
      <c r="HE224" s="195"/>
      <c r="HF224" s="195"/>
      <c r="HG224" s="195"/>
      <c r="HH224" s="195"/>
      <c r="HI224" s="195"/>
      <c r="HJ224" s="195"/>
      <c r="HK224" s="195"/>
      <c r="HL224" s="195"/>
      <c r="HM224" s="195"/>
      <c r="HN224" s="195"/>
      <c r="HO224" s="195"/>
      <c r="HP224" s="195"/>
      <c r="HQ224" s="195"/>
      <c r="HR224" s="195"/>
      <c r="HS224" s="195"/>
      <c r="HT224" s="195"/>
      <c r="HU224" s="195"/>
      <c r="HV224" s="195"/>
      <c r="HW224" s="195"/>
      <c r="HX224" s="195"/>
      <c r="HY224" s="195"/>
      <c r="HZ224" s="195"/>
      <c r="IA224" s="195"/>
      <c r="IB224" s="195"/>
      <c r="IC224" s="195"/>
      <c r="ID224" s="195"/>
      <c r="IE224" s="195"/>
      <c r="IF224" s="195"/>
      <c r="IG224" s="195"/>
      <c r="IH224" s="195"/>
      <c r="II224" s="195"/>
      <c r="IJ224" s="195"/>
      <c r="IK224" s="195"/>
      <c r="IL224" s="195"/>
      <c r="IM224" s="195"/>
      <c r="IN224" s="195"/>
      <c r="IO224" s="195"/>
      <c r="IP224" s="195"/>
      <c r="IQ224" s="195"/>
      <c r="IR224" s="195"/>
      <c r="IS224" s="195"/>
      <c r="IT224" s="195"/>
      <c r="IU224" s="195"/>
    </row>
    <row r="225" spans="1:255" ht="33.75" customHeight="1">
      <c r="A225" s="369"/>
      <c r="B225" s="325" t="s">
        <v>683</v>
      </c>
      <c r="C225" s="342"/>
      <c r="D225" s="344"/>
      <c r="E225" s="353" t="s">
        <v>5870</v>
      </c>
      <c r="F225" s="359" t="s">
        <v>5858</v>
      </c>
      <c r="G225" s="489"/>
      <c r="H225" s="491"/>
      <c r="I225" s="491"/>
      <c r="J225" s="477"/>
      <c r="K225" s="478"/>
      <c r="L225" s="805"/>
      <c r="M225" s="195"/>
      <c r="N225" s="195"/>
      <c r="O225" s="195"/>
      <c r="P225" s="195"/>
      <c r="Q225" s="195"/>
      <c r="R225" s="195"/>
      <c r="S225" s="195"/>
      <c r="T225" s="195"/>
      <c r="U225" s="195"/>
      <c r="V225" s="195"/>
      <c r="W225" s="195"/>
      <c r="X225" s="195"/>
      <c r="Y225" s="195"/>
      <c r="Z225" s="195"/>
      <c r="AA225" s="195"/>
      <c r="AB225" s="195"/>
      <c r="AC225" s="195"/>
      <c r="AD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N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195"/>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195"/>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195"/>
      <c r="IK225" s="195"/>
      <c r="IL225" s="195"/>
      <c r="IM225" s="195"/>
      <c r="IN225" s="195"/>
      <c r="IO225" s="195"/>
      <c r="IP225" s="195"/>
      <c r="IQ225" s="195"/>
      <c r="IR225" s="195"/>
      <c r="IS225" s="195"/>
      <c r="IT225" s="195"/>
      <c r="IU225" s="195"/>
    </row>
    <row r="226" spans="1:255" ht="15">
      <c r="A226" s="330" t="s">
        <v>6013</v>
      </c>
      <c r="B226" s="345"/>
      <c r="C226" s="338"/>
      <c r="D226" s="364"/>
      <c r="E226" s="364"/>
      <c r="F226" s="364"/>
      <c r="G226" s="490"/>
      <c r="H226" s="490"/>
      <c r="I226" s="490"/>
      <c r="J226" s="477"/>
      <c r="K226" s="478"/>
      <c r="L226" s="805"/>
      <c r="M226" s="195"/>
      <c r="N226" s="195"/>
      <c r="O226" s="195"/>
      <c r="P226" s="195"/>
      <c r="Q226" s="195"/>
      <c r="R226" s="195"/>
      <c r="S226" s="195"/>
      <c r="T226" s="195"/>
      <c r="U226" s="195"/>
      <c r="V226" s="195"/>
      <c r="W226" s="195"/>
      <c r="X226" s="195"/>
      <c r="Y226" s="195"/>
      <c r="Z226" s="195"/>
      <c r="AA226" s="195"/>
      <c r="AB226" s="195"/>
      <c r="AC226" s="195"/>
      <c r="AD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N226" s="195"/>
      <c r="BO226" s="195"/>
      <c r="BP226" s="195"/>
      <c r="BQ226" s="195"/>
      <c r="BR226" s="195"/>
      <c r="BS226" s="195"/>
      <c r="BT226" s="195"/>
      <c r="BU226" s="195"/>
      <c r="BV226" s="195"/>
      <c r="BW226" s="195"/>
      <c r="BX226" s="195"/>
      <c r="BY226" s="195"/>
      <c r="BZ226" s="195"/>
      <c r="CA226" s="195"/>
      <c r="CB226" s="195"/>
      <c r="CC226" s="195"/>
      <c r="CD226" s="195"/>
      <c r="CE226" s="195"/>
      <c r="CF226" s="195"/>
      <c r="CG226" s="195"/>
      <c r="CH226" s="195"/>
      <c r="CI226" s="195"/>
      <c r="CJ226" s="195"/>
      <c r="CK226" s="195"/>
      <c r="CL226" s="195"/>
      <c r="CM226" s="195"/>
      <c r="CN226" s="195"/>
      <c r="CO226" s="195"/>
      <c r="CP226" s="195"/>
      <c r="CQ226" s="195"/>
      <c r="CR226" s="195"/>
      <c r="CS226" s="195"/>
      <c r="CT226" s="195"/>
      <c r="CU226" s="195"/>
      <c r="CV226" s="195"/>
      <c r="CW226" s="195"/>
      <c r="CX226" s="195"/>
      <c r="CY226" s="195"/>
      <c r="CZ226" s="195"/>
      <c r="DA226" s="195"/>
      <c r="DB226" s="195"/>
      <c r="DC226" s="195"/>
      <c r="DD226" s="195"/>
      <c r="DE226" s="195"/>
      <c r="DF226" s="195"/>
      <c r="DG226" s="195"/>
      <c r="DH226" s="195"/>
      <c r="DI226" s="195"/>
      <c r="DJ226" s="195"/>
      <c r="DK226" s="195"/>
      <c r="DL226" s="195"/>
      <c r="DM226" s="195"/>
      <c r="DN226" s="195"/>
      <c r="DO226" s="195"/>
      <c r="DP226" s="195"/>
      <c r="DQ226" s="195"/>
      <c r="DR226" s="195"/>
      <c r="DS226" s="195"/>
      <c r="DT226" s="195"/>
      <c r="DU226" s="195"/>
      <c r="DV226" s="195"/>
      <c r="DW226" s="195"/>
      <c r="DX226" s="195"/>
      <c r="DY226" s="195"/>
      <c r="DZ226" s="195"/>
      <c r="EA226" s="195"/>
      <c r="EB226" s="195"/>
      <c r="EC226" s="195"/>
      <c r="ED226" s="195"/>
      <c r="EE226" s="195"/>
      <c r="EF226" s="195"/>
      <c r="EG226" s="195"/>
      <c r="EH226" s="195"/>
      <c r="EI226" s="195"/>
      <c r="EJ226" s="195"/>
      <c r="EK226" s="195"/>
      <c r="EL226" s="195"/>
      <c r="EM226" s="195"/>
      <c r="EN226" s="195"/>
      <c r="EO226" s="195"/>
      <c r="EP226" s="195"/>
      <c r="EQ226" s="195"/>
      <c r="ER226" s="195"/>
      <c r="ES226" s="195"/>
      <c r="ET226" s="195"/>
      <c r="EU226" s="195"/>
      <c r="EV226" s="195"/>
      <c r="EW226" s="195"/>
      <c r="EX226" s="195"/>
      <c r="EY226" s="195"/>
      <c r="EZ226" s="195"/>
      <c r="FA226" s="195"/>
      <c r="FB226" s="195"/>
      <c r="FC226" s="195"/>
      <c r="FD226" s="195"/>
      <c r="FE226" s="195"/>
      <c r="FF226" s="195"/>
      <c r="FG226" s="195"/>
      <c r="FH226" s="195"/>
      <c r="FI226" s="195"/>
      <c r="FJ226" s="195"/>
      <c r="FK226" s="195"/>
      <c r="FL226" s="195"/>
      <c r="FM226" s="195"/>
      <c r="FN226" s="195"/>
      <c r="FO226" s="195"/>
      <c r="FP226" s="195"/>
      <c r="FQ226" s="195"/>
      <c r="FR226" s="195"/>
      <c r="FS226" s="195"/>
      <c r="FT226" s="195"/>
      <c r="FU226" s="195"/>
      <c r="FV226" s="195"/>
      <c r="FW226" s="195"/>
      <c r="FX226" s="195"/>
      <c r="FY226" s="195"/>
      <c r="FZ226" s="195"/>
      <c r="GA226" s="195"/>
      <c r="GB226" s="195"/>
      <c r="GC226" s="195"/>
      <c r="GD226" s="195"/>
      <c r="GE226" s="195"/>
      <c r="GF226" s="195"/>
      <c r="GG226" s="195"/>
      <c r="GH226" s="195"/>
      <c r="GI226" s="195"/>
      <c r="GJ226" s="195"/>
      <c r="GK226" s="195"/>
      <c r="GL226" s="195"/>
      <c r="GM226" s="195"/>
      <c r="GN226" s="195"/>
      <c r="GO226" s="195"/>
      <c r="GP226" s="195"/>
      <c r="GQ226" s="195"/>
      <c r="GR226" s="195"/>
      <c r="GS226" s="195"/>
      <c r="GT226" s="195"/>
      <c r="GU226" s="195"/>
      <c r="GV226" s="195"/>
      <c r="GW226" s="195"/>
      <c r="GX226" s="195"/>
      <c r="GY226" s="195"/>
      <c r="GZ226" s="195"/>
      <c r="HA226" s="195"/>
      <c r="HB226" s="195"/>
      <c r="HC226" s="195"/>
      <c r="HD226" s="195"/>
      <c r="HE226" s="195"/>
      <c r="HF226" s="195"/>
      <c r="HG226" s="195"/>
      <c r="HH226" s="195"/>
      <c r="HI226" s="195"/>
      <c r="HJ226" s="195"/>
      <c r="HK226" s="195"/>
      <c r="HL226" s="195"/>
      <c r="HM226" s="195"/>
      <c r="HN226" s="195"/>
      <c r="HO226" s="195"/>
      <c r="HP226" s="195"/>
      <c r="HQ226" s="195"/>
      <c r="HR226" s="195"/>
      <c r="HS226" s="195"/>
      <c r="HT226" s="195"/>
      <c r="HU226" s="195"/>
      <c r="HV226" s="195"/>
      <c r="HW226" s="195"/>
      <c r="HX226" s="195"/>
      <c r="HY226" s="195"/>
      <c r="HZ226" s="195"/>
      <c r="IA226" s="195"/>
      <c r="IB226" s="195"/>
      <c r="IC226" s="195"/>
      <c r="ID226" s="195"/>
      <c r="IE226" s="195"/>
      <c r="IF226" s="195"/>
      <c r="IG226" s="195"/>
      <c r="IH226" s="195"/>
      <c r="II226" s="195"/>
      <c r="IJ226" s="195"/>
      <c r="IK226" s="195"/>
      <c r="IL226" s="195"/>
      <c r="IM226" s="195"/>
      <c r="IN226" s="195"/>
      <c r="IO226" s="195"/>
      <c r="IP226" s="195"/>
      <c r="IQ226" s="195"/>
      <c r="IR226" s="195"/>
      <c r="IS226" s="195"/>
      <c r="IT226" s="195"/>
      <c r="IU226" s="195"/>
    </row>
    <row r="227" spans="1:255" ht="255">
      <c r="A227" s="325"/>
      <c r="B227" s="325"/>
      <c r="C227" s="342" t="s">
        <v>5888</v>
      </c>
      <c r="D227" s="344"/>
      <c r="E227" s="353" t="s">
        <v>5868</v>
      </c>
      <c r="F227" s="359" t="s">
        <v>5871</v>
      </c>
      <c r="G227" s="489"/>
      <c r="H227" s="489"/>
      <c r="I227" s="489"/>
      <c r="J227" s="477"/>
      <c r="K227" s="478"/>
      <c r="L227" s="805"/>
      <c r="M227" s="195"/>
      <c r="N227" s="195"/>
      <c r="O227" s="195"/>
      <c r="P227" s="195"/>
      <c r="Q227" s="195"/>
      <c r="R227" s="195"/>
      <c r="S227" s="195"/>
      <c r="T227" s="195"/>
      <c r="U227" s="195"/>
      <c r="V227" s="195"/>
      <c r="W227" s="195"/>
      <c r="X227" s="195"/>
      <c r="Y227" s="195"/>
      <c r="Z227" s="195"/>
      <c r="AA227" s="195"/>
      <c r="AB227" s="195"/>
      <c r="AC227" s="195"/>
      <c r="AD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N227" s="195"/>
      <c r="BO227" s="195"/>
      <c r="BP227" s="195"/>
      <c r="BQ227" s="195"/>
      <c r="BR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c r="CU227" s="195"/>
      <c r="CV227" s="195"/>
      <c r="CW227" s="195"/>
      <c r="CX227" s="195"/>
      <c r="CY227" s="195"/>
      <c r="CZ227" s="195"/>
      <c r="DA227" s="195"/>
      <c r="DB227" s="195"/>
      <c r="DC227" s="195"/>
      <c r="DD227" s="195"/>
      <c r="DE227" s="195"/>
      <c r="DF227" s="195"/>
      <c r="DG227" s="195"/>
      <c r="DH227" s="195"/>
      <c r="DI227" s="195"/>
      <c r="DJ227" s="195"/>
      <c r="DK227" s="195"/>
      <c r="DL227" s="195"/>
      <c r="DM227" s="195"/>
      <c r="DN227" s="195"/>
      <c r="DO227" s="195"/>
      <c r="DP227" s="195"/>
      <c r="DQ227" s="195"/>
      <c r="DR227" s="195"/>
      <c r="DS227" s="195"/>
      <c r="DT227" s="195"/>
      <c r="DU227" s="195"/>
      <c r="DV227" s="195"/>
      <c r="DW227" s="195"/>
      <c r="DX227" s="195"/>
      <c r="DY227" s="195"/>
      <c r="DZ227" s="195"/>
      <c r="EA227" s="195"/>
      <c r="EB227" s="195"/>
      <c r="EC227" s="195"/>
      <c r="ED227" s="195"/>
      <c r="EE227" s="195"/>
      <c r="EF227" s="195"/>
      <c r="EG227" s="195"/>
      <c r="EH227" s="195"/>
      <c r="EI227" s="195"/>
      <c r="EJ227" s="195"/>
      <c r="EK227" s="195"/>
      <c r="EL227" s="195"/>
      <c r="EM227" s="195"/>
      <c r="EN227" s="195"/>
      <c r="EO227" s="195"/>
      <c r="EP227" s="195"/>
      <c r="EQ227" s="195"/>
      <c r="ER227" s="195"/>
      <c r="ES227" s="195"/>
      <c r="ET227" s="195"/>
      <c r="EU227" s="195"/>
      <c r="EV227" s="195"/>
      <c r="EW227" s="195"/>
      <c r="EX227" s="195"/>
      <c r="EY227" s="195"/>
      <c r="EZ227" s="195"/>
      <c r="FA227" s="195"/>
      <c r="FB227" s="195"/>
      <c r="FC227" s="195"/>
      <c r="FD227" s="195"/>
      <c r="FE227" s="195"/>
      <c r="FF227" s="195"/>
      <c r="FG227" s="195"/>
      <c r="FH227" s="195"/>
      <c r="FI227" s="195"/>
      <c r="FJ227" s="195"/>
      <c r="FK227" s="195"/>
      <c r="FL227" s="195"/>
      <c r="FM227" s="195"/>
      <c r="FN227" s="195"/>
      <c r="FO227" s="195"/>
      <c r="FP227" s="195"/>
      <c r="FQ227" s="195"/>
      <c r="FR227" s="195"/>
      <c r="FS227" s="195"/>
      <c r="FT227" s="195"/>
      <c r="FU227" s="195"/>
      <c r="FV227" s="195"/>
      <c r="FW227" s="195"/>
      <c r="FX227" s="195"/>
      <c r="FY227" s="195"/>
      <c r="FZ227" s="195"/>
      <c r="GA227" s="195"/>
      <c r="GB227" s="195"/>
      <c r="GC227" s="195"/>
      <c r="GD227" s="195"/>
      <c r="GE227" s="195"/>
      <c r="GF227" s="195"/>
      <c r="GG227" s="195"/>
      <c r="GH227" s="195"/>
      <c r="GI227" s="195"/>
      <c r="GJ227" s="195"/>
      <c r="GK227" s="195"/>
      <c r="GL227" s="195"/>
      <c r="GM227" s="195"/>
      <c r="GN227" s="195"/>
      <c r="GO227" s="195"/>
      <c r="GP227" s="195"/>
      <c r="GQ227" s="195"/>
      <c r="GR227" s="195"/>
      <c r="GS227" s="195"/>
      <c r="GT227" s="195"/>
      <c r="GU227" s="195"/>
      <c r="GV227" s="195"/>
      <c r="GW227" s="195"/>
      <c r="GX227" s="195"/>
      <c r="GY227" s="195"/>
      <c r="GZ227" s="195"/>
      <c r="HA227" s="195"/>
      <c r="HB227" s="195"/>
      <c r="HC227" s="195"/>
      <c r="HD227" s="195"/>
      <c r="HE227" s="195"/>
      <c r="HF227" s="195"/>
      <c r="HG227" s="195"/>
      <c r="HH227" s="195"/>
      <c r="HI227" s="195"/>
      <c r="HJ227" s="195"/>
      <c r="HK227" s="195"/>
      <c r="HL227" s="195"/>
      <c r="HM227" s="195"/>
      <c r="HN227" s="195"/>
      <c r="HO227" s="195"/>
      <c r="HP227" s="195"/>
      <c r="HQ227" s="195"/>
      <c r="HR227" s="195"/>
      <c r="HS227" s="195"/>
      <c r="HT227" s="195"/>
      <c r="HU227" s="195"/>
      <c r="HV227" s="195"/>
      <c r="HW227" s="195"/>
      <c r="HX227" s="195"/>
      <c r="HY227" s="195"/>
      <c r="HZ227" s="195"/>
      <c r="IA227" s="195"/>
      <c r="IB227" s="195"/>
      <c r="IC227" s="195"/>
      <c r="ID227" s="195"/>
      <c r="IE227" s="195"/>
      <c r="IF227" s="195"/>
      <c r="IG227" s="195"/>
      <c r="IH227" s="195"/>
      <c r="II227" s="195"/>
      <c r="IJ227" s="195"/>
      <c r="IK227" s="195"/>
      <c r="IL227" s="195"/>
      <c r="IM227" s="195"/>
      <c r="IN227" s="195"/>
      <c r="IO227" s="195"/>
      <c r="IP227" s="195"/>
      <c r="IQ227" s="195"/>
      <c r="IR227" s="195"/>
      <c r="IS227" s="195"/>
      <c r="IT227" s="195"/>
      <c r="IU227" s="195"/>
    </row>
    <row r="228" spans="1:255" ht="25.5" customHeight="1">
      <c r="A228" s="470" t="s">
        <v>5889</v>
      </c>
      <c r="B228" s="369" t="s">
        <v>5890</v>
      </c>
      <c r="C228" s="342" t="s">
        <v>5891</v>
      </c>
      <c r="D228" s="349"/>
      <c r="E228" s="353" t="s">
        <v>5868</v>
      </c>
      <c r="F228" s="359" t="s">
        <v>5858</v>
      </c>
      <c r="G228" s="485"/>
      <c r="H228" s="485"/>
      <c r="I228" s="485"/>
      <c r="J228" s="478"/>
      <c r="K228" s="478"/>
      <c r="L228" s="805"/>
      <c r="M228" s="195"/>
      <c r="N228" s="195"/>
      <c r="O228" s="195"/>
      <c r="P228" s="195"/>
      <c r="Q228" s="195"/>
      <c r="R228" s="195"/>
      <c r="S228" s="195"/>
      <c r="T228" s="195"/>
      <c r="U228" s="195"/>
      <c r="V228" s="195"/>
      <c r="W228" s="195"/>
      <c r="X228" s="195"/>
      <c r="Y228" s="195"/>
      <c r="Z228" s="195"/>
      <c r="AA228" s="195"/>
      <c r="AB228" s="195"/>
      <c r="AC228" s="195"/>
      <c r="AD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N228" s="195"/>
      <c r="BO228" s="195"/>
      <c r="BP228" s="195"/>
      <c r="BQ228" s="195"/>
      <c r="BR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c r="CU228" s="195"/>
      <c r="CV228" s="195"/>
      <c r="CW228" s="195"/>
      <c r="CX228" s="195"/>
      <c r="CY228" s="195"/>
      <c r="CZ228" s="195"/>
      <c r="DA228" s="195"/>
      <c r="DB228" s="195"/>
      <c r="DC228" s="195"/>
      <c r="DD228" s="195"/>
      <c r="DE228" s="195"/>
      <c r="DF228" s="195"/>
      <c r="DG228" s="195"/>
      <c r="DH228" s="195"/>
      <c r="DI228" s="195"/>
      <c r="DJ228" s="195"/>
      <c r="DK228" s="195"/>
      <c r="DL228" s="195"/>
      <c r="DM228" s="195"/>
      <c r="DN228" s="195"/>
      <c r="DO228" s="195"/>
      <c r="DP228" s="195"/>
      <c r="DQ228" s="195"/>
      <c r="DR228" s="195"/>
      <c r="DS228" s="195"/>
      <c r="DT228" s="195"/>
      <c r="DU228" s="195"/>
      <c r="DV228" s="195"/>
      <c r="DW228" s="195"/>
      <c r="DX228" s="195"/>
      <c r="DY228" s="195"/>
      <c r="DZ228" s="195"/>
      <c r="EA228" s="195"/>
      <c r="EB228" s="195"/>
      <c r="EC228" s="195"/>
      <c r="ED228" s="195"/>
      <c r="EE228" s="195"/>
      <c r="EF228" s="195"/>
      <c r="EG228" s="195"/>
      <c r="EH228" s="195"/>
      <c r="EI228" s="195"/>
      <c r="EJ228" s="195"/>
      <c r="EK228" s="195"/>
      <c r="EL228" s="195"/>
      <c r="EM228" s="195"/>
      <c r="EN228" s="195"/>
      <c r="EO228" s="195"/>
      <c r="EP228" s="195"/>
      <c r="EQ228" s="195"/>
      <c r="ER228" s="195"/>
      <c r="ES228" s="195"/>
      <c r="ET228" s="195"/>
      <c r="EU228" s="195"/>
      <c r="EV228" s="195"/>
      <c r="EW228" s="195"/>
      <c r="EX228" s="195"/>
      <c r="EY228" s="195"/>
      <c r="EZ228" s="195"/>
      <c r="FA228" s="195"/>
      <c r="FB228" s="195"/>
      <c r="FC228" s="195"/>
      <c r="FD228" s="195"/>
      <c r="FE228" s="195"/>
      <c r="FF228" s="195"/>
      <c r="FG228" s="195"/>
      <c r="FH228" s="195"/>
      <c r="FI228" s="195"/>
      <c r="FJ228" s="195"/>
      <c r="FK228" s="195"/>
      <c r="FL228" s="195"/>
      <c r="FM228" s="195"/>
      <c r="FN228" s="195"/>
      <c r="FO228" s="195"/>
      <c r="FP228" s="195"/>
      <c r="FQ228" s="195"/>
      <c r="FR228" s="195"/>
      <c r="FS228" s="195"/>
      <c r="FT228" s="195"/>
      <c r="FU228" s="195"/>
      <c r="FV228" s="195"/>
      <c r="FW228" s="195"/>
      <c r="FX228" s="195"/>
      <c r="FY228" s="195"/>
      <c r="FZ228" s="195"/>
      <c r="GA228" s="195"/>
      <c r="GB228" s="195"/>
      <c r="GC228" s="195"/>
      <c r="GD228" s="195"/>
      <c r="GE228" s="195"/>
      <c r="GF228" s="195"/>
      <c r="GG228" s="195"/>
      <c r="GH228" s="195"/>
      <c r="GI228" s="195"/>
      <c r="GJ228" s="195"/>
      <c r="GK228" s="195"/>
      <c r="GL228" s="195"/>
      <c r="GM228" s="195"/>
      <c r="GN228" s="195"/>
      <c r="GO228" s="195"/>
      <c r="GP228" s="195"/>
      <c r="GQ228" s="195"/>
      <c r="GR228" s="195"/>
      <c r="GS228" s="195"/>
      <c r="GT228" s="195"/>
      <c r="GU228" s="195"/>
      <c r="GV228" s="195"/>
      <c r="GW228" s="195"/>
      <c r="GX228" s="195"/>
      <c r="GY228" s="195"/>
      <c r="GZ228" s="195"/>
      <c r="HA228" s="195"/>
      <c r="HB228" s="195"/>
      <c r="HC228" s="195"/>
      <c r="HD228" s="195"/>
      <c r="HE228" s="195"/>
      <c r="HF228" s="195"/>
      <c r="HG228" s="195"/>
      <c r="HH228" s="195"/>
      <c r="HI228" s="195"/>
      <c r="HJ228" s="195"/>
      <c r="HK228" s="195"/>
      <c r="HL228" s="195"/>
      <c r="HM228" s="195"/>
      <c r="HN228" s="195"/>
      <c r="HO228" s="195"/>
      <c r="HP228" s="195"/>
      <c r="HQ228" s="195"/>
      <c r="HR228" s="195"/>
      <c r="HS228" s="195"/>
      <c r="HT228" s="195"/>
      <c r="HU228" s="195"/>
      <c r="HV228" s="195"/>
      <c r="HW228" s="195"/>
      <c r="HX228" s="195"/>
      <c r="HY228" s="195"/>
      <c r="HZ228" s="195"/>
      <c r="IA228" s="195"/>
      <c r="IB228" s="195"/>
      <c r="IC228" s="195"/>
      <c r="ID228" s="195"/>
      <c r="IE228" s="195"/>
      <c r="IF228" s="195"/>
      <c r="IG228" s="195"/>
      <c r="IH228" s="195"/>
      <c r="II228" s="195"/>
      <c r="IJ228" s="195"/>
      <c r="IK228" s="195"/>
      <c r="IL228" s="195"/>
      <c r="IM228" s="195"/>
      <c r="IN228" s="195"/>
      <c r="IO228" s="195"/>
      <c r="IP228" s="195"/>
      <c r="IQ228" s="195"/>
      <c r="IR228" s="195"/>
      <c r="IS228" s="195"/>
      <c r="IT228" s="195"/>
      <c r="IU228" s="195"/>
    </row>
    <row r="229" spans="1:255" ht="26.25" customHeight="1">
      <c r="A229" s="470" t="s">
        <v>1670</v>
      </c>
      <c r="B229" s="343" t="s">
        <v>680</v>
      </c>
      <c r="C229" s="342"/>
      <c r="D229" s="349"/>
      <c r="E229" s="365" t="s">
        <v>939</v>
      </c>
      <c r="F229" s="357" t="s">
        <v>903</v>
      </c>
      <c r="G229" s="485"/>
      <c r="H229" s="485"/>
      <c r="I229" s="485"/>
      <c r="J229" s="477"/>
      <c r="K229" s="606"/>
      <c r="L229" s="805"/>
      <c r="M229" s="195"/>
      <c r="N229" s="195"/>
      <c r="O229" s="195"/>
      <c r="P229" s="195"/>
      <c r="Q229" s="195"/>
      <c r="R229" s="195"/>
      <c r="S229" s="195"/>
      <c r="T229" s="195"/>
      <c r="U229" s="195"/>
      <c r="V229" s="195"/>
      <c r="W229" s="195"/>
      <c r="X229" s="195"/>
      <c r="Y229" s="195"/>
      <c r="Z229" s="195"/>
      <c r="AA229" s="195"/>
      <c r="AB229" s="195"/>
      <c r="AC229" s="195"/>
      <c r="AD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95"/>
      <c r="AY229" s="195"/>
      <c r="AZ229" s="195"/>
      <c r="BA229" s="195"/>
      <c r="BB229" s="195"/>
      <c r="BC229" s="195"/>
      <c r="BD229" s="195"/>
      <c r="BE229" s="195"/>
      <c r="BF229" s="195"/>
      <c r="BG229" s="195"/>
      <c r="BH229" s="195"/>
      <c r="BI229" s="195"/>
      <c r="BJ229" s="195"/>
      <c r="BK229" s="195"/>
      <c r="BL229" s="195"/>
      <c r="BM229" s="195"/>
      <c r="BN229" s="195"/>
      <c r="BO229" s="195"/>
      <c r="BP229" s="195"/>
      <c r="BQ229" s="195"/>
      <c r="BR229" s="195"/>
      <c r="BS229" s="195"/>
      <c r="BT229" s="195"/>
      <c r="BU229" s="195"/>
      <c r="BV229" s="195"/>
      <c r="BW229" s="195"/>
      <c r="BX229" s="195"/>
      <c r="BY229" s="195"/>
      <c r="BZ229" s="195"/>
      <c r="CA229" s="195"/>
      <c r="CB229" s="195"/>
      <c r="CC229" s="195"/>
      <c r="CD229" s="195"/>
      <c r="CE229" s="195"/>
      <c r="CF229" s="195"/>
      <c r="CG229" s="195"/>
      <c r="CH229" s="195"/>
      <c r="CI229" s="195"/>
      <c r="CJ229" s="195"/>
      <c r="CK229" s="195"/>
      <c r="CL229" s="195"/>
      <c r="CM229" s="195"/>
      <c r="CN229" s="195"/>
      <c r="CO229" s="195"/>
      <c r="CP229" s="195"/>
      <c r="CQ229" s="195"/>
      <c r="CR229" s="195"/>
      <c r="CS229" s="195"/>
      <c r="CT229" s="195"/>
      <c r="CU229" s="195"/>
      <c r="CV229" s="195"/>
      <c r="CW229" s="195"/>
      <c r="CX229" s="195"/>
      <c r="CY229" s="195"/>
      <c r="CZ229" s="195"/>
      <c r="DA229" s="195"/>
      <c r="DB229" s="195"/>
      <c r="DC229" s="195"/>
      <c r="DD229" s="195"/>
      <c r="DE229" s="195"/>
      <c r="DF229" s="195"/>
      <c r="DG229" s="195"/>
      <c r="DH229" s="195"/>
      <c r="DI229" s="195"/>
      <c r="DJ229" s="195"/>
      <c r="DK229" s="195"/>
      <c r="DL229" s="195"/>
      <c r="DM229" s="195"/>
      <c r="DN229" s="195"/>
      <c r="DO229" s="195"/>
      <c r="DP229" s="195"/>
      <c r="DQ229" s="195"/>
      <c r="DR229" s="195"/>
      <c r="DS229" s="195"/>
      <c r="DT229" s="195"/>
      <c r="DU229" s="195"/>
      <c r="DV229" s="195"/>
      <c r="DW229" s="195"/>
      <c r="DX229" s="195"/>
      <c r="DY229" s="195"/>
      <c r="DZ229" s="195"/>
      <c r="EA229" s="195"/>
      <c r="EB229" s="195"/>
      <c r="EC229" s="195"/>
      <c r="ED229" s="195"/>
      <c r="EE229" s="195"/>
      <c r="EF229" s="195"/>
      <c r="EG229" s="195"/>
      <c r="EH229" s="195"/>
      <c r="EI229" s="195"/>
      <c r="EJ229" s="195"/>
      <c r="EK229" s="195"/>
      <c r="EL229" s="195"/>
      <c r="EM229" s="195"/>
      <c r="EN229" s="195"/>
      <c r="EO229" s="195"/>
      <c r="EP229" s="195"/>
      <c r="EQ229" s="195"/>
      <c r="ER229" s="195"/>
      <c r="ES229" s="195"/>
      <c r="ET229" s="195"/>
      <c r="EU229" s="195"/>
      <c r="EV229" s="195"/>
      <c r="EW229" s="195"/>
      <c r="EX229" s="195"/>
      <c r="EY229" s="195"/>
      <c r="EZ229" s="195"/>
      <c r="FA229" s="195"/>
      <c r="FB229" s="195"/>
      <c r="FC229" s="195"/>
      <c r="FD229" s="195"/>
      <c r="FE229" s="195"/>
      <c r="FF229" s="195"/>
      <c r="FG229" s="195"/>
      <c r="FH229" s="195"/>
      <c r="FI229" s="195"/>
      <c r="FJ229" s="195"/>
      <c r="FK229" s="195"/>
      <c r="FL229" s="195"/>
      <c r="FM229" s="195"/>
      <c r="FN229" s="195"/>
      <c r="FO229" s="195"/>
      <c r="FP229" s="195"/>
      <c r="FQ229" s="195"/>
      <c r="FR229" s="195"/>
      <c r="FS229" s="195"/>
      <c r="FT229" s="195"/>
      <c r="FU229" s="195"/>
      <c r="FV229" s="195"/>
      <c r="FW229" s="195"/>
      <c r="FX229" s="195"/>
      <c r="FY229" s="195"/>
      <c r="FZ229" s="195"/>
      <c r="GA229" s="195"/>
      <c r="GB229" s="195"/>
      <c r="GC229" s="195"/>
      <c r="GD229" s="195"/>
      <c r="GE229" s="195"/>
      <c r="GF229" s="195"/>
      <c r="GG229" s="195"/>
      <c r="GH229" s="195"/>
      <c r="GI229" s="195"/>
      <c r="GJ229" s="195"/>
      <c r="GK229" s="195"/>
      <c r="GL229" s="195"/>
      <c r="GM229" s="195"/>
      <c r="GN229" s="195"/>
      <c r="GO229" s="195"/>
      <c r="GP229" s="195"/>
      <c r="GQ229" s="195"/>
      <c r="GR229" s="195"/>
      <c r="GS229" s="195"/>
      <c r="GT229" s="195"/>
      <c r="GU229" s="195"/>
      <c r="GV229" s="195"/>
      <c r="GW229" s="195"/>
      <c r="GX229" s="195"/>
      <c r="GY229" s="195"/>
      <c r="GZ229" s="195"/>
      <c r="HA229" s="195"/>
      <c r="HB229" s="195"/>
      <c r="HC229" s="195"/>
      <c r="HD229" s="195"/>
      <c r="HE229" s="195"/>
      <c r="HF229" s="195"/>
      <c r="HG229" s="195"/>
      <c r="HH229" s="195"/>
      <c r="HI229" s="195"/>
      <c r="HJ229" s="195"/>
      <c r="HK229" s="195"/>
      <c r="HL229" s="195"/>
      <c r="HM229" s="195"/>
      <c r="HN229" s="195"/>
      <c r="HO229" s="195"/>
      <c r="HP229" s="195"/>
      <c r="HQ229" s="195"/>
      <c r="HR229" s="195"/>
      <c r="HS229" s="195"/>
      <c r="HT229" s="195"/>
      <c r="HU229" s="195"/>
      <c r="HV229" s="195"/>
      <c r="HW229" s="195"/>
      <c r="HX229" s="195"/>
      <c r="HY229" s="195"/>
      <c r="HZ229" s="195"/>
      <c r="IA229" s="195"/>
      <c r="IB229" s="195"/>
      <c r="IC229" s="195"/>
      <c r="ID229" s="195"/>
      <c r="IE229" s="195"/>
      <c r="IF229" s="195"/>
      <c r="IG229" s="195"/>
      <c r="IH229" s="195"/>
      <c r="II229" s="195"/>
      <c r="IJ229" s="195"/>
      <c r="IK229" s="195"/>
      <c r="IL229" s="195"/>
      <c r="IM229" s="195"/>
      <c r="IN229" s="195"/>
      <c r="IO229" s="195"/>
      <c r="IP229" s="195"/>
      <c r="IQ229" s="195"/>
      <c r="IR229" s="195"/>
      <c r="IS229" s="195"/>
      <c r="IT229" s="195"/>
      <c r="IU229" s="195"/>
    </row>
    <row r="230" spans="1:255" ht="28.5" customHeight="1">
      <c r="A230" s="343"/>
      <c r="B230" s="343" t="s">
        <v>688</v>
      </c>
      <c r="C230" s="342"/>
      <c r="D230" s="349"/>
      <c r="E230" s="365" t="s">
        <v>939</v>
      </c>
      <c r="F230" s="357" t="s">
        <v>940</v>
      </c>
      <c r="G230" s="485"/>
      <c r="H230" s="485"/>
      <c r="I230" s="485"/>
      <c r="J230" s="573"/>
      <c r="K230" s="607"/>
      <c r="L230" s="805"/>
      <c r="M230" s="195"/>
      <c r="N230" s="195"/>
      <c r="O230" s="195"/>
      <c r="P230" s="195"/>
      <c r="Q230" s="195"/>
      <c r="R230" s="195"/>
      <c r="S230" s="195"/>
      <c r="T230" s="195"/>
      <c r="U230" s="195"/>
      <c r="V230" s="195"/>
      <c r="W230" s="195"/>
      <c r="X230" s="195"/>
      <c r="Y230" s="195"/>
      <c r="Z230" s="195"/>
      <c r="AA230" s="195"/>
      <c r="AB230" s="195"/>
      <c r="AC230" s="195"/>
      <c r="AD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N230" s="195"/>
      <c r="BO230" s="195"/>
      <c r="BP230" s="195"/>
      <c r="BQ230" s="195"/>
      <c r="BR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c r="CU230" s="195"/>
      <c r="CV230" s="195"/>
      <c r="CW230" s="195"/>
      <c r="CX230" s="195"/>
      <c r="CY230" s="195"/>
      <c r="CZ230" s="195"/>
      <c r="DA230" s="195"/>
      <c r="DB230" s="195"/>
      <c r="DC230" s="195"/>
      <c r="DD230" s="195"/>
      <c r="DE230" s="195"/>
      <c r="DF230" s="195"/>
      <c r="DG230" s="195"/>
      <c r="DH230" s="195"/>
      <c r="DI230" s="195"/>
      <c r="DJ230" s="195"/>
      <c r="DK230" s="195"/>
      <c r="DL230" s="195"/>
      <c r="DM230" s="195"/>
      <c r="DN230" s="195"/>
      <c r="DO230" s="195"/>
      <c r="DP230" s="195"/>
      <c r="DQ230" s="195"/>
      <c r="DR230" s="195"/>
      <c r="DS230" s="195"/>
      <c r="DT230" s="195"/>
      <c r="DU230" s="195"/>
      <c r="DV230" s="195"/>
      <c r="DW230" s="195"/>
      <c r="DX230" s="195"/>
      <c r="DY230" s="195"/>
      <c r="DZ230" s="195"/>
      <c r="EA230" s="195"/>
      <c r="EB230" s="195"/>
      <c r="EC230" s="195"/>
      <c r="ED230" s="195"/>
      <c r="EE230" s="195"/>
      <c r="EF230" s="195"/>
      <c r="EG230" s="195"/>
      <c r="EH230" s="195"/>
      <c r="EI230" s="195"/>
      <c r="EJ230" s="195"/>
      <c r="EK230" s="195"/>
      <c r="EL230" s="195"/>
      <c r="EM230" s="195"/>
      <c r="EN230" s="195"/>
      <c r="EO230" s="195"/>
      <c r="EP230" s="195"/>
      <c r="EQ230" s="195"/>
      <c r="ER230" s="195"/>
      <c r="ES230" s="195"/>
      <c r="ET230" s="195"/>
      <c r="EU230" s="195"/>
      <c r="EV230" s="195"/>
      <c r="EW230" s="195"/>
      <c r="EX230" s="195"/>
      <c r="EY230" s="195"/>
      <c r="EZ230" s="195"/>
      <c r="FA230" s="195"/>
      <c r="FB230" s="195"/>
      <c r="FC230" s="195"/>
      <c r="FD230" s="195"/>
      <c r="FE230" s="195"/>
      <c r="FF230" s="195"/>
      <c r="FG230" s="195"/>
      <c r="FH230" s="195"/>
      <c r="FI230" s="195"/>
      <c r="FJ230" s="195"/>
      <c r="FK230" s="195"/>
      <c r="FL230" s="195"/>
      <c r="FM230" s="195"/>
      <c r="FN230" s="195"/>
      <c r="FO230" s="195"/>
      <c r="FP230" s="195"/>
      <c r="FQ230" s="195"/>
      <c r="FR230" s="195"/>
      <c r="FS230" s="195"/>
      <c r="FT230" s="195"/>
      <c r="FU230" s="195"/>
      <c r="FV230" s="195"/>
      <c r="FW230" s="195"/>
      <c r="FX230" s="195"/>
      <c r="FY230" s="195"/>
      <c r="FZ230" s="195"/>
      <c r="GA230" s="195"/>
      <c r="GB230" s="195"/>
      <c r="GC230" s="195"/>
      <c r="GD230" s="195"/>
      <c r="GE230" s="195"/>
      <c r="GF230" s="195"/>
      <c r="GG230" s="195"/>
      <c r="GH230" s="195"/>
      <c r="GI230" s="195"/>
      <c r="GJ230" s="195"/>
      <c r="GK230" s="195"/>
      <c r="GL230" s="195"/>
      <c r="GM230" s="195"/>
      <c r="GN230" s="195"/>
      <c r="GO230" s="195"/>
      <c r="GP230" s="195"/>
      <c r="GQ230" s="195"/>
      <c r="GR230" s="195"/>
      <c r="GS230" s="195"/>
      <c r="GT230" s="195"/>
      <c r="GU230" s="195"/>
      <c r="GV230" s="195"/>
      <c r="GW230" s="195"/>
      <c r="GX230" s="195"/>
      <c r="GY230" s="195"/>
      <c r="GZ230" s="195"/>
      <c r="HA230" s="195"/>
      <c r="HB230" s="195"/>
      <c r="HC230" s="195"/>
      <c r="HD230" s="195"/>
      <c r="HE230" s="195"/>
      <c r="HF230" s="195"/>
      <c r="HG230" s="195"/>
      <c r="HH230" s="195"/>
      <c r="HI230" s="195"/>
      <c r="HJ230" s="195"/>
      <c r="HK230" s="195"/>
      <c r="HL230" s="195"/>
      <c r="HM230" s="195"/>
      <c r="HN230" s="195"/>
      <c r="HO230" s="195"/>
      <c r="HP230" s="195"/>
      <c r="HQ230" s="195"/>
      <c r="HR230" s="195"/>
      <c r="HS230" s="195"/>
      <c r="HT230" s="195"/>
      <c r="HU230" s="195"/>
      <c r="HV230" s="195"/>
      <c r="HW230" s="195"/>
      <c r="HX230" s="195"/>
      <c r="HY230" s="195"/>
      <c r="HZ230" s="195"/>
      <c r="IA230" s="195"/>
      <c r="IB230" s="195"/>
      <c r="IC230" s="195"/>
      <c r="ID230" s="195"/>
      <c r="IE230" s="195"/>
      <c r="IF230" s="195"/>
      <c r="IG230" s="195"/>
      <c r="IH230" s="195"/>
      <c r="II230" s="195"/>
      <c r="IJ230" s="195"/>
      <c r="IK230" s="195"/>
      <c r="IL230" s="195"/>
      <c r="IM230" s="195"/>
      <c r="IN230" s="195"/>
      <c r="IO230" s="195"/>
      <c r="IP230" s="195"/>
      <c r="IQ230" s="195"/>
      <c r="IR230" s="195"/>
      <c r="IS230" s="195"/>
      <c r="IT230" s="195"/>
      <c r="IU230" s="195"/>
    </row>
    <row r="231" spans="1:255" ht="27" customHeight="1">
      <c r="A231" s="343"/>
      <c r="B231" s="343" t="s">
        <v>689</v>
      </c>
      <c r="C231" s="342"/>
      <c r="D231" s="349"/>
      <c r="E231" s="365" t="s">
        <v>939</v>
      </c>
      <c r="F231" s="357" t="s">
        <v>899</v>
      </c>
      <c r="G231" s="485"/>
      <c r="H231" s="485"/>
      <c r="I231" s="485"/>
      <c r="J231" s="573"/>
      <c r="K231" s="607"/>
      <c r="L231" s="805"/>
      <c r="M231" s="195"/>
      <c r="N231" s="195"/>
      <c r="O231" s="195"/>
      <c r="P231" s="195"/>
      <c r="Q231" s="195"/>
      <c r="R231" s="195"/>
      <c r="S231" s="195"/>
      <c r="T231" s="195"/>
      <c r="U231" s="195"/>
      <c r="V231" s="195"/>
      <c r="W231" s="195"/>
      <c r="X231" s="195"/>
      <c r="Y231" s="195"/>
      <c r="Z231" s="195"/>
      <c r="AA231" s="195"/>
      <c r="AB231" s="195"/>
      <c r="AC231" s="195"/>
      <c r="AD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N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195"/>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195"/>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195"/>
      <c r="IK231" s="195"/>
      <c r="IL231" s="195"/>
      <c r="IM231" s="195"/>
      <c r="IN231" s="195"/>
      <c r="IO231" s="195"/>
      <c r="IP231" s="195"/>
      <c r="IQ231" s="195"/>
      <c r="IR231" s="195"/>
      <c r="IS231" s="195"/>
      <c r="IT231" s="195"/>
      <c r="IU231" s="195"/>
    </row>
    <row r="232" spans="1:255" ht="26.25" customHeight="1">
      <c r="A232" s="343"/>
      <c r="B232" s="343" t="s">
        <v>690</v>
      </c>
      <c r="C232" s="342"/>
      <c r="D232" s="349"/>
      <c r="E232" s="365" t="s">
        <v>939</v>
      </c>
      <c r="F232" s="357" t="s">
        <v>941</v>
      </c>
      <c r="G232" s="485"/>
      <c r="H232" s="485"/>
      <c r="I232" s="485"/>
      <c r="J232" s="477"/>
      <c r="K232" s="607"/>
      <c r="L232" s="805"/>
      <c r="M232" s="195"/>
      <c r="N232" s="195"/>
      <c r="O232" s="195"/>
      <c r="P232" s="195"/>
      <c r="Q232" s="195"/>
      <c r="R232" s="195"/>
      <c r="S232" s="195"/>
      <c r="T232" s="195"/>
      <c r="U232" s="195"/>
      <c r="V232" s="195"/>
      <c r="W232" s="195"/>
      <c r="X232" s="195"/>
      <c r="Y232" s="195"/>
      <c r="Z232" s="195"/>
      <c r="AA232" s="195"/>
      <c r="AB232" s="195"/>
      <c r="AC232" s="195"/>
      <c r="AD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95"/>
      <c r="AY232" s="195"/>
      <c r="AZ232" s="195"/>
      <c r="BA232" s="195"/>
      <c r="BB232" s="195"/>
      <c r="BC232" s="195"/>
      <c r="BD232" s="195"/>
      <c r="BE232" s="195"/>
      <c r="BF232" s="195"/>
      <c r="BG232" s="195"/>
      <c r="BH232" s="195"/>
      <c r="BI232" s="195"/>
      <c r="BJ232" s="195"/>
      <c r="BK232" s="195"/>
      <c r="BL232" s="195"/>
      <c r="BM232" s="195"/>
      <c r="BN232" s="195"/>
      <c r="BO232" s="195"/>
      <c r="BP232" s="195"/>
      <c r="BQ232" s="195"/>
      <c r="BR232" s="195"/>
      <c r="BS232" s="195"/>
      <c r="BT232" s="195"/>
      <c r="BU232" s="195"/>
      <c r="BV232" s="195"/>
      <c r="BW232" s="195"/>
      <c r="BX232" s="195"/>
      <c r="BY232" s="195"/>
      <c r="BZ232" s="195"/>
      <c r="CA232" s="195"/>
      <c r="CB232" s="195"/>
      <c r="CC232" s="195"/>
      <c r="CD232" s="195"/>
      <c r="CE232" s="195"/>
      <c r="CF232" s="195"/>
      <c r="CG232" s="195"/>
      <c r="CH232" s="195"/>
      <c r="CI232" s="195"/>
      <c r="CJ232" s="195"/>
      <c r="CK232" s="195"/>
      <c r="CL232" s="195"/>
      <c r="CM232" s="195"/>
      <c r="CN232" s="195"/>
      <c r="CO232" s="195"/>
      <c r="CP232" s="195"/>
      <c r="CQ232" s="195"/>
      <c r="CR232" s="195"/>
      <c r="CS232" s="195"/>
      <c r="CT232" s="195"/>
      <c r="CU232" s="195"/>
      <c r="CV232" s="195"/>
      <c r="CW232" s="195"/>
      <c r="CX232" s="195"/>
      <c r="CY232" s="195"/>
      <c r="CZ232" s="195"/>
      <c r="DA232" s="195"/>
      <c r="DB232" s="195"/>
      <c r="DC232" s="195"/>
      <c r="DD232" s="195"/>
      <c r="DE232" s="195"/>
      <c r="DF232" s="195"/>
      <c r="DG232" s="195"/>
      <c r="DH232" s="195"/>
      <c r="DI232" s="195"/>
      <c r="DJ232" s="195"/>
      <c r="DK232" s="195"/>
      <c r="DL232" s="195"/>
      <c r="DM232" s="195"/>
      <c r="DN232" s="195"/>
      <c r="DO232" s="195"/>
      <c r="DP232" s="195"/>
      <c r="DQ232" s="195"/>
      <c r="DR232" s="195"/>
      <c r="DS232" s="195"/>
      <c r="DT232" s="195"/>
      <c r="DU232" s="195"/>
      <c r="DV232" s="195"/>
      <c r="DW232" s="195"/>
      <c r="DX232" s="195"/>
      <c r="DY232" s="195"/>
      <c r="DZ232" s="195"/>
      <c r="EA232" s="195"/>
      <c r="EB232" s="195"/>
      <c r="EC232" s="195"/>
      <c r="ED232" s="195"/>
      <c r="EE232" s="195"/>
      <c r="EF232" s="195"/>
      <c r="EG232" s="195"/>
      <c r="EH232" s="195"/>
      <c r="EI232" s="195"/>
      <c r="EJ232" s="195"/>
      <c r="EK232" s="195"/>
      <c r="EL232" s="195"/>
      <c r="EM232" s="195"/>
      <c r="EN232" s="195"/>
      <c r="EO232" s="195"/>
      <c r="EP232" s="195"/>
      <c r="EQ232" s="195"/>
      <c r="ER232" s="195"/>
      <c r="ES232" s="195"/>
      <c r="ET232" s="195"/>
      <c r="EU232" s="195"/>
      <c r="EV232" s="195"/>
      <c r="EW232" s="195"/>
      <c r="EX232" s="195"/>
      <c r="EY232" s="195"/>
      <c r="EZ232" s="195"/>
      <c r="FA232" s="195"/>
      <c r="FB232" s="195"/>
      <c r="FC232" s="195"/>
      <c r="FD232" s="195"/>
      <c r="FE232" s="195"/>
      <c r="FF232" s="195"/>
      <c r="FG232" s="195"/>
      <c r="FH232" s="195"/>
      <c r="FI232" s="195"/>
      <c r="FJ232" s="195"/>
      <c r="FK232" s="195"/>
      <c r="FL232" s="195"/>
      <c r="FM232" s="195"/>
      <c r="FN232" s="195"/>
      <c r="FO232" s="195"/>
      <c r="FP232" s="195"/>
      <c r="FQ232" s="195"/>
      <c r="FR232" s="195"/>
      <c r="FS232" s="195"/>
      <c r="FT232" s="195"/>
      <c r="FU232" s="195"/>
      <c r="FV232" s="195"/>
      <c r="FW232" s="195"/>
      <c r="FX232" s="195"/>
      <c r="FY232" s="195"/>
      <c r="FZ232" s="195"/>
      <c r="GA232" s="195"/>
      <c r="GB232" s="195"/>
      <c r="GC232" s="195"/>
      <c r="GD232" s="195"/>
      <c r="GE232" s="195"/>
      <c r="GF232" s="195"/>
      <c r="GG232" s="195"/>
      <c r="GH232" s="195"/>
      <c r="GI232" s="195"/>
      <c r="GJ232" s="195"/>
      <c r="GK232" s="195"/>
      <c r="GL232" s="195"/>
      <c r="GM232" s="195"/>
      <c r="GN232" s="195"/>
      <c r="GO232" s="195"/>
      <c r="GP232" s="195"/>
      <c r="GQ232" s="195"/>
      <c r="GR232" s="195"/>
      <c r="GS232" s="195"/>
      <c r="GT232" s="195"/>
      <c r="GU232" s="195"/>
      <c r="GV232" s="195"/>
      <c r="GW232" s="195"/>
      <c r="GX232" s="195"/>
      <c r="GY232" s="195"/>
      <c r="GZ232" s="195"/>
      <c r="HA232" s="195"/>
      <c r="HB232" s="195"/>
      <c r="HC232" s="195"/>
      <c r="HD232" s="195"/>
      <c r="HE232" s="195"/>
      <c r="HF232" s="195"/>
      <c r="HG232" s="195"/>
      <c r="HH232" s="195"/>
      <c r="HI232" s="195"/>
      <c r="HJ232" s="195"/>
      <c r="HK232" s="195"/>
      <c r="HL232" s="195"/>
      <c r="HM232" s="195"/>
      <c r="HN232" s="195"/>
      <c r="HO232" s="195"/>
      <c r="HP232" s="195"/>
      <c r="HQ232" s="195"/>
      <c r="HR232" s="195"/>
      <c r="HS232" s="195"/>
      <c r="HT232" s="195"/>
      <c r="HU232" s="195"/>
      <c r="HV232" s="195"/>
      <c r="HW232" s="195"/>
      <c r="HX232" s="195"/>
      <c r="HY232" s="195"/>
      <c r="HZ232" s="195"/>
      <c r="IA232" s="195"/>
      <c r="IB232" s="195"/>
      <c r="IC232" s="195"/>
      <c r="ID232" s="195"/>
      <c r="IE232" s="195"/>
      <c r="IF232" s="195"/>
      <c r="IG232" s="195"/>
      <c r="IH232" s="195"/>
      <c r="II232" s="195"/>
      <c r="IJ232" s="195"/>
      <c r="IK232" s="195"/>
      <c r="IL232" s="195"/>
      <c r="IM232" s="195"/>
      <c r="IN232" s="195"/>
      <c r="IO232" s="195"/>
      <c r="IP232" s="195"/>
      <c r="IQ232" s="195"/>
      <c r="IR232" s="195"/>
      <c r="IS232" s="195"/>
      <c r="IT232" s="195"/>
      <c r="IU232" s="195"/>
    </row>
    <row r="233" spans="1:255" ht="27" customHeight="1">
      <c r="A233" s="343"/>
      <c r="B233" s="343" t="s">
        <v>691</v>
      </c>
      <c r="C233" s="342"/>
      <c r="D233" s="349"/>
      <c r="E233" s="365" t="s">
        <v>939</v>
      </c>
      <c r="F233" s="357" t="s">
        <v>904</v>
      </c>
      <c r="G233" s="485"/>
      <c r="H233" s="485"/>
      <c r="I233" s="485"/>
      <c r="J233" s="477"/>
      <c r="K233" s="607"/>
      <c r="L233" s="805"/>
      <c r="M233" s="195"/>
      <c r="N233" s="195"/>
      <c r="O233" s="195"/>
      <c r="P233" s="195"/>
      <c r="Q233" s="195"/>
      <c r="R233" s="195"/>
      <c r="S233" s="195"/>
      <c r="T233" s="195"/>
      <c r="U233" s="195"/>
      <c r="V233" s="195"/>
      <c r="W233" s="195"/>
      <c r="X233" s="195"/>
      <c r="Y233" s="195"/>
      <c r="Z233" s="195"/>
      <c r="AA233" s="195"/>
      <c r="AB233" s="195"/>
      <c r="AC233" s="195"/>
      <c r="AD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N233" s="195"/>
      <c r="BO233" s="195"/>
      <c r="BP233" s="195"/>
      <c r="BQ233" s="195"/>
      <c r="BR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c r="CU233" s="195"/>
      <c r="CV233" s="195"/>
      <c r="CW233" s="195"/>
      <c r="CX233" s="195"/>
      <c r="CY233" s="195"/>
      <c r="CZ233" s="195"/>
      <c r="DA233" s="195"/>
      <c r="DB233" s="195"/>
      <c r="DC233" s="195"/>
      <c r="DD233" s="195"/>
      <c r="DE233" s="195"/>
      <c r="DF233" s="195"/>
      <c r="DG233" s="195"/>
      <c r="DH233" s="195"/>
      <c r="DI233" s="195"/>
      <c r="DJ233" s="195"/>
      <c r="DK233" s="195"/>
      <c r="DL233" s="195"/>
      <c r="DM233" s="195"/>
      <c r="DN233" s="195"/>
      <c r="DO233" s="195"/>
      <c r="DP233" s="195"/>
      <c r="DQ233" s="195"/>
      <c r="DR233" s="195"/>
      <c r="DS233" s="195"/>
      <c r="DT233" s="195"/>
      <c r="DU233" s="195"/>
      <c r="DV233" s="195"/>
      <c r="DW233" s="195"/>
      <c r="DX233" s="195"/>
      <c r="DY233" s="195"/>
      <c r="DZ233" s="195"/>
      <c r="EA233" s="195"/>
      <c r="EB233" s="195"/>
      <c r="EC233" s="195"/>
      <c r="ED233" s="195"/>
      <c r="EE233" s="195"/>
      <c r="EF233" s="195"/>
      <c r="EG233" s="195"/>
      <c r="EH233" s="195"/>
      <c r="EI233" s="195"/>
      <c r="EJ233" s="195"/>
      <c r="EK233" s="195"/>
      <c r="EL233" s="195"/>
      <c r="EM233" s="195"/>
      <c r="EN233" s="195"/>
      <c r="EO233" s="195"/>
      <c r="EP233" s="195"/>
      <c r="EQ233" s="195"/>
      <c r="ER233" s="195"/>
      <c r="ES233" s="195"/>
      <c r="ET233" s="195"/>
      <c r="EU233" s="195"/>
      <c r="EV233" s="195"/>
      <c r="EW233" s="195"/>
      <c r="EX233" s="195"/>
      <c r="EY233" s="195"/>
      <c r="EZ233" s="195"/>
      <c r="FA233" s="195"/>
      <c r="FB233" s="195"/>
      <c r="FC233" s="195"/>
      <c r="FD233" s="195"/>
      <c r="FE233" s="195"/>
      <c r="FF233" s="195"/>
      <c r="FG233" s="195"/>
      <c r="FH233" s="195"/>
      <c r="FI233" s="195"/>
      <c r="FJ233" s="195"/>
      <c r="FK233" s="195"/>
      <c r="FL233" s="195"/>
      <c r="FM233" s="195"/>
      <c r="FN233" s="195"/>
      <c r="FO233" s="195"/>
      <c r="FP233" s="195"/>
      <c r="FQ233" s="195"/>
      <c r="FR233" s="195"/>
      <c r="FS233" s="195"/>
      <c r="FT233" s="195"/>
      <c r="FU233" s="195"/>
      <c r="FV233" s="195"/>
      <c r="FW233" s="195"/>
      <c r="FX233" s="195"/>
      <c r="FY233" s="195"/>
      <c r="FZ233" s="195"/>
      <c r="GA233" s="195"/>
      <c r="GB233" s="195"/>
      <c r="GC233" s="195"/>
      <c r="GD233" s="195"/>
      <c r="GE233" s="195"/>
      <c r="GF233" s="195"/>
      <c r="GG233" s="195"/>
      <c r="GH233" s="195"/>
      <c r="GI233" s="195"/>
      <c r="GJ233" s="195"/>
      <c r="GK233" s="195"/>
      <c r="GL233" s="195"/>
      <c r="GM233" s="195"/>
      <c r="GN233" s="195"/>
      <c r="GO233" s="195"/>
      <c r="GP233" s="195"/>
      <c r="GQ233" s="195"/>
      <c r="GR233" s="195"/>
      <c r="GS233" s="195"/>
      <c r="GT233" s="195"/>
      <c r="GU233" s="195"/>
      <c r="GV233" s="195"/>
      <c r="GW233" s="195"/>
      <c r="GX233" s="195"/>
      <c r="GY233" s="195"/>
      <c r="GZ233" s="195"/>
      <c r="HA233" s="195"/>
      <c r="HB233" s="195"/>
      <c r="HC233" s="195"/>
      <c r="HD233" s="195"/>
      <c r="HE233" s="195"/>
      <c r="HF233" s="195"/>
      <c r="HG233" s="195"/>
      <c r="HH233" s="195"/>
      <c r="HI233" s="195"/>
      <c r="HJ233" s="195"/>
      <c r="HK233" s="195"/>
      <c r="HL233" s="195"/>
      <c r="HM233" s="195"/>
      <c r="HN233" s="195"/>
      <c r="HO233" s="195"/>
      <c r="HP233" s="195"/>
      <c r="HQ233" s="195"/>
      <c r="HR233" s="195"/>
      <c r="HS233" s="195"/>
      <c r="HT233" s="195"/>
      <c r="HU233" s="195"/>
      <c r="HV233" s="195"/>
      <c r="HW233" s="195"/>
      <c r="HX233" s="195"/>
      <c r="HY233" s="195"/>
      <c r="HZ233" s="195"/>
      <c r="IA233" s="195"/>
      <c r="IB233" s="195"/>
      <c r="IC233" s="195"/>
      <c r="ID233" s="195"/>
      <c r="IE233" s="195"/>
      <c r="IF233" s="195"/>
      <c r="IG233" s="195"/>
      <c r="IH233" s="195"/>
      <c r="II233" s="195"/>
      <c r="IJ233" s="195"/>
      <c r="IK233" s="195"/>
      <c r="IL233" s="195"/>
      <c r="IM233" s="195"/>
      <c r="IN233" s="195"/>
      <c r="IO233" s="195"/>
      <c r="IP233" s="195"/>
      <c r="IQ233" s="195"/>
      <c r="IR233" s="195"/>
      <c r="IS233" s="195"/>
      <c r="IT233" s="195"/>
      <c r="IU233" s="195"/>
    </row>
    <row r="234" spans="1:255" ht="27" customHeight="1">
      <c r="A234" s="343"/>
      <c r="B234" s="343" t="s">
        <v>692</v>
      </c>
      <c r="C234" s="342"/>
      <c r="D234" s="349"/>
      <c r="E234" s="365" t="s">
        <v>939</v>
      </c>
      <c r="F234" s="357" t="s">
        <v>911</v>
      </c>
      <c r="G234" s="485"/>
      <c r="H234" s="485"/>
      <c r="I234" s="485"/>
      <c r="J234" s="477"/>
      <c r="K234" s="607"/>
      <c r="L234" s="805"/>
      <c r="M234" s="195"/>
      <c r="N234" s="195"/>
      <c r="O234" s="195"/>
      <c r="P234" s="195"/>
      <c r="Q234" s="195"/>
      <c r="R234" s="195"/>
      <c r="S234" s="195"/>
      <c r="T234" s="195"/>
      <c r="U234" s="195"/>
      <c r="V234" s="195"/>
      <c r="W234" s="195"/>
      <c r="X234" s="195"/>
      <c r="Y234" s="195"/>
      <c r="Z234" s="195"/>
      <c r="AA234" s="195"/>
      <c r="AB234" s="195"/>
      <c r="AC234" s="195"/>
      <c r="AD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N234" s="195"/>
      <c r="BO234" s="195"/>
      <c r="BP234" s="195"/>
      <c r="BQ234" s="195"/>
      <c r="BR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c r="CU234" s="195"/>
      <c r="CV234" s="195"/>
      <c r="CW234" s="195"/>
      <c r="CX234" s="195"/>
      <c r="CY234" s="195"/>
      <c r="CZ234" s="195"/>
      <c r="DA234" s="195"/>
      <c r="DB234" s="195"/>
      <c r="DC234" s="195"/>
      <c r="DD234" s="195"/>
      <c r="DE234" s="195"/>
      <c r="DF234" s="195"/>
      <c r="DG234" s="195"/>
      <c r="DH234" s="195"/>
      <c r="DI234" s="195"/>
      <c r="DJ234" s="195"/>
      <c r="DK234" s="195"/>
      <c r="DL234" s="195"/>
      <c r="DM234" s="195"/>
      <c r="DN234" s="195"/>
      <c r="DO234" s="195"/>
      <c r="DP234" s="195"/>
      <c r="DQ234" s="195"/>
      <c r="DR234" s="195"/>
      <c r="DS234" s="195"/>
      <c r="DT234" s="195"/>
      <c r="DU234" s="195"/>
      <c r="DV234" s="195"/>
      <c r="DW234" s="195"/>
      <c r="DX234" s="195"/>
      <c r="DY234" s="195"/>
      <c r="DZ234" s="195"/>
      <c r="EA234" s="195"/>
      <c r="EB234" s="195"/>
      <c r="EC234" s="195"/>
      <c r="ED234" s="195"/>
      <c r="EE234" s="195"/>
      <c r="EF234" s="195"/>
      <c r="EG234" s="195"/>
      <c r="EH234" s="195"/>
      <c r="EI234" s="195"/>
      <c r="EJ234" s="195"/>
      <c r="EK234" s="195"/>
      <c r="EL234" s="195"/>
      <c r="EM234" s="195"/>
      <c r="EN234" s="195"/>
      <c r="EO234" s="195"/>
      <c r="EP234" s="195"/>
      <c r="EQ234" s="195"/>
      <c r="ER234" s="195"/>
      <c r="ES234" s="195"/>
      <c r="ET234" s="195"/>
      <c r="EU234" s="195"/>
      <c r="EV234" s="195"/>
      <c r="EW234" s="195"/>
      <c r="EX234" s="195"/>
      <c r="EY234" s="195"/>
      <c r="EZ234" s="195"/>
      <c r="FA234" s="195"/>
      <c r="FB234" s="195"/>
      <c r="FC234" s="195"/>
      <c r="FD234" s="195"/>
      <c r="FE234" s="195"/>
      <c r="FF234" s="195"/>
      <c r="FG234" s="195"/>
      <c r="FH234" s="195"/>
      <c r="FI234" s="195"/>
      <c r="FJ234" s="195"/>
      <c r="FK234" s="195"/>
      <c r="FL234" s="195"/>
      <c r="FM234" s="195"/>
      <c r="FN234" s="195"/>
      <c r="FO234" s="195"/>
      <c r="FP234" s="195"/>
      <c r="FQ234" s="195"/>
      <c r="FR234" s="195"/>
      <c r="FS234" s="195"/>
      <c r="FT234" s="195"/>
      <c r="FU234" s="195"/>
      <c r="FV234" s="195"/>
      <c r="FW234" s="195"/>
      <c r="FX234" s="195"/>
      <c r="FY234" s="195"/>
      <c r="FZ234" s="195"/>
      <c r="GA234" s="195"/>
      <c r="GB234" s="195"/>
      <c r="GC234" s="195"/>
      <c r="GD234" s="195"/>
      <c r="GE234" s="195"/>
      <c r="GF234" s="195"/>
      <c r="GG234" s="195"/>
      <c r="GH234" s="195"/>
      <c r="GI234" s="195"/>
      <c r="GJ234" s="195"/>
      <c r="GK234" s="195"/>
      <c r="GL234" s="195"/>
      <c r="GM234" s="195"/>
      <c r="GN234" s="195"/>
      <c r="GO234" s="195"/>
      <c r="GP234" s="195"/>
      <c r="GQ234" s="195"/>
      <c r="GR234" s="195"/>
      <c r="GS234" s="195"/>
      <c r="GT234" s="195"/>
      <c r="GU234" s="195"/>
      <c r="GV234" s="195"/>
      <c r="GW234" s="195"/>
      <c r="GX234" s="195"/>
      <c r="GY234" s="195"/>
      <c r="GZ234" s="195"/>
      <c r="HA234" s="195"/>
      <c r="HB234" s="195"/>
      <c r="HC234" s="195"/>
      <c r="HD234" s="195"/>
      <c r="HE234" s="195"/>
      <c r="HF234" s="195"/>
      <c r="HG234" s="195"/>
      <c r="HH234" s="195"/>
      <c r="HI234" s="195"/>
      <c r="HJ234" s="195"/>
      <c r="HK234" s="195"/>
      <c r="HL234" s="195"/>
      <c r="HM234" s="195"/>
      <c r="HN234" s="195"/>
      <c r="HO234" s="195"/>
      <c r="HP234" s="195"/>
      <c r="HQ234" s="195"/>
      <c r="HR234" s="195"/>
      <c r="HS234" s="195"/>
      <c r="HT234" s="195"/>
      <c r="HU234" s="195"/>
      <c r="HV234" s="195"/>
      <c r="HW234" s="195"/>
      <c r="HX234" s="195"/>
      <c r="HY234" s="195"/>
      <c r="HZ234" s="195"/>
      <c r="IA234" s="195"/>
      <c r="IB234" s="195"/>
      <c r="IC234" s="195"/>
      <c r="ID234" s="195"/>
      <c r="IE234" s="195"/>
      <c r="IF234" s="195"/>
      <c r="IG234" s="195"/>
      <c r="IH234" s="195"/>
      <c r="II234" s="195"/>
      <c r="IJ234" s="195"/>
      <c r="IK234" s="195"/>
      <c r="IL234" s="195"/>
      <c r="IM234" s="195"/>
      <c r="IN234" s="195"/>
      <c r="IO234" s="195"/>
      <c r="IP234" s="195"/>
      <c r="IQ234" s="195"/>
      <c r="IR234" s="195"/>
      <c r="IS234" s="195"/>
      <c r="IT234" s="195"/>
      <c r="IU234" s="195"/>
    </row>
    <row r="235" spans="1:255" ht="27.75" customHeight="1">
      <c r="A235" s="343"/>
      <c r="B235" s="343" t="s">
        <v>693</v>
      </c>
      <c r="C235" s="342"/>
      <c r="D235" s="349"/>
      <c r="E235" s="365" t="s">
        <v>939</v>
      </c>
      <c r="F235" s="357">
        <v>1</v>
      </c>
      <c r="G235" s="485"/>
      <c r="H235" s="485"/>
      <c r="I235" s="485"/>
      <c r="J235" s="573"/>
      <c r="K235" s="607"/>
      <c r="L235" s="805"/>
      <c r="M235" s="195"/>
      <c r="N235" s="195"/>
      <c r="O235" s="195"/>
      <c r="P235" s="195"/>
      <c r="Q235" s="195"/>
      <c r="R235" s="195"/>
      <c r="S235" s="195"/>
      <c r="T235" s="195"/>
      <c r="U235" s="195"/>
      <c r="V235" s="195"/>
      <c r="W235" s="195"/>
      <c r="X235" s="195"/>
      <c r="Y235" s="195"/>
      <c r="Z235" s="195"/>
      <c r="AA235" s="195"/>
      <c r="AB235" s="195"/>
      <c r="AC235" s="195"/>
      <c r="AD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N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195"/>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c r="FI235" s="195"/>
      <c r="FJ235" s="195"/>
      <c r="FK235" s="195"/>
      <c r="FL235" s="195"/>
      <c r="FM235" s="195"/>
      <c r="FN235" s="195"/>
      <c r="FO235" s="195"/>
      <c r="FP235" s="195"/>
      <c r="FQ235" s="195"/>
      <c r="FR235" s="195"/>
      <c r="FS235" s="195"/>
      <c r="FT235" s="195"/>
      <c r="FU235" s="195"/>
      <c r="FV235" s="195"/>
      <c r="FW235" s="195"/>
      <c r="FX235" s="195"/>
      <c r="FY235" s="195"/>
      <c r="FZ235" s="195"/>
      <c r="GA235" s="195"/>
      <c r="GB235" s="195"/>
      <c r="GC235" s="195"/>
      <c r="GD235" s="195"/>
      <c r="GE235" s="195"/>
      <c r="GF235" s="195"/>
      <c r="GG235" s="195"/>
      <c r="GH235" s="195"/>
      <c r="GI235" s="195"/>
      <c r="GJ235" s="195"/>
      <c r="GK235" s="195"/>
      <c r="GL235" s="195"/>
      <c r="GM235" s="195"/>
      <c r="GN235" s="195"/>
      <c r="GO235" s="195"/>
      <c r="GP235" s="195"/>
      <c r="GQ235" s="195"/>
      <c r="GR235" s="195"/>
      <c r="GS235" s="195"/>
      <c r="GT235" s="195"/>
      <c r="GU235" s="195"/>
      <c r="GV235" s="195"/>
      <c r="GW235" s="195"/>
      <c r="GX235" s="195"/>
      <c r="GY235" s="195"/>
      <c r="GZ235" s="195"/>
      <c r="HA235" s="195"/>
      <c r="HB235" s="195"/>
      <c r="HC235" s="195"/>
      <c r="HD235" s="195"/>
      <c r="HE235" s="195"/>
      <c r="HF235" s="195"/>
      <c r="HG235" s="195"/>
      <c r="HH235" s="195"/>
      <c r="HI235" s="195"/>
      <c r="HJ235" s="195"/>
      <c r="HK235" s="195"/>
      <c r="HL235" s="195"/>
      <c r="HM235" s="195"/>
      <c r="HN235" s="195"/>
      <c r="HO235" s="195"/>
      <c r="HP235" s="195"/>
      <c r="HQ235" s="195"/>
      <c r="HR235" s="195"/>
      <c r="HS235" s="195"/>
      <c r="HT235" s="195"/>
      <c r="HU235" s="195"/>
      <c r="HV235" s="195"/>
      <c r="HW235" s="195"/>
      <c r="HX235" s="195"/>
      <c r="HY235" s="195"/>
      <c r="HZ235" s="195"/>
      <c r="IA235" s="195"/>
      <c r="IB235" s="195"/>
      <c r="IC235" s="195"/>
      <c r="ID235" s="195"/>
      <c r="IE235" s="195"/>
      <c r="IF235" s="195"/>
      <c r="IG235" s="195"/>
      <c r="IH235" s="195"/>
      <c r="II235" s="195"/>
      <c r="IJ235" s="195"/>
      <c r="IK235" s="195"/>
      <c r="IL235" s="195"/>
      <c r="IM235" s="195"/>
      <c r="IN235" s="195"/>
      <c r="IO235" s="195"/>
      <c r="IP235" s="195"/>
      <c r="IQ235" s="195"/>
      <c r="IR235" s="195"/>
      <c r="IS235" s="195"/>
      <c r="IT235" s="195"/>
      <c r="IU235" s="195"/>
    </row>
    <row r="236" spans="1:255" ht="27" customHeight="1">
      <c r="A236" s="343"/>
      <c r="B236" s="343" t="s">
        <v>694</v>
      </c>
      <c r="C236" s="342"/>
      <c r="D236" s="349"/>
      <c r="E236" s="365" t="s">
        <v>939</v>
      </c>
      <c r="F236" s="357">
        <v>2</v>
      </c>
      <c r="G236" s="485"/>
      <c r="H236" s="485"/>
      <c r="I236" s="485"/>
      <c r="J236" s="573"/>
      <c r="K236" s="607"/>
      <c r="L236" s="805"/>
      <c r="M236" s="195"/>
      <c r="N236" s="195"/>
      <c r="O236" s="195"/>
      <c r="P236" s="195"/>
      <c r="Q236" s="195"/>
      <c r="R236" s="195"/>
      <c r="S236" s="195"/>
      <c r="T236" s="195"/>
      <c r="U236" s="195"/>
      <c r="V236" s="195"/>
      <c r="W236" s="195"/>
      <c r="X236" s="195"/>
      <c r="Y236" s="195"/>
      <c r="Z236" s="195"/>
      <c r="AA236" s="195"/>
      <c r="AB236" s="195"/>
      <c r="AC236" s="195"/>
      <c r="AD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N236" s="195"/>
      <c r="BO236" s="195"/>
      <c r="BP236" s="195"/>
      <c r="BQ236" s="195"/>
      <c r="BR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c r="CU236" s="195"/>
      <c r="CV236" s="195"/>
      <c r="CW236" s="195"/>
      <c r="CX236" s="195"/>
      <c r="CY236" s="195"/>
      <c r="CZ236" s="195"/>
      <c r="DA236" s="195"/>
      <c r="DB236" s="195"/>
      <c r="DC236" s="195"/>
      <c r="DD236" s="195"/>
      <c r="DE236" s="195"/>
      <c r="DF236" s="195"/>
      <c r="DG236" s="195"/>
      <c r="DH236" s="195"/>
      <c r="DI236" s="195"/>
      <c r="DJ236" s="195"/>
      <c r="DK236" s="195"/>
      <c r="DL236" s="195"/>
      <c r="DM236" s="195"/>
      <c r="DN236" s="195"/>
      <c r="DO236" s="195"/>
      <c r="DP236" s="195"/>
      <c r="DQ236" s="195"/>
      <c r="DR236" s="195"/>
      <c r="DS236" s="195"/>
      <c r="DT236" s="195"/>
      <c r="DU236" s="195"/>
      <c r="DV236" s="195"/>
      <c r="DW236" s="195"/>
      <c r="DX236" s="195"/>
      <c r="DY236" s="195"/>
      <c r="DZ236" s="195"/>
      <c r="EA236" s="195"/>
      <c r="EB236" s="195"/>
      <c r="EC236" s="195"/>
      <c r="ED236" s="195"/>
      <c r="EE236" s="195"/>
      <c r="EF236" s="195"/>
      <c r="EG236" s="195"/>
      <c r="EH236" s="195"/>
      <c r="EI236" s="195"/>
      <c r="EJ236" s="195"/>
      <c r="EK236" s="195"/>
      <c r="EL236" s="195"/>
      <c r="EM236" s="195"/>
      <c r="EN236" s="195"/>
      <c r="EO236" s="195"/>
      <c r="EP236" s="195"/>
      <c r="EQ236" s="195"/>
      <c r="ER236" s="195"/>
      <c r="ES236" s="195"/>
      <c r="ET236" s="195"/>
      <c r="EU236" s="195"/>
      <c r="EV236" s="195"/>
      <c r="EW236" s="195"/>
      <c r="EX236" s="195"/>
      <c r="EY236" s="195"/>
      <c r="EZ236" s="195"/>
      <c r="FA236" s="195"/>
      <c r="FB236" s="195"/>
      <c r="FC236" s="195"/>
      <c r="FD236" s="195"/>
      <c r="FE236" s="195"/>
      <c r="FF236" s="195"/>
      <c r="FG236" s="195"/>
      <c r="FH236" s="195"/>
      <c r="FI236" s="195"/>
      <c r="FJ236" s="195"/>
      <c r="FK236" s="195"/>
      <c r="FL236" s="195"/>
      <c r="FM236" s="195"/>
      <c r="FN236" s="195"/>
      <c r="FO236" s="195"/>
      <c r="FP236" s="195"/>
      <c r="FQ236" s="195"/>
      <c r="FR236" s="195"/>
      <c r="FS236" s="195"/>
      <c r="FT236" s="195"/>
      <c r="FU236" s="195"/>
      <c r="FV236" s="195"/>
      <c r="FW236" s="195"/>
      <c r="FX236" s="195"/>
      <c r="FY236" s="195"/>
      <c r="FZ236" s="195"/>
      <c r="GA236" s="195"/>
      <c r="GB236" s="195"/>
      <c r="GC236" s="195"/>
      <c r="GD236" s="195"/>
      <c r="GE236" s="195"/>
      <c r="GF236" s="195"/>
      <c r="GG236" s="195"/>
      <c r="GH236" s="195"/>
      <c r="GI236" s="195"/>
      <c r="GJ236" s="195"/>
      <c r="GK236" s="195"/>
      <c r="GL236" s="195"/>
      <c r="GM236" s="195"/>
      <c r="GN236" s="195"/>
      <c r="GO236" s="195"/>
      <c r="GP236" s="195"/>
      <c r="GQ236" s="195"/>
      <c r="GR236" s="195"/>
      <c r="GS236" s="195"/>
      <c r="GT236" s="195"/>
      <c r="GU236" s="195"/>
      <c r="GV236" s="195"/>
      <c r="GW236" s="195"/>
      <c r="GX236" s="195"/>
      <c r="GY236" s="195"/>
      <c r="GZ236" s="195"/>
      <c r="HA236" s="195"/>
      <c r="HB236" s="195"/>
      <c r="HC236" s="195"/>
      <c r="HD236" s="195"/>
      <c r="HE236" s="195"/>
      <c r="HF236" s="195"/>
      <c r="HG236" s="195"/>
      <c r="HH236" s="195"/>
      <c r="HI236" s="195"/>
      <c r="HJ236" s="195"/>
      <c r="HK236" s="195"/>
      <c r="HL236" s="195"/>
      <c r="HM236" s="195"/>
      <c r="HN236" s="195"/>
      <c r="HO236" s="195"/>
      <c r="HP236" s="195"/>
      <c r="HQ236" s="195"/>
      <c r="HR236" s="195"/>
      <c r="HS236" s="195"/>
      <c r="HT236" s="195"/>
      <c r="HU236" s="195"/>
      <c r="HV236" s="195"/>
      <c r="HW236" s="195"/>
      <c r="HX236" s="195"/>
      <c r="HY236" s="195"/>
      <c r="HZ236" s="195"/>
      <c r="IA236" s="195"/>
      <c r="IB236" s="195"/>
      <c r="IC236" s="195"/>
      <c r="ID236" s="195"/>
      <c r="IE236" s="195"/>
      <c r="IF236" s="195"/>
      <c r="IG236" s="195"/>
      <c r="IH236" s="195"/>
      <c r="II236" s="195"/>
      <c r="IJ236" s="195"/>
      <c r="IK236" s="195"/>
      <c r="IL236" s="195"/>
      <c r="IM236" s="195"/>
      <c r="IN236" s="195"/>
      <c r="IO236" s="195"/>
      <c r="IP236" s="195"/>
      <c r="IQ236" s="195"/>
      <c r="IR236" s="195"/>
      <c r="IS236" s="195"/>
      <c r="IT236" s="195"/>
      <c r="IU236" s="195"/>
    </row>
    <row r="237" spans="1:255" ht="31.5" customHeight="1">
      <c r="A237" s="343"/>
      <c r="B237" s="343" t="s">
        <v>695</v>
      </c>
      <c r="C237" s="342"/>
      <c r="D237" s="349"/>
      <c r="E237" s="365" t="s">
        <v>939</v>
      </c>
      <c r="F237" s="357">
        <v>3</v>
      </c>
      <c r="G237" s="485"/>
      <c r="H237" s="485"/>
      <c r="I237" s="485"/>
      <c r="J237" s="573"/>
      <c r="K237" s="607"/>
      <c r="L237" s="805"/>
      <c r="M237" s="195"/>
      <c r="N237" s="195"/>
      <c r="O237" s="195"/>
      <c r="P237" s="195"/>
      <c r="Q237" s="195"/>
      <c r="R237" s="195"/>
      <c r="S237" s="195"/>
      <c r="T237" s="195"/>
      <c r="U237" s="195"/>
      <c r="V237" s="195"/>
      <c r="W237" s="195"/>
      <c r="X237" s="195"/>
      <c r="Y237" s="195"/>
      <c r="Z237" s="195"/>
      <c r="AA237" s="195"/>
      <c r="AB237" s="195"/>
      <c r="AC237" s="195"/>
      <c r="AD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N237" s="195"/>
      <c r="BO237" s="195"/>
      <c r="BP237" s="195"/>
      <c r="BQ237" s="195"/>
      <c r="BR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c r="CU237" s="195"/>
      <c r="CV237" s="195"/>
      <c r="CW237" s="195"/>
      <c r="CX237" s="195"/>
      <c r="CY237" s="195"/>
      <c r="CZ237" s="195"/>
      <c r="DA237" s="195"/>
      <c r="DB237" s="195"/>
      <c r="DC237" s="195"/>
      <c r="DD237" s="195"/>
      <c r="DE237" s="195"/>
      <c r="DF237" s="195"/>
      <c r="DG237" s="195"/>
      <c r="DH237" s="195"/>
      <c r="DI237" s="195"/>
      <c r="DJ237" s="195"/>
      <c r="DK237" s="195"/>
      <c r="DL237" s="195"/>
      <c r="DM237" s="195"/>
      <c r="DN237" s="195"/>
      <c r="DO237" s="195"/>
      <c r="DP237" s="195"/>
      <c r="DQ237" s="195"/>
      <c r="DR237" s="195"/>
      <c r="DS237" s="195"/>
      <c r="DT237" s="195"/>
      <c r="DU237" s="195"/>
      <c r="DV237" s="195"/>
      <c r="DW237" s="195"/>
      <c r="DX237" s="195"/>
      <c r="DY237" s="195"/>
      <c r="DZ237" s="195"/>
      <c r="EA237" s="195"/>
      <c r="EB237" s="195"/>
      <c r="EC237" s="195"/>
      <c r="ED237" s="195"/>
      <c r="EE237" s="195"/>
      <c r="EF237" s="195"/>
      <c r="EG237" s="195"/>
      <c r="EH237" s="195"/>
      <c r="EI237" s="195"/>
      <c r="EJ237" s="195"/>
      <c r="EK237" s="195"/>
      <c r="EL237" s="195"/>
      <c r="EM237" s="195"/>
      <c r="EN237" s="195"/>
      <c r="EO237" s="195"/>
      <c r="EP237" s="195"/>
      <c r="EQ237" s="195"/>
      <c r="ER237" s="195"/>
      <c r="ES237" s="195"/>
      <c r="ET237" s="195"/>
      <c r="EU237" s="195"/>
      <c r="EV237" s="195"/>
      <c r="EW237" s="195"/>
      <c r="EX237" s="195"/>
      <c r="EY237" s="195"/>
      <c r="EZ237" s="195"/>
      <c r="FA237" s="195"/>
      <c r="FB237" s="195"/>
      <c r="FC237" s="195"/>
      <c r="FD237" s="195"/>
      <c r="FE237" s="195"/>
      <c r="FF237" s="195"/>
      <c r="FG237" s="195"/>
      <c r="FH237" s="195"/>
      <c r="FI237" s="195"/>
      <c r="FJ237" s="195"/>
      <c r="FK237" s="195"/>
      <c r="FL237" s="195"/>
      <c r="FM237" s="195"/>
      <c r="FN237" s="195"/>
      <c r="FO237" s="195"/>
      <c r="FP237" s="195"/>
      <c r="FQ237" s="195"/>
      <c r="FR237" s="195"/>
      <c r="FS237" s="195"/>
      <c r="FT237" s="195"/>
      <c r="FU237" s="195"/>
      <c r="FV237" s="195"/>
      <c r="FW237" s="195"/>
      <c r="FX237" s="195"/>
      <c r="FY237" s="195"/>
      <c r="FZ237" s="195"/>
      <c r="GA237" s="195"/>
      <c r="GB237" s="195"/>
      <c r="GC237" s="195"/>
      <c r="GD237" s="195"/>
      <c r="GE237" s="195"/>
      <c r="GF237" s="195"/>
      <c r="GG237" s="195"/>
      <c r="GH237" s="195"/>
      <c r="GI237" s="195"/>
      <c r="GJ237" s="195"/>
      <c r="GK237" s="195"/>
      <c r="GL237" s="195"/>
      <c r="GM237" s="195"/>
      <c r="GN237" s="195"/>
      <c r="GO237" s="195"/>
      <c r="GP237" s="195"/>
      <c r="GQ237" s="195"/>
      <c r="GR237" s="195"/>
      <c r="GS237" s="195"/>
      <c r="GT237" s="195"/>
      <c r="GU237" s="195"/>
      <c r="GV237" s="195"/>
      <c r="GW237" s="195"/>
      <c r="GX237" s="195"/>
      <c r="GY237" s="195"/>
      <c r="GZ237" s="195"/>
      <c r="HA237" s="195"/>
      <c r="HB237" s="195"/>
      <c r="HC237" s="195"/>
      <c r="HD237" s="195"/>
      <c r="HE237" s="195"/>
      <c r="HF237" s="195"/>
      <c r="HG237" s="195"/>
      <c r="HH237" s="195"/>
      <c r="HI237" s="195"/>
      <c r="HJ237" s="195"/>
      <c r="HK237" s="195"/>
      <c r="HL237" s="195"/>
      <c r="HM237" s="195"/>
      <c r="HN237" s="195"/>
      <c r="HO237" s="195"/>
      <c r="HP237" s="195"/>
      <c r="HQ237" s="195"/>
      <c r="HR237" s="195"/>
      <c r="HS237" s="195"/>
      <c r="HT237" s="195"/>
      <c r="HU237" s="195"/>
      <c r="HV237" s="195"/>
      <c r="HW237" s="195"/>
      <c r="HX237" s="195"/>
      <c r="HY237" s="195"/>
      <c r="HZ237" s="195"/>
      <c r="IA237" s="195"/>
      <c r="IB237" s="195"/>
      <c r="IC237" s="195"/>
      <c r="ID237" s="195"/>
      <c r="IE237" s="195"/>
      <c r="IF237" s="195"/>
      <c r="IG237" s="195"/>
      <c r="IH237" s="195"/>
      <c r="II237" s="195"/>
      <c r="IJ237" s="195"/>
      <c r="IK237" s="195"/>
      <c r="IL237" s="195"/>
      <c r="IM237" s="195"/>
      <c r="IN237" s="195"/>
      <c r="IO237" s="195"/>
      <c r="IP237" s="195"/>
      <c r="IQ237" s="195"/>
      <c r="IR237" s="195"/>
      <c r="IS237" s="195"/>
      <c r="IT237" s="195"/>
      <c r="IU237" s="195"/>
    </row>
    <row r="238" spans="1:255" ht="25.5" customHeight="1">
      <c r="A238" s="343"/>
      <c r="B238" s="343" t="s">
        <v>417</v>
      </c>
      <c r="C238" s="342"/>
      <c r="D238" s="349"/>
      <c r="E238" s="365" t="s">
        <v>939</v>
      </c>
      <c r="F238" s="357" t="s">
        <v>900</v>
      </c>
      <c r="G238" s="485"/>
      <c r="H238" s="485"/>
      <c r="I238" s="485"/>
      <c r="J238" s="477"/>
      <c r="K238" s="607"/>
      <c r="L238" s="805"/>
      <c r="M238" s="195"/>
      <c r="N238" s="195"/>
      <c r="O238" s="195"/>
      <c r="P238" s="195"/>
      <c r="Q238" s="195"/>
      <c r="R238" s="195"/>
      <c r="S238" s="195"/>
      <c r="T238" s="195"/>
      <c r="U238" s="195"/>
      <c r="V238" s="195"/>
      <c r="W238" s="195"/>
      <c r="X238" s="195"/>
      <c r="Y238" s="195"/>
      <c r="Z238" s="195"/>
      <c r="AA238" s="195"/>
      <c r="AB238" s="195"/>
      <c r="AC238" s="195"/>
      <c r="AD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95"/>
      <c r="AY238" s="195"/>
      <c r="AZ238" s="195"/>
      <c r="BA238" s="195"/>
      <c r="BB238" s="195"/>
      <c r="BC238" s="195"/>
      <c r="BD238" s="195"/>
      <c r="BE238" s="195"/>
      <c r="BF238" s="195"/>
      <c r="BG238" s="195"/>
      <c r="BH238" s="195"/>
      <c r="BI238" s="195"/>
      <c r="BJ238" s="195"/>
      <c r="BK238" s="195"/>
      <c r="BL238" s="195"/>
      <c r="BM238" s="195"/>
      <c r="BN238" s="195"/>
      <c r="BO238" s="195"/>
      <c r="BP238" s="195"/>
      <c r="BQ238" s="195"/>
      <c r="BR238" s="195"/>
      <c r="BS238" s="195"/>
      <c r="BT238" s="195"/>
      <c r="BU238" s="195"/>
      <c r="BV238" s="195"/>
      <c r="BW238" s="195"/>
      <c r="BX238" s="195"/>
      <c r="BY238" s="195"/>
      <c r="BZ238" s="195"/>
      <c r="CA238" s="195"/>
      <c r="CB238" s="195"/>
      <c r="CC238" s="195"/>
      <c r="CD238" s="195"/>
      <c r="CE238" s="195"/>
      <c r="CF238" s="195"/>
      <c r="CG238" s="195"/>
      <c r="CH238" s="195"/>
      <c r="CI238" s="195"/>
      <c r="CJ238" s="195"/>
      <c r="CK238" s="195"/>
      <c r="CL238" s="195"/>
      <c r="CM238" s="195"/>
      <c r="CN238" s="195"/>
      <c r="CO238" s="195"/>
      <c r="CP238" s="195"/>
      <c r="CQ238" s="195"/>
      <c r="CR238" s="195"/>
      <c r="CS238" s="195"/>
      <c r="CT238" s="195"/>
      <c r="CU238" s="195"/>
      <c r="CV238" s="195"/>
      <c r="CW238" s="195"/>
      <c r="CX238" s="195"/>
      <c r="CY238" s="195"/>
      <c r="CZ238" s="195"/>
      <c r="DA238" s="195"/>
      <c r="DB238" s="195"/>
      <c r="DC238" s="195"/>
      <c r="DD238" s="195"/>
      <c r="DE238" s="195"/>
      <c r="DF238" s="195"/>
      <c r="DG238" s="195"/>
      <c r="DH238" s="195"/>
      <c r="DI238" s="195"/>
      <c r="DJ238" s="195"/>
      <c r="DK238" s="195"/>
      <c r="DL238" s="195"/>
      <c r="DM238" s="195"/>
      <c r="DN238" s="195"/>
      <c r="DO238" s="195"/>
      <c r="DP238" s="195"/>
      <c r="DQ238" s="195"/>
      <c r="DR238" s="195"/>
      <c r="DS238" s="195"/>
      <c r="DT238" s="195"/>
      <c r="DU238" s="195"/>
      <c r="DV238" s="195"/>
      <c r="DW238" s="195"/>
      <c r="DX238" s="195"/>
      <c r="DY238" s="195"/>
      <c r="DZ238" s="195"/>
      <c r="EA238" s="195"/>
      <c r="EB238" s="195"/>
      <c r="EC238" s="195"/>
      <c r="ED238" s="195"/>
      <c r="EE238" s="195"/>
      <c r="EF238" s="195"/>
      <c r="EG238" s="195"/>
      <c r="EH238" s="195"/>
      <c r="EI238" s="195"/>
      <c r="EJ238" s="195"/>
      <c r="EK238" s="195"/>
      <c r="EL238" s="195"/>
      <c r="EM238" s="195"/>
      <c r="EN238" s="195"/>
      <c r="EO238" s="195"/>
      <c r="EP238" s="195"/>
      <c r="EQ238" s="195"/>
      <c r="ER238" s="195"/>
      <c r="ES238" s="195"/>
      <c r="ET238" s="195"/>
      <c r="EU238" s="195"/>
      <c r="EV238" s="195"/>
      <c r="EW238" s="195"/>
      <c r="EX238" s="195"/>
      <c r="EY238" s="195"/>
      <c r="EZ238" s="195"/>
      <c r="FA238" s="195"/>
      <c r="FB238" s="195"/>
      <c r="FC238" s="195"/>
      <c r="FD238" s="195"/>
      <c r="FE238" s="195"/>
      <c r="FF238" s="195"/>
      <c r="FG238" s="195"/>
      <c r="FH238" s="195"/>
      <c r="FI238" s="195"/>
      <c r="FJ238" s="195"/>
      <c r="FK238" s="195"/>
      <c r="FL238" s="195"/>
      <c r="FM238" s="195"/>
      <c r="FN238" s="195"/>
      <c r="FO238" s="195"/>
      <c r="FP238" s="195"/>
      <c r="FQ238" s="195"/>
      <c r="FR238" s="195"/>
      <c r="FS238" s="195"/>
      <c r="FT238" s="195"/>
      <c r="FU238" s="195"/>
      <c r="FV238" s="195"/>
      <c r="FW238" s="195"/>
      <c r="FX238" s="195"/>
      <c r="FY238" s="195"/>
      <c r="FZ238" s="195"/>
      <c r="GA238" s="195"/>
      <c r="GB238" s="195"/>
      <c r="GC238" s="195"/>
      <c r="GD238" s="195"/>
      <c r="GE238" s="195"/>
      <c r="GF238" s="195"/>
      <c r="GG238" s="195"/>
      <c r="GH238" s="195"/>
      <c r="GI238" s="195"/>
      <c r="GJ238" s="195"/>
      <c r="GK238" s="195"/>
      <c r="GL238" s="195"/>
      <c r="GM238" s="195"/>
      <c r="GN238" s="195"/>
      <c r="GO238" s="195"/>
      <c r="GP238" s="195"/>
      <c r="GQ238" s="195"/>
      <c r="GR238" s="195"/>
      <c r="GS238" s="195"/>
      <c r="GT238" s="195"/>
      <c r="GU238" s="195"/>
      <c r="GV238" s="195"/>
      <c r="GW238" s="195"/>
      <c r="GX238" s="195"/>
      <c r="GY238" s="195"/>
      <c r="GZ238" s="195"/>
      <c r="HA238" s="195"/>
      <c r="HB238" s="195"/>
      <c r="HC238" s="195"/>
      <c r="HD238" s="195"/>
      <c r="HE238" s="195"/>
      <c r="HF238" s="195"/>
      <c r="HG238" s="195"/>
      <c r="HH238" s="195"/>
      <c r="HI238" s="195"/>
      <c r="HJ238" s="195"/>
      <c r="HK238" s="195"/>
      <c r="HL238" s="195"/>
      <c r="HM238" s="195"/>
      <c r="HN238" s="195"/>
      <c r="HO238" s="195"/>
      <c r="HP238" s="195"/>
      <c r="HQ238" s="195"/>
      <c r="HR238" s="195"/>
      <c r="HS238" s="195"/>
      <c r="HT238" s="195"/>
      <c r="HU238" s="195"/>
      <c r="HV238" s="195"/>
      <c r="HW238" s="195"/>
      <c r="HX238" s="195"/>
      <c r="HY238" s="195"/>
      <c r="HZ238" s="195"/>
      <c r="IA238" s="195"/>
      <c r="IB238" s="195"/>
      <c r="IC238" s="195"/>
      <c r="ID238" s="195"/>
      <c r="IE238" s="195"/>
      <c r="IF238" s="195"/>
      <c r="IG238" s="195"/>
      <c r="IH238" s="195"/>
      <c r="II238" s="195"/>
      <c r="IJ238" s="195"/>
      <c r="IK238" s="195"/>
      <c r="IL238" s="195"/>
      <c r="IM238" s="195"/>
      <c r="IN238" s="195"/>
      <c r="IO238" s="195"/>
      <c r="IP238" s="195"/>
      <c r="IQ238" s="195"/>
      <c r="IR238" s="195"/>
      <c r="IS238" s="195"/>
      <c r="IT238" s="195"/>
      <c r="IU238" s="195"/>
    </row>
    <row r="239" spans="1:255" ht="26.25" customHeight="1">
      <c r="A239" s="343"/>
      <c r="B239" s="343" t="s">
        <v>418</v>
      </c>
      <c r="C239" s="342"/>
      <c r="D239" s="349"/>
      <c r="E239" s="365" t="s">
        <v>939</v>
      </c>
      <c r="F239" s="357">
        <v>4</v>
      </c>
      <c r="G239" s="485"/>
      <c r="H239" s="485"/>
      <c r="I239" s="485"/>
      <c r="J239" s="477"/>
      <c r="K239" s="607"/>
      <c r="L239" s="805"/>
      <c r="M239" s="195"/>
      <c r="N239" s="195"/>
      <c r="O239" s="195"/>
      <c r="P239" s="195"/>
      <c r="Q239" s="195"/>
      <c r="R239" s="195"/>
      <c r="S239" s="195"/>
      <c r="T239" s="195"/>
      <c r="U239" s="195"/>
      <c r="V239" s="195"/>
      <c r="W239" s="195"/>
      <c r="X239" s="195"/>
      <c r="Y239" s="195"/>
      <c r="Z239" s="195"/>
      <c r="AA239" s="195"/>
      <c r="AB239" s="195"/>
      <c r="AC239" s="195"/>
      <c r="AD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N239" s="195"/>
      <c r="BO239" s="195"/>
      <c r="BP239" s="195"/>
      <c r="BQ239" s="195"/>
      <c r="BR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c r="CU239" s="195"/>
      <c r="CV239" s="195"/>
      <c r="CW239" s="195"/>
      <c r="CX239" s="195"/>
      <c r="CY239" s="195"/>
      <c r="CZ239" s="195"/>
      <c r="DA239" s="195"/>
      <c r="DB239" s="195"/>
      <c r="DC239" s="195"/>
      <c r="DD239" s="195"/>
      <c r="DE239" s="195"/>
      <c r="DF239" s="195"/>
      <c r="DG239" s="195"/>
      <c r="DH239" s="195"/>
      <c r="DI239" s="195"/>
      <c r="DJ239" s="195"/>
      <c r="DK239" s="195"/>
      <c r="DL239" s="195"/>
      <c r="DM239" s="195"/>
      <c r="DN239" s="195"/>
      <c r="DO239" s="195"/>
      <c r="DP239" s="195"/>
      <c r="DQ239" s="195"/>
      <c r="DR239" s="195"/>
      <c r="DS239" s="195"/>
      <c r="DT239" s="195"/>
      <c r="DU239" s="195"/>
      <c r="DV239" s="195"/>
      <c r="DW239" s="195"/>
      <c r="DX239" s="195"/>
      <c r="DY239" s="195"/>
      <c r="DZ239" s="195"/>
      <c r="EA239" s="195"/>
      <c r="EB239" s="195"/>
      <c r="EC239" s="195"/>
      <c r="ED239" s="195"/>
      <c r="EE239" s="195"/>
      <c r="EF239" s="195"/>
      <c r="EG239" s="195"/>
      <c r="EH239" s="195"/>
      <c r="EI239" s="195"/>
      <c r="EJ239" s="195"/>
      <c r="EK239" s="195"/>
      <c r="EL239" s="195"/>
      <c r="EM239" s="195"/>
      <c r="EN239" s="195"/>
      <c r="EO239" s="195"/>
      <c r="EP239" s="195"/>
      <c r="EQ239" s="195"/>
      <c r="ER239" s="195"/>
      <c r="ES239" s="195"/>
      <c r="ET239" s="195"/>
      <c r="EU239" s="195"/>
      <c r="EV239" s="195"/>
      <c r="EW239" s="195"/>
      <c r="EX239" s="195"/>
      <c r="EY239" s="195"/>
      <c r="EZ239" s="195"/>
      <c r="FA239" s="195"/>
      <c r="FB239" s="195"/>
      <c r="FC239" s="195"/>
      <c r="FD239" s="195"/>
      <c r="FE239" s="195"/>
      <c r="FF239" s="195"/>
      <c r="FG239" s="195"/>
      <c r="FH239" s="195"/>
      <c r="FI239" s="195"/>
      <c r="FJ239" s="195"/>
      <c r="FK239" s="195"/>
      <c r="FL239" s="195"/>
      <c r="FM239" s="195"/>
      <c r="FN239" s="195"/>
      <c r="FO239" s="195"/>
      <c r="FP239" s="195"/>
      <c r="FQ239" s="195"/>
      <c r="FR239" s="195"/>
      <c r="FS239" s="195"/>
      <c r="FT239" s="195"/>
      <c r="FU239" s="195"/>
      <c r="FV239" s="195"/>
      <c r="FW239" s="195"/>
      <c r="FX239" s="195"/>
      <c r="FY239" s="195"/>
      <c r="FZ239" s="195"/>
      <c r="GA239" s="195"/>
      <c r="GB239" s="195"/>
      <c r="GC239" s="195"/>
      <c r="GD239" s="195"/>
      <c r="GE239" s="195"/>
      <c r="GF239" s="195"/>
      <c r="GG239" s="195"/>
      <c r="GH239" s="195"/>
      <c r="GI239" s="195"/>
      <c r="GJ239" s="195"/>
      <c r="GK239" s="195"/>
      <c r="GL239" s="195"/>
      <c r="GM239" s="195"/>
      <c r="GN239" s="195"/>
      <c r="GO239" s="195"/>
      <c r="GP239" s="195"/>
      <c r="GQ239" s="195"/>
      <c r="GR239" s="195"/>
      <c r="GS239" s="195"/>
      <c r="GT239" s="195"/>
      <c r="GU239" s="195"/>
      <c r="GV239" s="195"/>
      <c r="GW239" s="195"/>
      <c r="GX239" s="195"/>
      <c r="GY239" s="195"/>
      <c r="GZ239" s="195"/>
      <c r="HA239" s="195"/>
      <c r="HB239" s="195"/>
      <c r="HC239" s="195"/>
      <c r="HD239" s="195"/>
      <c r="HE239" s="195"/>
      <c r="HF239" s="195"/>
      <c r="HG239" s="195"/>
      <c r="HH239" s="195"/>
      <c r="HI239" s="195"/>
      <c r="HJ239" s="195"/>
      <c r="HK239" s="195"/>
      <c r="HL239" s="195"/>
      <c r="HM239" s="195"/>
      <c r="HN239" s="195"/>
      <c r="HO239" s="195"/>
      <c r="HP239" s="195"/>
      <c r="HQ239" s="195"/>
      <c r="HR239" s="195"/>
      <c r="HS239" s="195"/>
      <c r="HT239" s="195"/>
      <c r="HU239" s="195"/>
      <c r="HV239" s="195"/>
      <c r="HW239" s="195"/>
      <c r="HX239" s="195"/>
      <c r="HY239" s="195"/>
      <c r="HZ239" s="195"/>
      <c r="IA239" s="195"/>
      <c r="IB239" s="195"/>
      <c r="IC239" s="195"/>
      <c r="ID239" s="195"/>
      <c r="IE239" s="195"/>
      <c r="IF239" s="195"/>
      <c r="IG239" s="195"/>
      <c r="IH239" s="195"/>
      <c r="II239" s="195"/>
      <c r="IJ239" s="195"/>
      <c r="IK239" s="195"/>
      <c r="IL239" s="195"/>
      <c r="IM239" s="195"/>
      <c r="IN239" s="195"/>
      <c r="IO239" s="195"/>
      <c r="IP239" s="195"/>
      <c r="IQ239" s="195"/>
      <c r="IR239" s="195"/>
      <c r="IS239" s="195"/>
      <c r="IT239" s="195"/>
      <c r="IU239" s="195"/>
    </row>
    <row r="240" spans="1:255" ht="27" customHeight="1">
      <c r="A240" s="343"/>
      <c r="B240" s="343" t="s">
        <v>419</v>
      </c>
      <c r="C240" s="342"/>
      <c r="D240" s="349"/>
      <c r="E240" s="365" t="s">
        <v>939</v>
      </c>
      <c r="F240" s="357">
        <v>5</v>
      </c>
      <c r="G240" s="485"/>
      <c r="H240" s="485"/>
      <c r="I240" s="485"/>
      <c r="J240" s="477"/>
      <c r="K240" s="607"/>
      <c r="L240" s="805"/>
      <c r="M240" s="195"/>
      <c r="N240" s="195"/>
      <c r="O240" s="195"/>
      <c r="P240" s="195"/>
      <c r="Q240" s="195"/>
      <c r="R240" s="195"/>
      <c r="S240" s="195"/>
      <c r="T240" s="195"/>
      <c r="U240" s="195"/>
      <c r="V240" s="195"/>
      <c r="W240" s="195"/>
      <c r="X240" s="195"/>
      <c r="Y240" s="195"/>
      <c r="Z240" s="195"/>
      <c r="AA240" s="195"/>
      <c r="AB240" s="195"/>
      <c r="AC240" s="195"/>
      <c r="AD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N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c r="CV240" s="195"/>
      <c r="CW240" s="195"/>
      <c r="CX240" s="195"/>
      <c r="CY240" s="195"/>
      <c r="CZ240" s="195"/>
      <c r="DA240" s="195"/>
      <c r="DB240" s="195"/>
      <c r="DC240" s="195"/>
      <c r="DD240" s="195"/>
      <c r="DE240" s="195"/>
      <c r="DF240" s="195"/>
      <c r="DG240" s="195"/>
      <c r="DH240" s="195"/>
      <c r="DI240" s="195"/>
      <c r="DJ240" s="195"/>
      <c r="DK240" s="195"/>
      <c r="DL240" s="195"/>
      <c r="DM240" s="195"/>
      <c r="DN240" s="195"/>
      <c r="DO240" s="195"/>
      <c r="DP240" s="195"/>
      <c r="DQ240" s="195"/>
      <c r="DR240" s="195"/>
      <c r="DS240" s="195"/>
      <c r="DT240" s="195"/>
      <c r="DU240" s="195"/>
      <c r="DV240" s="195"/>
      <c r="DW240" s="195"/>
      <c r="DX240" s="195"/>
      <c r="DY240" s="195"/>
      <c r="DZ240" s="195"/>
      <c r="EA240" s="195"/>
      <c r="EB240" s="195"/>
      <c r="EC240" s="195"/>
      <c r="ED240" s="195"/>
      <c r="EE240" s="195"/>
      <c r="EF240" s="195"/>
      <c r="EG240" s="195"/>
      <c r="EH240" s="195"/>
      <c r="EI240" s="195"/>
      <c r="EJ240" s="195"/>
      <c r="EK240" s="195"/>
      <c r="EL240" s="195"/>
      <c r="EM240" s="195"/>
      <c r="EN240" s="195"/>
      <c r="EO240" s="195"/>
      <c r="EP240" s="195"/>
      <c r="EQ240" s="195"/>
      <c r="ER240" s="195"/>
      <c r="ES240" s="195"/>
      <c r="ET240" s="195"/>
      <c r="EU240" s="195"/>
      <c r="EV240" s="195"/>
      <c r="EW240" s="195"/>
      <c r="EX240" s="195"/>
      <c r="EY240" s="195"/>
      <c r="EZ240" s="195"/>
      <c r="FA240" s="195"/>
      <c r="FB240" s="195"/>
      <c r="FC240" s="195"/>
      <c r="FD240" s="195"/>
      <c r="FE240" s="195"/>
      <c r="FF240" s="195"/>
      <c r="FG240" s="195"/>
      <c r="FH240" s="195"/>
      <c r="FI240" s="195"/>
      <c r="FJ240" s="195"/>
      <c r="FK240" s="195"/>
      <c r="FL240" s="195"/>
      <c r="FM240" s="195"/>
      <c r="FN240" s="195"/>
      <c r="FO240" s="195"/>
      <c r="FP240" s="195"/>
      <c r="FQ240" s="195"/>
      <c r="FR240" s="195"/>
      <c r="FS240" s="195"/>
      <c r="FT240" s="195"/>
      <c r="FU240" s="195"/>
      <c r="FV240" s="195"/>
      <c r="FW240" s="195"/>
      <c r="FX240" s="195"/>
      <c r="FY240" s="195"/>
      <c r="FZ240" s="195"/>
      <c r="GA240" s="195"/>
      <c r="GB240" s="195"/>
      <c r="GC240" s="195"/>
      <c r="GD240" s="195"/>
      <c r="GE240" s="195"/>
      <c r="GF240" s="195"/>
      <c r="GG240" s="195"/>
      <c r="GH240" s="195"/>
      <c r="GI240" s="195"/>
      <c r="GJ240" s="195"/>
      <c r="GK240" s="195"/>
      <c r="GL240" s="195"/>
      <c r="GM240" s="195"/>
      <c r="GN240" s="195"/>
      <c r="GO240" s="195"/>
      <c r="GP240" s="195"/>
      <c r="GQ240" s="195"/>
      <c r="GR240" s="195"/>
      <c r="GS240" s="195"/>
      <c r="GT240" s="195"/>
      <c r="GU240" s="195"/>
      <c r="GV240" s="195"/>
      <c r="GW240" s="195"/>
      <c r="GX240" s="195"/>
      <c r="GY240" s="195"/>
      <c r="GZ240" s="195"/>
      <c r="HA240" s="195"/>
      <c r="HB240" s="195"/>
      <c r="HC240" s="195"/>
      <c r="HD240" s="195"/>
      <c r="HE240" s="195"/>
      <c r="HF240" s="195"/>
      <c r="HG240" s="195"/>
      <c r="HH240" s="195"/>
      <c r="HI240" s="195"/>
      <c r="HJ240" s="195"/>
      <c r="HK240" s="195"/>
      <c r="HL240" s="195"/>
      <c r="HM240" s="195"/>
      <c r="HN240" s="195"/>
      <c r="HO240" s="195"/>
      <c r="HP240" s="195"/>
      <c r="HQ240" s="195"/>
      <c r="HR240" s="195"/>
      <c r="HS240" s="195"/>
      <c r="HT240" s="195"/>
      <c r="HU240" s="195"/>
      <c r="HV240" s="195"/>
      <c r="HW240" s="195"/>
      <c r="HX240" s="195"/>
      <c r="HY240" s="195"/>
      <c r="HZ240" s="195"/>
      <c r="IA240" s="195"/>
      <c r="IB240" s="195"/>
      <c r="IC240" s="195"/>
      <c r="ID240" s="195"/>
      <c r="IE240" s="195"/>
      <c r="IF240" s="195"/>
      <c r="IG240" s="195"/>
      <c r="IH240" s="195"/>
      <c r="II240" s="195"/>
      <c r="IJ240" s="195"/>
      <c r="IK240" s="195"/>
      <c r="IL240" s="195"/>
      <c r="IM240" s="195"/>
      <c r="IN240" s="195"/>
      <c r="IO240" s="195"/>
      <c r="IP240" s="195"/>
      <c r="IQ240" s="195"/>
      <c r="IR240" s="195"/>
      <c r="IS240" s="195"/>
      <c r="IT240" s="195"/>
      <c r="IU240" s="195"/>
    </row>
    <row r="241" spans="1:255" ht="27" customHeight="1">
      <c r="A241" s="343"/>
      <c r="B241" s="343" t="s">
        <v>1205</v>
      </c>
      <c r="C241" s="342"/>
      <c r="D241" s="349"/>
      <c r="E241" s="365" t="s">
        <v>939</v>
      </c>
      <c r="F241" s="357">
        <v>6</v>
      </c>
      <c r="G241" s="485"/>
      <c r="H241" s="485"/>
      <c r="I241" s="485"/>
      <c r="J241" s="513"/>
      <c r="K241" s="607"/>
      <c r="L241" s="805"/>
      <c r="M241" s="195"/>
      <c r="N241" s="195"/>
      <c r="O241" s="195"/>
      <c r="P241" s="195"/>
      <c r="Q241" s="195"/>
      <c r="R241" s="195"/>
      <c r="S241" s="195"/>
      <c r="T241" s="195"/>
      <c r="U241" s="195"/>
      <c r="V241" s="195"/>
      <c r="W241" s="195"/>
      <c r="X241" s="195"/>
      <c r="Y241" s="195"/>
      <c r="Z241" s="195"/>
      <c r="AA241" s="195"/>
      <c r="AB241" s="195"/>
      <c r="AC241" s="195"/>
      <c r="AD241" s="195"/>
      <c r="AE241" s="195"/>
      <c r="AF241" s="195"/>
      <c r="AG241" s="195"/>
      <c r="AH241" s="195"/>
      <c r="AI241" s="195"/>
      <c r="AJ241" s="195"/>
      <c r="AK241" s="195"/>
      <c r="AL241" s="195"/>
      <c r="AM241" s="195"/>
      <c r="AN241" s="195"/>
      <c r="AO241" s="195"/>
      <c r="AP241" s="195"/>
      <c r="AQ241" s="195"/>
      <c r="AR241" s="195"/>
      <c r="AS241" s="195"/>
      <c r="AT241" s="195"/>
      <c r="AU241" s="195"/>
      <c r="AV241" s="195"/>
      <c r="AW241" s="195"/>
      <c r="AX241" s="195"/>
      <c r="AY241" s="195"/>
      <c r="AZ241" s="195"/>
      <c r="BA241" s="195"/>
      <c r="BB241" s="195"/>
      <c r="BC241" s="195"/>
      <c r="BD241" s="195"/>
      <c r="BE241" s="195"/>
      <c r="BF241" s="195"/>
      <c r="BG241" s="195"/>
      <c r="BH241" s="195"/>
      <c r="BI241" s="195"/>
      <c r="BJ241" s="195"/>
      <c r="BK241" s="195"/>
      <c r="BL241" s="195"/>
      <c r="BM241" s="195"/>
      <c r="BN241" s="195"/>
      <c r="BO241" s="195"/>
      <c r="BP241" s="195"/>
      <c r="BQ241" s="195"/>
      <c r="BR241" s="195"/>
      <c r="BS241" s="195"/>
      <c r="BT241" s="195"/>
      <c r="BU241" s="195"/>
      <c r="BV241" s="195"/>
      <c r="BW241" s="195"/>
      <c r="BX241" s="195"/>
      <c r="BY241" s="195"/>
      <c r="BZ241" s="195"/>
      <c r="CA241" s="195"/>
      <c r="CB241" s="195"/>
      <c r="CC241" s="195"/>
      <c r="CD241" s="195"/>
      <c r="CE241" s="195"/>
      <c r="CF241" s="195"/>
      <c r="CG241" s="195"/>
      <c r="CH241" s="195"/>
      <c r="CI241" s="195"/>
      <c r="CJ241" s="195"/>
      <c r="CK241" s="195"/>
      <c r="CL241" s="195"/>
      <c r="CM241" s="195"/>
      <c r="CN241" s="195"/>
      <c r="CO241" s="195"/>
      <c r="CP241" s="195"/>
      <c r="CQ241" s="195"/>
      <c r="CR241" s="195"/>
      <c r="CS241" s="195"/>
      <c r="CT241" s="195"/>
      <c r="CU241" s="195"/>
      <c r="CV241" s="195"/>
      <c r="CW241" s="195"/>
      <c r="CX241" s="195"/>
      <c r="CY241" s="195"/>
      <c r="CZ241" s="195"/>
      <c r="DA241" s="195"/>
      <c r="DB241" s="195"/>
      <c r="DC241" s="195"/>
      <c r="DD241" s="195"/>
      <c r="DE241" s="195"/>
      <c r="DF241" s="195"/>
      <c r="DG241" s="195"/>
      <c r="DH241" s="195"/>
      <c r="DI241" s="195"/>
      <c r="DJ241" s="195"/>
      <c r="DK241" s="195"/>
      <c r="DL241" s="195"/>
      <c r="DM241" s="195"/>
      <c r="DN241" s="195"/>
      <c r="DO241" s="195"/>
      <c r="DP241" s="195"/>
      <c r="DQ241" s="195"/>
      <c r="DR241" s="195"/>
      <c r="DS241" s="195"/>
      <c r="DT241" s="195"/>
      <c r="DU241" s="195"/>
      <c r="DV241" s="195"/>
      <c r="DW241" s="195"/>
      <c r="DX241" s="195"/>
      <c r="DY241" s="195"/>
      <c r="DZ241" s="195"/>
      <c r="EA241" s="195"/>
      <c r="EB241" s="195"/>
      <c r="EC241" s="195"/>
      <c r="ED241" s="195"/>
      <c r="EE241" s="195"/>
      <c r="EF241" s="195"/>
      <c r="EG241" s="195"/>
      <c r="EH241" s="195"/>
      <c r="EI241" s="195"/>
      <c r="EJ241" s="195"/>
      <c r="EK241" s="195"/>
      <c r="EL241" s="195"/>
      <c r="EM241" s="195"/>
      <c r="EN241" s="195"/>
      <c r="EO241" s="195"/>
      <c r="EP241" s="195"/>
      <c r="EQ241" s="195"/>
      <c r="ER241" s="195"/>
      <c r="ES241" s="195"/>
      <c r="ET241" s="195"/>
      <c r="EU241" s="195"/>
      <c r="EV241" s="195"/>
      <c r="EW241" s="195"/>
      <c r="EX241" s="195"/>
      <c r="EY241" s="195"/>
      <c r="EZ241" s="195"/>
      <c r="FA241" s="195"/>
      <c r="FB241" s="195"/>
      <c r="FC241" s="195"/>
      <c r="FD241" s="195"/>
      <c r="FE241" s="195"/>
      <c r="FF241" s="195"/>
      <c r="FG241" s="195"/>
      <c r="FH241" s="195"/>
      <c r="FI241" s="195"/>
      <c r="FJ241" s="195"/>
      <c r="FK241" s="195"/>
      <c r="FL241" s="195"/>
      <c r="FM241" s="195"/>
      <c r="FN241" s="195"/>
      <c r="FO241" s="195"/>
      <c r="FP241" s="195"/>
      <c r="FQ241" s="195"/>
      <c r="FR241" s="195"/>
      <c r="FS241" s="195"/>
      <c r="FT241" s="195"/>
      <c r="FU241" s="195"/>
      <c r="FV241" s="195"/>
      <c r="FW241" s="195"/>
      <c r="FX241" s="195"/>
      <c r="FY241" s="195"/>
      <c r="FZ241" s="195"/>
      <c r="GA241" s="195"/>
      <c r="GB241" s="195"/>
      <c r="GC241" s="195"/>
      <c r="GD241" s="195"/>
      <c r="GE241" s="195"/>
      <c r="GF241" s="195"/>
      <c r="GG241" s="195"/>
      <c r="GH241" s="195"/>
      <c r="GI241" s="195"/>
      <c r="GJ241" s="195"/>
      <c r="GK241" s="195"/>
      <c r="GL241" s="195"/>
      <c r="GM241" s="195"/>
      <c r="GN241" s="195"/>
      <c r="GO241" s="195"/>
      <c r="GP241" s="195"/>
      <c r="GQ241" s="195"/>
      <c r="GR241" s="195"/>
      <c r="GS241" s="195"/>
      <c r="GT241" s="195"/>
      <c r="GU241" s="195"/>
      <c r="GV241" s="195"/>
      <c r="GW241" s="195"/>
      <c r="GX241" s="195"/>
      <c r="GY241" s="195"/>
      <c r="GZ241" s="195"/>
      <c r="HA241" s="195"/>
      <c r="HB241" s="195"/>
      <c r="HC241" s="195"/>
      <c r="HD241" s="195"/>
      <c r="HE241" s="195"/>
      <c r="HF241" s="195"/>
      <c r="HG241" s="195"/>
      <c r="HH241" s="195"/>
      <c r="HI241" s="195"/>
      <c r="HJ241" s="195"/>
      <c r="HK241" s="195"/>
      <c r="HL241" s="195"/>
      <c r="HM241" s="195"/>
      <c r="HN241" s="195"/>
      <c r="HO241" s="195"/>
      <c r="HP241" s="195"/>
      <c r="HQ241" s="195"/>
      <c r="HR241" s="195"/>
      <c r="HS241" s="195"/>
      <c r="HT241" s="195"/>
      <c r="HU241" s="195"/>
      <c r="HV241" s="195"/>
      <c r="HW241" s="195"/>
      <c r="HX241" s="195"/>
      <c r="HY241" s="195"/>
      <c r="HZ241" s="195"/>
      <c r="IA241" s="195"/>
      <c r="IB241" s="195"/>
      <c r="IC241" s="195"/>
      <c r="ID241" s="195"/>
      <c r="IE241" s="195"/>
      <c r="IF241" s="195"/>
      <c r="IG241" s="195"/>
      <c r="IH241" s="195"/>
      <c r="II241" s="195"/>
      <c r="IJ241" s="195"/>
      <c r="IK241" s="195"/>
      <c r="IL241" s="195"/>
      <c r="IM241" s="195"/>
      <c r="IN241" s="195"/>
      <c r="IO241" s="195"/>
      <c r="IP241" s="195"/>
      <c r="IQ241" s="195"/>
      <c r="IR241" s="195"/>
      <c r="IS241" s="195"/>
      <c r="IT241" s="195"/>
      <c r="IU241" s="195"/>
    </row>
    <row r="242" spans="1:255" ht="23.25" customHeight="1">
      <c r="A242" s="343"/>
      <c r="B242" s="343"/>
      <c r="C242" s="342"/>
      <c r="D242" s="349"/>
      <c r="E242" s="360"/>
      <c r="F242" s="360"/>
      <c r="G242" s="485"/>
      <c r="H242" s="485"/>
      <c r="I242" s="485"/>
      <c r="J242" s="478"/>
      <c r="K242" s="608"/>
      <c r="L242" s="805"/>
      <c r="M242" s="195"/>
      <c r="N242" s="195"/>
      <c r="O242" s="195"/>
      <c r="P242" s="195"/>
      <c r="Q242" s="195"/>
      <c r="R242" s="195"/>
      <c r="S242" s="195"/>
      <c r="T242" s="195"/>
      <c r="U242" s="195"/>
      <c r="V242" s="195"/>
      <c r="W242" s="195"/>
      <c r="X242" s="195"/>
      <c r="Y242" s="195"/>
      <c r="Z242" s="195"/>
      <c r="AA242" s="195"/>
      <c r="AB242" s="195"/>
      <c r="AC242" s="195"/>
      <c r="AD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N242" s="195"/>
      <c r="BO242" s="195"/>
      <c r="BP242" s="195"/>
      <c r="BQ242" s="195"/>
      <c r="BR242" s="195"/>
      <c r="BS242" s="195"/>
      <c r="BT242" s="195"/>
      <c r="BU242" s="195"/>
      <c r="BV242" s="195"/>
      <c r="BW242" s="195"/>
      <c r="BX242" s="195"/>
      <c r="BY242" s="195"/>
      <c r="BZ242" s="195"/>
      <c r="CA242" s="195"/>
      <c r="CB242" s="195"/>
      <c r="CC242" s="195"/>
      <c r="CD242" s="195"/>
      <c r="CE242" s="195"/>
      <c r="CF242" s="195"/>
      <c r="CG242" s="195"/>
      <c r="CH242" s="195"/>
      <c r="CI242" s="195"/>
      <c r="CJ242" s="195"/>
      <c r="CK242" s="195"/>
      <c r="CL242" s="195"/>
      <c r="CM242" s="195"/>
      <c r="CN242" s="195"/>
      <c r="CO242" s="195"/>
      <c r="CP242" s="195"/>
      <c r="CQ242" s="195"/>
      <c r="CR242" s="195"/>
      <c r="CS242" s="195"/>
      <c r="CT242" s="195"/>
      <c r="CU242" s="195"/>
      <c r="CV242" s="195"/>
      <c r="CW242" s="195"/>
      <c r="CX242" s="195"/>
      <c r="CY242" s="195"/>
      <c r="CZ242" s="195"/>
      <c r="DA242" s="195"/>
      <c r="DB242" s="195"/>
      <c r="DC242" s="195"/>
      <c r="DD242" s="195"/>
      <c r="DE242" s="195"/>
      <c r="DF242" s="195"/>
      <c r="DG242" s="195"/>
      <c r="DH242" s="195"/>
      <c r="DI242" s="195"/>
      <c r="DJ242" s="195"/>
      <c r="DK242" s="195"/>
      <c r="DL242" s="195"/>
      <c r="DM242" s="195"/>
      <c r="DN242" s="195"/>
      <c r="DO242" s="195"/>
      <c r="DP242" s="195"/>
      <c r="DQ242" s="195"/>
      <c r="DR242" s="195"/>
      <c r="DS242" s="195"/>
      <c r="DT242" s="195"/>
      <c r="DU242" s="195"/>
      <c r="DV242" s="195"/>
      <c r="DW242" s="195"/>
      <c r="DX242" s="195"/>
      <c r="DY242" s="195"/>
      <c r="DZ242" s="195"/>
      <c r="EA242" s="195"/>
      <c r="EB242" s="195"/>
      <c r="EC242" s="195"/>
      <c r="ED242" s="195"/>
      <c r="EE242" s="195"/>
      <c r="EF242" s="195"/>
      <c r="EG242" s="195"/>
      <c r="EH242" s="195"/>
      <c r="EI242" s="195"/>
      <c r="EJ242" s="195"/>
      <c r="EK242" s="195"/>
      <c r="EL242" s="195"/>
      <c r="EM242" s="195"/>
      <c r="EN242" s="195"/>
      <c r="EO242" s="195"/>
      <c r="EP242" s="195"/>
      <c r="EQ242" s="195"/>
      <c r="ER242" s="195"/>
      <c r="ES242" s="195"/>
      <c r="ET242" s="195"/>
      <c r="EU242" s="195"/>
      <c r="EV242" s="195"/>
      <c r="EW242" s="195"/>
      <c r="EX242" s="195"/>
      <c r="EY242" s="195"/>
      <c r="EZ242" s="195"/>
      <c r="FA242" s="195"/>
      <c r="FB242" s="195"/>
      <c r="FC242" s="195"/>
      <c r="FD242" s="195"/>
      <c r="FE242" s="195"/>
      <c r="FF242" s="195"/>
      <c r="FG242" s="195"/>
      <c r="FH242" s="195"/>
      <c r="FI242" s="195"/>
      <c r="FJ242" s="195"/>
      <c r="FK242" s="195"/>
      <c r="FL242" s="195"/>
      <c r="FM242" s="195"/>
      <c r="FN242" s="195"/>
      <c r="FO242" s="195"/>
      <c r="FP242" s="195"/>
      <c r="FQ242" s="195"/>
      <c r="FR242" s="195"/>
      <c r="FS242" s="195"/>
      <c r="FT242" s="195"/>
      <c r="FU242" s="195"/>
      <c r="FV242" s="195"/>
      <c r="FW242" s="195"/>
      <c r="FX242" s="195"/>
      <c r="FY242" s="195"/>
      <c r="FZ242" s="195"/>
      <c r="GA242" s="195"/>
      <c r="GB242" s="195"/>
      <c r="GC242" s="195"/>
      <c r="GD242" s="195"/>
      <c r="GE242" s="195"/>
      <c r="GF242" s="195"/>
      <c r="GG242" s="195"/>
      <c r="GH242" s="195"/>
      <c r="GI242" s="195"/>
      <c r="GJ242" s="195"/>
      <c r="GK242" s="195"/>
      <c r="GL242" s="195"/>
      <c r="GM242" s="195"/>
      <c r="GN242" s="195"/>
      <c r="GO242" s="195"/>
      <c r="GP242" s="195"/>
      <c r="GQ242" s="195"/>
      <c r="GR242" s="195"/>
      <c r="GS242" s="195"/>
      <c r="GT242" s="195"/>
      <c r="GU242" s="195"/>
      <c r="GV242" s="195"/>
      <c r="GW242" s="195"/>
      <c r="GX242" s="195"/>
      <c r="GY242" s="195"/>
      <c r="GZ242" s="195"/>
      <c r="HA242" s="195"/>
      <c r="HB242" s="195"/>
      <c r="HC242" s="195"/>
      <c r="HD242" s="195"/>
      <c r="HE242" s="195"/>
      <c r="HF242" s="195"/>
      <c r="HG242" s="195"/>
      <c r="HH242" s="195"/>
      <c r="HI242" s="195"/>
      <c r="HJ242" s="195"/>
      <c r="HK242" s="195"/>
      <c r="HL242" s="195"/>
      <c r="HM242" s="195"/>
      <c r="HN242" s="195"/>
      <c r="HO242" s="195"/>
      <c r="HP242" s="195"/>
      <c r="HQ242" s="195"/>
      <c r="HR242" s="195"/>
      <c r="HS242" s="195"/>
      <c r="HT242" s="195"/>
      <c r="HU242" s="195"/>
      <c r="HV242" s="195"/>
      <c r="HW242" s="195"/>
      <c r="HX242" s="195"/>
      <c r="HY242" s="195"/>
      <c r="HZ242" s="195"/>
      <c r="IA242" s="195"/>
      <c r="IB242" s="195"/>
      <c r="IC242" s="195"/>
      <c r="ID242" s="195"/>
      <c r="IE242" s="195"/>
      <c r="IF242" s="195"/>
      <c r="IG242" s="195"/>
      <c r="IH242" s="195"/>
      <c r="II242" s="195"/>
      <c r="IJ242" s="195"/>
      <c r="IK242" s="195"/>
      <c r="IL242" s="195"/>
      <c r="IM242" s="195"/>
      <c r="IN242" s="195"/>
      <c r="IO242" s="195"/>
      <c r="IP242" s="195"/>
      <c r="IQ242" s="195"/>
      <c r="IR242" s="195"/>
      <c r="IS242" s="195"/>
      <c r="IT242" s="195"/>
      <c r="IU242" s="195"/>
    </row>
    <row r="243" spans="1:255" ht="39" customHeight="1">
      <c r="A243" s="470" t="s">
        <v>1669</v>
      </c>
      <c r="B243" s="369" t="s">
        <v>1602</v>
      </c>
      <c r="C243" s="218" t="s">
        <v>5854</v>
      </c>
      <c r="D243" s="344"/>
      <c r="E243" s="353" t="s">
        <v>5892</v>
      </c>
      <c r="F243" s="353" t="s">
        <v>5841</v>
      </c>
      <c r="G243" s="485"/>
      <c r="H243" s="485"/>
      <c r="I243" s="485"/>
      <c r="J243" s="477"/>
      <c r="K243" s="608"/>
      <c r="L243" s="805"/>
      <c r="M243" s="195"/>
      <c r="N243" s="195"/>
      <c r="O243" s="195"/>
      <c r="P243" s="195"/>
      <c r="Q243" s="195"/>
      <c r="R243" s="195"/>
      <c r="S243" s="195"/>
      <c r="T243" s="195"/>
      <c r="U243" s="195"/>
      <c r="V243" s="195"/>
      <c r="W243" s="195"/>
      <c r="X243" s="195"/>
      <c r="Y243" s="195"/>
      <c r="Z243" s="195"/>
      <c r="AA243" s="195"/>
      <c r="AB243" s="195"/>
      <c r="AC243" s="195"/>
      <c r="AD243" s="195"/>
      <c r="AE243" s="195"/>
      <c r="AF243" s="195"/>
      <c r="AG243" s="195"/>
      <c r="AH243" s="195"/>
      <c r="AI243" s="195"/>
      <c r="AJ243" s="195"/>
      <c r="AK243" s="195"/>
      <c r="AL243" s="195"/>
      <c r="AM243" s="195"/>
      <c r="AN243" s="195"/>
      <c r="AO243" s="195"/>
      <c r="AP243" s="195"/>
      <c r="AQ243" s="195"/>
      <c r="AR243" s="195"/>
      <c r="AS243" s="195"/>
      <c r="AT243" s="195"/>
      <c r="AU243" s="195"/>
      <c r="AV243" s="195"/>
      <c r="AW243" s="195"/>
      <c r="AX243" s="195"/>
      <c r="AY243" s="195"/>
      <c r="AZ243" s="195"/>
      <c r="BA243" s="195"/>
      <c r="BB243" s="195"/>
      <c r="BC243" s="195"/>
      <c r="BD243" s="195"/>
      <c r="BE243" s="195"/>
      <c r="BF243" s="195"/>
      <c r="BG243" s="195"/>
      <c r="BH243" s="195"/>
      <c r="BI243" s="195"/>
      <c r="BJ243" s="195"/>
      <c r="BK243" s="195"/>
      <c r="BL243" s="195"/>
      <c r="BM243" s="195"/>
      <c r="BN243" s="195"/>
      <c r="BO243" s="195"/>
      <c r="BP243" s="195"/>
      <c r="BQ243" s="195"/>
      <c r="BR243" s="195"/>
      <c r="BS243" s="195"/>
      <c r="BT243" s="195"/>
      <c r="BU243" s="195"/>
      <c r="BV243" s="195"/>
      <c r="BW243" s="195"/>
      <c r="BX243" s="195"/>
      <c r="BY243" s="195"/>
      <c r="BZ243" s="195"/>
      <c r="CA243" s="195"/>
      <c r="CB243" s="195"/>
      <c r="CC243" s="195"/>
      <c r="CD243" s="195"/>
      <c r="CE243" s="195"/>
      <c r="CF243" s="195"/>
      <c r="CG243" s="195"/>
      <c r="CH243" s="195"/>
      <c r="CI243" s="195"/>
      <c r="CJ243" s="195"/>
      <c r="CK243" s="195"/>
      <c r="CL243" s="195"/>
      <c r="CM243" s="195"/>
      <c r="CN243" s="195"/>
      <c r="CO243" s="195"/>
      <c r="CP243" s="195"/>
      <c r="CQ243" s="195"/>
      <c r="CR243" s="195"/>
      <c r="CS243" s="195"/>
      <c r="CT243" s="195"/>
      <c r="CU243" s="195"/>
      <c r="CV243" s="195"/>
      <c r="CW243" s="195"/>
      <c r="CX243" s="195"/>
      <c r="CY243" s="195"/>
      <c r="CZ243" s="195"/>
      <c r="DA243" s="195"/>
      <c r="DB243" s="195"/>
      <c r="DC243" s="195"/>
      <c r="DD243" s="195"/>
      <c r="DE243" s="195"/>
      <c r="DF243" s="195"/>
      <c r="DG243" s="195"/>
      <c r="DH243" s="195"/>
      <c r="DI243" s="195"/>
      <c r="DJ243" s="195"/>
      <c r="DK243" s="195"/>
      <c r="DL243" s="195"/>
      <c r="DM243" s="195"/>
      <c r="DN243" s="195"/>
      <c r="DO243" s="195"/>
      <c r="DP243" s="195"/>
      <c r="DQ243" s="195"/>
      <c r="DR243" s="195"/>
      <c r="DS243" s="195"/>
      <c r="DT243" s="195"/>
      <c r="DU243" s="195"/>
      <c r="DV243" s="195"/>
      <c r="DW243" s="195"/>
      <c r="DX243" s="195"/>
      <c r="DY243" s="195"/>
      <c r="DZ243" s="195"/>
      <c r="EA243" s="195"/>
      <c r="EB243" s="195"/>
      <c r="EC243" s="195"/>
      <c r="ED243" s="195"/>
      <c r="EE243" s="195"/>
      <c r="EF243" s="195"/>
      <c r="EG243" s="195"/>
      <c r="EH243" s="195"/>
      <c r="EI243" s="195"/>
      <c r="EJ243" s="195"/>
      <c r="EK243" s="195"/>
      <c r="EL243" s="195"/>
      <c r="EM243" s="195"/>
      <c r="EN243" s="195"/>
      <c r="EO243" s="195"/>
      <c r="EP243" s="195"/>
      <c r="EQ243" s="195"/>
      <c r="ER243" s="195"/>
      <c r="ES243" s="195"/>
      <c r="ET243" s="195"/>
      <c r="EU243" s="195"/>
      <c r="EV243" s="195"/>
      <c r="EW243" s="195"/>
      <c r="EX243" s="195"/>
      <c r="EY243" s="195"/>
      <c r="EZ243" s="195"/>
      <c r="FA243" s="195"/>
      <c r="FB243" s="195"/>
      <c r="FC243" s="195"/>
      <c r="FD243" s="195"/>
      <c r="FE243" s="195"/>
      <c r="FF243" s="195"/>
      <c r="FG243" s="195"/>
      <c r="FH243" s="195"/>
      <c r="FI243" s="195"/>
      <c r="FJ243" s="195"/>
      <c r="FK243" s="195"/>
      <c r="FL243" s="195"/>
      <c r="FM243" s="195"/>
      <c r="FN243" s="195"/>
      <c r="FO243" s="195"/>
      <c r="FP243" s="195"/>
      <c r="FQ243" s="195"/>
      <c r="FR243" s="195"/>
      <c r="FS243" s="195"/>
      <c r="FT243" s="195"/>
      <c r="FU243" s="195"/>
      <c r="FV243" s="195"/>
      <c r="FW243" s="195"/>
      <c r="FX243" s="195"/>
      <c r="FY243" s="195"/>
      <c r="FZ243" s="195"/>
      <c r="GA243" s="195"/>
      <c r="GB243" s="195"/>
      <c r="GC243" s="195"/>
      <c r="GD243" s="195"/>
      <c r="GE243" s="195"/>
      <c r="GF243" s="195"/>
      <c r="GG243" s="195"/>
      <c r="GH243" s="195"/>
      <c r="GI243" s="195"/>
      <c r="GJ243" s="195"/>
      <c r="GK243" s="195"/>
      <c r="GL243" s="195"/>
      <c r="GM243" s="195"/>
      <c r="GN243" s="195"/>
      <c r="GO243" s="195"/>
      <c r="GP243" s="195"/>
      <c r="GQ243" s="195"/>
      <c r="GR243" s="195"/>
      <c r="GS243" s="195"/>
      <c r="GT243" s="195"/>
      <c r="GU243" s="195"/>
      <c r="GV243" s="195"/>
      <c r="GW243" s="195"/>
      <c r="GX243" s="195"/>
      <c r="GY243" s="195"/>
      <c r="GZ243" s="195"/>
      <c r="HA243" s="195"/>
      <c r="HB243" s="195"/>
      <c r="HC243" s="195"/>
      <c r="HD243" s="195"/>
      <c r="HE243" s="195"/>
      <c r="HF243" s="195"/>
      <c r="HG243" s="195"/>
      <c r="HH243" s="195"/>
      <c r="HI243" s="195"/>
      <c r="HJ243" s="195"/>
      <c r="HK243" s="195"/>
      <c r="HL243" s="195"/>
      <c r="HM243" s="195"/>
      <c r="HN243" s="195"/>
      <c r="HO243" s="195"/>
      <c r="HP243" s="195"/>
      <c r="HQ243" s="195"/>
      <c r="HR243" s="195"/>
      <c r="HS243" s="195"/>
      <c r="HT243" s="195"/>
      <c r="HU243" s="195"/>
      <c r="HV243" s="195"/>
      <c r="HW243" s="195"/>
      <c r="HX243" s="195"/>
      <c r="HY243" s="195"/>
      <c r="HZ243" s="195"/>
      <c r="IA243" s="195"/>
      <c r="IB243" s="195"/>
      <c r="IC243" s="195"/>
      <c r="ID243" s="195"/>
      <c r="IE243" s="195"/>
      <c r="IF243" s="195"/>
      <c r="IG243" s="195"/>
      <c r="IH243" s="195"/>
      <c r="II243" s="195"/>
      <c r="IJ243" s="195"/>
      <c r="IK243" s="195"/>
      <c r="IL243" s="195"/>
      <c r="IM243" s="195"/>
      <c r="IN243" s="195"/>
      <c r="IO243" s="195"/>
      <c r="IP243" s="195"/>
      <c r="IQ243" s="195"/>
      <c r="IR243" s="195"/>
      <c r="IS243" s="195"/>
      <c r="IT243" s="195"/>
      <c r="IU243" s="195"/>
    </row>
    <row r="244" spans="1:255" ht="27.75" customHeight="1">
      <c r="A244" s="369" t="s">
        <v>1671</v>
      </c>
      <c r="B244" s="369" t="s">
        <v>1206</v>
      </c>
      <c r="C244" s="218"/>
      <c r="D244" s="350"/>
      <c r="E244" s="366" t="s">
        <v>861</v>
      </c>
      <c r="F244" s="357" t="s">
        <v>959</v>
      </c>
      <c r="G244" s="485"/>
      <c r="H244" s="485"/>
      <c r="I244" s="485"/>
      <c r="J244" s="477"/>
      <c r="K244" s="608"/>
      <c r="L244" s="805"/>
      <c r="M244" s="195"/>
      <c r="N244" s="195"/>
      <c r="O244" s="195"/>
      <c r="P244" s="195"/>
      <c r="Q244" s="195"/>
      <c r="R244" s="195"/>
      <c r="S244" s="195"/>
      <c r="T244" s="195"/>
      <c r="U244" s="195"/>
      <c r="V244" s="195"/>
      <c r="W244" s="195"/>
      <c r="X244" s="195"/>
      <c r="Y244" s="195"/>
      <c r="Z244" s="195"/>
      <c r="AA244" s="195"/>
      <c r="AB244" s="195"/>
      <c r="AC244" s="195"/>
      <c r="AD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95"/>
      <c r="AY244" s="195"/>
      <c r="AZ244" s="195"/>
      <c r="BA244" s="195"/>
      <c r="BB244" s="195"/>
      <c r="BC244" s="195"/>
      <c r="BD244" s="195"/>
      <c r="BE244" s="195"/>
      <c r="BF244" s="195"/>
      <c r="BG244" s="195"/>
      <c r="BH244" s="195"/>
      <c r="BI244" s="195"/>
      <c r="BJ244" s="195"/>
      <c r="BK244" s="195"/>
      <c r="BL244" s="195"/>
      <c r="BM244" s="195"/>
      <c r="BN244" s="195"/>
      <c r="BO244" s="195"/>
      <c r="BP244" s="195"/>
      <c r="BQ244" s="195"/>
      <c r="BR244" s="195"/>
      <c r="BS244" s="195"/>
      <c r="BT244" s="195"/>
      <c r="BU244" s="195"/>
      <c r="BV244" s="195"/>
      <c r="BW244" s="195"/>
      <c r="BX244" s="195"/>
      <c r="BY244" s="195"/>
      <c r="BZ244" s="195"/>
      <c r="CA244" s="195"/>
      <c r="CB244" s="195"/>
      <c r="CC244" s="195"/>
      <c r="CD244" s="195"/>
      <c r="CE244" s="195"/>
      <c r="CF244" s="195"/>
      <c r="CG244" s="195"/>
      <c r="CH244" s="195"/>
      <c r="CI244" s="195"/>
      <c r="CJ244" s="195"/>
      <c r="CK244" s="195"/>
      <c r="CL244" s="195"/>
      <c r="CM244" s="195"/>
      <c r="CN244" s="195"/>
      <c r="CO244" s="195"/>
      <c r="CP244" s="195"/>
      <c r="CQ244" s="195"/>
      <c r="CR244" s="195"/>
      <c r="CS244" s="195"/>
      <c r="CT244" s="195"/>
      <c r="CU244" s="195"/>
      <c r="CV244" s="195"/>
      <c r="CW244" s="195"/>
      <c r="CX244" s="195"/>
      <c r="CY244" s="195"/>
      <c r="CZ244" s="195"/>
      <c r="DA244" s="195"/>
      <c r="DB244" s="195"/>
      <c r="DC244" s="195"/>
      <c r="DD244" s="195"/>
      <c r="DE244" s="195"/>
      <c r="DF244" s="195"/>
      <c r="DG244" s="195"/>
      <c r="DH244" s="195"/>
      <c r="DI244" s="195"/>
      <c r="DJ244" s="195"/>
      <c r="DK244" s="195"/>
      <c r="DL244" s="195"/>
      <c r="DM244" s="195"/>
      <c r="DN244" s="195"/>
      <c r="DO244" s="195"/>
      <c r="DP244" s="195"/>
      <c r="DQ244" s="195"/>
      <c r="DR244" s="195"/>
      <c r="DS244" s="195"/>
      <c r="DT244" s="195"/>
      <c r="DU244" s="195"/>
      <c r="DV244" s="195"/>
      <c r="DW244" s="195"/>
      <c r="DX244" s="195"/>
      <c r="DY244" s="195"/>
      <c r="DZ244" s="195"/>
      <c r="EA244" s="195"/>
      <c r="EB244" s="195"/>
      <c r="EC244" s="195"/>
      <c r="ED244" s="195"/>
      <c r="EE244" s="195"/>
      <c r="EF244" s="195"/>
      <c r="EG244" s="195"/>
      <c r="EH244" s="195"/>
      <c r="EI244" s="195"/>
      <c r="EJ244" s="195"/>
      <c r="EK244" s="195"/>
      <c r="EL244" s="195"/>
      <c r="EM244" s="195"/>
      <c r="EN244" s="195"/>
      <c r="EO244" s="195"/>
      <c r="EP244" s="195"/>
      <c r="EQ244" s="195"/>
      <c r="ER244" s="195"/>
      <c r="ES244" s="195"/>
      <c r="ET244" s="195"/>
      <c r="EU244" s="195"/>
      <c r="EV244" s="195"/>
      <c r="EW244" s="195"/>
      <c r="EX244" s="195"/>
      <c r="EY244" s="195"/>
      <c r="EZ244" s="195"/>
      <c r="FA244" s="195"/>
      <c r="FB244" s="195"/>
      <c r="FC244" s="195"/>
      <c r="FD244" s="195"/>
      <c r="FE244" s="195"/>
      <c r="FF244" s="195"/>
      <c r="FG244" s="195"/>
      <c r="FH244" s="195"/>
      <c r="FI244" s="195"/>
      <c r="FJ244" s="195"/>
      <c r="FK244" s="195"/>
      <c r="FL244" s="195"/>
      <c r="FM244" s="195"/>
      <c r="FN244" s="195"/>
      <c r="FO244" s="195"/>
      <c r="FP244" s="195"/>
      <c r="FQ244" s="195"/>
      <c r="FR244" s="195"/>
      <c r="FS244" s="195"/>
      <c r="FT244" s="195"/>
      <c r="FU244" s="195"/>
      <c r="FV244" s="195"/>
      <c r="FW244" s="195"/>
      <c r="FX244" s="195"/>
      <c r="FY244" s="195"/>
      <c r="FZ244" s="195"/>
      <c r="GA244" s="195"/>
      <c r="GB244" s="195"/>
      <c r="GC244" s="195"/>
      <c r="GD244" s="195"/>
      <c r="GE244" s="195"/>
      <c r="GF244" s="195"/>
      <c r="GG244" s="195"/>
      <c r="GH244" s="195"/>
      <c r="GI244" s="195"/>
      <c r="GJ244" s="195"/>
      <c r="GK244" s="195"/>
      <c r="GL244" s="195"/>
      <c r="GM244" s="195"/>
      <c r="GN244" s="195"/>
      <c r="GO244" s="195"/>
      <c r="GP244" s="195"/>
      <c r="GQ244" s="195"/>
      <c r="GR244" s="195"/>
      <c r="GS244" s="195"/>
      <c r="GT244" s="195"/>
      <c r="GU244" s="195"/>
      <c r="GV244" s="195"/>
      <c r="GW244" s="195"/>
      <c r="GX244" s="195"/>
      <c r="GY244" s="195"/>
      <c r="GZ244" s="195"/>
      <c r="HA244" s="195"/>
      <c r="HB244" s="195"/>
      <c r="HC244" s="195"/>
      <c r="HD244" s="195"/>
      <c r="HE244" s="195"/>
      <c r="HF244" s="195"/>
      <c r="HG244" s="195"/>
      <c r="HH244" s="195"/>
      <c r="HI244" s="195"/>
      <c r="HJ244" s="195"/>
      <c r="HK244" s="195"/>
      <c r="HL244" s="195"/>
      <c r="HM244" s="195"/>
      <c r="HN244" s="195"/>
      <c r="HO244" s="195"/>
      <c r="HP244" s="195"/>
      <c r="HQ244" s="195"/>
      <c r="HR244" s="195"/>
      <c r="HS244" s="195"/>
      <c r="HT244" s="195"/>
      <c r="HU244" s="195"/>
      <c r="HV244" s="195"/>
      <c r="HW244" s="195"/>
      <c r="HX244" s="195"/>
      <c r="HY244" s="195"/>
      <c r="HZ244" s="195"/>
      <c r="IA244" s="195"/>
      <c r="IB244" s="195"/>
      <c r="IC244" s="195"/>
      <c r="ID244" s="195"/>
      <c r="IE244" s="195"/>
      <c r="IF244" s="195"/>
      <c r="IG244" s="195"/>
      <c r="IH244" s="195"/>
      <c r="II244" s="195"/>
      <c r="IJ244" s="195"/>
      <c r="IK244" s="195"/>
      <c r="IL244" s="195"/>
      <c r="IM244" s="195"/>
      <c r="IN244" s="195"/>
      <c r="IO244" s="195"/>
      <c r="IP244" s="195"/>
      <c r="IQ244" s="195"/>
      <c r="IR244" s="195"/>
      <c r="IS244" s="195"/>
      <c r="IT244" s="195"/>
      <c r="IU244" s="195"/>
    </row>
    <row r="245" spans="1:255" ht="20.25" customHeight="1">
      <c r="A245" s="369"/>
      <c r="B245" s="369" t="s">
        <v>1207</v>
      </c>
      <c r="C245" s="218"/>
      <c r="D245" s="349"/>
      <c r="E245" s="366" t="s">
        <v>861</v>
      </c>
      <c r="F245" s="357" t="s">
        <v>960</v>
      </c>
      <c r="G245" s="485"/>
      <c r="H245" s="485"/>
      <c r="I245" s="485"/>
      <c r="J245" s="477"/>
      <c r="K245" s="608"/>
      <c r="L245" s="805"/>
      <c r="M245" s="195"/>
      <c r="N245" s="195"/>
      <c r="O245" s="195"/>
      <c r="P245" s="195"/>
      <c r="Q245" s="195"/>
      <c r="R245" s="195"/>
      <c r="S245" s="195"/>
      <c r="T245" s="195"/>
      <c r="U245" s="195"/>
      <c r="V245" s="195"/>
      <c r="W245" s="195"/>
      <c r="X245" s="195"/>
      <c r="Y245" s="195"/>
      <c r="Z245" s="195"/>
      <c r="AA245" s="195"/>
      <c r="AB245" s="195"/>
      <c r="AC245" s="195"/>
      <c r="AD245" s="195"/>
      <c r="AE245" s="195"/>
      <c r="AF245" s="195"/>
      <c r="AG245" s="195"/>
      <c r="AH245" s="195"/>
      <c r="AI245" s="195"/>
      <c r="AJ245" s="195"/>
      <c r="AK245" s="195"/>
      <c r="AL245" s="195"/>
      <c r="AM245" s="195"/>
      <c r="AN245" s="195"/>
      <c r="AO245" s="195"/>
      <c r="AP245" s="195"/>
      <c r="AQ245" s="195"/>
      <c r="AR245" s="195"/>
      <c r="AS245" s="195"/>
      <c r="AT245" s="195"/>
      <c r="AU245" s="195"/>
      <c r="AV245" s="195"/>
      <c r="AW245" s="195"/>
      <c r="AX245" s="195"/>
      <c r="AY245" s="195"/>
      <c r="AZ245" s="195"/>
      <c r="BA245" s="195"/>
      <c r="BB245" s="195"/>
      <c r="BC245" s="195"/>
      <c r="BD245" s="195"/>
      <c r="BE245" s="195"/>
      <c r="BF245" s="195"/>
      <c r="BG245" s="195"/>
      <c r="BH245" s="195"/>
      <c r="BI245" s="195"/>
      <c r="BJ245" s="195"/>
      <c r="BK245" s="195"/>
      <c r="BL245" s="195"/>
      <c r="BM245" s="195"/>
      <c r="BN245" s="195"/>
      <c r="BO245" s="195"/>
      <c r="BP245" s="195"/>
      <c r="BQ245" s="195"/>
      <c r="BR245" s="195"/>
      <c r="BS245" s="195"/>
      <c r="BT245" s="195"/>
      <c r="BU245" s="195"/>
      <c r="BV245" s="195"/>
      <c r="BW245" s="195"/>
      <c r="BX245" s="195"/>
      <c r="BY245" s="195"/>
      <c r="BZ245" s="195"/>
      <c r="CA245" s="195"/>
      <c r="CB245" s="195"/>
      <c r="CC245" s="195"/>
      <c r="CD245" s="195"/>
      <c r="CE245" s="195"/>
      <c r="CF245" s="195"/>
      <c r="CG245" s="195"/>
      <c r="CH245" s="195"/>
      <c r="CI245" s="195"/>
      <c r="CJ245" s="195"/>
      <c r="CK245" s="195"/>
      <c r="CL245" s="195"/>
      <c r="CM245" s="195"/>
      <c r="CN245" s="195"/>
      <c r="CO245" s="195"/>
      <c r="CP245" s="195"/>
      <c r="CQ245" s="195"/>
      <c r="CR245" s="195"/>
      <c r="CS245" s="195"/>
      <c r="CT245" s="195"/>
      <c r="CU245" s="195"/>
      <c r="CV245" s="195"/>
      <c r="CW245" s="195"/>
      <c r="CX245" s="195"/>
      <c r="CY245" s="195"/>
      <c r="CZ245" s="195"/>
      <c r="DA245" s="195"/>
      <c r="DB245" s="195"/>
      <c r="DC245" s="195"/>
      <c r="DD245" s="195"/>
      <c r="DE245" s="195"/>
      <c r="DF245" s="195"/>
      <c r="DG245" s="195"/>
      <c r="DH245" s="195"/>
      <c r="DI245" s="195"/>
      <c r="DJ245" s="195"/>
      <c r="DK245" s="195"/>
      <c r="DL245" s="195"/>
      <c r="DM245" s="195"/>
      <c r="DN245" s="195"/>
      <c r="DO245" s="195"/>
      <c r="DP245" s="195"/>
      <c r="DQ245" s="195"/>
      <c r="DR245" s="195"/>
      <c r="DS245" s="195"/>
      <c r="DT245" s="195"/>
      <c r="DU245" s="195"/>
      <c r="DV245" s="195"/>
      <c r="DW245" s="195"/>
      <c r="DX245" s="195"/>
      <c r="DY245" s="195"/>
      <c r="DZ245" s="195"/>
      <c r="EA245" s="195"/>
      <c r="EB245" s="195"/>
      <c r="EC245" s="195"/>
      <c r="ED245" s="195"/>
      <c r="EE245" s="195"/>
      <c r="EF245" s="195"/>
      <c r="EG245" s="195"/>
      <c r="EH245" s="195"/>
      <c r="EI245" s="195"/>
      <c r="EJ245" s="195"/>
      <c r="EK245" s="195"/>
      <c r="EL245" s="195"/>
      <c r="EM245" s="195"/>
      <c r="EN245" s="195"/>
      <c r="EO245" s="195"/>
      <c r="EP245" s="195"/>
      <c r="EQ245" s="195"/>
      <c r="ER245" s="195"/>
      <c r="ES245" s="195"/>
      <c r="ET245" s="195"/>
      <c r="EU245" s="195"/>
      <c r="EV245" s="195"/>
      <c r="EW245" s="195"/>
      <c r="EX245" s="195"/>
      <c r="EY245" s="195"/>
      <c r="EZ245" s="195"/>
      <c r="FA245" s="195"/>
      <c r="FB245" s="195"/>
      <c r="FC245" s="195"/>
      <c r="FD245" s="195"/>
      <c r="FE245" s="195"/>
      <c r="FF245" s="195"/>
      <c r="FG245" s="195"/>
      <c r="FH245" s="195"/>
      <c r="FI245" s="195"/>
      <c r="FJ245" s="195"/>
      <c r="FK245" s="195"/>
      <c r="FL245" s="195"/>
      <c r="FM245" s="195"/>
      <c r="FN245" s="195"/>
      <c r="FO245" s="195"/>
      <c r="FP245" s="195"/>
      <c r="FQ245" s="195"/>
      <c r="FR245" s="195"/>
      <c r="FS245" s="195"/>
      <c r="FT245" s="195"/>
      <c r="FU245" s="195"/>
      <c r="FV245" s="195"/>
      <c r="FW245" s="195"/>
      <c r="FX245" s="195"/>
      <c r="FY245" s="195"/>
      <c r="FZ245" s="195"/>
      <c r="GA245" s="195"/>
      <c r="GB245" s="195"/>
      <c r="GC245" s="195"/>
      <c r="GD245" s="195"/>
      <c r="GE245" s="195"/>
      <c r="GF245" s="195"/>
      <c r="GG245" s="195"/>
      <c r="GH245" s="195"/>
      <c r="GI245" s="195"/>
      <c r="GJ245" s="195"/>
      <c r="GK245" s="195"/>
      <c r="GL245" s="195"/>
      <c r="GM245" s="195"/>
      <c r="GN245" s="195"/>
      <c r="GO245" s="195"/>
      <c r="GP245" s="195"/>
      <c r="GQ245" s="195"/>
      <c r="GR245" s="195"/>
      <c r="GS245" s="195"/>
      <c r="GT245" s="195"/>
      <c r="GU245" s="195"/>
      <c r="GV245" s="195"/>
      <c r="GW245" s="195"/>
      <c r="GX245" s="195"/>
      <c r="GY245" s="195"/>
      <c r="GZ245" s="195"/>
      <c r="HA245" s="195"/>
      <c r="HB245" s="195"/>
      <c r="HC245" s="195"/>
      <c r="HD245" s="195"/>
      <c r="HE245" s="195"/>
      <c r="HF245" s="195"/>
      <c r="HG245" s="195"/>
      <c r="HH245" s="195"/>
      <c r="HI245" s="195"/>
      <c r="HJ245" s="195"/>
      <c r="HK245" s="195"/>
      <c r="HL245" s="195"/>
      <c r="HM245" s="195"/>
      <c r="HN245" s="195"/>
      <c r="HO245" s="195"/>
      <c r="HP245" s="195"/>
      <c r="HQ245" s="195"/>
      <c r="HR245" s="195"/>
      <c r="HS245" s="195"/>
      <c r="HT245" s="195"/>
      <c r="HU245" s="195"/>
      <c r="HV245" s="195"/>
      <c r="HW245" s="195"/>
      <c r="HX245" s="195"/>
      <c r="HY245" s="195"/>
      <c r="HZ245" s="195"/>
      <c r="IA245" s="195"/>
      <c r="IB245" s="195"/>
      <c r="IC245" s="195"/>
      <c r="ID245" s="195"/>
      <c r="IE245" s="195"/>
      <c r="IF245" s="195"/>
      <c r="IG245" s="195"/>
      <c r="IH245" s="195"/>
      <c r="II245" s="195"/>
      <c r="IJ245" s="195"/>
      <c r="IK245" s="195"/>
      <c r="IL245" s="195"/>
      <c r="IM245" s="195"/>
      <c r="IN245" s="195"/>
      <c r="IO245" s="195"/>
      <c r="IP245" s="195"/>
      <c r="IQ245" s="195"/>
      <c r="IR245" s="195"/>
      <c r="IS245" s="195"/>
      <c r="IT245" s="195"/>
      <c r="IU245" s="195"/>
    </row>
    <row r="246" spans="1:255" ht="24" customHeight="1">
      <c r="A246" s="369"/>
      <c r="B246" s="369" t="s">
        <v>1208</v>
      </c>
      <c r="C246" s="218"/>
      <c r="D246" s="349"/>
      <c r="E246" s="366" t="s">
        <v>861</v>
      </c>
      <c r="F246" s="357" t="s">
        <v>957</v>
      </c>
      <c r="G246" s="485"/>
      <c r="H246" s="485"/>
      <c r="I246" s="485"/>
      <c r="J246" s="477"/>
      <c r="K246" s="608"/>
      <c r="L246" s="805"/>
      <c r="M246" s="195"/>
      <c r="N246" s="195"/>
      <c r="O246" s="195"/>
      <c r="P246" s="195"/>
      <c r="Q246" s="195"/>
      <c r="R246" s="195"/>
      <c r="S246" s="195"/>
      <c r="T246" s="195"/>
      <c r="U246" s="195"/>
      <c r="V246" s="195"/>
      <c r="W246" s="195"/>
      <c r="X246" s="195"/>
      <c r="Y246" s="195"/>
      <c r="Z246" s="195"/>
      <c r="AA246" s="195"/>
      <c r="AB246" s="195"/>
      <c r="AC246" s="195"/>
      <c r="AD246" s="195"/>
      <c r="AE246" s="195"/>
      <c r="AF246" s="195"/>
      <c r="AG246" s="195"/>
      <c r="AH246" s="195"/>
      <c r="AI246" s="195"/>
      <c r="AJ246" s="195"/>
      <c r="AK246" s="195"/>
      <c r="AL246" s="195"/>
      <c r="AM246" s="195"/>
      <c r="AN246" s="195"/>
      <c r="AO246" s="195"/>
      <c r="AP246" s="195"/>
      <c r="AQ246" s="195"/>
      <c r="AR246" s="195"/>
      <c r="AS246" s="195"/>
      <c r="AT246" s="195"/>
      <c r="AU246" s="195"/>
      <c r="AV246" s="195"/>
      <c r="AW246" s="195"/>
      <c r="AX246" s="195"/>
      <c r="AY246" s="195"/>
      <c r="AZ246" s="195"/>
      <c r="BA246" s="195"/>
      <c r="BB246" s="195"/>
      <c r="BC246" s="195"/>
      <c r="BD246" s="195"/>
      <c r="BE246" s="195"/>
      <c r="BF246" s="195"/>
      <c r="BG246" s="195"/>
      <c r="BH246" s="195"/>
      <c r="BI246" s="195"/>
      <c r="BJ246" s="195"/>
      <c r="BK246" s="195"/>
      <c r="BL246" s="195"/>
      <c r="BM246" s="195"/>
      <c r="BN246" s="195"/>
      <c r="BO246" s="195"/>
      <c r="BP246" s="195"/>
      <c r="BQ246" s="195"/>
      <c r="BR246" s="195"/>
      <c r="BS246" s="195"/>
      <c r="BT246" s="195"/>
      <c r="BU246" s="195"/>
      <c r="BV246" s="195"/>
      <c r="BW246" s="195"/>
      <c r="BX246" s="195"/>
      <c r="BY246" s="195"/>
      <c r="BZ246" s="195"/>
      <c r="CA246" s="195"/>
      <c r="CB246" s="195"/>
      <c r="CC246" s="195"/>
      <c r="CD246" s="195"/>
      <c r="CE246" s="195"/>
      <c r="CF246" s="195"/>
      <c r="CG246" s="195"/>
      <c r="CH246" s="195"/>
      <c r="CI246" s="195"/>
      <c r="CJ246" s="195"/>
      <c r="CK246" s="195"/>
      <c r="CL246" s="195"/>
      <c r="CM246" s="195"/>
      <c r="CN246" s="195"/>
      <c r="CO246" s="195"/>
      <c r="CP246" s="195"/>
      <c r="CQ246" s="195"/>
      <c r="CR246" s="195"/>
      <c r="CS246" s="195"/>
      <c r="CT246" s="195"/>
      <c r="CU246" s="195"/>
      <c r="CV246" s="195"/>
      <c r="CW246" s="195"/>
      <c r="CX246" s="195"/>
      <c r="CY246" s="195"/>
      <c r="CZ246" s="195"/>
      <c r="DA246" s="195"/>
      <c r="DB246" s="195"/>
      <c r="DC246" s="195"/>
      <c r="DD246" s="195"/>
      <c r="DE246" s="195"/>
      <c r="DF246" s="195"/>
      <c r="DG246" s="195"/>
      <c r="DH246" s="195"/>
      <c r="DI246" s="195"/>
      <c r="DJ246" s="195"/>
      <c r="DK246" s="195"/>
      <c r="DL246" s="195"/>
      <c r="DM246" s="195"/>
      <c r="DN246" s="195"/>
      <c r="DO246" s="195"/>
      <c r="DP246" s="195"/>
      <c r="DQ246" s="195"/>
      <c r="DR246" s="195"/>
      <c r="DS246" s="195"/>
      <c r="DT246" s="195"/>
      <c r="DU246" s="195"/>
      <c r="DV246" s="195"/>
      <c r="DW246" s="195"/>
      <c r="DX246" s="195"/>
      <c r="DY246" s="195"/>
      <c r="DZ246" s="195"/>
      <c r="EA246" s="195"/>
      <c r="EB246" s="195"/>
      <c r="EC246" s="195"/>
      <c r="ED246" s="195"/>
      <c r="EE246" s="195"/>
      <c r="EF246" s="195"/>
      <c r="EG246" s="195"/>
      <c r="EH246" s="195"/>
      <c r="EI246" s="195"/>
      <c r="EJ246" s="195"/>
      <c r="EK246" s="195"/>
      <c r="EL246" s="195"/>
      <c r="EM246" s="195"/>
      <c r="EN246" s="195"/>
      <c r="EO246" s="195"/>
      <c r="EP246" s="195"/>
      <c r="EQ246" s="195"/>
      <c r="ER246" s="195"/>
      <c r="ES246" s="195"/>
      <c r="ET246" s="195"/>
      <c r="EU246" s="195"/>
      <c r="EV246" s="195"/>
      <c r="EW246" s="195"/>
      <c r="EX246" s="195"/>
      <c r="EY246" s="195"/>
      <c r="EZ246" s="195"/>
      <c r="FA246" s="195"/>
      <c r="FB246" s="195"/>
      <c r="FC246" s="195"/>
      <c r="FD246" s="195"/>
      <c r="FE246" s="195"/>
      <c r="FF246" s="195"/>
      <c r="FG246" s="195"/>
      <c r="FH246" s="195"/>
      <c r="FI246" s="195"/>
      <c r="FJ246" s="195"/>
      <c r="FK246" s="195"/>
      <c r="FL246" s="195"/>
      <c r="FM246" s="195"/>
      <c r="FN246" s="195"/>
      <c r="FO246" s="195"/>
      <c r="FP246" s="195"/>
      <c r="FQ246" s="195"/>
      <c r="FR246" s="195"/>
      <c r="FS246" s="195"/>
      <c r="FT246" s="195"/>
      <c r="FU246" s="195"/>
      <c r="FV246" s="195"/>
      <c r="FW246" s="195"/>
      <c r="FX246" s="195"/>
      <c r="FY246" s="195"/>
      <c r="FZ246" s="195"/>
      <c r="GA246" s="195"/>
      <c r="GB246" s="195"/>
      <c r="GC246" s="195"/>
      <c r="GD246" s="195"/>
      <c r="GE246" s="195"/>
      <c r="GF246" s="195"/>
      <c r="GG246" s="195"/>
      <c r="GH246" s="195"/>
      <c r="GI246" s="195"/>
      <c r="GJ246" s="195"/>
      <c r="GK246" s="195"/>
      <c r="GL246" s="195"/>
      <c r="GM246" s="195"/>
      <c r="GN246" s="195"/>
      <c r="GO246" s="195"/>
      <c r="GP246" s="195"/>
      <c r="GQ246" s="195"/>
      <c r="GR246" s="195"/>
      <c r="GS246" s="195"/>
      <c r="GT246" s="195"/>
      <c r="GU246" s="195"/>
      <c r="GV246" s="195"/>
      <c r="GW246" s="195"/>
      <c r="GX246" s="195"/>
      <c r="GY246" s="195"/>
      <c r="GZ246" s="195"/>
      <c r="HA246" s="195"/>
      <c r="HB246" s="195"/>
      <c r="HC246" s="195"/>
      <c r="HD246" s="195"/>
      <c r="HE246" s="195"/>
      <c r="HF246" s="195"/>
      <c r="HG246" s="195"/>
      <c r="HH246" s="195"/>
      <c r="HI246" s="195"/>
      <c r="HJ246" s="195"/>
      <c r="HK246" s="195"/>
      <c r="HL246" s="195"/>
      <c r="HM246" s="195"/>
      <c r="HN246" s="195"/>
      <c r="HO246" s="195"/>
      <c r="HP246" s="195"/>
      <c r="HQ246" s="195"/>
      <c r="HR246" s="195"/>
      <c r="HS246" s="195"/>
      <c r="HT246" s="195"/>
      <c r="HU246" s="195"/>
      <c r="HV246" s="195"/>
      <c r="HW246" s="195"/>
      <c r="HX246" s="195"/>
      <c r="HY246" s="195"/>
      <c r="HZ246" s="195"/>
      <c r="IA246" s="195"/>
      <c r="IB246" s="195"/>
      <c r="IC246" s="195"/>
      <c r="ID246" s="195"/>
      <c r="IE246" s="195"/>
      <c r="IF246" s="195"/>
      <c r="IG246" s="195"/>
      <c r="IH246" s="195"/>
      <c r="II246" s="195"/>
      <c r="IJ246" s="195"/>
      <c r="IK246" s="195"/>
      <c r="IL246" s="195"/>
      <c r="IM246" s="195"/>
      <c r="IN246" s="195"/>
      <c r="IO246" s="195"/>
      <c r="IP246" s="195"/>
      <c r="IQ246" s="195"/>
      <c r="IR246" s="195"/>
      <c r="IS246" s="195"/>
      <c r="IT246" s="195"/>
      <c r="IU246" s="195"/>
    </row>
    <row r="247" spans="1:255" ht="26.25" customHeight="1">
      <c r="A247" s="369"/>
      <c r="B247" s="369" t="s">
        <v>200</v>
      </c>
      <c r="C247" s="218"/>
      <c r="D247" s="349"/>
      <c r="E247" s="366" t="s">
        <v>861</v>
      </c>
      <c r="F247" s="357" t="s">
        <v>958</v>
      </c>
      <c r="G247" s="485"/>
      <c r="H247" s="485"/>
      <c r="I247" s="485"/>
      <c r="J247" s="477"/>
      <c r="K247" s="608"/>
      <c r="L247" s="805"/>
      <c r="M247" s="195"/>
      <c r="N247" s="195"/>
      <c r="O247" s="195"/>
      <c r="P247" s="195"/>
      <c r="Q247" s="195"/>
      <c r="R247" s="195"/>
      <c r="S247" s="195"/>
      <c r="T247" s="195"/>
      <c r="U247" s="195"/>
      <c r="V247" s="195"/>
      <c r="W247" s="195"/>
      <c r="X247" s="195"/>
      <c r="Y247" s="195"/>
      <c r="Z247" s="195"/>
      <c r="AA247" s="195"/>
      <c r="AB247" s="195"/>
      <c r="AC247" s="195"/>
      <c r="AD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95"/>
      <c r="AY247" s="195"/>
      <c r="AZ247" s="195"/>
      <c r="BA247" s="195"/>
      <c r="BB247" s="195"/>
      <c r="BC247" s="195"/>
      <c r="BD247" s="195"/>
      <c r="BE247" s="195"/>
      <c r="BF247" s="195"/>
      <c r="BG247" s="195"/>
      <c r="BH247" s="195"/>
      <c r="BI247" s="195"/>
      <c r="BJ247" s="195"/>
      <c r="BK247" s="195"/>
      <c r="BL247" s="195"/>
      <c r="BM247" s="195"/>
      <c r="BN247" s="195"/>
      <c r="BO247" s="195"/>
      <c r="BP247" s="195"/>
      <c r="BQ247" s="195"/>
      <c r="BR247" s="195"/>
      <c r="BS247" s="195"/>
      <c r="BT247" s="195"/>
      <c r="BU247" s="195"/>
      <c r="BV247" s="195"/>
      <c r="BW247" s="195"/>
      <c r="BX247" s="195"/>
      <c r="BY247" s="195"/>
      <c r="BZ247" s="195"/>
      <c r="CA247" s="195"/>
      <c r="CB247" s="195"/>
      <c r="CC247" s="195"/>
      <c r="CD247" s="195"/>
      <c r="CE247" s="195"/>
      <c r="CF247" s="195"/>
      <c r="CG247" s="195"/>
      <c r="CH247" s="195"/>
      <c r="CI247" s="195"/>
      <c r="CJ247" s="195"/>
      <c r="CK247" s="195"/>
      <c r="CL247" s="195"/>
      <c r="CM247" s="195"/>
      <c r="CN247" s="195"/>
      <c r="CO247" s="195"/>
      <c r="CP247" s="195"/>
      <c r="CQ247" s="195"/>
      <c r="CR247" s="195"/>
      <c r="CS247" s="195"/>
      <c r="CT247" s="195"/>
      <c r="CU247" s="195"/>
      <c r="CV247" s="195"/>
      <c r="CW247" s="195"/>
      <c r="CX247" s="195"/>
      <c r="CY247" s="195"/>
      <c r="CZ247" s="195"/>
      <c r="DA247" s="195"/>
      <c r="DB247" s="195"/>
      <c r="DC247" s="195"/>
      <c r="DD247" s="195"/>
      <c r="DE247" s="195"/>
      <c r="DF247" s="195"/>
      <c r="DG247" s="195"/>
      <c r="DH247" s="195"/>
      <c r="DI247" s="195"/>
      <c r="DJ247" s="195"/>
      <c r="DK247" s="195"/>
      <c r="DL247" s="195"/>
      <c r="DM247" s="195"/>
      <c r="DN247" s="195"/>
      <c r="DO247" s="195"/>
      <c r="DP247" s="195"/>
      <c r="DQ247" s="195"/>
      <c r="DR247" s="195"/>
      <c r="DS247" s="195"/>
      <c r="DT247" s="195"/>
      <c r="DU247" s="195"/>
      <c r="DV247" s="195"/>
      <c r="DW247" s="195"/>
      <c r="DX247" s="195"/>
      <c r="DY247" s="195"/>
      <c r="DZ247" s="195"/>
      <c r="EA247" s="195"/>
      <c r="EB247" s="195"/>
      <c r="EC247" s="195"/>
      <c r="ED247" s="195"/>
      <c r="EE247" s="195"/>
      <c r="EF247" s="195"/>
      <c r="EG247" s="195"/>
      <c r="EH247" s="195"/>
      <c r="EI247" s="195"/>
      <c r="EJ247" s="195"/>
      <c r="EK247" s="195"/>
      <c r="EL247" s="195"/>
      <c r="EM247" s="195"/>
      <c r="EN247" s="195"/>
      <c r="EO247" s="195"/>
      <c r="EP247" s="195"/>
      <c r="EQ247" s="195"/>
      <c r="ER247" s="195"/>
      <c r="ES247" s="195"/>
      <c r="ET247" s="195"/>
      <c r="EU247" s="195"/>
      <c r="EV247" s="195"/>
      <c r="EW247" s="195"/>
      <c r="EX247" s="195"/>
      <c r="EY247" s="195"/>
      <c r="EZ247" s="195"/>
      <c r="FA247" s="195"/>
      <c r="FB247" s="195"/>
      <c r="FC247" s="195"/>
      <c r="FD247" s="195"/>
      <c r="FE247" s="195"/>
      <c r="FF247" s="195"/>
      <c r="FG247" s="195"/>
      <c r="FH247" s="195"/>
      <c r="FI247" s="195"/>
      <c r="FJ247" s="195"/>
      <c r="FK247" s="195"/>
      <c r="FL247" s="195"/>
      <c r="FM247" s="195"/>
      <c r="FN247" s="195"/>
      <c r="FO247" s="195"/>
      <c r="FP247" s="195"/>
      <c r="FQ247" s="195"/>
      <c r="FR247" s="195"/>
      <c r="FS247" s="195"/>
      <c r="FT247" s="195"/>
      <c r="FU247" s="195"/>
      <c r="FV247" s="195"/>
      <c r="FW247" s="195"/>
      <c r="FX247" s="195"/>
      <c r="FY247" s="195"/>
      <c r="FZ247" s="195"/>
      <c r="GA247" s="195"/>
      <c r="GB247" s="195"/>
      <c r="GC247" s="195"/>
      <c r="GD247" s="195"/>
      <c r="GE247" s="195"/>
      <c r="GF247" s="195"/>
      <c r="GG247" s="195"/>
      <c r="GH247" s="195"/>
      <c r="GI247" s="195"/>
      <c r="GJ247" s="195"/>
      <c r="GK247" s="195"/>
      <c r="GL247" s="195"/>
      <c r="GM247" s="195"/>
      <c r="GN247" s="195"/>
      <c r="GO247" s="195"/>
      <c r="GP247" s="195"/>
      <c r="GQ247" s="195"/>
      <c r="GR247" s="195"/>
      <c r="GS247" s="195"/>
      <c r="GT247" s="195"/>
      <c r="GU247" s="195"/>
      <c r="GV247" s="195"/>
      <c r="GW247" s="195"/>
      <c r="GX247" s="195"/>
      <c r="GY247" s="195"/>
      <c r="GZ247" s="195"/>
      <c r="HA247" s="195"/>
      <c r="HB247" s="195"/>
      <c r="HC247" s="195"/>
      <c r="HD247" s="195"/>
      <c r="HE247" s="195"/>
      <c r="HF247" s="195"/>
      <c r="HG247" s="195"/>
      <c r="HH247" s="195"/>
      <c r="HI247" s="195"/>
      <c r="HJ247" s="195"/>
      <c r="HK247" s="195"/>
      <c r="HL247" s="195"/>
      <c r="HM247" s="195"/>
      <c r="HN247" s="195"/>
      <c r="HO247" s="195"/>
      <c r="HP247" s="195"/>
      <c r="HQ247" s="195"/>
      <c r="HR247" s="195"/>
      <c r="HS247" s="195"/>
      <c r="HT247" s="195"/>
      <c r="HU247" s="195"/>
      <c r="HV247" s="195"/>
      <c r="HW247" s="195"/>
      <c r="HX247" s="195"/>
      <c r="HY247" s="195"/>
      <c r="HZ247" s="195"/>
      <c r="IA247" s="195"/>
      <c r="IB247" s="195"/>
      <c r="IC247" s="195"/>
      <c r="ID247" s="195"/>
      <c r="IE247" s="195"/>
      <c r="IF247" s="195"/>
      <c r="IG247" s="195"/>
      <c r="IH247" s="195"/>
      <c r="II247" s="195"/>
      <c r="IJ247" s="195"/>
      <c r="IK247" s="195"/>
      <c r="IL247" s="195"/>
      <c r="IM247" s="195"/>
      <c r="IN247" s="195"/>
      <c r="IO247" s="195"/>
      <c r="IP247" s="195"/>
      <c r="IQ247" s="195"/>
      <c r="IR247" s="195"/>
      <c r="IS247" s="195"/>
      <c r="IT247" s="195"/>
      <c r="IU247" s="195"/>
    </row>
    <row r="248" spans="1:255" ht="27" customHeight="1">
      <c r="A248" s="470" t="s">
        <v>1672</v>
      </c>
      <c r="B248" s="369" t="s">
        <v>865</v>
      </c>
      <c r="C248" s="218" t="s">
        <v>5893</v>
      </c>
      <c r="D248" s="349"/>
      <c r="E248" s="360" t="s">
        <v>5894</v>
      </c>
      <c r="F248" s="360"/>
      <c r="G248" s="485"/>
      <c r="H248" s="485"/>
      <c r="I248" s="485"/>
      <c r="J248" s="477"/>
      <c r="K248" s="608"/>
      <c r="L248" s="197"/>
      <c r="M248" s="197"/>
      <c r="N248" s="197"/>
      <c r="O248" s="197"/>
      <c r="P248" s="197"/>
      <c r="Q248" s="197"/>
      <c r="R248" s="197"/>
      <c r="S248" s="197"/>
      <c r="T248" s="197"/>
      <c r="U248" s="197"/>
      <c r="V248" s="197"/>
      <c r="W248" s="197"/>
      <c r="X248" s="197"/>
      <c r="Y248" s="197"/>
      <c r="Z248" s="197"/>
      <c r="AA248" s="197"/>
      <c r="AB248" s="197"/>
      <c r="AC248" s="197"/>
      <c r="AD248" s="197"/>
      <c r="AE248" s="197"/>
      <c r="AF248" s="197"/>
      <c r="AG248" s="197"/>
      <c r="AH248" s="197"/>
      <c r="AI248" s="197"/>
      <c r="AJ248" s="197"/>
      <c r="AK248" s="197"/>
      <c r="AL248" s="197"/>
      <c r="AM248" s="197"/>
      <c r="AN248" s="197"/>
      <c r="AO248" s="197"/>
      <c r="AP248" s="197"/>
      <c r="AQ248" s="197"/>
      <c r="AR248" s="197"/>
      <c r="AS248" s="197"/>
      <c r="AT248" s="197"/>
      <c r="AU248" s="197"/>
      <c r="AV248" s="197"/>
      <c r="AW248" s="197"/>
      <c r="AX248" s="197"/>
      <c r="AY248" s="197"/>
      <c r="AZ248" s="197"/>
      <c r="BA248" s="197"/>
      <c r="BB248" s="197"/>
      <c r="BC248" s="197"/>
      <c r="BD248" s="197"/>
      <c r="BE248" s="197"/>
      <c r="BF248" s="197"/>
      <c r="BG248" s="197"/>
      <c r="BH248" s="197"/>
      <c r="BI248" s="197"/>
      <c r="BJ248" s="197"/>
      <c r="BK248" s="197"/>
      <c r="BL248" s="197"/>
      <c r="BM248" s="197"/>
      <c r="BN248" s="197"/>
      <c r="BO248" s="197"/>
      <c r="BP248" s="197"/>
      <c r="BQ248" s="197"/>
      <c r="BR248" s="197"/>
      <c r="BS248" s="197"/>
      <c r="BT248" s="197"/>
      <c r="BU248" s="197"/>
      <c r="BV248" s="197"/>
      <c r="BW248" s="197"/>
      <c r="BX248" s="197"/>
      <c r="BY248" s="197"/>
      <c r="BZ248" s="197"/>
      <c r="CA248" s="197"/>
      <c r="CB248" s="197"/>
      <c r="CC248" s="197"/>
      <c r="CD248" s="197"/>
      <c r="CE248" s="197"/>
      <c r="CF248" s="197"/>
      <c r="CG248" s="197"/>
      <c r="CH248" s="197"/>
      <c r="CI248" s="197"/>
      <c r="CJ248" s="197"/>
      <c r="CK248" s="197"/>
      <c r="CL248" s="197"/>
      <c r="CM248" s="197"/>
      <c r="CN248" s="197"/>
      <c r="CO248" s="197"/>
      <c r="CP248" s="197"/>
      <c r="CQ248" s="197"/>
      <c r="CR248" s="197"/>
      <c r="CS248" s="197"/>
      <c r="CT248" s="197"/>
      <c r="CU248" s="197"/>
      <c r="CV248" s="197"/>
      <c r="CW248" s="197"/>
      <c r="CX248" s="197"/>
      <c r="CY248" s="197"/>
      <c r="CZ248" s="197"/>
      <c r="DA248" s="197"/>
      <c r="DB248" s="197"/>
      <c r="DC248" s="197"/>
      <c r="DD248" s="197"/>
      <c r="DE248" s="197"/>
      <c r="DF248" s="197"/>
      <c r="DG248" s="197"/>
      <c r="DH248" s="197"/>
      <c r="DI248" s="197"/>
      <c r="DJ248" s="197"/>
      <c r="DK248" s="197"/>
      <c r="DL248" s="197"/>
      <c r="DM248" s="197"/>
      <c r="DN248" s="197"/>
      <c r="DO248" s="197"/>
      <c r="DP248" s="197"/>
      <c r="DQ248" s="197"/>
      <c r="DR248" s="197"/>
      <c r="DS248" s="197"/>
      <c r="DT248" s="197"/>
      <c r="DU248" s="197"/>
      <c r="DV248" s="197"/>
      <c r="DW248" s="197"/>
      <c r="DX248" s="197"/>
      <c r="DY248" s="197"/>
      <c r="DZ248" s="197"/>
      <c r="EA248" s="197"/>
      <c r="EB248" s="197"/>
      <c r="EC248" s="197"/>
      <c r="ED248" s="197"/>
      <c r="EE248" s="197"/>
      <c r="EF248" s="197"/>
      <c r="EG248" s="197"/>
      <c r="EH248" s="197"/>
      <c r="EI248" s="197"/>
      <c r="EJ248" s="197"/>
      <c r="EK248" s="197"/>
      <c r="EL248" s="197"/>
      <c r="EM248" s="197"/>
      <c r="EN248" s="197"/>
      <c r="EO248" s="197"/>
      <c r="EP248" s="197"/>
      <c r="EQ248" s="197"/>
      <c r="ER248" s="197"/>
      <c r="ES248" s="197"/>
      <c r="ET248" s="197"/>
      <c r="EU248" s="197"/>
      <c r="EV248" s="197"/>
      <c r="EW248" s="197"/>
      <c r="EX248" s="197"/>
      <c r="EY248" s="197"/>
      <c r="EZ248" s="197"/>
      <c r="FA248" s="197"/>
      <c r="FB248" s="197"/>
      <c r="FC248" s="197"/>
      <c r="FD248" s="197"/>
      <c r="FE248" s="197"/>
      <c r="FF248" s="197"/>
      <c r="FG248" s="197"/>
      <c r="FH248" s="197"/>
      <c r="FI248" s="197"/>
      <c r="FJ248" s="197"/>
      <c r="FK248" s="197"/>
      <c r="FL248" s="197"/>
      <c r="FM248" s="197"/>
      <c r="FN248" s="197"/>
      <c r="FO248" s="197"/>
      <c r="FP248" s="197"/>
      <c r="FQ248" s="197"/>
      <c r="FR248" s="197"/>
      <c r="FS248" s="197"/>
      <c r="FT248" s="197"/>
      <c r="FU248" s="197"/>
      <c r="FV248" s="197"/>
      <c r="FW248" s="197"/>
      <c r="FX248" s="197"/>
      <c r="FY248" s="197"/>
      <c r="FZ248" s="197"/>
      <c r="GA248" s="197"/>
      <c r="GB248" s="197"/>
      <c r="GC248" s="197"/>
      <c r="GD248" s="197"/>
      <c r="GE248" s="197"/>
      <c r="GF248" s="197"/>
      <c r="GG248" s="197"/>
      <c r="GH248" s="197"/>
      <c r="GI248" s="197"/>
      <c r="GJ248" s="197"/>
      <c r="GK248" s="197"/>
      <c r="GL248" s="197"/>
      <c r="GM248" s="197"/>
      <c r="GN248" s="197"/>
      <c r="GO248" s="197"/>
      <c r="GP248" s="197"/>
      <c r="GQ248" s="197"/>
      <c r="GR248" s="197"/>
      <c r="GS248" s="197"/>
      <c r="GT248" s="197"/>
      <c r="GU248" s="197"/>
      <c r="GV248" s="197"/>
      <c r="GW248" s="197"/>
      <c r="GX248" s="197"/>
      <c r="GY248" s="197"/>
      <c r="GZ248" s="197"/>
      <c r="HA248" s="197"/>
      <c r="HB248" s="197"/>
      <c r="HC248" s="197"/>
      <c r="HD248" s="197"/>
      <c r="HE248" s="197"/>
      <c r="HF248" s="197"/>
      <c r="HG248" s="197"/>
      <c r="HH248" s="197"/>
      <c r="HI248" s="197"/>
      <c r="HJ248" s="197"/>
      <c r="HK248" s="197"/>
      <c r="HL248" s="197"/>
      <c r="HM248" s="197"/>
      <c r="HN248" s="197"/>
      <c r="HO248" s="197"/>
      <c r="HP248" s="197"/>
      <c r="HQ248" s="197"/>
      <c r="HR248" s="197"/>
      <c r="HS248" s="197"/>
      <c r="HT248" s="197"/>
      <c r="HU248" s="197"/>
      <c r="HV248" s="197"/>
      <c r="HW248" s="197"/>
      <c r="HX248" s="197"/>
      <c r="HY248" s="197"/>
      <c r="HZ248" s="197"/>
      <c r="IA248" s="197"/>
      <c r="IB248" s="197"/>
      <c r="IC248" s="197"/>
      <c r="ID248" s="197"/>
      <c r="IE248" s="197"/>
      <c r="IF248" s="197"/>
      <c r="IG248" s="197"/>
      <c r="IH248" s="197"/>
      <c r="II248" s="197"/>
      <c r="IJ248" s="197"/>
      <c r="IK248" s="197"/>
      <c r="IL248" s="197"/>
      <c r="IM248" s="197"/>
      <c r="IN248" s="197"/>
      <c r="IO248" s="197"/>
      <c r="IP248" s="197"/>
      <c r="IQ248" s="197"/>
      <c r="IR248" s="197"/>
      <c r="IS248" s="197"/>
      <c r="IT248" s="197"/>
      <c r="IU248" s="197"/>
    </row>
    <row r="249" spans="1:255" ht="37.5" customHeight="1">
      <c r="A249" s="470" t="s">
        <v>5895</v>
      </c>
      <c r="B249" s="369" t="s">
        <v>684</v>
      </c>
      <c r="C249" s="218"/>
      <c r="D249" s="349"/>
      <c r="E249" s="360" t="s">
        <v>5896</v>
      </c>
      <c r="F249" s="359" t="s">
        <v>5871</v>
      </c>
      <c r="G249" s="485"/>
      <c r="H249" s="485"/>
      <c r="I249" s="485"/>
      <c r="J249" s="477"/>
      <c r="K249" s="608"/>
      <c r="L249" s="197"/>
      <c r="M249" s="197"/>
      <c r="N249" s="197"/>
      <c r="O249" s="197"/>
      <c r="P249" s="197"/>
      <c r="Q249" s="197"/>
      <c r="R249" s="197"/>
      <c r="S249" s="197"/>
      <c r="T249" s="197"/>
      <c r="U249" s="197"/>
      <c r="V249" s="197"/>
      <c r="W249" s="197"/>
      <c r="X249" s="197"/>
      <c r="Y249" s="197"/>
      <c r="Z249" s="197"/>
      <c r="AA249" s="197"/>
      <c r="AB249" s="197"/>
      <c r="AC249" s="197"/>
      <c r="AD249" s="197"/>
      <c r="AE249" s="197"/>
      <c r="AF249" s="197"/>
      <c r="AG249" s="197"/>
      <c r="AH249" s="197"/>
      <c r="AI249" s="197"/>
      <c r="AJ249" s="197"/>
      <c r="AK249" s="197"/>
      <c r="AL249" s="197"/>
      <c r="AM249" s="197"/>
      <c r="AN249" s="197"/>
      <c r="AO249" s="197"/>
      <c r="AP249" s="197"/>
      <c r="AQ249" s="197"/>
      <c r="AR249" s="197"/>
      <c r="AS249" s="197"/>
      <c r="AT249" s="197"/>
      <c r="AU249" s="197"/>
      <c r="AV249" s="197"/>
      <c r="AW249" s="197"/>
      <c r="AX249" s="197"/>
      <c r="AY249" s="197"/>
      <c r="AZ249" s="197"/>
      <c r="BA249" s="197"/>
      <c r="BB249" s="197"/>
      <c r="BC249" s="197"/>
      <c r="BD249" s="197"/>
      <c r="BE249" s="197"/>
      <c r="BF249" s="197"/>
      <c r="BG249" s="197"/>
      <c r="BH249" s="197"/>
      <c r="BI249" s="197"/>
      <c r="BJ249" s="197"/>
      <c r="BK249" s="197"/>
      <c r="BL249" s="197"/>
      <c r="BM249" s="197"/>
      <c r="BN249" s="197"/>
      <c r="BO249" s="197"/>
      <c r="BP249" s="197"/>
      <c r="BQ249" s="197"/>
      <c r="BR249" s="197"/>
      <c r="BS249" s="197"/>
      <c r="BT249" s="197"/>
      <c r="BU249" s="197"/>
      <c r="BV249" s="197"/>
      <c r="BW249" s="197"/>
      <c r="BX249" s="197"/>
      <c r="BY249" s="197"/>
      <c r="BZ249" s="197"/>
      <c r="CA249" s="197"/>
      <c r="CB249" s="197"/>
      <c r="CC249" s="197"/>
      <c r="CD249" s="197"/>
      <c r="CE249" s="197"/>
      <c r="CF249" s="197"/>
      <c r="CG249" s="197"/>
      <c r="CH249" s="197"/>
      <c r="CI249" s="197"/>
      <c r="CJ249" s="197"/>
      <c r="CK249" s="197"/>
      <c r="CL249" s="197"/>
      <c r="CM249" s="197"/>
      <c r="CN249" s="197"/>
      <c r="CO249" s="197"/>
      <c r="CP249" s="197"/>
      <c r="CQ249" s="197"/>
      <c r="CR249" s="197"/>
      <c r="CS249" s="197"/>
      <c r="CT249" s="197"/>
      <c r="CU249" s="197"/>
      <c r="CV249" s="197"/>
      <c r="CW249" s="197"/>
      <c r="CX249" s="197"/>
      <c r="CY249" s="197"/>
      <c r="CZ249" s="197"/>
      <c r="DA249" s="197"/>
      <c r="DB249" s="197"/>
      <c r="DC249" s="197"/>
      <c r="DD249" s="197"/>
      <c r="DE249" s="197"/>
      <c r="DF249" s="197"/>
      <c r="DG249" s="197"/>
      <c r="DH249" s="197"/>
      <c r="DI249" s="197"/>
      <c r="DJ249" s="197"/>
      <c r="DK249" s="197"/>
      <c r="DL249" s="197"/>
      <c r="DM249" s="197"/>
      <c r="DN249" s="197"/>
      <c r="DO249" s="197"/>
      <c r="DP249" s="197"/>
      <c r="DQ249" s="197"/>
      <c r="DR249" s="197"/>
      <c r="DS249" s="197"/>
      <c r="DT249" s="197"/>
      <c r="DU249" s="197"/>
      <c r="DV249" s="197"/>
      <c r="DW249" s="197"/>
      <c r="DX249" s="197"/>
      <c r="DY249" s="197"/>
      <c r="DZ249" s="197"/>
      <c r="EA249" s="197"/>
      <c r="EB249" s="197"/>
      <c r="EC249" s="197"/>
      <c r="ED249" s="197"/>
      <c r="EE249" s="197"/>
      <c r="EF249" s="197"/>
      <c r="EG249" s="197"/>
      <c r="EH249" s="197"/>
      <c r="EI249" s="197"/>
      <c r="EJ249" s="197"/>
      <c r="EK249" s="197"/>
      <c r="EL249" s="197"/>
      <c r="EM249" s="197"/>
      <c r="EN249" s="197"/>
      <c r="EO249" s="197"/>
      <c r="EP249" s="197"/>
      <c r="EQ249" s="197"/>
      <c r="ER249" s="197"/>
      <c r="ES249" s="197"/>
      <c r="ET249" s="197"/>
      <c r="EU249" s="197"/>
      <c r="EV249" s="197"/>
      <c r="EW249" s="197"/>
      <c r="EX249" s="197"/>
      <c r="EY249" s="197"/>
      <c r="EZ249" s="197"/>
      <c r="FA249" s="197"/>
      <c r="FB249" s="197"/>
      <c r="FC249" s="197"/>
      <c r="FD249" s="197"/>
      <c r="FE249" s="197"/>
      <c r="FF249" s="197"/>
      <c r="FG249" s="197"/>
      <c r="FH249" s="197"/>
      <c r="FI249" s="197"/>
      <c r="FJ249" s="197"/>
      <c r="FK249" s="197"/>
      <c r="FL249" s="197"/>
      <c r="FM249" s="197"/>
      <c r="FN249" s="197"/>
      <c r="FO249" s="197"/>
      <c r="FP249" s="197"/>
      <c r="FQ249" s="197"/>
      <c r="FR249" s="197"/>
      <c r="FS249" s="197"/>
      <c r="FT249" s="197"/>
      <c r="FU249" s="197"/>
      <c r="FV249" s="197"/>
      <c r="FW249" s="197"/>
      <c r="FX249" s="197"/>
      <c r="FY249" s="197"/>
      <c r="FZ249" s="197"/>
      <c r="GA249" s="197"/>
      <c r="GB249" s="197"/>
      <c r="GC249" s="197"/>
      <c r="GD249" s="197"/>
      <c r="GE249" s="197"/>
      <c r="GF249" s="197"/>
      <c r="GG249" s="197"/>
      <c r="GH249" s="197"/>
      <c r="GI249" s="197"/>
      <c r="GJ249" s="197"/>
      <c r="GK249" s="197"/>
      <c r="GL249" s="197"/>
      <c r="GM249" s="197"/>
      <c r="GN249" s="197"/>
      <c r="GO249" s="197"/>
      <c r="GP249" s="197"/>
      <c r="GQ249" s="197"/>
      <c r="GR249" s="197"/>
      <c r="GS249" s="197"/>
      <c r="GT249" s="197"/>
      <c r="GU249" s="197"/>
      <c r="GV249" s="197"/>
      <c r="GW249" s="197"/>
      <c r="GX249" s="197"/>
      <c r="GY249" s="197"/>
      <c r="GZ249" s="197"/>
      <c r="HA249" s="197"/>
      <c r="HB249" s="197"/>
      <c r="HC249" s="197"/>
      <c r="HD249" s="197"/>
      <c r="HE249" s="197"/>
      <c r="HF249" s="197"/>
      <c r="HG249" s="197"/>
      <c r="HH249" s="197"/>
      <c r="HI249" s="197"/>
      <c r="HJ249" s="197"/>
      <c r="HK249" s="197"/>
      <c r="HL249" s="197"/>
      <c r="HM249" s="197"/>
      <c r="HN249" s="197"/>
      <c r="HO249" s="197"/>
      <c r="HP249" s="197"/>
      <c r="HQ249" s="197"/>
      <c r="HR249" s="197"/>
      <c r="HS249" s="197"/>
      <c r="HT249" s="197"/>
      <c r="HU249" s="197"/>
      <c r="HV249" s="197"/>
      <c r="HW249" s="197"/>
      <c r="HX249" s="197"/>
      <c r="HY249" s="197"/>
      <c r="HZ249" s="197"/>
      <c r="IA249" s="197"/>
      <c r="IB249" s="197"/>
      <c r="IC249" s="197"/>
      <c r="ID249" s="197"/>
      <c r="IE249" s="197"/>
      <c r="IF249" s="197"/>
      <c r="IG249" s="197"/>
      <c r="IH249" s="197"/>
      <c r="II249" s="197"/>
      <c r="IJ249" s="197"/>
      <c r="IK249" s="197"/>
      <c r="IL249" s="197"/>
      <c r="IM249" s="197"/>
      <c r="IN249" s="197"/>
      <c r="IO249" s="197"/>
      <c r="IP249" s="197"/>
      <c r="IQ249" s="197"/>
      <c r="IR249" s="197"/>
      <c r="IS249" s="197"/>
      <c r="IT249" s="197"/>
      <c r="IU249" s="197"/>
    </row>
    <row r="250" spans="1:255" ht="33" customHeight="1">
      <c r="A250" s="369"/>
      <c r="B250" s="369" t="s">
        <v>683</v>
      </c>
      <c r="C250" s="218"/>
      <c r="D250" s="344"/>
      <c r="E250" s="360" t="s">
        <v>5896</v>
      </c>
      <c r="F250" s="359" t="s">
        <v>5858</v>
      </c>
      <c r="G250" s="485"/>
      <c r="H250" s="485"/>
      <c r="I250" s="485"/>
      <c r="J250" s="477"/>
      <c r="K250" s="608"/>
      <c r="L250" s="197"/>
      <c r="M250" s="197"/>
      <c r="N250" s="197"/>
      <c r="O250" s="197"/>
      <c r="P250" s="197"/>
      <c r="Q250" s="197"/>
      <c r="R250" s="197"/>
      <c r="S250" s="197"/>
      <c r="T250" s="197"/>
      <c r="U250" s="197"/>
      <c r="V250" s="197"/>
      <c r="W250" s="197"/>
      <c r="X250" s="197"/>
      <c r="Y250" s="197"/>
      <c r="Z250" s="197"/>
      <c r="AA250" s="197"/>
      <c r="AB250" s="197"/>
      <c r="AC250" s="197"/>
      <c r="AD250" s="197"/>
      <c r="AE250" s="197"/>
      <c r="AF250" s="197"/>
      <c r="AG250" s="197"/>
      <c r="AH250" s="197"/>
      <c r="AI250" s="197"/>
      <c r="AJ250" s="197"/>
      <c r="AK250" s="197"/>
      <c r="AL250" s="197"/>
      <c r="AM250" s="197"/>
      <c r="AN250" s="197"/>
      <c r="AO250" s="197"/>
      <c r="AP250" s="197"/>
      <c r="AQ250" s="197"/>
      <c r="AR250" s="197"/>
      <c r="AS250" s="197"/>
      <c r="AT250" s="197"/>
      <c r="AU250" s="197"/>
      <c r="AV250" s="197"/>
      <c r="AW250" s="197"/>
      <c r="AX250" s="197"/>
      <c r="AY250" s="197"/>
      <c r="AZ250" s="197"/>
      <c r="BA250" s="197"/>
      <c r="BB250" s="197"/>
      <c r="BC250" s="197"/>
      <c r="BD250" s="197"/>
      <c r="BE250" s="197"/>
      <c r="BF250" s="197"/>
      <c r="BG250" s="197"/>
      <c r="BH250" s="197"/>
      <c r="BI250" s="197"/>
      <c r="BJ250" s="197"/>
      <c r="BK250" s="197"/>
      <c r="BL250" s="197"/>
      <c r="BM250" s="197"/>
      <c r="BN250" s="197"/>
      <c r="BO250" s="197"/>
      <c r="BP250" s="197"/>
      <c r="BQ250" s="197"/>
      <c r="BR250" s="197"/>
      <c r="BS250" s="197"/>
      <c r="BT250" s="197"/>
      <c r="BU250" s="197"/>
      <c r="BV250" s="197"/>
      <c r="BW250" s="197"/>
      <c r="BX250" s="197"/>
      <c r="BY250" s="197"/>
      <c r="BZ250" s="197"/>
      <c r="CA250" s="197"/>
      <c r="CB250" s="197"/>
      <c r="CC250" s="197"/>
      <c r="CD250" s="197"/>
      <c r="CE250" s="197"/>
      <c r="CF250" s="197"/>
      <c r="CG250" s="197"/>
      <c r="CH250" s="197"/>
      <c r="CI250" s="197"/>
      <c r="CJ250" s="197"/>
      <c r="CK250" s="197"/>
      <c r="CL250" s="197"/>
      <c r="CM250" s="197"/>
      <c r="CN250" s="197"/>
      <c r="CO250" s="197"/>
      <c r="CP250" s="197"/>
      <c r="CQ250" s="197"/>
      <c r="CR250" s="197"/>
      <c r="CS250" s="197"/>
      <c r="CT250" s="197"/>
      <c r="CU250" s="197"/>
      <c r="CV250" s="197"/>
      <c r="CW250" s="197"/>
      <c r="CX250" s="197"/>
      <c r="CY250" s="197"/>
      <c r="CZ250" s="197"/>
      <c r="DA250" s="197"/>
      <c r="DB250" s="197"/>
      <c r="DC250" s="197"/>
      <c r="DD250" s="197"/>
      <c r="DE250" s="197"/>
      <c r="DF250" s="197"/>
      <c r="DG250" s="197"/>
      <c r="DH250" s="197"/>
      <c r="DI250" s="197"/>
      <c r="DJ250" s="197"/>
      <c r="DK250" s="197"/>
      <c r="DL250" s="197"/>
      <c r="DM250" s="197"/>
      <c r="DN250" s="197"/>
      <c r="DO250" s="197"/>
      <c r="DP250" s="197"/>
      <c r="DQ250" s="197"/>
      <c r="DR250" s="197"/>
      <c r="DS250" s="197"/>
      <c r="DT250" s="197"/>
      <c r="DU250" s="197"/>
      <c r="DV250" s="197"/>
      <c r="DW250" s="197"/>
      <c r="DX250" s="197"/>
      <c r="DY250" s="197"/>
      <c r="DZ250" s="197"/>
      <c r="EA250" s="197"/>
      <c r="EB250" s="197"/>
      <c r="EC250" s="197"/>
      <c r="ED250" s="197"/>
      <c r="EE250" s="197"/>
      <c r="EF250" s="197"/>
      <c r="EG250" s="197"/>
      <c r="EH250" s="197"/>
      <c r="EI250" s="197"/>
      <c r="EJ250" s="197"/>
      <c r="EK250" s="197"/>
      <c r="EL250" s="197"/>
      <c r="EM250" s="197"/>
      <c r="EN250" s="197"/>
      <c r="EO250" s="197"/>
      <c r="EP250" s="197"/>
      <c r="EQ250" s="197"/>
      <c r="ER250" s="197"/>
      <c r="ES250" s="197"/>
      <c r="ET250" s="197"/>
      <c r="EU250" s="197"/>
      <c r="EV250" s="197"/>
      <c r="EW250" s="197"/>
      <c r="EX250" s="197"/>
      <c r="EY250" s="197"/>
      <c r="EZ250" s="197"/>
      <c r="FA250" s="197"/>
      <c r="FB250" s="197"/>
      <c r="FC250" s="197"/>
      <c r="FD250" s="197"/>
      <c r="FE250" s="197"/>
      <c r="FF250" s="197"/>
      <c r="FG250" s="197"/>
      <c r="FH250" s="197"/>
      <c r="FI250" s="197"/>
      <c r="FJ250" s="197"/>
      <c r="FK250" s="197"/>
      <c r="FL250" s="197"/>
      <c r="FM250" s="197"/>
      <c r="FN250" s="197"/>
      <c r="FO250" s="197"/>
      <c r="FP250" s="197"/>
      <c r="FQ250" s="197"/>
      <c r="FR250" s="197"/>
      <c r="FS250" s="197"/>
      <c r="FT250" s="197"/>
      <c r="FU250" s="197"/>
      <c r="FV250" s="197"/>
      <c r="FW250" s="197"/>
      <c r="FX250" s="197"/>
      <c r="FY250" s="197"/>
      <c r="FZ250" s="197"/>
      <c r="GA250" s="197"/>
      <c r="GB250" s="197"/>
      <c r="GC250" s="197"/>
      <c r="GD250" s="197"/>
      <c r="GE250" s="197"/>
      <c r="GF250" s="197"/>
      <c r="GG250" s="197"/>
      <c r="GH250" s="197"/>
      <c r="GI250" s="197"/>
      <c r="GJ250" s="197"/>
      <c r="GK250" s="197"/>
      <c r="GL250" s="197"/>
      <c r="GM250" s="197"/>
      <c r="GN250" s="197"/>
      <c r="GO250" s="197"/>
      <c r="GP250" s="197"/>
      <c r="GQ250" s="197"/>
      <c r="GR250" s="197"/>
      <c r="GS250" s="197"/>
      <c r="GT250" s="197"/>
      <c r="GU250" s="197"/>
      <c r="GV250" s="197"/>
      <c r="GW250" s="197"/>
      <c r="GX250" s="197"/>
      <c r="GY250" s="197"/>
      <c r="GZ250" s="197"/>
      <c r="HA250" s="197"/>
      <c r="HB250" s="197"/>
      <c r="HC250" s="197"/>
      <c r="HD250" s="197"/>
      <c r="HE250" s="197"/>
      <c r="HF250" s="197"/>
      <c r="HG250" s="197"/>
      <c r="HH250" s="197"/>
      <c r="HI250" s="197"/>
      <c r="HJ250" s="197"/>
      <c r="HK250" s="197"/>
      <c r="HL250" s="197"/>
      <c r="HM250" s="197"/>
      <c r="HN250" s="197"/>
      <c r="HO250" s="197"/>
      <c r="HP250" s="197"/>
      <c r="HQ250" s="197"/>
      <c r="HR250" s="197"/>
      <c r="HS250" s="197"/>
      <c r="HT250" s="197"/>
      <c r="HU250" s="197"/>
      <c r="HV250" s="197"/>
      <c r="HW250" s="197"/>
      <c r="HX250" s="197"/>
      <c r="HY250" s="197"/>
      <c r="HZ250" s="197"/>
      <c r="IA250" s="197"/>
      <c r="IB250" s="197"/>
      <c r="IC250" s="197"/>
      <c r="ID250" s="197"/>
      <c r="IE250" s="197"/>
      <c r="IF250" s="197"/>
      <c r="IG250" s="197"/>
      <c r="IH250" s="197"/>
      <c r="II250" s="197"/>
      <c r="IJ250" s="197"/>
      <c r="IK250" s="197"/>
      <c r="IL250" s="197"/>
      <c r="IM250" s="197"/>
      <c r="IN250" s="197"/>
      <c r="IO250" s="197"/>
      <c r="IP250" s="197"/>
      <c r="IQ250" s="197"/>
      <c r="IR250" s="197"/>
      <c r="IS250" s="197"/>
      <c r="IT250" s="197"/>
      <c r="IU250" s="197"/>
    </row>
    <row r="251" spans="1:255" ht="31.5" customHeight="1">
      <c r="A251" s="470" t="s">
        <v>33</v>
      </c>
      <c r="B251" s="369"/>
      <c r="C251" s="218"/>
      <c r="D251" s="349"/>
      <c r="E251" s="360"/>
      <c r="F251" s="360"/>
      <c r="G251" s="485"/>
      <c r="H251" s="485"/>
      <c r="I251" s="485"/>
      <c r="J251" s="477"/>
      <c r="K251" s="608"/>
      <c r="L251" s="197"/>
      <c r="M251" s="197"/>
      <c r="N251" s="197"/>
      <c r="O251" s="197"/>
      <c r="P251" s="197"/>
      <c r="Q251" s="197"/>
      <c r="R251" s="197"/>
      <c r="S251" s="197"/>
      <c r="T251" s="197"/>
      <c r="U251" s="197"/>
      <c r="V251" s="197"/>
      <c r="W251" s="197"/>
      <c r="X251" s="197"/>
      <c r="Y251" s="197"/>
      <c r="Z251" s="197"/>
      <c r="AA251" s="197"/>
      <c r="AB251" s="197"/>
      <c r="AC251" s="197"/>
      <c r="AD251" s="197"/>
      <c r="AE251" s="197"/>
      <c r="AF251" s="197"/>
      <c r="AG251" s="197"/>
      <c r="AH251" s="197"/>
      <c r="AI251" s="197"/>
      <c r="AJ251" s="197"/>
      <c r="AK251" s="197"/>
      <c r="AL251" s="197"/>
      <c r="AM251" s="197"/>
      <c r="AN251" s="197"/>
      <c r="AO251" s="197"/>
      <c r="AP251" s="197"/>
      <c r="AQ251" s="197"/>
      <c r="AR251" s="197"/>
      <c r="AS251" s="197"/>
      <c r="AT251" s="197"/>
      <c r="AU251" s="197"/>
      <c r="AV251" s="197"/>
      <c r="AW251" s="197"/>
      <c r="AX251" s="197"/>
      <c r="AY251" s="197"/>
      <c r="AZ251" s="197"/>
      <c r="BA251" s="197"/>
      <c r="BB251" s="197"/>
      <c r="BC251" s="197"/>
      <c r="BD251" s="197"/>
      <c r="BE251" s="197"/>
      <c r="BF251" s="197"/>
      <c r="BG251" s="197"/>
      <c r="BH251" s="197"/>
      <c r="BI251" s="197"/>
      <c r="BJ251" s="197"/>
      <c r="BK251" s="197"/>
      <c r="BL251" s="197"/>
      <c r="BM251" s="197"/>
      <c r="BN251" s="197"/>
      <c r="BO251" s="197"/>
      <c r="BP251" s="197"/>
      <c r="BQ251" s="197"/>
      <c r="BR251" s="197"/>
      <c r="BS251" s="197"/>
      <c r="BT251" s="197"/>
      <c r="BU251" s="197"/>
      <c r="BV251" s="197"/>
      <c r="BW251" s="197"/>
      <c r="BX251" s="197"/>
      <c r="BY251" s="197"/>
      <c r="BZ251" s="197"/>
      <c r="CA251" s="197"/>
      <c r="CB251" s="197"/>
      <c r="CC251" s="197"/>
      <c r="CD251" s="197"/>
      <c r="CE251" s="197"/>
      <c r="CF251" s="197"/>
      <c r="CG251" s="197"/>
      <c r="CH251" s="197"/>
      <c r="CI251" s="197"/>
      <c r="CJ251" s="197"/>
      <c r="CK251" s="197"/>
      <c r="CL251" s="197"/>
      <c r="CM251" s="197"/>
      <c r="CN251" s="197"/>
      <c r="CO251" s="197"/>
      <c r="CP251" s="197"/>
      <c r="CQ251" s="197"/>
      <c r="CR251" s="197"/>
      <c r="CS251" s="197"/>
      <c r="CT251" s="197"/>
      <c r="CU251" s="197"/>
      <c r="CV251" s="197"/>
      <c r="CW251" s="197"/>
      <c r="CX251" s="197"/>
      <c r="CY251" s="197"/>
      <c r="CZ251" s="197"/>
      <c r="DA251" s="197"/>
      <c r="DB251" s="197"/>
      <c r="DC251" s="197"/>
      <c r="DD251" s="197"/>
      <c r="DE251" s="197"/>
      <c r="DF251" s="197"/>
      <c r="DG251" s="197"/>
      <c r="DH251" s="197"/>
      <c r="DI251" s="197"/>
      <c r="DJ251" s="197"/>
      <c r="DK251" s="197"/>
      <c r="DL251" s="197"/>
      <c r="DM251" s="197"/>
      <c r="DN251" s="197"/>
      <c r="DO251" s="197"/>
      <c r="DP251" s="197"/>
      <c r="DQ251" s="197"/>
      <c r="DR251" s="197"/>
      <c r="DS251" s="197"/>
      <c r="DT251" s="197"/>
      <c r="DU251" s="197"/>
      <c r="DV251" s="197"/>
      <c r="DW251" s="197"/>
      <c r="DX251" s="197"/>
      <c r="DY251" s="197"/>
      <c r="DZ251" s="197"/>
      <c r="EA251" s="197"/>
      <c r="EB251" s="197"/>
      <c r="EC251" s="197"/>
      <c r="ED251" s="197"/>
      <c r="EE251" s="197"/>
      <c r="EF251" s="197"/>
      <c r="EG251" s="197"/>
      <c r="EH251" s="197"/>
      <c r="EI251" s="197"/>
      <c r="EJ251" s="197"/>
      <c r="EK251" s="197"/>
      <c r="EL251" s="197"/>
      <c r="EM251" s="197"/>
      <c r="EN251" s="197"/>
      <c r="EO251" s="197"/>
      <c r="EP251" s="197"/>
      <c r="EQ251" s="197"/>
      <c r="ER251" s="197"/>
      <c r="ES251" s="197"/>
      <c r="ET251" s="197"/>
      <c r="EU251" s="197"/>
      <c r="EV251" s="197"/>
      <c r="EW251" s="197"/>
      <c r="EX251" s="197"/>
      <c r="EY251" s="197"/>
      <c r="EZ251" s="197"/>
      <c r="FA251" s="197"/>
      <c r="FB251" s="197"/>
      <c r="FC251" s="197"/>
      <c r="FD251" s="197"/>
      <c r="FE251" s="197"/>
      <c r="FF251" s="197"/>
      <c r="FG251" s="197"/>
      <c r="FH251" s="197"/>
      <c r="FI251" s="197"/>
      <c r="FJ251" s="197"/>
      <c r="FK251" s="197"/>
      <c r="FL251" s="197"/>
      <c r="FM251" s="197"/>
      <c r="FN251" s="197"/>
      <c r="FO251" s="197"/>
      <c r="FP251" s="197"/>
      <c r="FQ251" s="197"/>
      <c r="FR251" s="197"/>
      <c r="FS251" s="197"/>
      <c r="FT251" s="197"/>
      <c r="FU251" s="197"/>
      <c r="FV251" s="197"/>
      <c r="FW251" s="197"/>
      <c r="FX251" s="197"/>
      <c r="FY251" s="197"/>
      <c r="FZ251" s="197"/>
      <c r="GA251" s="197"/>
      <c r="GB251" s="197"/>
      <c r="GC251" s="197"/>
      <c r="GD251" s="197"/>
      <c r="GE251" s="197"/>
      <c r="GF251" s="197"/>
      <c r="GG251" s="197"/>
      <c r="GH251" s="197"/>
      <c r="GI251" s="197"/>
      <c r="GJ251" s="197"/>
      <c r="GK251" s="197"/>
      <c r="GL251" s="197"/>
      <c r="GM251" s="197"/>
      <c r="GN251" s="197"/>
      <c r="GO251" s="197"/>
      <c r="GP251" s="197"/>
      <c r="GQ251" s="197"/>
      <c r="GR251" s="197"/>
      <c r="GS251" s="197"/>
      <c r="GT251" s="197"/>
      <c r="GU251" s="197"/>
      <c r="GV251" s="197"/>
      <c r="GW251" s="197"/>
      <c r="GX251" s="197"/>
      <c r="GY251" s="197"/>
      <c r="GZ251" s="197"/>
      <c r="HA251" s="197"/>
      <c r="HB251" s="197"/>
      <c r="HC251" s="197"/>
      <c r="HD251" s="197"/>
      <c r="HE251" s="197"/>
      <c r="HF251" s="197"/>
      <c r="HG251" s="197"/>
      <c r="HH251" s="197"/>
      <c r="HI251" s="197"/>
      <c r="HJ251" s="197"/>
      <c r="HK251" s="197"/>
      <c r="HL251" s="197"/>
      <c r="HM251" s="197"/>
      <c r="HN251" s="197"/>
      <c r="HO251" s="197"/>
      <c r="HP251" s="197"/>
      <c r="HQ251" s="197"/>
      <c r="HR251" s="197"/>
      <c r="HS251" s="197"/>
      <c r="HT251" s="197"/>
      <c r="HU251" s="197"/>
      <c r="HV251" s="197"/>
      <c r="HW251" s="197"/>
      <c r="HX251" s="197"/>
      <c r="HY251" s="197"/>
      <c r="HZ251" s="197"/>
      <c r="IA251" s="197"/>
      <c r="IB251" s="197"/>
      <c r="IC251" s="197"/>
      <c r="ID251" s="197"/>
      <c r="IE251" s="197"/>
      <c r="IF251" s="197"/>
      <c r="IG251" s="197"/>
      <c r="IH251" s="197"/>
      <c r="II251" s="197"/>
      <c r="IJ251" s="197"/>
      <c r="IK251" s="197"/>
      <c r="IL251" s="197"/>
      <c r="IM251" s="197"/>
      <c r="IN251" s="197"/>
      <c r="IO251" s="197"/>
      <c r="IP251" s="197"/>
      <c r="IQ251" s="197"/>
      <c r="IR251" s="197"/>
      <c r="IS251" s="197"/>
      <c r="IT251" s="197"/>
      <c r="IU251" s="197"/>
    </row>
    <row r="252" spans="1:255" ht="27.75" customHeight="1">
      <c r="A252" s="470" t="s">
        <v>34</v>
      </c>
      <c r="B252" s="369" t="s">
        <v>35</v>
      </c>
      <c r="C252" s="218" t="s">
        <v>5897</v>
      </c>
      <c r="D252" s="349"/>
      <c r="E252" s="360"/>
      <c r="F252" s="360"/>
      <c r="G252" s="485"/>
      <c r="H252" s="485"/>
      <c r="I252" s="485"/>
      <c r="J252" s="477"/>
      <c r="K252" s="608"/>
      <c r="L252" s="197"/>
      <c r="M252" s="197"/>
      <c r="N252" s="197"/>
      <c r="O252" s="197"/>
      <c r="P252" s="197"/>
      <c r="Q252" s="197"/>
      <c r="R252" s="197"/>
      <c r="S252" s="197"/>
      <c r="T252" s="197"/>
      <c r="U252" s="197"/>
      <c r="V252" s="197"/>
      <c r="W252" s="197"/>
      <c r="X252" s="197"/>
      <c r="Y252" s="197"/>
      <c r="Z252" s="197"/>
      <c r="AA252" s="197"/>
      <c r="AB252" s="197"/>
      <c r="AC252" s="197"/>
      <c r="AD252" s="197"/>
      <c r="AE252" s="197"/>
      <c r="AF252" s="197"/>
      <c r="AG252" s="197"/>
      <c r="AH252" s="197"/>
      <c r="AI252" s="197"/>
      <c r="AJ252" s="197"/>
      <c r="AK252" s="197"/>
      <c r="AL252" s="197"/>
      <c r="AM252" s="197"/>
      <c r="AN252" s="197"/>
      <c r="AO252" s="197"/>
      <c r="AP252" s="197"/>
      <c r="AQ252" s="197"/>
      <c r="AR252" s="197"/>
      <c r="AS252" s="197"/>
      <c r="AT252" s="197"/>
      <c r="AU252" s="197"/>
      <c r="AV252" s="197"/>
      <c r="AW252" s="197"/>
      <c r="AX252" s="197"/>
      <c r="AY252" s="197"/>
      <c r="AZ252" s="197"/>
      <c r="BA252" s="197"/>
      <c r="BB252" s="197"/>
      <c r="BC252" s="197"/>
      <c r="BD252" s="197"/>
      <c r="BE252" s="197"/>
      <c r="BF252" s="197"/>
      <c r="BG252" s="197"/>
      <c r="BH252" s="197"/>
      <c r="BI252" s="197"/>
      <c r="BJ252" s="197"/>
      <c r="BK252" s="197"/>
      <c r="BL252" s="197"/>
      <c r="BM252" s="197"/>
      <c r="BN252" s="197"/>
      <c r="BO252" s="197"/>
      <c r="BP252" s="197"/>
      <c r="BQ252" s="197"/>
      <c r="BR252" s="197"/>
      <c r="BS252" s="197"/>
      <c r="BT252" s="197"/>
      <c r="BU252" s="197"/>
      <c r="BV252" s="197"/>
      <c r="BW252" s="197"/>
      <c r="BX252" s="197"/>
      <c r="BY252" s="197"/>
      <c r="BZ252" s="197"/>
      <c r="CA252" s="197"/>
      <c r="CB252" s="197"/>
      <c r="CC252" s="197"/>
      <c r="CD252" s="197"/>
      <c r="CE252" s="197"/>
      <c r="CF252" s="197"/>
      <c r="CG252" s="197"/>
      <c r="CH252" s="197"/>
      <c r="CI252" s="197"/>
      <c r="CJ252" s="197"/>
      <c r="CK252" s="197"/>
      <c r="CL252" s="197"/>
      <c r="CM252" s="197"/>
      <c r="CN252" s="197"/>
      <c r="CO252" s="197"/>
      <c r="CP252" s="197"/>
      <c r="CQ252" s="197"/>
      <c r="CR252" s="197"/>
      <c r="CS252" s="197"/>
      <c r="CT252" s="197"/>
      <c r="CU252" s="197"/>
      <c r="CV252" s="197"/>
      <c r="CW252" s="197"/>
      <c r="CX252" s="197"/>
      <c r="CY252" s="197"/>
      <c r="CZ252" s="197"/>
      <c r="DA252" s="197"/>
      <c r="DB252" s="197"/>
      <c r="DC252" s="197"/>
      <c r="DD252" s="197"/>
      <c r="DE252" s="197"/>
      <c r="DF252" s="197"/>
      <c r="DG252" s="197"/>
      <c r="DH252" s="197"/>
      <c r="DI252" s="197"/>
      <c r="DJ252" s="197"/>
      <c r="DK252" s="197"/>
      <c r="DL252" s="197"/>
      <c r="DM252" s="197"/>
      <c r="DN252" s="197"/>
      <c r="DO252" s="197"/>
      <c r="DP252" s="197"/>
      <c r="DQ252" s="197"/>
      <c r="DR252" s="197"/>
      <c r="DS252" s="197"/>
      <c r="DT252" s="197"/>
      <c r="DU252" s="197"/>
      <c r="DV252" s="197"/>
      <c r="DW252" s="197"/>
      <c r="DX252" s="197"/>
      <c r="DY252" s="197"/>
      <c r="DZ252" s="197"/>
      <c r="EA252" s="197"/>
      <c r="EB252" s="197"/>
      <c r="EC252" s="197"/>
      <c r="ED252" s="197"/>
      <c r="EE252" s="197"/>
      <c r="EF252" s="197"/>
      <c r="EG252" s="197"/>
      <c r="EH252" s="197"/>
      <c r="EI252" s="197"/>
      <c r="EJ252" s="197"/>
      <c r="EK252" s="197"/>
      <c r="EL252" s="197"/>
      <c r="EM252" s="197"/>
      <c r="EN252" s="197"/>
      <c r="EO252" s="197"/>
      <c r="EP252" s="197"/>
      <c r="EQ252" s="197"/>
      <c r="ER252" s="197"/>
      <c r="ES252" s="197"/>
      <c r="ET252" s="197"/>
      <c r="EU252" s="197"/>
      <c r="EV252" s="197"/>
      <c r="EW252" s="197"/>
      <c r="EX252" s="197"/>
      <c r="EY252" s="197"/>
      <c r="EZ252" s="197"/>
      <c r="FA252" s="197"/>
      <c r="FB252" s="197"/>
      <c r="FC252" s="197"/>
      <c r="FD252" s="197"/>
      <c r="FE252" s="197"/>
      <c r="FF252" s="197"/>
      <c r="FG252" s="197"/>
      <c r="FH252" s="197"/>
      <c r="FI252" s="197"/>
      <c r="FJ252" s="197"/>
      <c r="FK252" s="197"/>
      <c r="FL252" s="197"/>
      <c r="FM252" s="197"/>
      <c r="FN252" s="197"/>
      <c r="FO252" s="197"/>
      <c r="FP252" s="197"/>
      <c r="FQ252" s="197"/>
      <c r="FR252" s="197"/>
      <c r="FS252" s="197"/>
      <c r="FT252" s="197"/>
      <c r="FU252" s="197"/>
      <c r="FV252" s="197"/>
      <c r="FW252" s="197"/>
      <c r="FX252" s="197"/>
      <c r="FY252" s="197"/>
      <c r="FZ252" s="197"/>
      <c r="GA252" s="197"/>
      <c r="GB252" s="197"/>
      <c r="GC252" s="197"/>
      <c r="GD252" s="197"/>
      <c r="GE252" s="197"/>
      <c r="GF252" s="197"/>
      <c r="GG252" s="197"/>
      <c r="GH252" s="197"/>
      <c r="GI252" s="197"/>
      <c r="GJ252" s="197"/>
      <c r="GK252" s="197"/>
      <c r="GL252" s="197"/>
      <c r="GM252" s="197"/>
      <c r="GN252" s="197"/>
      <c r="GO252" s="197"/>
      <c r="GP252" s="197"/>
      <c r="GQ252" s="197"/>
      <c r="GR252" s="197"/>
      <c r="GS252" s="197"/>
      <c r="GT252" s="197"/>
      <c r="GU252" s="197"/>
      <c r="GV252" s="197"/>
      <c r="GW252" s="197"/>
      <c r="GX252" s="197"/>
      <c r="GY252" s="197"/>
      <c r="GZ252" s="197"/>
      <c r="HA252" s="197"/>
      <c r="HB252" s="197"/>
      <c r="HC252" s="197"/>
      <c r="HD252" s="197"/>
      <c r="HE252" s="197"/>
      <c r="HF252" s="197"/>
      <c r="HG252" s="197"/>
      <c r="HH252" s="197"/>
      <c r="HI252" s="197"/>
      <c r="HJ252" s="197"/>
      <c r="HK252" s="197"/>
      <c r="HL252" s="197"/>
      <c r="HM252" s="197"/>
      <c r="HN252" s="197"/>
      <c r="HO252" s="197"/>
      <c r="HP252" s="197"/>
      <c r="HQ252" s="197"/>
      <c r="HR252" s="197"/>
      <c r="HS252" s="197"/>
      <c r="HT252" s="197"/>
      <c r="HU252" s="197"/>
      <c r="HV252" s="197"/>
      <c r="HW252" s="197"/>
      <c r="HX252" s="197"/>
      <c r="HY252" s="197"/>
      <c r="HZ252" s="197"/>
      <c r="IA252" s="197"/>
      <c r="IB252" s="197"/>
      <c r="IC252" s="197"/>
      <c r="ID252" s="197"/>
      <c r="IE252" s="197"/>
      <c r="IF252" s="197"/>
      <c r="IG252" s="197"/>
      <c r="IH252" s="197"/>
      <c r="II252" s="197"/>
      <c r="IJ252" s="197"/>
      <c r="IK252" s="197"/>
      <c r="IL252" s="197"/>
      <c r="IM252" s="197"/>
      <c r="IN252" s="197"/>
      <c r="IO252" s="197"/>
      <c r="IP252" s="197"/>
      <c r="IQ252" s="197"/>
      <c r="IR252" s="197"/>
      <c r="IS252" s="197"/>
      <c r="IT252" s="197"/>
      <c r="IU252" s="197"/>
    </row>
    <row r="253" spans="1:255" ht="25.5" customHeight="1">
      <c r="A253" s="470" t="s">
        <v>36</v>
      </c>
      <c r="B253" s="369" t="s">
        <v>44</v>
      </c>
      <c r="C253" s="342"/>
      <c r="D253" s="349"/>
      <c r="E253" s="365" t="s">
        <v>942</v>
      </c>
      <c r="F253" s="357" t="s">
        <v>937</v>
      </c>
      <c r="G253" s="485"/>
      <c r="H253" s="485"/>
      <c r="I253" s="485"/>
      <c r="J253" s="477"/>
      <c r="K253" s="608"/>
      <c r="L253" s="197"/>
      <c r="M253" s="197"/>
      <c r="N253" s="197"/>
      <c r="O253" s="197"/>
      <c r="P253" s="197"/>
      <c r="Q253" s="197"/>
      <c r="R253" s="197"/>
      <c r="S253" s="197"/>
      <c r="T253" s="197"/>
      <c r="U253" s="197"/>
      <c r="V253" s="197"/>
      <c r="W253" s="197"/>
      <c r="X253" s="197"/>
      <c r="Y253" s="197"/>
      <c r="Z253" s="197"/>
      <c r="AA253" s="197"/>
      <c r="AB253" s="197"/>
      <c r="AC253" s="197"/>
      <c r="AD253" s="197"/>
      <c r="AE253" s="197"/>
      <c r="AF253" s="197"/>
      <c r="AG253" s="197"/>
      <c r="AH253" s="197"/>
      <c r="AI253" s="197"/>
      <c r="AJ253" s="197"/>
      <c r="AK253" s="197"/>
      <c r="AL253" s="197"/>
      <c r="AM253" s="197"/>
      <c r="AN253" s="197"/>
      <c r="AO253" s="197"/>
      <c r="AP253" s="197"/>
      <c r="AQ253" s="197"/>
      <c r="AR253" s="197"/>
      <c r="AS253" s="197"/>
      <c r="AT253" s="197"/>
      <c r="AU253" s="197"/>
      <c r="AV253" s="197"/>
      <c r="AW253" s="197"/>
      <c r="AX253" s="197"/>
      <c r="AY253" s="197"/>
      <c r="AZ253" s="197"/>
      <c r="BA253" s="197"/>
      <c r="BB253" s="197"/>
      <c r="BC253" s="197"/>
      <c r="BD253" s="197"/>
      <c r="BE253" s="197"/>
      <c r="BF253" s="197"/>
      <c r="BG253" s="197"/>
      <c r="BH253" s="197"/>
      <c r="BI253" s="197"/>
      <c r="BJ253" s="197"/>
      <c r="BK253" s="197"/>
      <c r="BL253" s="197"/>
      <c r="BM253" s="197"/>
      <c r="BN253" s="197"/>
      <c r="BO253" s="197"/>
      <c r="BP253" s="197"/>
      <c r="BQ253" s="197"/>
      <c r="BR253" s="197"/>
      <c r="BS253" s="197"/>
      <c r="BT253" s="197"/>
      <c r="BU253" s="197"/>
      <c r="BV253" s="197"/>
      <c r="BW253" s="197"/>
      <c r="BX253" s="197"/>
      <c r="BY253" s="197"/>
      <c r="BZ253" s="197"/>
      <c r="CA253" s="197"/>
      <c r="CB253" s="197"/>
      <c r="CC253" s="197"/>
      <c r="CD253" s="197"/>
      <c r="CE253" s="197"/>
      <c r="CF253" s="197"/>
      <c r="CG253" s="197"/>
      <c r="CH253" s="197"/>
      <c r="CI253" s="197"/>
      <c r="CJ253" s="197"/>
      <c r="CK253" s="197"/>
      <c r="CL253" s="197"/>
      <c r="CM253" s="197"/>
      <c r="CN253" s="197"/>
      <c r="CO253" s="197"/>
      <c r="CP253" s="197"/>
      <c r="CQ253" s="197"/>
      <c r="CR253" s="197"/>
      <c r="CS253" s="197"/>
      <c r="CT253" s="197"/>
      <c r="CU253" s="197"/>
      <c r="CV253" s="197"/>
      <c r="CW253" s="197"/>
      <c r="CX253" s="197"/>
      <c r="CY253" s="197"/>
      <c r="CZ253" s="197"/>
      <c r="DA253" s="197"/>
      <c r="DB253" s="197"/>
      <c r="DC253" s="197"/>
      <c r="DD253" s="197"/>
      <c r="DE253" s="197"/>
      <c r="DF253" s="197"/>
      <c r="DG253" s="197"/>
      <c r="DH253" s="197"/>
      <c r="DI253" s="197"/>
      <c r="DJ253" s="197"/>
      <c r="DK253" s="197"/>
      <c r="DL253" s="197"/>
      <c r="DM253" s="197"/>
      <c r="DN253" s="197"/>
      <c r="DO253" s="197"/>
      <c r="DP253" s="197"/>
      <c r="DQ253" s="197"/>
      <c r="DR253" s="197"/>
      <c r="DS253" s="197"/>
      <c r="DT253" s="197"/>
      <c r="DU253" s="197"/>
      <c r="DV253" s="197"/>
      <c r="DW253" s="197"/>
      <c r="DX253" s="197"/>
      <c r="DY253" s="197"/>
      <c r="DZ253" s="197"/>
      <c r="EA253" s="197"/>
      <c r="EB253" s="197"/>
      <c r="EC253" s="197"/>
      <c r="ED253" s="197"/>
      <c r="EE253" s="197"/>
      <c r="EF253" s="197"/>
      <c r="EG253" s="197"/>
      <c r="EH253" s="197"/>
      <c r="EI253" s="197"/>
      <c r="EJ253" s="197"/>
      <c r="EK253" s="197"/>
      <c r="EL253" s="197"/>
      <c r="EM253" s="197"/>
      <c r="EN253" s="197"/>
      <c r="EO253" s="197"/>
      <c r="EP253" s="197"/>
      <c r="EQ253" s="197"/>
      <c r="ER253" s="197"/>
      <c r="ES253" s="197"/>
      <c r="ET253" s="197"/>
      <c r="EU253" s="197"/>
      <c r="EV253" s="197"/>
      <c r="EW253" s="197"/>
      <c r="EX253" s="197"/>
      <c r="EY253" s="197"/>
      <c r="EZ253" s="197"/>
      <c r="FA253" s="197"/>
      <c r="FB253" s="197"/>
      <c r="FC253" s="197"/>
      <c r="FD253" s="197"/>
      <c r="FE253" s="197"/>
      <c r="FF253" s="197"/>
      <c r="FG253" s="197"/>
      <c r="FH253" s="197"/>
      <c r="FI253" s="197"/>
      <c r="FJ253" s="197"/>
      <c r="FK253" s="197"/>
      <c r="FL253" s="197"/>
      <c r="FM253" s="197"/>
      <c r="FN253" s="197"/>
      <c r="FO253" s="197"/>
      <c r="FP253" s="197"/>
      <c r="FQ253" s="197"/>
      <c r="FR253" s="197"/>
      <c r="FS253" s="197"/>
      <c r="FT253" s="197"/>
      <c r="FU253" s="197"/>
      <c r="FV253" s="197"/>
      <c r="FW253" s="197"/>
      <c r="FX253" s="197"/>
      <c r="FY253" s="197"/>
      <c r="FZ253" s="197"/>
      <c r="GA253" s="197"/>
      <c r="GB253" s="197"/>
      <c r="GC253" s="197"/>
      <c r="GD253" s="197"/>
      <c r="GE253" s="197"/>
      <c r="GF253" s="197"/>
      <c r="GG253" s="197"/>
      <c r="GH253" s="197"/>
      <c r="GI253" s="197"/>
      <c r="GJ253" s="197"/>
      <c r="GK253" s="197"/>
      <c r="GL253" s="197"/>
      <c r="GM253" s="197"/>
      <c r="GN253" s="197"/>
      <c r="GO253" s="197"/>
      <c r="GP253" s="197"/>
      <c r="GQ253" s="197"/>
      <c r="GR253" s="197"/>
      <c r="GS253" s="197"/>
      <c r="GT253" s="197"/>
      <c r="GU253" s="197"/>
      <c r="GV253" s="197"/>
      <c r="GW253" s="197"/>
      <c r="GX253" s="197"/>
      <c r="GY253" s="197"/>
      <c r="GZ253" s="197"/>
      <c r="HA253" s="197"/>
      <c r="HB253" s="197"/>
      <c r="HC253" s="197"/>
      <c r="HD253" s="197"/>
      <c r="HE253" s="197"/>
      <c r="HF253" s="197"/>
      <c r="HG253" s="197"/>
      <c r="HH253" s="197"/>
      <c r="HI253" s="197"/>
      <c r="HJ253" s="197"/>
      <c r="HK253" s="197"/>
      <c r="HL253" s="197"/>
      <c r="HM253" s="197"/>
      <c r="HN253" s="197"/>
      <c r="HO253" s="197"/>
      <c r="HP253" s="197"/>
      <c r="HQ253" s="197"/>
      <c r="HR253" s="197"/>
      <c r="HS253" s="197"/>
      <c r="HT253" s="197"/>
      <c r="HU253" s="197"/>
      <c r="HV253" s="197"/>
      <c r="HW253" s="197"/>
      <c r="HX253" s="197"/>
      <c r="HY253" s="197"/>
      <c r="HZ253" s="197"/>
      <c r="IA253" s="197"/>
      <c r="IB253" s="197"/>
      <c r="IC253" s="197"/>
      <c r="ID253" s="197"/>
      <c r="IE253" s="197"/>
      <c r="IF253" s="197"/>
      <c r="IG253" s="197"/>
      <c r="IH253" s="197"/>
      <c r="II253" s="197"/>
      <c r="IJ253" s="197"/>
      <c r="IK253" s="197"/>
      <c r="IL253" s="197"/>
      <c r="IM253" s="197"/>
      <c r="IN253" s="197"/>
      <c r="IO253" s="197"/>
      <c r="IP253" s="197"/>
      <c r="IQ253" s="197"/>
      <c r="IR253" s="197"/>
      <c r="IS253" s="197"/>
      <c r="IT253" s="197"/>
      <c r="IU253" s="197"/>
    </row>
    <row r="254" spans="1:255" ht="27.75" customHeight="1">
      <c r="A254" s="369"/>
      <c r="B254" s="369" t="s">
        <v>40</v>
      </c>
      <c r="C254" s="342"/>
      <c r="D254" s="349"/>
      <c r="E254" s="365" t="s">
        <v>942</v>
      </c>
      <c r="F254" s="357" t="s">
        <v>862</v>
      </c>
      <c r="G254" s="485"/>
      <c r="H254" s="485"/>
      <c r="I254" s="485"/>
      <c r="J254" s="477"/>
      <c r="K254" s="608"/>
      <c r="L254" s="197"/>
      <c r="M254" s="197"/>
      <c r="N254" s="197"/>
      <c r="O254" s="197"/>
      <c r="P254" s="197"/>
      <c r="Q254" s="197"/>
      <c r="R254" s="197"/>
      <c r="S254" s="197"/>
      <c r="T254" s="197"/>
      <c r="U254" s="197"/>
      <c r="V254" s="197"/>
      <c r="W254" s="197"/>
      <c r="X254" s="197"/>
      <c r="Y254" s="197"/>
      <c r="Z254" s="197"/>
      <c r="AA254" s="197"/>
      <c r="AB254" s="197"/>
      <c r="AC254" s="197"/>
      <c r="AD254" s="197"/>
      <c r="AE254" s="197"/>
      <c r="AF254" s="197"/>
      <c r="AG254" s="197"/>
      <c r="AH254" s="197"/>
      <c r="AI254" s="197"/>
      <c r="AJ254" s="197"/>
      <c r="AK254" s="197"/>
      <c r="AL254" s="197"/>
      <c r="AM254" s="197"/>
      <c r="AN254" s="197"/>
      <c r="AO254" s="197"/>
      <c r="AP254" s="197"/>
      <c r="AQ254" s="197"/>
      <c r="AR254" s="197"/>
      <c r="AS254" s="197"/>
      <c r="AT254" s="197"/>
      <c r="AU254" s="197"/>
      <c r="AV254" s="197"/>
      <c r="AW254" s="197"/>
      <c r="AX254" s="197"/>
      <c r="AY254" s="197"/>
      <c r="AZ254" s="197"/>
      <c r="BA254" s="197"/>
      <c r="BB254" s="197"/>
      <c r="BC254" s="197"/>
      <c r="BD254" s="197"/>
      <c r="BE254" s="197"/>
      <c r="BF254" s="197"/>
      <c r="BG254" s="197"/>
      <c r="BH254" s="197"/>
      <c r="BI254" s="197"/>
      <c r="BJ254" s="197"/>
      <c r="BK254" s="197"/>
      <c r="BL254" s="197"/>
      <c r="BM254" s="197"/>
      <c r="BN254" s="197"/>
      <c r="BO254" s="197"/>
      <c r="BP254" s="197"/>
      <c r="BQ254" s="197"/>
      <c r="BR254" s="197"/>
      <c r="BS254" s="197"/>
      <c r="BT254" s="197"/>
      <c r="BU254" s="197"/>
      <c r="BV254" s="197"/>
      <c r="BW254" s="197"/>
      <c r="BX254" s="197"/>
      <c r="BY254" s="197"/>
      <c r="BZ254" s="197"/>
      <c r="CA254" s="197"/>
      <c r="CB254" s="197"/>
      <c r="CC254" s="197"/>
      <c r="CD254" s="197"/>
      <c r="CE254" s="197"/>
      <c r="CF254" s="197"/>
      <c r="CG254" s="197"/>
      <c r="CH254" s="197"/>
      <c r="CI254" s="197"/>
      <c r="CJ254" s="197"/>
      <c r="CK254" s="197"/>
      <c r="CL254" s="197"/>
      <c r="CM254" s="197"/>
      <c r="CN254" s="197"/>
      <c r="CO254" s="197"/>
      <c r="CP254" s="197"/>
      <c r="CQ254" s="197"/>
      <c r="CR254" s="197"/>
      <c r="CS254" s="197"/>
      <c r="CT254" s="197"/>
      <c r="CU254" s="197"/>
      <c r="CV254" s="197"/>
      <c r="CW254" s="197"/>
      <c r="CX254" s="197"/>
      <c r="CY254" s="197"/>
      <c r="CZ254" s="197"/>
      <c r="DA254" s="197"/>
      <c r="DB254" s="197"/>
      <c r="DC254" s="197"/>
      <c r="DD254" s="197"/>
      <c r="DE254" s="197"/>
      <c r="DF254" s="197"/>
      <c r="DG254" s="197"/>
      <c r="DH254" s="197"/>
      <c r="DI254" s="197"/>
      <c r="DJ254" s="197"/>
      <c r="DK254" s="197"/>
      <c r="DL254" s="197"/>
      <c r="DM254" s="197"/>
      <c r="DN254" s="197"/>
      <c r="DO254" s="197"/>
      <c r="DP254" s="197"/>
      <c r="DQ254" s="197"/>
      <c r="DR254" s="197"/>
      <c r="DS254" s="197"/>
      <c r="DT254" s="197"/>
      <c r="DU254" s="197"/>
      <c r="DV254" s="197"/>
      <c r="DW254" s="197"/>
      <c r="DX254" s="197"/>
      <c r="DY254" s="197"/>
      <c r="DZ254" s="197"/>
      <c r="EA254" s="197"/>
      <c r="EB254" s="197"/>
      <c r="EC254" s="197"/>
      <c r="ED254" s="197"/>
      <c r="EE254" s="197"/>
      <c r="EF254" s="197"/>
      <c r="EG254" s="197"/>
      <c r="EH254" s="197"/>
      <c r="EI254" s="197"/>
      <c r="EJ254" s="197"/>
      <c r="EK254" s="197"/>
      <c r="EL254" s="197"/>
      <c r="EM254" s="197"/>
      <c r="EN254" s="197"/>
      <c r="EO254" s="197"/>
      <c r="EP254" s="197"/>
      <c r="EQ254" s="197"/>
      <c r="ER254" s="197"/>
      <c r="ES254" s="197"/>
      <c r="ET254" s="197"/>
      <c r="EU254" s="197"/>
      <c r="EV254" s="197"/>
      <c r="EW254" s="197"/>
      <c r="EX254" s="197"/>
      <c r="EY254" s="197"/>
      <c r="EZ254" s="197"/>
      <c r="FA254" s="197"/>
      <c r="FB254" s="197"/>
      <c r="FC254" s="197"/>
      <c r="FD254" s="197"/>
      <c r="FE254" s="197"/>
      <c r="FF254" s="197"/>
      <c r="FG254" s="197"/>
      <c r="FH254" s="197"/>
      <c r="FI254" s="197"/>
      <c r="FJ254" s="197"/>
      <c r="FK254" s="197"/>
      <c r="FL254" s="197"/>
      <c r="FM254" s="197"/>
      <c r="FN254" s="197"/>
      <c r="FO254" s="197"/>
      <c r="FP254" s="197"/>
      <c r="FQ254" s="197"/>
      <c r="FR254" s="197"/>
      <c r="FS254" s="197"/>
      <c r="FT254" s="197"/>
      <c r="FU254" s="197"/>
      <c r="FV254" s="197"/>
      <c r="FW254" s="197"/>
      <c r="FX254" s="197"/>
      <c r="FY254" s="197"/>
      <c r="FZ254" s="197"/>
      <c r="GA254" s="197"/>
      <c r="GB254" s="197"/>
      <c r="GC254" s="197"/>
      <c r="GD254" s="197"/>
      <c r="GE254" s="197"/>
      <c r="GF254" s="197"/>
      <c r="GG254" s="197"/>
      <c r="GH254" s="197"/>
      <c r="GI254" s="197"/>
      <c r="GJ254" s="197"/>
      <c r="GK254" s="197"/>
      <c r="GL254" s="197"/>
      <c r="GM254" s="197"/>
      <c r="GN254" s="197"/>
      <c r="GO254" s="197"/>
      <c r="GP254" s="197"/>
      <c r="GQ254" s="197"/>
      <c r="GR254" s="197"/>
      <c r="GS254" s="197"/>
      <c r="GT254" s="197"/>
      <c r="GU254" s="197"/>
      <c r="GV254" s="197"/>
      <c r="GW254" s="197"/>
      <c r="GX254" s="197"/>
      <c r="GY254" s="197"/>
      <c r="GZ254" s="197"/>
      <c r="HA254" s="197"/>
      <c r="HB254" s="197"/>
      <c r="HC254" s="197"/>
      <c r="HD254" s="197"/>
      <c r="HE254" s="197"/>
      <c r="HF254" s="197"/>
      <c r="HG254" s="197"/>
      <c r="HH254" s="197"/>
      <c r="HI254" s="197"/>
      <c r="HJ254" s="197"/>
      <c r="HK254" s="197"/>
      <c r="HL254" s="197"/>
      <c r="HM254" s="197"/>
      <c r="HN254" s="197"/>
      <c r="HO254" s="197"/>
      <c r="HP254" s="197"/>
      <c r="HQ254" s="197"/>
      <c r="HR254" s="197"/>
      <c r="HS254" s="197"/>
      <c r="HT254" s="197"/>
      <c r="HU254" s="197"/>
      <c r="HV254" s="197"/>
      <c r="HW254" s="197"/>
      <c r="HX254" s="197"/>
      <c r="HY254" s="197"/>
      <c r="HZ254" s="197"/>
      <c r="IA254" s="197"/>
      <c r="IB254" s="197"/>
      <c r="IC254" s="197"/>
      <c r="ID254" s="197"/>
      <c r="IE254" s="197"/>
      <c r="IF254" s="197"/>
      <c r="IG254" s="197"/>
      <c r="IH254" s="197"/>
      <c r="II254" s="197"/>
      <c r="IJ254" s="197"/>
      <c r="IK254" s="197"/>
      <c r="IL254" s="197"/>
      <c r="IM254" s="197"/>
      <c r="IN254" s="197"/>
      <c r="IO254" s="197"/>
      <c r="IP254" s="197"/>
      <c r="IQ254" s="197"/>
      <c r="IR254" s="197"/>
      <c r="IS254" s="197"/>
      <c r="IT254" s="197"/>
      <c r="IU254" s="197"/>
    </row>
    <row r="255" spans="1:255" ht="30" customHeight="1">
      <c r="A255" s="369"/>
      <c r="B255" s="369" t="s">
        <v>41</v>
      </c>
      <c r="C255" s="342"/>
      <c r="D255" s="349"/>
      <c r="E255" s="365" t="s">
        <v>942</v>
      </c>
      <c r="F255" s="357" t="s">
        <v>936</v>
      </c>
      <c r="G255" s="485"/>
      <c r="H255" s="485"/>
      <c r="I255" s="485"/>
      <c r="J255" s="477"/>
      <c r="K255" s="608"/>
      <c r="L255" s="197"/>
      <c r="M255" s="197"/>
      <c r="N255" s="197"/>
      <c r="O255" s="197"/>
      <c r="P255" s="197"/>
      <c r="Q255" s="197"/>
      <c r="R255" s="197"/>
      <c r="S255" s="197"/>
      <c r="T255" s="197"/>
      <c r="U255" s="197"/>
      <c r="V255" s="197"/>
      <c r="W255" s="197"/>
      <c r="X255" s="197"/>
      <c r="Y255" s="197"/>
      <c r="Z255" s="197"/>
      <c r="AA255" s="197"/>
      <c r="AB255" s="197"/>
      <c r="AC255" s="197"/>
      <c r="AD255" s="197"/>
      <c r="AE255" s="197"/>
      <c r="AF255" s="197"/>
      <c r="AG255" s="197"/>
      <c r="AH255" s="197"/>
      <c r="AI255" s="197"/>
      <c r="AJ255" s="197"/>
      <c r="AK255" s="197"/>
      <c r="AL255" s="197"/>
      <c r="AM255" s="197"/>
      <c r="AN255" s="197"/>
      <c r="AO255" s="197"/>
      <c r="AP255" s="197"/>
      <c r="AQ255" s="197"/>
      <c r="AR255" s="197"/>
      <c r="AS255" s="197"/>
      <c r="AT255" s="197"/>
      <c r="AU255" s="197"/>
      <c r="AV255" s="197"/>
      <c r="AW255" s="197"/>
      <c r="AX255" s="197"/>
      <c r="AY255" s="197"/>
      <c r="AZ255" s="197"/>
      <c r="BA255" s="197"/>
      <c r="BB255" s="197"/>
      <c r="BC255" s="197"/>
      <c r="BD255" s="197"/>
      <c r="BE255" s="197"/>
      <c r="BF255" s="197"/>
      <c r="BG255" s="197"/>
      <c r="BH255" s="197"/>
      <c r="BI255" s="197"/>
      <c r="BJ255" s="197"/>
      <c r="BK255" s="197"/>
      <c r="BL255" s="197"/>
      <c r="BM255" s="197"/>
      <c r="BN255" s="197"/>
      <c r="BO255" s="197"/>
      <c r="BP255" s="197"/>
      <c r="BQ255" s="197"/>
      <c r="BR255" s="197"/>
      <c r="BS255" s="197"/>
      <c r="BT255" s="197"/>
      <c r="BU255" s="197"/>
      <c r="BV255" s="197"/>
      <c r="BW255" s="197"/>
      <c r="BX255" s="197"/>
      <c r="BY255" s="197"/>
      <c r="BZ255" s="197"/>
      <c r="CA255" s="197"/>
      <c r="CB255" s="197"/>
      <c r="CC255" s="197"/>
      <c r="CD255" s="197"/>
      <c r="CE255" s="197"/>
      <c r="CF255" s="197"/>
      <c r="CG255" s="197"/>
      <c r="CH255" s="197"/>
      <c r="CI255" s="197"/>
      <c r="CJ255" s="197"/>
      <c r="CK255" s="197"/>
      <c r="CL255" s="197"/>
      <c r="CM255" s="197"/>
      <c r="CN255" s="197"/>
      <c r="CO255" s="197"/>
      <c r="CP255" s="197"/>
      <c r="CQ255" s="197"/>
      <c r="CR255" s="197"/>
      <c r="CS255" s="197"/>
      <c r="CT255" s="197"/>
      <c r="CU255" s="197"/>
      <c r="CV255" s="197"/>
      <c r="CW255" s="197"/>
      <c r="CX255" s="197"/>
      <c r="CY255" s="197"/>
      <c r="CZ255" s="197"/>
      <c r="DA255" s="197"/>
      <c r="DB255" s="197"/>
      <c r="DC255" s="197"/>
      <c r="DD255" s="197"/>
      <c r="DE255" s="197"/>
      <c r="DF255" s="197"/>
      <c r="DG255" s="197"/>
      <c r="DH255" s="197"/>
      <c r="DI255" s="197"/>
      <c r="DJ255" s="197"/>
      <c r="DK255" s="197"/>
      <c r="DL255" s="197"/>
      <c r="DM255" s="197"/>
      <c r="DN255" s="197"/>
      <c r="DO255" s="197"/>
      <c r="DP255" s="197"/>
      <c r="DQ255" s="197"/>
      <c r="DR255" s="197"/>
      <c r="DS255" s="197"/>
      <c r="DT255" s="197"/>
      <c r="DU255" s="197"/>
      <c r="DV255" s="197"/>
      <c r="DW255" s="197"/>
      <c r="DX255" s="197"/>
      <c r="DY255" s="197"/>
      <c r="DZ255" s="197"/>
      <c r="EA255" s="197"/>
      <c r="EB255" s="197"/>
      <c r="EC255" s="197"/>
      <c r="ED255" s="197"/>
      <c r="EE255" s="197"/>
      <c r="EF255" s="197"/>
      <c r="EG255" s="197"/>
      <c r="EH255" s="197"/>
      <c r="EI255" s="197"/>
      <c r="EJ255" s="197"/>
      <c r="EK255" s="197"/>
      <c r="EL255" s="197"/>
      <c r="EM255" s="197"/>
      <c r="EN255" s="197"/>
      <c r="EO255" s="197"/>
      <c r="EP255" s="197"/>
      <c r="EQ255" s="197"/>
      <c r="ER255" s="197"/>
      <c r="ES255" s="197"/>
      <c r="ET255" s="197"/>
      <c r="EU255" s="197"/>
      <c r="EV255" s="197"/>
      <c r="EW255" s="197"/>
      <c r="EX255" s="197"/>
      <c r="EY255" s="197"/>
      <c r="EZ255" s="197"/>
      <c r="FA255" s="197"/>
      <c r="FB255" s="197"/>
      <c r="FC255" s="197"/>
      <c r="FD255" s="197"/>
      <c r="FE255" s="197"/>
      <c r="FF255" s="197"/>
      <c r="FG255" s="197"/>
      <c r="FH255" s="197"/>
      <c r="FI255" s="197"/>
      <c r="FJ255" s="197"/>
      <c r="FK255" s="197"/>
      <c r="FL255" s="197"/>
      <c r="FM255" s="197"/>
      <c r="FN255" s="197"/>
      <c r="FO255" s="197"/>
      <c r="FP255" s="197"/>
      <c r="FQ255" s="197"/>
      <c r="FR255" s="197"/>
      <c r="FS255" s="197"/>
      <c r="FT255" s="197"/>
      <c r="FU255" s="197"/>
      <c r="FV255" s="197"/>
      <c r="FW255" s="197"/>
      <c r="FX255" s="197"/>
      <c r="FY255" s="197"/>
      <c r="FZ255" s="197"/>
      <c r="GA255" s="197"/>
      <c r="GB255" s="197"/>
      <c r="GC255" s="197"/>
      <c r="GD255" s="197"/>
      <c r="GE255" s="197"/>
      <c r="GF255" s="197"/>
      <c r="GG255" s="197"/>
      <c r="GH255" s="197"/>
      <c r="GI255" s="197"/>
      <c r="GJ255" s="197"/>
      <c r="GK255" s="197"/>
      <c r="GL255" s="197"/>
      <c r="GM255" s="197"/>
      <c r="GN255" s="197"/>
      <c r="GO255" s="197"/>
      <c r="GP255" s="197"/>
      <c r="GQ255" s="197"/>
      <c r="GR255" s="197"/>
      <c r="GS255" s="197"/>
      <c r="GT255" s="197"/>
      <c r="GU255" s="197"/>
      <c r="GV255" s="197"/>
      <c r="GW255" s="197"/>
      <c r="GX255" s="197"/>
      <c r="GY255" s="197"/>
      <c r="GZ255" s="197"/>
      <c r="HA255" s="197"/>
      <c r="HB255" s="197"/>
      <c r="HC255" s="197"/>
      <c r="HD255" s="197"/>
      <c r="HE255" s="197"/>
      <c r="HF255" s="197"/>
      <c r="HG255" s="197"/>
      <c r="HH255" s="197"/>
      <c r="HI255" s="197"/>
      <c r="HJ255" s="197"/>
      <c r="HK255" s="197"/>
      <c r="HL255" s="197"/>
      <c r="HM255" s="197"/>
      <c r="HN255" s="197"/>
      <c r="HO255" s="197"/>
      <c r="HP255" s="197"/>
      <c r="HQ255" s="197"/>
      <c r="HR255" s="197"/>
      <c r="HS255" s="197"/>
      <c r="HT255" s="197"/>
      <c r="HU255" s="197"/>
      <c r="HV255" s="197"/>
      <c r="HW255" s="197"/>
      <c r="HX255" s="197"/>
      <c r="HY255" s="197"/>
      <c r="HZ255" s="197"/>
      <c r="IA255" s="197"/>
      <c r="IB255" s="197"/>
      <c r="IC255" s="197"/>
      <c r="ID255" s="197"/>
      <c r="IE255" s="197"/>
      <c r="IF255" s="197"/>
      <c r="IG255" s="197"/>
      <c r="IH255" s="197"/>
      <c r="II255" s="197"/>
      <c r="IJ255" s="197"/>
      <c r="IK255" s="197"/>
      <c r="IL255" s="197"/>
      <c r="IM255" s="197"/>
      <c r="IN255" s="197"/>
      <c r="IO255" s="197"/>
      <c r="IP255" s="197"/>
      <c r="IQ255" s="197"/>
      <c r="IR255" s="197"/>
      <c r="IS255" s="197"/>
      <c r="IT255" s="197"/>
      <c r="IU255" s="197"/>
    </row>
    <row r="256" spans="1:255" ht="27" customHeight="1">
      <c r="A256" s="369"/>
      <c r="B256" s="369" t="s">
        <v>42</v>
      </c>
      <c r="C256" s="342"/>
      <c r="D256" s="349"/>
      <c r="E256" s="365" t="s">
        <v>942</v>
      </c>
      <c r="F256" s="357" t="s">
        <v>905</v>
      </c>
      <c r="G256" s="485"/>
      <c r="H256" s="485"/>
      <c r="I256" s="485"/>
      <c r="J256" s="477"/>
      <c r="K256" s="608"/>
      <c r="L256" s="197"/>
      <c r="M256" s="197"/>
      <c r="N256" s="197"/>
      <c r="O256" s="197"/>
      <c r="P256" s="197"/>
      <c r="Q256" s="197"/>
      <c r="R256" s="197"/>
      <c r="S256" s="197"/>
      <c r="T256" s="197"/>
      <c r="U256" s="197"/>
      <c r="V256" s="197"/>
      <c r="W256" s="197"/>
      <c r="X256" s="197"/>
      <c r="Y256" s="197"/>
      <c r="Z256" s="197"/>
      <c r="AA256" s="197"/>
      <c r="AB256" s="197"/>
      <c r="AC256" s="197"/>
      <c r="AD256" s="197"/>
      <c r="AE256" s="197"/>
      <c r="AF256" s="197"/>
      <c r="AG256" s="197"/>
      <c r="AH256" s="197"/>
      <c r="AI256" s="197"/>
      <c r="AJ256" s="197"/>
      <c r="AK256" s="197"/>
      <c r="AL256" s="197"/>
      <c r="AM256" s="197"/>
      <c r="AN256" s="197"/>
      <c r="AO256" s="197"/>
      <c r="AP256" s="197"/>
      <c r="AQ256" s="197"/>
      <c r="AR256" s="197"/>
      <c r="AS256" s="197"/>
      <c r="AT256" s="197"/>
      <c r="AU256" s="197"/>
      <c r="AV256" s="197"/>
      <c r="AW256" s="197"/>
      <c r="AX256" s="197"/>
      <c r="AY256" s="197"/>
      <c r="AZ256" s="197"/>
      <c r="BA256" s="197"/>
      <c r="BB256" s="197"/>
      <c r="BC256" s="197"/>
      <c r="BD256" s="197"/>
      <c r="BE256" s="197"/>
      <c r="BF256" s="197"/>
      <c r="BG256" s="197"/>
      <c r="BH256" s="197"/>
      <c r="BI256" s="197"/>
      <c r="BJ256" s="197"/>
      <c r="BK256" s="197"/>
      <c r="BL256" s="197"/>
      <c r="BM256" s="197"/>
      <c r="BN256" s="197"/>
      <c r="BO256" s="197"/>
      <c r="BP256" s="197"/>
      <c r="BQ256" s="197"/>
      <c r="BR256" s="197"/>
      <c r="BS256" s="197"/>
      <c r="BT256" s="197"/>
      <c r="BU256" s="197"/>
      <c r="BV256" s="197"/>
      <c r="BW256" s="197"/>
      <c r="BX256" s="197"/>
      <c r="BY256" s="197"/>
      <c r="BZ256" s="197"/>
      <c r="CA256" s="197"/>
      <c r="CB256" s="197"/>
      <c r="CC256" s="197"/>
      <c r="CD256" s="197"/>
      <c r="CE256" s="197"/>
      <c r="CF256" s="197"/>
      <c r="CG256" s="197"/>
      <c r="CH256" s="197"/>
      <c r="CI256" s="197"/>
      <c r="CJ256" s="197"/>
      <c r="CK256" s="197"/>
      <c r="CL256" s="197"/>
      <c r="CM256" s="197"/>
      <c r="CN256" s="197"/>
      <c r="CO256" s="197"/>
      <c r="CP256" s="197"/>
      <c r="CQ256" s="197"/>
      <c r="CR256" s="197"/>
      <c r="CS256" s="197"/>
      <c r="CT256" s="197"/>
      <c r="CU256" s="197"/>
      <c r="CV256" s="197"/>
      <c r="CW256" s="197"/>
      <c r="CX256" s="197"/>
      <c r="CY256" s="197"/>
      <c r="CZ256" s="197"/>
      <c r="DA256" s="197"/>
      <c r="DB256" s="197"/>
      <c r="DC256" s="197"/>
      <c r="DD256" s="197"/>
      <c r="DE256" s="197"/>
      <c r="DF256" s="197"/>
      <c r="DG256" s="197"/>
      <c r="DH256" s="197"/>
      <c r="DI256" s="197"/>
      <c r="DJ256" s="197"/>
      <c r="DK256" s="197"/>
      <c r="DL256" s="197"/>
      <c r="DM256" s="197"/>
      <c r="DN256" s="197"/>
      <c r="DO256" s="197"/>
      <c r="DP256" s="197"/>
      <c r="DQ256" s="197"/>
      <c r="DR256" s="197"/>
      <c r="DS256" s="197"/>
      <c r="DT256" s="197"/>
      <c r="DU256" s="197"/>
      <c r="DV256" s="197"/>
      <c r="DW256" s="197"/>
      <c r="DX256" s="197"/>
      <c r="DY256" s="197"/>
      <c r="DZ256" s="197"/>
      <c r="EA256" s="197"/>
      <c r="EB256" s="197"/>
      <c r="EC256" s="197"/>
      <c r="ED256" s="197"/>
      <c r="EE256" s="197"/>
      <c r="EF256" s="197"/>
      <c r="EG256" s="197"/>
      <c r="EH256" s="197"/>
      <c r="EI256" s="197"/>
      <c r="EJ256" s="197"/>
      <c r="EK256" s="197"/>
      <c r="EL256" s="197"/>
      <c r="EM256" s="197"/>
      <c r="EN256" s="197"/>
      <c r="EO256" s="197"/>
      <c r="EP256" s="197"/>
      <c r="EQ256" s="197"/>
      <c r="ER256" s="197"/>
      <c r="ES256" s="197"/>
      <c r="ET256" s="197"/>
      <c r="EU256" s="197"/>
      <c r="EV256" s="197"/>
      <c r="EW256" s="197"/>
      <c r="EX256" s="197"/>
      <c r="EY256" s="197"/>
      <c r="EZ256" s="197"/>
      <c r="FA256" s="197"/>
      <c r="FB256" s="197"/>
      <c r="FC256" s="197"/>
      <c r="FD256" s="197"/>
      <c r="FE256" s="197"/>
      <c r="FF256" s="197"/>
      <c r="FG256" s="197"/>
      <c r="FH256" s="197"/>
      <c r="FI256" s="197"/>
      <c r="FJ256" s="197"/>
      <c r="FK256" s="197"/>
      <c r="FL256" s="197"/>
      <c r="FM256" s="197"/>
      <c r="FN256" s="197"/>
      <c r="FO256" s="197"/>
      <c r="FP256" s="197"/>
      <c r="FQ256" s="197"/>
      <c r="FR256" s="197"/>
      <c r="FS256" s="197"/>
      <c r="FT256" s="197"/>
      <c r="FU256" s="197"/>
      <c r="FV256" s="197"/>
      <c r="FW256" s="197"/>
      <c r="FX256" s="197"/>
      <c r="FY256" s="197"/>
      <c r="FZ256" s="197"/>
      <c r="GA256" s="197"/>
      <c r="GB256" s="197"/>
      <c r="GC256" s="197"/>
      <c r="GD256" s="197"/>
      <c r="GE256" s="197"/>
      <c r="GF256" s="197"/>
      <c r="GG256" s="197"/>
      <c r="GH256" s="197"/>
      <c r="GI256" s="197"/>
      <c r="GJ256" s="197"/>
      <c r="GK256" s="197"/>
      <c r="GL256" s="197"/>
      <c r="GM256" s="197"/>
      <c r="GN256" s="197"/>
      <c r="GO256" s="197"/>
      <c r="GP256" s="197"/>
      <c r="GQ256" s="197"/>
      <c r="GR256" s="197"/>
      <c r="GS256" s="197"/>
      <c r="GT256" s="197"/>
      <c r="GU256" s="197"/>
      <c r="GV256" s="197"/>
      <c r="GW256" s="197"/>
      <c r="GX256" s="197"/>
      <c r="GY256" s="197"/>
      <c r="GZ256" s="197"/>
      <c r="HA256" s="197"/>
      <c r="HB256" s="197"/>
      <c r="HC256" s="197"/>
      <c r="HD256" s="197"/>
      <c r="HE256" s="197"/>
      <c r="HF256" s="197"/>
      <c r="HG256" s="197"/>
      <c r="HH256" s="197"/>
      <c r="HI256" s="197"/>
      <c r="HJ256" s="197"/>
      <c r="HK256" s="197"/>
      <c r="HL256" s="197"/>
      <c r="HM256" s="197"/>
      <c r="HN256" s="197"/>
      <c r="HO256" s="197"/>
      <c r="HP256" s="197"/>
      <c r="HQ256" s="197"/>
      <c r="HR256" s="197"/>
      <c r="HS256" s="197"/>
      <c r="HT256" s="197"/>
      <c r="HU256" s="197"/>
      <c r="HV256" s="197"/>
      <c r="HW256" s="197"/>
      <c r="HX256" s="197"/>
      <c r="HY256" s="197"/>
      <c r="HZ256" s="197"/>
      <c r="IA256" s="197"/>
      <c r="IB256" s="197"/>
      <c r="IC256" s="197"/>
      <c r="ID256" s="197"/>
      <c r="IE256" s="197"/>
      <c r="IF256" s="197"/>
      <c r="IG256" s="197"/>
      <c r="IH256" s="197"/>
      <c r="II256" s="197"/>
      <c r="IJ256" s="197"/>
      <c r="IK256" s="197"/>
      <c r="IL256" s="197"/>
      <c r="IM256" s="197"/>
      <c r="IN256" s="197"/>
      <c r="IO256" s="197"/>
      <c r="IP256" s="197"/>
      <c r="IQ256" s="197"/>
      <c r="IR256" s="197"/>
      <c r="IS256" s="197"/>
      <c r="IT256" s="197"/>
      <c r="IU256" s="197"/>
    </row>
    <row r="257" spans="1:255" ht="27.75" customHeight="1">
      <c r="A257" s="369"/>
      <c r="B257" s="369" t="s">
        <v>43</v>
      </c>
      <c r="C257" s="342"/>
      <c r="D257" s="344"/>
      <c r="E257" s="365" t="s">
        <v>942</v>
      </c>
      <c r="F257" s="357" t="s">
        <v>900</v>
      </c>
      <c r="G257" s="485"/>
      <c r="H257" s="485"/>
      <c r="I257" s="485"/>
      <c r="J257" s="477"/>
      <c r="K257" s="608"/>
      <c r="L257" s="197"/>
      <c r="M257" s="197"/>
      <c r="N257" s="197"/>
      <c r="O257" s="197"/>
      <c r="P257" s="197"/>
      <c r="Q257" s="197"/>
      <c r="R257" s="197"/>
      <c r="S257" s="197"/>
      <c r="T257" s="197"/>
      <c r="U257" s="197"/>
      <c r="V257" s="197"/>
      <c r="W257" s="197"/>
      <c r="X257" s="197"/>
      <c r="Y257" s="197"/>
      <c r="Z257" s="197"/>
      <c r="AA257" s="197"/>
      <c r="AB257" s="197"/>
      <c r="AC257" s="197"/>
      <c r="AD257" s="197"/>
      <c r="AE257" s="197"/>
      <c r="AF257" s="197"/>
      <c r="AG257" s="197"/>
      <c r="AH257" s="197"/>
      <c r="AI257" s="197"/>
      <c r="AJ257" s="197"/>
      <c r="AK257" s="197"/>
      <c r="AL257" s="197"/>
      <c r="AM257" s="197"/>
      <c r="AN257" s="197"/>
      <c r="AO257" s="197"/>
      <c r="AP257" s="197"/>
      <c r="AQ257" s="197"/>
      <c r="AR257" s="197"/>
      <c r="AS257" s="197"/>
      <c r="AT257" s="197"/>
      <c r="AU257" s="197"/>
      <c r="AV257" s="197"/>
      <c r="AW257" s="197"/>
      <c r="AX257" s="197"/>
      <c r="AY257" s="197"/>
      <c r="AZ257" s="197"/>
      <c r="BA257" s="197"/>
      <c r="BB257" s="197"/>
      <c r="BC257" s="197"/>
      <c r="BD257" s="197"/>
      <c r="BE257" s="197"/>
      <c r="BF257" s="197"/>
      <c r="BG257" s="197"/>
      <c r="BH257" s="197"/>
      <c r="BI257" s="197"/>
      <c r="BJ257" s="197"/>
      <c r="BK257" s="197"/>
      <c r="BL257" s="197"/>
      <c r="BM257" s="197"/>
      <c r="BN257" s="197"/>
      <c r="BO257" s="197"/>
      <c r="BP257" s="197"/>
      <c r="BQ257" s="197"/>
      <c r="BR257" s="197"/>
      <c r="BS257" s="197"/>
      <c r="BT257" s="197"/>
      <c r="BU257" s="197"/>
      <c r="BV257" s="197"/>
      <c r="BW257" s="197"/>
      <c r="BX257" s="197"/>
      <c r="BY257" s="197"/>
      <c r="BZ257" s="197"/>
      <c r="CA257" s="197"/>
      <c r="CB257" s="197"/>
      <c r="CC257" s="197"/>
      <c r="CD257" s="197"/>
      <c r="CE257" s="197"/>
      <c r="CF257" s="197"/>
      <c r="CG257" s="197"/>
      <c r="CH257" s="197"/>
      <c r="CI257" s="197"/>
      <c r="CJ257" s="197"/>
      <c r="CK257" s="197"/>
      <c r="CL257" s="197"/>
      <c r="CM257" s="197"/>
      <c r="CN257" s="197"/>
      <c r="CO257" s="197"/>
      <c r="CP257" s="197"/>
      <c r="CQ257" s="197"/>
      <c r="CR257" s="197"/>
      <c r="CS257" s="197"/>
      <c r="CT257" s="197"/>
      <c r="CU257" s="197"/>
      <c r="CV257" s="197"/>
      <c r="CW257" s="197"/>
      <c r="CX257" s="197"/>
      <c r="CY257" s="197"/>
      <c r="CZ257" s="197"/>
      <c r="DA257" s="197"/>
      <c r="DB257" s="197"/>
      <c r="DC257" s="197"/>
      <c r="DD257" s="197"/>
      <c r="DE257" s="197"/>
      <c r="DF257" s="197"/>
      <c r="DG257" s="197"/>
      <c r="DH257" s="197"/>
      <c r="DI257" s="197"/>
      <c r="DJ257" s="197"/>
      <c r="DK257" s="197"/>
      <c r="DL257" s="197"/>
      <c r="DM257" s="197"/>
      <c r="DN257" s="197"/>
      <c r="DO257" s="197"/>
      <c r="DP257" s="197"/>
      <c r="DQ257" s="197"/>
      <c r="DR257" s="197"/>
      <c r="DS257" s="197"/>
      <c r="DT257" s="197"/>
      <c r="DU257" s="197"/>
      <c r="DV257" s="197"/>
      <c r="DW257" s="197"/>
      <c r="DX257" s="197"/>
      <c r="DY257" s="197"/>
      <c r="DZ257" s="197"/>
      <c r="EA257" s="197"/>
      <c r="EB257" s="197"/>
      <c r="EC257" s="197"/>
      <c r="ED257" s="197"/>
      <c r="EE257" s="197"/>
      <c r="EF257" s="197"/>
      <c r="EG257" s="197"/>
      <c r="EH257" s="197"/>
      <c r="EI257" s="197"/>
      <c r="EJ257" s="197"/>
      <c r="EK257" s="197"/>
      <c r="EL257" s="197"/>
      <c r="EM257" s="197"/>
      <c r="EN257" s="197"/>
      <c r="EO257" s="197"/>
      <c r="EP257" s="197"/>
      <c r="EQ257" s="197"/>
      <c r="ER257" s="197"/>
      <c r="ES257" s="197"/>
      <c r="ET257" s="197"/>
      <c r="EU257" s="197"/>
      <c r="EV257" s="197"/>
      <c r="EW257" s="197"/>
      <c r="EX257" s="197"/>
      <c r="EY257" s="197"/>
      <c r="EZ257" s="197"/>
      <c r="FA257" s="197"/>
      <c r="FB257" s="197"/>
      <c r="FC257" s="197"/>
      <c r="FD257" s="197"/>
      <c r="FE257" s="197"/>
      <c r="FF257" s="197"/>
      <c r="FG257" s="197"/>
      <c r="FH257" s="197"/>
      <c r="FI257" s="197"/>
      <c r="FJ257" s="197"/>
      <c r="FK257" s="197"/>
      <c r="FL257" s="197"/>
      <c r="FM257" s="197"/>
      <c r="FN257" s="197"/>
      <c r="FO257" s="197"/>
      <c r="FP257" s="197"/>
      <c r="FQ257" s="197"/>
      <c r="FR257" s="197"/>
      <c r="FS257" s="197"/>
      <c r="FT257" s="197"/>
      <c r="FU257" s="197"/>
      <c r="FV257" s="197"/>
      <c r="FW257" s="197"/>
      <c r="FX257" s="197"/>
      <c r="FY257" s="197"/>
      <c r="FZ257" s="197"/>
      <c r="GA257" s="197"/>
      <c r="GB257" s="197"/>
      <c r="GC257" s="197"/>
      <c r="GD257" s="197"/>
      <c r="GE257" s="197"/>
      <c r="GF257" s="197"/>
      <c r="GG257" s="197"/>
      <c r="GH257" s="197"/>
      <c r="GI257" s="197"/>
      <c r="GJ257" s="197"/>
      <c r="GK257" s="197"/>
      <c r="GL257" s="197"/>
      <c r="GM257" s="197"/>
      <c r="GN257" s="197"/>
      <c r="GO257" s="197"/>
      <c r="GP257" s="197"/>
      <c r="GQ257" s="197"/>
      <c r="GR257" s="197"/>
      <c r="GS257" s="197"/>
      <c r="GT257" s="197"/>
      <c r="GU257" s="197"/>
      <c r="GV257" s="197"/>
      <c r="GW257" s="197"/>
      <c r="GX257" s="197"/>
      <c r="GY257" s="197"/>
      <c r="GZ257" s="197"/>
      <c r="HA257" s="197"/>
      <c r="HB257" s="197"/>
      <c r="HC257" s="197"/>
      <c r="HD257" s="197"/>
      <c r="HE257" s="197"/>
      <c r="HF257" s="197"/>
      <c r="HG257" s="197"/>
      <c r="HH257" s="197"/>
      <c r="HI257" s="197"/>
      <c r="HJ257" s="197"/>
      <c r="HK257" s="197"/>
      <c r="HL257" s="197"/>
      <c r="HM257" s="197"/>
      <c r="HN257" s="197"/>
      <c r="HO257" s="197"/>
      <c r="HP257" s="197"/>
      <c r="HQ257" s="197"/>
      <c r="HR257" s="197"/>
      <c r="HS257" s="197"/>
      <c r="HT257" s="197"/>
      <c r="HU257" s="197"/>
      <c r="HV257" s="197"/>
      <c r="HW257" s="197"/>
      <c r="HX257" s="197"/>
      <c r="HY257" s="197"/>
      <c r="HZ257" s="197"/>
      <c r="IA257" s="197"/>
      <c r="IB257" s="197"/>
      <c r="IC257" s="197"/>
      <c r="ID257" s="197"/>
      <c r="IE257" s="197"/>
      <c r="IF257" s="197"/>
      <c r="IG257" s="197"/>
      <c r="IH257" s="197"/>
      <c r="II257" s="197"/>
      <c r="IJ257" s="197"/>
      <c r="IK257" s="197"/>
      <c r="IL257" s="197"/>
      <c r="IM257" s="197"/>
      <c r="IN257" s="197"/>
      <c r="IO257" s="197"/>
      <c r="IP257" s="197"/>
      <c r="IQ257" s="197"/>
      <c r="IR257" s="197"/>
      <c r="IS257" s="197"/>
      <c r="IT257" s="197"/>
      <c r="IU257" s="197"/>
    </row>
    <row r="258" spans="1:255" ht="27" customHeight="1">
      <c r="A258" s="369"/>
      <c r="B258" s="369"/>
      <c r="C258" s="342"/>
      <c r="D258" s="344"/>
      <c r="E258" s="376"/>
      <c r="F258" s="371"/>
      <c r="G258" s="485"/>
      <c r="H258" s="485"/>
      <c r="I258" s="485"/>
      <c r="J258" s="197"/>
      <c r="K258" s="608"/>
      <c r="L258" s="197"/>
      <c r="M258" s="197"/>
      <c r="N258" s="197"/>
      <c r="O258" s="197"/>
      <c r="P258" s="197"/>
      <c r="Q258" s="197"/>
      <c r="R258" s="197"/>
      <c r="S258" s="197"/>
      <c r="T258" s="197"/>
      <c r="U258" s="197"/>
      <c r="V258" s="197"/>
      <c r="W258" s="197"/>
      <c r="X258" s="197"/>
      <c r="Y258" s="197"/>
      <c r="Z258" s="197"/>
      <c r="AA258" s="197"/>
      <c r="AB258" s="197"/>
      <c r="AC258" s="197"/>
      <c r="AD258" s="197"/>
      <c r="AE258" s="197"/>
      <c r="AF258" s="197"/>
      <c r="AG258" s="197"/>
      <c r="AH258" s="197"/>
      <c r="AI258" s="197"/>
      <c r="AJ258" s="197"/>
      <c r="AK258" s="197"/>
      <c r="AL258" s="197"/>
      <c r="AM258" s="197"/>
      <c r="AN258" s="197"/>
      <c r="AO258" s="197"/>
      <c r="AP258" s="197"/>
      <c r="AQ258" s="197"/>
      <c r="AR258" s="197"/>
      <c r="AS258" s="197"/>
      <c r="AT258" s="197"/>
      <c r="AU258" s="197"/>
      <c r="AV258" s="197"/>
      <c r="AW258" s="197"/>
      <c r="AX258" s="197"/>
      <c r="AY258" s="197"/>
      <c r="AZ258" s="197"/>
      <c r="BA258" s="197"/>
      <c r="BB258" s="197"/>
      <c r="BC258" s="197"/>
      <c r="BD258" s="197"/>
      <c r="BE258" s="197"/>
      <c r="BF258" s="197"/>
      <c r="BG258" s="197"/>
      <c r="BH258" s="197"/>
      <c r="BI258" s="197"/>
      <c r="BJ258" s="197"/>
      <c r="BK258" s="197"/>
      <c r="BL258" s="197"/>
      <c r="BM258" s="197"/>
      <c r="BN258" s="197"/>
      <c r="BO258" s="197"/>
      <c r="BP258" s="197"/>
      <c r="BQ258" s="197"/>
      <c r="BR258" s="197"/>
      <c r="BS258" s="197"/>
      <c r="BT258" s="197"/>
      <c r="BU258" s="197"/>
      <c r="BV258" s="197"/>
      <c r="BW258" s="197"/>
      <c r="BX258" s="197"/>
      <c r="BY258" s="197"/>
      <c r="BZ258" s="197"/>
      <c r="CA258" s="197"/>
      <c r="CB258" s="197"/>
      <c r="CC258" s="197"/>
      <c r="CD258" s="197"/>
      <c r="CE258" s="197"/>
      <c r="CF258" s="197"/>
      <c r="CG258" s="197"/>
      <c r="CH258" s="197"/>
      <c r="CI258" s="197"/>
      <c r="CJ258" s="197"/>
      <c r="CK258" s="197"/>
      <c r="CL258" s="197"/>
      <c r="CM258" s="197"/>
      <c r="CN258" s="197"/>
      <c r="CO258" s="197"/>
      <c r="CP258" s="197"/>
      <c r="CQ258" s="197"/>
      <c r="CR258" s="197"/>
      <c r="CS258" s="197"/>
      <c r="CT258" s="197"/>
      <c r="CU258" s="197"/>
      <c r="CV258" s="197"/>
      <c r="CW258" s="197"/>
      <c r="CX258" s="197"/>
      <c r="CY258" s="197"/>
      <c r="CZ258" s="197"/>
      <c r="DA258" s="197"/>
      <c r="DB258" s="197"/>
      <c r="DC258" s="197"/>
      <c r="DD258" s="197"/>
      <c r="DE258" s="197"/>
      <c r="DF258" s="197"/>
      <c r="DG258" s="197"/>
      <c r="DH258" s="197"/>
      <c r="DI258" s="197"/>
      <c r="DJ258" s="197"/>
      <c r="DK258" s="197"/>
      <c r="DL258" s="197"/>
      <c r="DM258" s="197"/>
      <c r="DN258" s="197"/>
      <c r="DO258" s="197"/>
      <c r="DP258" s="197"/>
      <c r="DQ258" s="197"/>
      <c r="DR258" s="197"/>
      <c r="DS258" s="197"/>
      <c r="DT258" s="197"/>
      <c r="DU258" s="197"/>
      <c r="DV258" s="197"/>
      <c r="DW258" s="197"/>
      <c r="DX258" s="197"/>
      <c r="DY258" s="197"/>
      <c r="DZ258" s="197"/>
      <c r="EA258" s="197"/>
      <c r="EB258" s="197"/>
      <c r="EC258" s="197"/>
      <c r="ED258" s="197"/>
      <c r="EE258" s="197"/>
      <c r="EF258" s="197"/>
      <c r="EG258" s="197"/>
      <c r="EH258" s="197"/>
      <c r="EI258" s="197"/>
      <c r="EJ258" s="197"/>
      <c r="EK258" s="197"/>
      <c r="EL258" s="197"/>
      <c r="EM258" s="197"/>
      <c r="EN258" s="197"/>
      <c r="EO258" s="197"/>
      <c r="EP258" s="197"/>
      <c r="EQ258" s="197"/>
      <c r="ER258" s="197"/>
      <c r="ES258" s="197"/>
      <c r="ET258" s="197"/>
      <c r="EU258" s="197"/>
      <c r="EV258" s="197"/>
      <c r="EW258" s="197"/>
      <c r="EX258" s="197"/>
      <c r="EY258" s="197"/>
      <c r="EZ258" s="197"/>
      <c r="FA258" s="197"/>
      <c r="FB258" s="197"/>
      <c r="FC258" s="197"/>
      <c r="FD258" s="197"/>
      <c r="FE258" s="197"/>
      <c r="FF258" s="197"/>
      <c r="FG258" s="197"/>
      <c r="FH258" s="197"/>
      <c r="FI258" s="197"/>
      <c r="FJ258" s="197"/>
      <c r="FK258" s="197"/>
      <c r="FL258" s="197"/>
      <c r="FM258" s="197"/>
      <c r="FN258" s="197"/>
      <c r="FO258" s="197"/>
      <c r="FP258" s="197"/>
      <c r="FQ258" s="197"/>
      <c r="FR258" s="197"/>
      <c r="FS258" s="197"/>
      <c r="FT258" s="197"/>
      <c r="FU258" s="197"/>
      <c r="FV258" s="197"/>
      <c r="FW258" s="197"/>
      <c r="FX258" s="197"/>
      <c r="FY258" s="197"/>
      <c r="FZ258" s="197"/>
      <c r="GA258" s="197"/>
      <c r="GB258" s="197"/>
      <c r="GC258" s="197"/>
      <c r="GD258" s="197"/>
      <c r="GE258" s="197"/>
      <c r="GF258" s="197"/>
      <c r="GG258" s="197"/>
      <c r="GH258" s="197"/>
      <c r="GI258" s="197"/>
      <c r="GJ258" s="197"/>
      <c r="GK258" s="197"/>
      <c r="GL258" s="197"/>
      <c r="GM258" s="197"/>
      <c r="GN258" s="197"/>
      <c r="GO258" s="197"/>
      <c r="GP258" s="197"/>
      <c r="GQ258" s="197"/>
      <c r="GR258" s="197"/>
      <c r="GS258" s="197"/>
      <c r="GT258" s="197"/>
      <c r="GU258" s="197"/>
      <c r="GV258" s="197"/>
      <c r="GW258" s="197"/>
      <c r="GX258" s="197"/>
      <c r="GY258" s="197"/>
      <c r="GZ258" s="197"/>
      <c r="HA258" s="197"/>
      <c r="HB258" s="197"/>
      <c r="HC258" s="197"/>
      <c r="HD258" s="197"/>
      <c r="HE258" s="197"/>
      <c r="HF258" s="197"/>
      <c r="HG258" s="197"/>
      <c r="HH258" s="197"/>
      <c r="HI258" s="197"/>
      <c r="HJ258" s="197"/>
      <c r="HK258" s="197"/>
      <c r="HL258" s="197"/>
      <c r="HM258" s="197"/>
      <c r="HN258" s="197"/>
      <c r="HO258" s="197"/>
      <c r="HP258" s="197"/>
      <c r="HQ258" s="197"/>
      <c r="HR258" s="197"/>
      <c r="HS258" s="197"/>
      <c r="HT258" s="197"/>
      <c r="HU258" s="197"/>
      <c r="HV258" s="197"/>
      <c r="HW258" s="197"/>
      <c r="HX258" s="197"/>
      <c r="HY258" s="197"/>
      <c r="HZ258" s="197"/>
      <c r="IA258" s="197"/>
      <c r="IB258" s="197"/>
      <c r="IC258" s="197"/>
      <c r="ID258" s="197"/>
      <c r="IE258" s="197"/>
      <c r="IF258" s="197"/>
      <c r="IG258" s="197"/>
      <c r="IH258" s="197"/>
      <c r="II258" s="197"/>
      <c r="IJ258" s="197"/>
      <c r="IK258" s="197"/>
      <c r="IL258" s="197"/>
      <c r="IM258" s="197"/>
      <c r="IN258" s="197"/>
      <c r="IO258" s="197"/>
      <c r="IP258" s="197"/>
      <c r="IQ258" s="197"/>
      <c r="IR258" s="197"/>
      <c r="IS258" s="197"/>
      <c r="IT258" s="197"/>
      <c r="IU258" s="197"/>
    </row>
    <row r="259" spans="1:255" ht="26.25" customHeight="1">
      <c r="A259" s="470" t="s">
        <v>5898</v>
      </c>
      <c r="B259" s="369" t="s">
        <v>860</v>
      </c>
      <c r="C259" s="342" t="s">
        <v>5899</v>
      </c>
      <c r="D259" s="344"/>
      <c r="E259" s="376"/>
      <c r="F259" s="371"/>
      <c r="G259" s="485"/>
      <c r="H259" s="485"/>
      <c r="I259" s="485"/>
      <c r="J259" s="477"/>
      <c r="K259" s="608"/>
      <c r="L259" s="197"/>
      <c r="M259" s="197"/>
      <c r="N259" s="197"/>
      <c r="O259" s="197"/>
      <c r="P259" s="197"/>
      <c r="Q259" s="197"/>
      <c r="R259" s="197"/>
      <c r="S259" s="197"/>
      <c r="T259" s="197"/>
      <c r="U259" s="197"/>
      <c r="V259" s="197"/>
      <c r="W259" s="197"/>
      <c r="X259" s="197"/>
      <c r="Y259" s="197"/>
      <c r="Z259" s="197"/>
      <c r="AA259" s="197"/>
      <c r="AB259" s="197"/>
      <c r="AC259" s="197"/>
      <c r="AD259" s="197"/>
      <c r="AE259" s="197"/>
      <c r="AF259" s="197"/>
      <c r="AG259" s="197"/>
      <c r="AH259" s="197"/>
      <c r="AI259" s="197"/>
      <c r="AJ259" s="197"/>
      <c r="AK259" s="197"/>
      <c r="AL259" s="197"/>
      <c r="AM259" s="197"/>
      <c r="AN259" s="197"/>
      <c r="AO259" s="197"/>
      <c r="AP259" s="197"/>
      <c r="AQ259" s="197"/>
      <c r="AR259" s="197"/>
      <c r="AS259" s="197"/>
      <c r="AT259" s="197"/>
      <c r="AU259" s="197"/>
      <c r="AV259" s="197"/>
      <c r="AW259" s="197"/>
      <c r="AX259" s="197"/>
      <c r="AY259" s="197"/>
      <c r="AZ259" s="197"/>
      <c r="BA259" s="197"/>
      <c r="BB259" s="197"/>
      <c r="BC259" s="197"/>
      <c r="BD259" s="197"/>
      <c r="BE259" s="197"/>
      <c r="BF259" s="197"/>
      <c r="BG259" s="197"/>
      <c r="BH259" s="197"/>
      <c r="BI259" s="197"/>
      <c r="BJ259" s="197"/>
      <c r="BK259" s="197"/>
      <c r="BL259" s="197"/>
      <c r="BM259" s="197"/>
      <c r="BN259" s="197"/>
      <c r="BO259" s="197"/>
      <c r="BP259" s="197"/>
      <c r="BQ259" s="197"/>
      <c r="BR259" s="197"/>
      <c r="BS259" s="197"/>
      <c r="BT259" s="197"/>
      <c r="BU259" s="197"/>
      <c r="BV259" s="197"/>
      <c r="BW259" s="197"/>
      <c r="BX259" s="197"/>
      <c r="BY259" s="197"/>
      <c r="BZ259" s="197"/>
      <c r="CA259" s="197"/>
      <c r="CB259" s="197"/>
      <c r="CC259" s="197"/>
      <c r="CD259" s="197"/>
      <c r="CE259" s="197"/>
      <c r="CF259" s="197"/>
      <c r="CG259" s="197"/>
      <c r="CH259" s="197"/>
      <c r="CI259" s="197"/>
      <c r="CJ259" s="197"/>
      <c r="CK259" s="197"/>
      <c r="CL259" s="197"/>
      <c r="CM259" s="197"/>
      <c r="CN259" s="197"/>
      <c r="CO259" s="197"/>
      <c r="CP259" s="197"/>
      <c r="CQ259" s="197"/>
      <c r="CR259" s="197"/>
      <c r="CS259" s="197"/>
      <c r="CT259" s="197"/>
      <c r="CU259" s="197"/>
      <c r="CV259" s="197"/>
      <c r="CW259" s="197"/>
      <c r="CX259" s="197"/>
      <c r="CY259" s="197"/>
      <c r="CZ259" s="197"/>
      <c r="DA259" s="197"/>
      <c r="DB259" s="197"/>
      <c r="DC259" s="197"/>
      <c r="DD259" s="197"/>
      <c r="DE259" s="197"/>
      <c r="DF259" s="197"/>
      <c r="DG259" s="197"/>
      <c r="DH259" s="197"/>
      <c r="DI259" s="197"/>
      <c r="DJ259" s="197"/>
      <c r="DK259" s="197"/>
      <c r="DL259" s="197"/>
      <c r="DM259" s="197"/>
      <c r="DN259" s="197"/>
      <c r="DO259" s="197"/>
      <c r="DP259" s="197"/>
      <c r="DQ259" s="197"/>
      <c r="DR259" s="197"/>
      <c r="DS259" s="197"/>
      <c r="DT259" s="197"/>
      <c r="DU259" s="197"/>
      <c r="DV259" s="197"/>
      <c r="DW259" s="197"/>
      <c r="DX259" s="197"/>
      <c r="DY259" s="197"/>
      <c r="DZ259" s="197"/>
      <c r="EA259" s="197"/>
      <c r="EB259" s="197"/>
      <c r="EC259" s="197"/>
      <c r="ED259" s="197"/>
      <c r="EE259" s="197"/>
      <c r="EF259" s="197"/>
      <c r="EG259" s="197"/>
      <c r="EH259" s="197"/>
      <c r="EI259" s="197"/>
      <c r="EJ259" s="197"/>
      <c r="EK259" s="197"/>
      <c r="EL259" s="197"/>
      <c r="EM259" s="197"/>
      <c r="EN259" s="197"/>
      <c r="EO259" s="197"/>
      <c r="EP259" s="197"/>
      <c r="EQ259" s="197"/>
      <c r="ER259" s="197"/>
      <c r="ES259" s="197"/>
      <c r="ET259" s="197"/>
      <c r="EU259" s="197"/>
      <c r="EV259" s="197"/>
      <c r="EW259" s="197"/>
      <c r="EX259" s="197"/>
      <c r="EY259" s="197"/>
      <c r="EZ259" s="197"/>
      <c r="FA259" s="197"/>
      <c r="FB259" s="197"/>
      <c r="FC259" s="197"/>
      <c r="FD259" s="197"/>
      <c r="FE259" s="197"/>
      <c r="FF259" s="197"/>
      <c r="FG259" s="197"/>
      <c r="FH259" s="197"/>
      <c r="FI259" s="197"/>
      <c r="FJ259" s="197"/>
      <c r="FK259" s="197"/>
      <c r="FL259" s="197"/>
      <c r="FM259" s="197"/>
      <c r="FN259" s="197"/>
      <c r="FO259" s="197"/>
      <c r="FP259" s="197"/>
      <c r="FQ259" s="197"/>
      <c r="FR259" s="197"/>
      <c r="FS259" s="197"/>
      <c r="FT259" s="197"/>
      <c r="FU259" s="197"/>
      <c r="FV259" s="197"/>
      <c r="FW259" s="197"/>
      <c r="FX259" s="197"/>
      <c r="FY259" s="197"/>
      <c r="FZ259" s="197"/>
      <c r="GA259" s="197"/>
      <c r="GB259" s="197"/>
      <c r="GC259" s="197"/>
      <c r="GD259" s="197"/>
      <c r="GE259" s="197"/>
      <c r="GF259" s="197"/>
      <c r="GG259" s="197"/>
      <c r="GH259" s="197"/>
      <c r="GI259" s="197"/>
      <c r="GJ259" s="197"/>
      <c r="GK259" s="197"/>
      <c r="GL259" s="197"/>
      <c r="GM259" s="197"/>
      <c r="GN259" s="197"/>
      <c r="GO259" s="197"/>
      <c r="GP259" s="197"/>
      <c r="GQ259" s="197"/>
      <c r="GR259" s="197"/>
      <c r="GS259" s="197"/>
      <c r="GT259" s="197"/>
      <c r="GU259" s="197"/>
      <c r="GV259" s="197"/>
      <c r="GW259" s="197"/>
      <c r="GX259" s="197"/>
      <c r="GY259" s="197"/>
      <c r="GZ259" s="197"/>
      <c r="HA259" s="197"/>
      <c r="HB259" s="197"/>
      <c r="HC259" s="197"/>
      <c r="HD259" s="197"/>
      <c r="HE259" s="197"/>
      <c r="HF259" s="197"/>
      <c r="HG259" s="197"/>
      <c r="HH259" s="197"/>
      <c r="HI259" s="197"/>
      <c r="HJ259" s="197"/>
      <c r="HK259" s="197"/>
      <c r="HL259" s="197"/>
      <c r="HM259" s="197"/>
      <c r="HN259" s="197"/>
      <c r="HO259" s="197"/>
      <c r="HP259" s="197"/>
      <c r="HQ259" s="197"/>
      <c r="HR259" s="197"/>
      <c r="HS259" s="197"/>
      <c r="HT259" s="197"/>
      <c r="HU259" s="197"/>
      <c r="HV259" s="197"/>
      <c r="HW259" s="197"/>
      <c r="HX259" s="197"/>
      <c r="HY259" s="197"/>
      <c r="HZ259" s="197"/>
      <c r="IA259" s="197"/>
      <c r="IB259" s="197"/>
      <c r="IC259" s="197"/>
      <c r="ID259" s="197"/>
      <c r="IE259" s="197"/>
      <c r="IF259" s="197"/>
      <c r="IG259" s="197"/>
      <c r="IH259" s="197"/>
      <c r="II259" s="197"/>
      <c r="IJ259" s="197"/>
      <c r="IK259" s="197"/>
      <c r="IL259" s="197"/>
      <c r="IM259" s="197"/>
      <c r="IN259" s="197"/>
      <c r="IO259" s="197"/>
      <c r="IP259" s="197"/>
      <c r="IQ259" s="197"/>
      <c r="IR259" s="197"/>
      <c r="IS259" s="197"/>
      <c r="IT259" s="197"/>
      <c r="IU259" s="197"/>
    </row>
    <row r="260" spans="1:255" ht="30" customHeight="1">
      <c r="A260" s="369"/>
      <c r="B260" s="369" t="s">
        <v>859</v>
      </c>
      <c r="C260" s="342"/>
      <c r="D260" s="344"/>
      <c r="E260" s="353"/>
      <c r="F260" s="353"/>
      <c r="G260" s="485"/>
      <c r="H260" s="485"/>
      <c r="I260" s="485"/>
      <c r="J260" s="477"/>
      <c r="K260" s="608"/>
      <c r="L260" s="197"/>
      <c r="M260" s="197"/>
      <c r="N260" s="197"/>
      <c r="O260" s="197"/>
      <c r="P260" s="197"/>
      <c r="Q260" s="197"/>
      <c r="R260" s="197"/>
      <c r="S260" s="197"/>
      <c r="T260" s="197"/>
      <c r="U260" s="197"/>
      <c r="V260" s="197"/>
      <c r="W260" s="197"/>
      <c r="X260" s="197"/>
      <c r="Y260" s="197"/>
      <c r="Z260" s="197"/>
      <c r="AA260" s="197"/>
      <c r="AB260" s="197"/>
      <c r="AC260" s="197"/>
      <c r="AD260" s="197"/>
      <c r="AE260" s="197"/>
      <c r="AF260" s="197"/>
      <c r="AG260" s="197"/>
      <c r="AH260" s="197"/>
      <c r="AI260" s="197"/>
      <c r="AJ260" s="197"/>
      <c r="AK260" s="197"/>
      <c r="AL260" s="197"/>
      <c r="AM260" s="197"/>
      <c r="AN260" s="197"/>
      <c r="AO260" s="197"/>
      <c r="AP260" s="197"/>
      <c r="AQ260" s="197"/>
      <c r="AR260" s="197"/>
      <c r="AS260" s="197"/>
      <c r="AT260" s="197"/>
      <c r="AU260" s="197"/>
      <c r="AV260" s="197"/>
      <c r="AW260" s="197"/>
      <c r="AX260" s="197"/>
      <c r="AY260" s="197"/>
      <c r="AZ260" s="197"/>
      <c r="BA260" s="197"/>
      <c r="BB260" s="197"/>
      <c r="BC260" s="197"/>
      <c r="BD260" s="197"/>
      <c r="BE260" s="197"/>
      <c r="BF260" s="197"/>
      <c r="BG260" s="197"/>
      <c r="BH260" s="197"/>
      <c r="BI260" s="197"/>
      <c r="BJ260" s="197"/>
      <c r="BK260" s="197"/>
      <c r="BL260" s="197"/>
      <c r="BM260" s="197"/>
      <c r="BN260" s="197"/>
      <c r="BO260" s="197"/>
      <c r="BP260" s="197"/>
      <c r="BQ260" s="197"/>
      <c r="BR260" s="197"/>
      <c r="BS260" s="197"/>
      <c r="BT260" s="197"/>
      <c r="BU260" s="197"/>
      <c r="BV260" s="197"/>
      <c r="BW260" s="197"/>
      <c r="BX260" s="197"/>
      <c r="BY260" s="197"/>
      <c r="BZ260" s="197"/>
      <c r="CA260" s="197"/>
      <c r="CB260" s="197"/>
      <c r="CC260" s="197"/>
      <c r="CD260" s="197"/>
      <c r="CE260" s="197"/>
      <c r="CF260" s="197"/>
      <c r="CG260" s="197"/>
      <c r="CH260" s="197"/>
      <c r="CI260" s="197"/>
      <c r="CJ260" s="197"/>
      <c r="CK260" s="197"/>
      <c r="CL260" s="197"/>
      <c r="CM260" s="197"/>
      <c r="CN260" s="197"/>
      <c r="CO260" s="197"/>
      <c r="CP260" s="197"/>
      <c r="CQ260" s="197"/>
      <c r="CR260" s="197"/>
      <c r="CS260" s="197"/>
      <c r="CT260" s="197"/>
      <c r="CU260" s="197"/>
      <c r="CV260" s="197"/>
      <c r="CW260" s="197"/>
      <c r="CX260" s="197"/>
      <c r="CY260" s="197"/>
      <c r="CZ260" s="197"/>
      <c r="DA260" s="197"/>
      <c r="DB260" s="197"/>
      <c r="DC260" s="197"/>
      <c r="DD260" s="197"/>
      <c r="DE260" s="197"/>
      <c r="DF260" s="197"/>
      <c r="DG260" s="197"/>
      <c r="DH260" s="197"/>
      <c r="DI260" s="197"/>
      <c r="DJ260" s="197"/>
      <c r="DK260" s="197"/>
      <c r="DL260" s="197"/>
      <c r="DM260" s="197"/>
      <c r="DN260" s="197"/>
      <c r="DO260" s="197"/>
      <c r="DP260" s="197"/>
      <c r="DQ260" s="197"/>
      <c r="DR260" s="197"/>
      <c r="DS260" s="197"/>
      <c r="DT260" s="197"/>
      <c r="DU260" s="197"/>
      <c r="DV260" s="197"/>
      <c r="DW260" s="197"/>
      <c r="DX260" s="197"/>
      <c r="DY260" s="197"/>
      <c r="DZ260" s="197"/>
      <c r="EA260" s="197"/>
      <c r="EB260" s="197"/>
      <c r="EC260" s="197"/>
      <c r="ED260" s="197"/>
      <c r="EE260" s="197"/>
      <c r="EF260" s="197"/>
      <c r="EG260" s="197"/>
      <c r="EH260" s="197"/>
      <c r="EI260" s="197"/>
      <c r="EJ260" s="197"/>
      <c r="EK260" s="197"/>
      <c r="EL260" s="197"/>
      <c r="EM260" s="197"/>
      <c r="EN260" s="197"/>
      <c r="EO260" s="197"/>
      <c r="EP260" s="197"/>
      <c r="EQ260" s="197"/>
      <c r="ER260" s="197"/>
      <c r="ES260" s="197"/>
      <c r="ET260" s="197"/>
      <c r="EU260" s="197"/>
      <c r="EV260" s="197"/>
      <c r="EW260" s="197"/>
      <c r="EX260" s="197"/>
      <c r="EY260" s="197"/>
      <c r="EZ260" s="197"/>
      <c r="FA260" s="197"/>
      <c r="FB260" s="197"/>
      <c r="FC260" s="197"/>
      <c r="FD260" s="197"/>
      <c r="FE260" s="197"/>
      <c r="FF260" s="197"/>
      <c r="FG260" s="197"/>
      <c r="FH260" s="197"/>
      <c r="FI260" s="197"/>
      <c r="FJ260" s="197"/>
      <c r="FK260" s="197"/>
      <c r="FL260" s="197"/>
      <c r="FM260" s="197"/>
      <c r="FN260" s="197"/>
      <c r="FO260" s="197"/>
      <c r="FP260" s="197"/>
      <c r="FQ260" s="197"/>
      <c r="FR260" s="197"/>
      <c r="FS260" s="197"/>
      <c r="FT260" s="197"/>
      <c r="FU260" s="197"/>
      <c r="FV260" s="197"/>
      <c r="FW260" s="197"/>
      <c r="FX260" s="197"/>
      <c r="FY260" s="197"/>
      <c r="FZ260" s="197"/>
      <c r="GA260" s="197"/>
      <c r="GB260" s="197"/>
      <c r="GC260" s="197"/>
      <c r="GD260" s="197"/>
      <c r="GE260" s="197"/>
      <c r="GF260" s="197"/>
      <c r="GG260" s="197"/>
      <c r="GH260" s="197"/>
      <c r="GI260" s="197"/>
      <c r="GJ260" s="197"/>
      <c r="GK260" s="197"/>
      <c r="GL260" s="197"/>
      <c r="GM260" s="197"/>
      <c r="GN260" s="197"/>
      <c r="GO260" s="197"/>
      <c r="GP260" s="197"/>
      <c r="GQ260" s="197"/>
      <c r="GR260" s="197"/>
      <c r="GS260" s="197"/>
      <c r="GT260" s="197"/>
      <c r="GU260" s="197"/>
      <c r="GV260" s="197"/>
      <c r="GW260" s="197"/>
      <c r="GX260" s="197"/>
      <c r="GY260" s="197"/>
      <c r="GZ260" s="197"/>
      <c r="HA260" s="197"/>
      <c r="HB260" s="197"/>
      <c r="HC260" s="197"/>
      <c r="HD260" s="197"/>
      <c r="HE260" s="197"/>
      <c r="HF260" s="197"/>
      <c r="HG260" s="197"/>
      <c r="HH260" s="197"/>
      <c r="HI260" s="197"/>
      <c r="HJ260" s="197"/>
      <c r="HK260" s="197"/>
      <c r="HL260" s="197"/>
      <c r="HM260" s="197"/>
      <c r="HN260" s="197"/>
      <c r="HO260" s="197"/>
      <c r="HP260" s="197"/>
      <c r="HQ260" s="197"/>
      <c r="HR260" s="197"/>
      <c r="HS260" s="197"/>
      <c r="HT260" s="197"/>
      <c r="HU260" s="197"/>
      <c r="HV260" s="197"/>
      <c r="HW260" s="197"/>
      <c r="HX260" s="197"/>
      <c r="HY260" s="197"/>
      <c r="HZ260" s="197"/>
      <c r="IA260" s="197"/>
      <c r="IB260" s="197"/>
      <c r="IC260" s="197"/>
      <c r="ID260" s="197"/>
      <c r="IE260" s="197"/>
      <c r="IF260" s="197"/>
      <c r="IG260" s="197"/>
      <c r="IH260" s="197"/>
      <c r="II260" s="197"/>
      <c r="IJ260" s="197"/>
      <c r="IK260" s="197"/>
      <c r="IL260" s="197"/>
      <c r="IM260" s="197"/>
      <c r="IN260" s="197"/>
      <c r="IO260" s="197"/>
      <c r="IP260" s="197"/>
      <c r="IQ260" s="197"/>
      <c r="IR260" s="197"/>
      <c r="IS260" s="197"/>
      <c r="IT260" s="197"/>
      <c r="IU260" s="197"/>
    </row>
    <row r="261" spans="1:255" ht="27" customHeight="1">
      <c r="A261" s="470" t="s">
        <v>37</v>
      </c>
      <c r="B261" s="369" t="s">
        <v>684</v>
      </c>
      <c r="C261" s="218"/>
      <c r="D261" s="344"/>
      <c r="E261" s="353"/>
      <c r="F261" s="359" t="s">
        <v>5871</v>
      </c>
      <c r="G261" s="485"/>
      <c r="H261" s="485"/>
      <c r="I261" s="485"/>
      <c r="J261" s="477"/>
      <c r="K261" s="608"/>
      <c r="L261" s="197"/>
      <c r="M261" s="197"/>
      <c r="N261" s="197"/>
      <c r="O261" s="197"/>
      <c r="P261" s="197"/>
      <c r="Q261" s="197"/>
      <c r="R261" s="197"/>
      <c r="S261" s="197"/>
      <c r="T261" s="197"/>
      <c r="U261" s="197"/>
      <c r="V261" s="197"/>
      <c r="W261" s="197"/>
      <c r="X261" s="197"/>
      <c r="Y261" s="197"/>
      <c r="Z261" s="197"/>
      <c r="AA261" s="197"/>
      <c r="AB261" s="197"/>
      <c r="AC261" s="197"/>
      <c r="AD261" s="197"/>
      <c r="AE261" s="197"/>
      <c r="AF261" s="197"/>
      <c r="AG261" s="197"/>
      <c r="AH261" s="197"/>
      <c r="AI261" s="197"/>
      <c r="AJ261" s="197"/>
      <c r="AK261" s="197"/>
      <c r="AL261" s="197"/>
      <c r="AM261" s="197"/>
      <c r="AN261" s="197"/>
      <c r="AO261" s="197"/>
      <c r="AP261" s="197"/>
      <c r="AQ261" s="197"/>
      <c r="AR261" s="197"/>
      <c r="AS261" s="197"/>
      <c r="AT261" s="197"/>
      <c r="AU261" s="197"/>
      <c r="AV261" s="197"/>
      <c r="AW261" s="197"/>
      <c r="AX261" s="197"/>
      <c r="AY261" s="197"/>
      <c r="AZ261" s="197"/>
      <c r="BA261" s="197"/>
      <c r="BB261" s="197"/>
      <c r="BC261" s="197"/>
      <c r="BD261" s="197"/>
      <c r="BE261" s="197"/>
      <c r="BF261" s="197"/>
      <c r="BG261" s="197"/>
      <c r="BH261" s="197"/>
      <c r="BI261" s="197"/>
      <c r="BJ261" s="197"/>
      <c r="BK261" s="197"/>
      <c r="BL261" s="197"/>
      <c r="BM261" s="197"/>
      <c r="BN261" s="197"/>
      <c r="BO261" s="197"/>
      <c r="BP261" s="197"/>
      <c r="BQ261" s="197"/>
      <c r="BR261" s="197"/>
      <c r="BS261" s="197"/>
      <c r="BT261" s="197"/>
      <c r="BU261" s="197"/>
      <c r="BV261" s="197"/>
      <c r="BW261" s="197"/>
      <c r="BX261" s="197"/>
      <c r="BY261" s="197"/>
      <c r="BZ261" s="197"/>
      <c r="CA261" s="197"/>
      <c r="CB261" s="197"/>
      <c r="CC261" s="197"/>
      <c r="CD261" s="197"/>
      <c r="CE261" s="197"/>
      <c r="CF261" s="197"/>
      <c r="CG261" s="197"/>
      <c r="CH261" s="197"/>
      <c r="CI261" s="197"/>
      <c r="CJ261" s="197"/>
      <c r="CK261" s="197"/>
      <c r="CL261" s="197"/>
      <c r="CM261" s="197"/>
      <c r="CN261" s="197"/>
      <c r="CO261" s="197"/>
      <c r="CP261" s="197"/>
      <c r="CQ261" s="197"/>
      <c r="CR261" s="197"/>
      <c r="CS261" s="197"/>
      <c r="CT261" s="197"/>
      <c r="CU261" s="197"/>
      <c r="CV261" s="197"/>
      <c r="CW261" s="197"/>
      <c r="CX261" s="197"/>
      <c r="CY261" s="197"/>
      <c r="CZ261" s="197"/>
      <c r="DA261" s="197"/>
      <c r="DB261" s="197"/>
      <c r="DC261" s="197"/>
      <c r="DD261" s="197"/>
      <c r="DE261" s="197"/>
      <c r="DF261" s="197"/>
      <c r="DG261" s="197"/>
      <c r="DH261" s="197"/>
      <c r="DI261" s="197"/>
      <c r="DJ261" s="197"/>
      <c r="DK261" s="197"/>
      <c r="DL261" s="197"/>
      <c r="DM261" s="197"/>
      <c r="DN261" s="197"/>
      <c r="DO261" s="197"/>
      <c r="DP261" s="197"/>
      <c r="DQ261" s="197"/>
      <c r="DR261" s="197"/>
      <c r="DS261" s="197"/>
      <c r="DT261" s="197"/>
      <c r="DU261" s="197"/>
      <c r="DV261" s="197"/>
      <c r="DW261" s="197"/>
      <c r="DX261" s="197"/>
      <c r="DY261" s="197"/>
      <c r="DZ261" s="197"/>
      <c r="EA261" s="197"/>
      <c r="EB261" s="197"/>
      <c r="EC261" s="197"/>
      <c r="ED261" s="197"/>
      <c r="EE261" s="197"/>
      <c r="EF261" s="197"/>
      <c r="EG261" s="197"/>
      <c r="EH261" s="197"/>
      <c r="EI261" s="197"/>
      <c r="EJ261" s="197"/>
      <c r="EK261" s="197"/>
      <c r="EL261" s="197"/>
      <c r="EM261" s="197"/>
      <c r="EN261" s="197"/>
      <c r="EO261" s="197"/>
      <c r="EP261" s="197"/>
      <c r="EQ261" s="197"/>
      <c r="ER261" s="197"/>
      <c r="ES261" s="197"/>
      <c r="ET261" s="197"/>
      <c r="EU261" s="197"/>
      <c r="EV261" s="197"/>
      <c r="EW261" s="197"/>
      <c r="EX261" s="197"/>
      <c r="EY261" s="197"/>
      <c r="EZ261" s="197"/>
      <c r="FA261" s="197"/>
      <c r="FB261" s="197"/>
      <c r="FC261" s="197"/>
      <c r="FD261" s="197"/>
      <c r="FE261" s="197"/>
      <c r="FF261" s="197"/>
      <c r="FG261" s="197"/>
      <c r="FH261" s="197"/>
      <c r="FI261" s="197"/>
      <c r="FJ261" s="197"/>
      <c r="FK261" s="197"/>
      <c r="FL261" s="197"/>
      <c r="FM261" s="197"/>
      <c r="FN261" s="197"/>
      <c r="FO261" s="197"/>
      <c r="FP261" s="197"/>
      <c r="FQ261" s="197"/>
      <c r="FR261" s="197"/>
      <c r="FS261" s="197"/>
      <c r="FT261" s="197"/>
      <c r="FU261" s="197"/>
      <c r="FV261" s="197"/>
      <c r="FW261" s="197"/>
      <c r="FX261" s="197"/>
      <c r="FY261" s="197"/>
      <c r="FZ261" s="197"/>
      <c r="GA261" s="197"/>
      <c r="GB261" s="197"/>
      <c r="GC261" s="197"/>
      <c r="GD261" s="197"/>
      <c r="GE261" s="197"/>
      <c r="GF261" s="197"/>
      <c r="GG261" s="197"/>
      <c r="GH261" s="197"/>
      <c r="GI261" s="197"/>
      <c r="GJ261" s="197"/>
      <c r="GK261" s="197"/>
      <c r="GL261" s="197"/>
      <c r="GM261" s="197"/>
      <c r="GN261" s="197"/>
      <c r="GO261" s="197"/>
      <c r="GP261" s="197"/>
      <c r="GQ261" s="197"/>
      <c r="GR261" s="197"/>
      <c r="GS261" s="197"/>
      <c r="GT261" s="197"/>
      <c r="GU261" s="197"/>
      <c r="GV261" s="197"/>
      <c r="GW261" s="197"/>
      <c r="GX261" s="197"/>
      <c r="GY261" s="197"/>
      <c r="GZ261" s="197"/>
      <c r="HA261" s="197"/>
      <c r="HB261" s="197"/>
      <c r="HC261" s="197"/>
      <c r="HD261" s="197"/>
      <c r="HE261" s="197"/>
      <c r="HF261" s="197"/>
      <c r="HG261" s="197"/>
      <c r="HH261" s="197"/>
      <c r="HI261" s="197"/>
      <c r="HJ261" s="197"/>
      <c r="HK261" s="197"/>
      <c r="HL261" s="197"/>
      <c r="HM261" s="197"/>
      <c r="HN261" s="197"/>
      <c r="HO261" s="197"/>
      <c r="HP261" s="197"/>
      <c r="HQ261" s="197"/>
      <c r="HR261" s="197"/>
      <c r="HS261" s="197"/>
      <c r="HT261" s="197"/>
      <c r="HU261" s="197"/>
      <c r="HV261" s="197"/>
      <c r="HW261" s="197"/>
      <c r="HX261" s="197"/>
      <c r="HY261" s="197"/>
      <c r="HZ261" s="197"/>
      <c r="IA261" s="197"/>
      <c r="IB261" s="197"/>
      <c r="IC261" s="197"/>
      <c r="ID261" s="197"/>
      <c r="IE261" s="197"/>
      <c r="IF261" s="197"/>
      <c r="IG261" s="197"/>
      <c r="IH261" s="197"/>
      <c r="II261" s="197"/>
      <c r="IJ261" s="197"/>
      <c r="IK261" s="197"/>
      <c r="IL261" s="197"/>
      <c r="IM261" s="197"/>
      <c r="IN261" s="197"/>
      <c r="IO261" s="197"/>
      <c r="IP261" s="197"/>
      <c r="IQ261" s="197"/>
      <c r="IR261" s="197"/>
      <c r="IS261" s="197"/>
      <c r="IT261" s="197"/>
      <c r="IU261" s="197"/>
    </row>
    <row r="262" spans="1:255" ht="26.25" customHeight="1">
      <c r="A262" s="325"/>
      <c r="B262" s="369" t="s">
        <v>683</v>
      </c>
      <c r="C262" s="342"/>
      <c r="D262" s="350"/>
      <c r="E262" s="361"/>
      <c r="F262" s="359" t="s">
        <v>5858</v>
      </c>
      <c r="G262" s="489"/>
      <c r="H262" s="489"/>
      <c r="I262" s="485"/>
      <c r="J262" s="477"/>
      <c r="K262" s="608"/>
      <c r="L262" s="197"/>
      <c r="M262" s="197"/>
      <c r="N262" s="197"/>
      <c r="O262" s="197"/>
      <c r="P262" s="197"/>
      <c r="Q262" s="197"/>
      <c r="R262" s="197"/>
      <c r="S262" s="197"/>
      <c r="T262" s="197"/>
      <c r="U262" s="197"/>
      <c r="V262" s="197"/>
      <c r="W262" s="197"/>
      <c r="X262" s="197"/>
      <c r="Y262" s="197"/>
      <c r="Z262" s="197"/>
      <c r="AA262" s="197"/>
      <c r="AB262" s="197"/>
      <c r="AC262" s="197"/>
      <c r="AD262" s="197"/>
      <c r="AE262" s="197"/>
      <c r="AF262" s="197"/>
      <c r="AG262" s="197"/>
      <c r="AH262" s="197"/>
      <c r="AI262" s="197"/>
      <c r="AJ262" s="197"/>
      <c r="AK262" s="197"/>
      <c r="AL262" s="197"/>
      <c r="AM262" s="197"/>
      <c r="AN262" s="197"/>
      <c r="AO262" s="197"/>
      <c r="AP262" s="197"/>
      <c r="AQ262" s="197"/>
      <c r="AR262" s="197"/>
      <c r="AS262" s="197"/>
      <c r="AT262" s="197"/>
      <c r="AU262" s="197"/>
      <c r="AV262" s="197"/>
      <c r="AW262" s="197"/>
      <c r="AX262" s="197"/>
      <c r="AY262" s="197"/>
      <c r="AZ262" s="197"/>
      <c r="BA262" s="197"/>
      <c r="BB262" s="197"/>
      <c r="BC262" s="197"/>
      <c r="BD262" s="197"/>
      <c r="BE262" s="197"/>
      <c r="BF262" s="197"/>
      <c r="BG262" s="197"/>
      <c r="BH262" s="197"/>
      <c r="BI262" s="197"/>
      <c r="BJ262" s="197"/>
      <c r="BK262" s="197"/>
      <c r="BL262" s="197"/>
      <c r="BM262" s="197"/>
      <c r="BN262" s="197"/>
      <c r="BO262" s="197"/>
      <c r="BP262" s="197"/>
      <c r="BQ262" s="197"/>
      <c r="BR262" s="197"/>
      <c r="BS262" s="197"/>
      <c r="BT262" s="197"/>
      <c r="BU262" s="197"/>
      <c r="BV262" s="197"/>
      <c r="BW262" s="197"/>
      <c r="BX262" s="197"/>
      <c r="BY262" s="197"/>
      <c r="BZ262" s="197"/>
      <c r="CA262" s="197"/>
      <c r="CB262" s="197"/>
      <c r="CC262" s="197"/>
      <c r="CD262" s="197"/>
      <c r="CE262" s="197"/>
      <c r="CF262" s="197"/>
      <c r="CG262" s="197"/>
      <c r="CH262" s="197"/>
      <c r="CI262" s="197"/>
      <c r="CJ262" s="197"/>
      <c r="CK262" s="197"/>
      <c r="CL262" s="197"/>
      <c r="CM262" s="197"/>
      <c r="CN262" s="197"/>
      <c r="CO262" s="197"/>
      <c r="CP262" s="197"/>
      <c r="CQ262" s="197"/>
      <c r="CR262" s="197"/>
      <c r="CS262" s="197"/>
      <c r="CT262" s="197"/>
      <c r="CU262" s="197"/>
      <c r="CV262" s="197"/>
      <c r="CW262" s="197"/>
      <c r="CX262" s="197"/>
      <c r="CY262" s="197"/>
      <c r="CZ262" s="197"/>
      <c r="DA262" s="197"/>
      <c r="DB262" s="197"/>
      <c r="DC262" s="197"/>
      <c r="DD262" s="197"/>
      <c r="DE262" s="197"/>
      <c r="DF262" s="197"/>
      <c r="DG262" s="197"/>
      <c r="DH262" s="197"/>
      <c r="DI262" s="197"/>
      <c r="DJ262" s="197"/>
      <c r="DK262" s="197"/>
      <c r="DL262" s="197"/>
      <c r="DM262" s="197"/>
      <c r="DN262" s="197"/>
      <c r="DO262" s="197"/>
      <c r="DP262" s="197"/>
      <c r="DQ262" s="197"/>
      <c r="DR262" s="197"/>
      <c r="DS262" s="197"/>
      <c r="DT262" s="197"/>
      <c r="DU262" s="197"/>
      <c r="DV262" s="197"/>
      <c r="DW262" s="197"/>
      <c r="DX262" s="197"/>
      <c r="DY262" s="197"/>
      <c r="DZ262" s="197"/>
      <c r="EA262" s="197"/>
      <c r="EB262" s="197"/>
      <c r="EC262" s="197"/>
      <c r="ED262" s="197"/>
      <c r="EE262" s="197"/>
      <c r="EF262" s="197"/>
      <c r="EG262" s="197"/>
      <c r="EH262" s="197"/>
      <c r="EI262" s="197"/>
      <c r="EJ262" s="197"/>
      <c r="EK262" s="197"/>
      <c r="EL262" s="197"/>
      <c r="EM262" s="197"/>
      <c r="EN262" s="197"/>
      <c r="EO262" s="197"/>
      <c r="EP262" s="197"/>
      <c r="EQ262" s="197"/>
      <c r="ER262" s="197"/>
      <c r="ES262" s="197"/>
      <c r="ET262" s="197"/>
      <c r="EU262" s="197"/>
      <c r="EV262" s="197"/>
      <c r="EW262" s="197"/>
      <c r="EX262" s="197"/>
      <c r="EY262" s="197"/>
      <c r="EZ262" s="197"/>
      <c r="FA262" s="197"/>
      <c r="FB262" s="197"/>
      <c r="FC262" s="197"/>
      <c r="FD262" s="197"/>
      <c r="FE262" s="197"/>
      <c r="FF262" s="197"/>
      <c r="FG262" s="197"/>
      <c r="FH262" s="197"/>
      <c r="FI262" s="197"/>
      <c r="FJ262" s="197"/>
      <c r="FK262" s="197"/>
      <c r="FL262" s="197"/>
      <c r="FM262" s="197"/>
      <c r="FN262" s="197"/>
      <c r="FO262" s="197"/>
      <c r="FP262" s="197"/>
      <c r="FQ262" s="197"/>
      <c r="FR262" s="197"/>
      <c r="FS262" s="197"/>
      <c r="FT262" s="197"/>
      <c r="FU262" s="197"/>
      <c r="FV262" s="197"/>
      <c r="FW262" s="197"/>
      <c r="FX262" s="197"/>
      <c r="FY262" s="197"/>
      <c r="FZ262" s="197"/>
      <c r="GA262" s="197"/>
      <c r="GB262" s="197"/>
      <c r="GC262" s="197"/>
      <c r="GD262" s="197"/>
      <c r="GE262" s="197"/>
      <c r="GF262" s="197"/>
      <c r="GG262" s="197"/>
      <c r="GH262" s="197"/>
      <c r="GI262" s="197"/>
      <c r="GJ262" s="197"/>
      <c r="GK262" s="197"/>
      <c r="GL262" s="197"/>
      <c r="GM262" s="197"/>
      <c r="GN262" s="197"/>
      <c r="GO262" s="197"/>
      <c r="GP262" s="197"/>
      <c r="GQ262" s="197"/>
      <c r="GR262" s="197"/>
      <c r="GS262" s="197"/>
      <c r="GT262" s="197"/>
      <c r="GU262" s="197"/>
      <c r="GV262" s="197"/>
      <c r="GW262" s="197"/>
      <c r="GX262" s="197"/>
      <c r="GY262" s="197"/>
      <c r="GZ262" s="197"/>
      <c r="HA262" s="197"/>
      <c r="HB262" s="197"/>
      <c r="HC262" s="197"/>
      <c r="HD262" s="197"/>
      <c r="HE262" s="197"/>
      <c r="HF262" s="197"/>
      <c r="HG262" s="197"/>
      <c r="HH262" s="197"/>
      <c r="HI262" s="197"/>
      <c r="HJ262" s="197"/>
      <c r="HK262" s="197"/>
      <c r="HL262" s="197"/>
      <c r="HM262" s="197"/>
      <c r="HN262" s="197"/>
      <c r="HO262" s="197"/>
      <c r="HP262" s="197"/>
      <c r="HQ262" s="197"/>
      <c r="HR262" s="197"/>
      <c r="HS262" s="197"/>
      <c r="HT262" s="197"/>
      <c r="HU262" s="197"/>
      <c r="HV262" s="197"/>
      <c r="HW262" s="197"/>
      <c r="HX262" s="197"/>
      <c r="HY262" s="197"/>
      <c r="HZ262" s="197"/>
      <c r="IA262" s="197"/>
      <c r="IB262" s="197"/>
      <c r="IC262" s="197"/>
      <c r="ID262" s="197"/>
      <c r="IE262" s="197"/>
      <c r="IF262" s="197"/>
      <c r="IG262" s="197"/>
      <c r="IH262" s="197"/>
      <c r="II262" s="197"/>
      <c r="IJ262" s="197"/>
      <c r="IK262" s="197"/>
      <c r="IL262" s="197"/>
      <c r="IM262" s="197"/>
      <c r="IN262" s="197"/>
      <c r="IO262" s="197"/>
      <c r="IP262" s="197"/>
      <c r="IQ262" s="197"/>
      <c r="IR262" s="197"/>
      <c r="IS262" s="197"/>
      <c r="IT262" s="197"/>
      <c r="IU262" s="197"/>
    </row>
    <row r="263" spans="1:255" ht="15">
      <c r="A263" s="330" t="s">
        <v>5822</v>
      </c>
      <c r="B263" s="345"/>
      <c r="C263" s="338"/>
      <c r="D263" s="364"/>
      <c r="E263" s="364"/>
      <c r="F263" s="364"/>
      <c r="G263" s="490"/>
      <c r="H263" s="490"/>
      <c r="I263" s="490"/>
      <c r="J263" s="198"/>
      <c r="K263" s="198"/>
      <c r="L263" s="198"/>
      <c r="M263" s="198"/>
      <c r="N263" s="198"/>
      <c r="O263" s="198"/>
      <c r="P263" s="198"/>
      <c r="Q263" s="198"/>
      <c r="R263" s="198"/>
      <c r="S263" s="198"/>
      <c r="T263" s="198"/>
      <c r="U263" s="198"/>
      <c r="V263" s="198"/>
      <c r="W263" s="198"/>
      <c r="X263" s="198"/>
      <c r="Y263" s="198"/>
      <c r="Z263" s="198"/>
      <c r="AA263" s="198"/>
      <c r="AB263" s="198"/>
      <c r="AC263" s="198"/>
      <c r="AD263" s="198"/>
      <c r="AE263" s="198"/>
      <c r="AF263" s="198"/>
      <c r="AG263" s="198"/>
      <c r="AH263" s="198"/>
      <c r="AI263" s="198"/>
      <c r="AJ263" s="198"/>
      <c r="AK263" s="198"/>
      <c r="AL263" s="198"/>
      <c r="AM263" s="198"/>
      <c r="AN263" s="198"/>
      <c r="AO263" s="198"/>
      <c r="AP263" s="198"/>
      <c r="AQ263" s="198"/>
      <c r="AR263" s="198"/>
      <c r="AS263" s="198"/>
      <c r="AT263" s="198"/>
      <c r="AU263" s="198"/>
      <c r="AV263" s="198"/>
      <c r="AW263" s="198"/>
      <c r="AX263" s="198"/>
      <c r="AY263" s="198"/>
      <c r="AZ263" s="198"/>
      <c r="BA263" s="198"/>
      <c r="BB263" s="198"/>
      <c r="BC263" s="198"/>
      <c r="BD263" s="198"/>
      <c r="BE263" s="198"/>
      <c r="BF263" s="198"/>
      <c r="BG263" s="198"/>
      <c r="BH263" s="198"/>
      <c r="BI263" s="198"/>
      <c r="BJ263" s="198"/>
      <c r="BK263" s="198"/>
      <c r="BL263" s="198"/>
      <c r="BM263" s="198"/>
      <c r="BN263" s="198"/>
      <c r="BO263" s="198"/>
      <c r="BP263" s="198"/>
      <c r="BQ263" s="198"/>
      <c r="BR263" s="198"/>
      <c r="BS263" s="198"/>
      <c r="BT263" s="198"/>
      <c r="BU263" s="198"/>
      <c r="BV263" s="198"/>
      <c r="BW263" s="198"/>
      <c r="BX263" s="198"/>
      <c r="BY263" s="198"/>
      <c r="BZ263" s="198"/>
      <c r="CA263" s="198"/>
      <c r="CB263" s="198"/>
      <c r="CC263" s="198"/>
      <c r="CD263" s="198"/>
      <c r="CE263" s="198"/>
      <c r="CF263" s="198"/>
      <c r="CG263" s="198"/>
      <c r="CH263" s="198"/>
      <c r="CI263" s="198"/>
      <c r="CJ263" s="198"/>
      <c r="CK263" s="198"/>
      <c r="CL263" s="198"/>
      <c r="CM263" s="198"/>
      <c r="CN263" s="198"/>
      <c r="CO263" s="198"/>
      <c r="CP263" s="198"/>
      <c r="CQ263" s="198"/>
      <c r="CR263" s="198"/>
      <c r="CS263" s="198"/>
      <c r="CT263" s="198"/>
      <c r="CU263" s="198"/>
      <c r="CV263" s="198"/>
      <c r="CW263" s="198"/>
      <c r="CX263" s="198"/>
      <c r="CY263" s="198"/>
      <c r="CZ263" s="198"/>
      <c r="DA263" s="198"/>
      <c r="DB263" s="198"/>
      <c r="DC263" s="198"/>
      <c r="DD263" s="198"/>
      <c r="DE263" s="198"/>
      <c r="DF263" s="198"/>
      <c r="DG263" s="198"/>
      <c r="DH263" s="198"/>
      <c r="DI263" s="198"/>
      <c r="DJ263" s="198"/>
      <c r="DK263" s="198"/>
      <c r="DL263" s="198"/>
      <c r="DM263" s="198"/>
      <c r="DN263" s="198"/>
      <c r="DO263" s="198"/>
      <c r="DP263" s="198"/>
      <c r="DQ263" s="198"/>
      <c r="DR263" s="198"/>
      <c r="DS263" s="198"/>
      <c r="DT263" s="198"/>
      <c r="DU263" s="198"/>
      <c r="DV263" s="198"/>
      <c r="DW263" s="198"/>
      <c r="DX263" s="198"/>
      <c r="DY263" s="198"/>
      <c r="DZ263" s="198"/>
      <c r="EA263" s="198"/>
      <c r="EB263" s="198"/>
      <c r="EC263" s="198"/>
      <c r="ED263" s="198"/>
      <c r="EE263" s="198"/>
      <c r="EF263" s="198"/>
      <c r="EG263" s="198"/>
      <c r="EH263" s="198"/>
      <c r="EI263" s="198"/>
      <c r="EJ263" s="198"/>
      <c r="EK263" s="198"/>
      <c r="EL263" s="198"/>
      <c r="EM263" s="198"/>
      <c r="EN263" s="198"/>
      <c r="EO263" s="198"/>
      <c r="EP263" s="198"/>
      <c r="EQ263" s="198"/>
      <c r="ER263" s="198"/>
      <c r="ES263" s="198"/>
      <c r="ET263" s="198"/>
      <c r="EU263" s="198"/>
      <c r="EV263" s="198"/>
      <c r="EW263" s="198"/>
      <c r="EX263" s="198"/>
      <c r="EY263" s="198"/>
      <c r="EZ263" s="198"/>
      <c r="FA263" s="198"/>
      <c r="FB263" s="198"/>
      <c r="FC263" s="198"/>
      <c r="FD263" s="198"/>
      <c r="FE263" s="198"/>
      <c r="FF263" s="198"/>
      <c r="FG263" s="198"/>
      <c r="FH263" s="198"/>
      <c r="FI263" s="198"/>
      <c r="FJ263" s="198"/>
      <c r="FK263" s="198"/>
      <c r="FL263" s="198"/>
      <c r="FM263" s="198"/>
      <c r="FN263" s="198"/>
      <c r="FO263" s="198"/>
      <c r="FP263" s="198"/>
      <c r="FQ263" s="198"/>
      <c r="FR263" s="198"/>
      <c r="FS263" s="198"/>
      <c r="FT263" s="198"/>
      <c r="FU263" s="198"/>
      <c r="FV263" s="198"/>
      <c r="FW263" s="198"/>
      <c r="FX263" s="198"/>
      <c r="FY263" s="198"/>
      <c r="FZ263" s="198"/>
      <c r="GA263" s="198"/>
      <c r="GB263" s="198"/>
      <c r="GC263" s="198"/>
      <c r="GD263" s="198"/>
      <c r="GE263" s="198"/>
      <c r="GF263" s="198"/>
      <c r="GG263" s="198"/>
      <c r="GH263" s="198"/>
      <c r="GI263" s="198"/>
      <c r="GJ263" s="198"/>
      <c r="GK263" s="198"/>
      <c r="GL263" s="198"/>
      <c r="GM263" s="198"/>
      <c r="GN263" s="198"/>
      <c r="GO263" s="198"/>
      <c r="GP263" s="198"/>
      <c r="GQ263" s="198"/>
      <c r="GR263" s="198"/>
      <c r="GS263" s="198"/>
      <c r="GT263" s="198"/>
      <c r="GU263" s="198"/>
      <c r="GV263" s="198"/>
      <c r="GW263" s="198"/>
      <c r="GX263" s="198"/>
      <c r="GY263" s="198"/>
      <c r="GZ263" s="198"/>
      <c r="HA263" s="198"/>
      <c r="HB263" s="198"/>
      <c r="HC263" s="198"/>
      <c r="HD263" s="198"/>
      <c r="HE263" s="198"/>
      <c r="HF263" s="198"/>
      <c r="HG263" s="198"/>
      <c r="HH263" s="198"/>
      <c r="HI263" s="198"/>
      <c r="HJ263" s="198"/>
      <c r="HK263" s="198"/>
      <c r="HL263" s="198"/>
      <c r="HM263" s="198"/>
      <c r="HN263" s="198"/>
      <c r="HO263" s="198"/>
      <c r="HP263" s="198"/>
      <c r="HQ263" s="198"/>
      <c r="HR263" s="198"/>
      <c r="HS263" s="198"/>
      <c r="HT263" s="198"/>
      <c r="HU263" s="198"/>
      <c r="HV263" s="198"/>
      <c r="HW263" s="198"/>
      <c r="HX263" s="198"/>
      <c r="HY263" s="198"/>
      <c r="HZ263" s="198"/>
      <c r="IA263" s="198"/>
      <c r="IB263" s="198"/>
      <c r="IC263" s="198"/>
      <c r="ID263" s="198"/>
      <c r="IE263" s="198"/>
      <c r="IF263" s="198"/>
      <c r="IG263" s="198"/>
      <c r="IH263" s="198"/>
      <c r="II263" s="198"/>
      <c r="IJ263" s="198"/>
      <c r="IK263" s="198"/>
      <c r="IL263" s="198"/>
      <c r="IM263" s="198"/>
      <c r="IN263" s="198"/>
      <c r="IO263" s="198"/>
      <c r="IP263" s="198"/>
      <c r="IQ263" s="198"/>
      <c r="IR263" s="198"/>
      <c r="IS263" s="198"/>
      <c r="IT263" s="198"/>
      <c r="IU263" s="198"/>
    </row>
    <row r="264" spans="1:255" ht="330">
      <c r="A264" s="470" t="s">
        <v>5900</v>
      </c>
      <c r="B264" s="369" t="s">
        <v>5901</v>
      </c>
      <c r="C264" s="342" t="s">
        <v>5902</v>
      </c>
      <c r="D264" s="344"/>
      <c r="E264" s="353" t="s">
        <v>5869</v>
      </c>
      <c r="F264" s="359" t="s">
        <v>5871</v>
      </c>
      <c r="G264" s="485"/>
      <c r="H264" s="485"/>
      <c r="I264" s="485"/>
      <c r="J264" s="503"/>
      <c r="K264" s="477"/>
      <c r="L264" s="198"/>
      <c r="M264" s="198"/>
      <c r="N264" s="198"/>
      <c r="O264" s="198"/>
      <c r="P264" s="198"/>
      <c r="Q264" s="198"/>
      <c r="R264" s="198"/>
      <c r="S264" s="198"/>
      <c r="T264" s="198"/>
      <c r="U264" s="198"/>
      <c r="V264" s="198"/>
      <c r="W264" s="198"/>
      <c r="X264" s="198"/>
      <c r="Y264" s="198"/>
      <c r="Z264" s="198"/>
      <c r="AA264" s="198"/>
      <c r="AB264" s="198"/>
      <c r="AC264" s="198"/>
      <c r="AD264" s="198"/>
      <c r="AE264" s="198"/>
      <c r="AF264" s="198"/>
      <c r="AG264" s="198"/>
      <c r="AH264" s="198"/>
      <c r="AI264" s="198"/>
      <c r="AJ264" s="198"/>
      <c r="AK264" s="198"/>
      <c r="AL264" s="198"/>
      <c r="AM264" s="198"/>
      <c r="AN264" s="198"/>
      <c r="AO264" s="198"/>
      <c r="AP264" s="198"/>
      <c r="AQ264" s="198"/>
      <c r="AR264" s="198"/>
      <c r="AS264" s="198"/>
      <c r="AT264" s="198"/>
      <c r="AU264" s="198"/>
      <c r="AV264" s="198"/>
      <c r="AW264" s="198"/>
      <c r="AX264" s="198"/>
      <c r="AY264" s="198"/>
      <c r="AZ264" s="198"/>
      <c r="BA264" s="198"/>
      <c r="BB264" s="198"/>
      <c r="BC264" s="198"/>
      <c r="BD264" s="198"/>
      <c r="BE264" s="198"/>
      <c r="BF264" s="198"/>
      <c r="BG264" s="198"/>
      <c r="BH264" s="198"/>
      <c r="BI264" s="198"/>
      <c r="BJ264" s="198"/>
      <c r="BK264" s="198"/>
      <c r="BL264" s="198"/>
      <c r="BM264" s="198"/>
      <c r="BN264" s="198"/>
      <c r="BO264" s="198"/>
      <c r="BP264" s="198"/>
      <c r="BQ264" s="198"/>
      <c r="BR264" s="198"/>
      <c r="BS264" s="198"/>
      <c r="BT264" s="198"/>
      <c r="BU264" s="198"/>
      <c r="BV264" s="198"/>
      <c r="BW264" s="198"/>
      <c r="BX264" s="198"/>
      <c r="BY264" s="198"/>
      <c r="BZ264" s="198"/>
      <c r="CA264" s="198"/>
      <c r="CB264" s="198"/>
      <c r="CC264" s="198"/>
      <c r="CD264" s="198"/>
      <c r="CE264" s="198"/>
      <c r="CF264" s="198"/>
      <c r="CG264" s="198"/>
      <c r="CH264" s="198"/>
      <c r="CI264" s="198"/>
      <c r="CJ264" s="198"/>
      <c r="CK264" s="198"/>
      <c r="CL264" s="198"/>
      <c r="CM264" s="198"/>
      <c r="CN264" s="198"/>
      <c r="CO264" s="198"/>
      <c r="CP264" s="198"/>
      <c r="CQ264" s="198"/>
      <c r="CR264" s="198"/>
      <c r="CS264" s="198"/>
      <c r="CT264" s="198"/>
      <c r="CU264" s="198"/>
      <c r="CV264" s="198"/>
      <c r="CW264" s="198"/>
      <c r="CX264" s="198"/>
      <c r="CY264" s="198"/>
      <c r="CZ264" s="198"/>
      <c r="DA264" s="198"/>
      <c r="DB264" s="198"/>
      <c r="DC264" s="198"/>
      <c r="DD264" s="198"/>
      <c r="DE264" s="198"/>
      <c r="DF264" s="198"/>
      <c r="DG264" s="198"/>
      <c r="DH264" s="198"/>
      <c r="DI264" s="198"/>
      <c r="DJ264" s="198"/>
      <c r="DK264" s="198"/>
      <c r="DL264" s="198"/>
      <c r="DM264" s="198"/>
      <c r="DN264" s="198"/>
      <c r="DO264" s="198"/>
      <c r="DP264" s="198"/>
      <c r="DQ264" s="198"/>
      <c r="DR264" s="198"/>
      <c r="DS264" s="198"/>
      <c r="DT264" s="198"/>
      <c r="DU264" s="198"/>
      <c r="DV264" s="198"/>
      <c r="DW264" s="198"/>
      <c r="DX264" s="198"/>
      <c r="DY264" s="198"/>
      <c r="DZ264" s="198"/>
      <c r="EA264" s="198"/>
      <c r="EB264" s="198"/>
      <c r="EC264" s="198"/>
      <c r="ED264" s="198"/>
      <c r="EE264" s="198"/>
      <c r="EF264" s="198"/>
      <c r="EG264" s="198"/>
      <c r="EH264" s="198"/>
      <c r="EI264" s="198"/>
      <c r="EJ264" s="198"/>
      <c r="EK264" s="198"/>
      <c r="EL264" s="198"/>
      <c r="EM264" s="198"/>
      <c r="EN264" s="198"/>
      <c r="EO264" s="198"/>
      <c r="EP264" s="198"/>
      <c r="EQ264" s="198"/>
      <c r="ER264" s="198"/>
      <c r="ES264" s="198"/>
      <c r="ET264" s="198"/>
      <c r="EU264" s="198"/>
      <c r="EV264" s="198"/>
      <c r="EW264" s="198"/>
      <c r="EX264" s="198"/>
      <c r="EY264" s="198"/>
      <c r="EZ264" s="198"/>
      <c r="FA264" s="198"/>
      <c r="FB264" s="198"/>
      <c r="FC264" s="198"/>
      <c r="FD264" s="198"/>
      <c r="FE264" s="198"/>
      <c r="FF264" s="198"/>
      <c r="FG264" s="198"/>
      <c r="FH264" s="198"/>
      <c r="FI264" s="198"/>
      <c r="FJ264" s="198"/>
      <c r="FK264" s="198"/>
      <c r="FL264" s="198"/>
      <c r="FM264" s="198"/>
      <c r="FN264" s="198"/>
      <c r="FO264" s="198"/>
      <c r="FP264" s="198"/>
      <c r="FQ264" s="198"/>
      <c r="FR264" s="198"/>
      <c r="FS264" s="198"/>
      <c r="FT264" s="198"/>
      <c r="FU264" s="198"/>
      <c r="FV264" s="198"/>
      <c r="FW264" s="198"/>
      <c r="FX264" s="198"/>
      <c r="FY264" s="198"/>
      <c r="FZ264" s="198"/>
      <c r="GA264" s="198"/>
      <c r="GB264" s="198"/>
      <c r="GC264" s="198"/>
      <c r="GD264" s="198"/>
      <c r="GE264" s="198"/>
      <c r="GF264" s="198"/>
      <c r="GG264" s="198"/>
      <c r="GH264" s="198"/>
      <c r="GI264" s="198"/>
      <c r="GJ264" s="198"/>
      <c r="GK264" s="198"/>
      <c r="GL264" s="198"/>
      <c r="GM264" s="198"/>
      <c r="GN264" s="198"/>
      <c r="GO264" s="198"/>
      <c r="GP264" s="198"/>
      <c r="GQ264" s="198"/>
      <c r="GR264" s="198"/>
      <c r="GS264" s="198"/>
      <c r="GT264" s="198"/>
      <c r="GU264" s="198"/>
      <c r="GV264" s="198"/>
      <c r="GW264" s="198"/>
      <c r="GX264" s="198"/>
      <c r="GY264" s="198"/>
      <c r="GZ264" s="198"/>
      <c r="HA264" s="198"/>
      <c r="HB264" s="198"/>
      <c r="HC264" s="198"/>
      <c r="HD264" s="198"/>
      <c r="HE264" s="198"/>
      <c r="HF264" s="198"/>
      <c r="HG264" s="198"/>
      <c r="HH264" s="198"/>
      <c r="HI264" s="198"/>
      <c r="HJ264" s="198"/>
      <c r="HK264" s="198"/>
      <c r="HL264" s="198"/>
      <c r="HM264" s="198"/>
      <c r="HN264" s="198"/>
      <c r="HO264" s="198"/>
      <c r="HP264" s="198"/>
      <c r="HQ264" s="198"/>
      <c r="HR264" s="198"/>
      <c r="HS264" s="198"/>
      <c r="HT264" s="198"/>
      <c r="HU264" s="198"/>
      <c r="HV264" s="198"/>
      <c r="HW264" s="198"/>
      <c r="HX264" s="198"/>
      <c r="HY264" s="198"/>
      <c r="HZ264" s="198"/>
      <c r="IA264" s="198"/>
      <c r="IB264" s="198"/>
      <c r="IC264" s="198"/>
      <c r="ID264" s="198"/>
      <c r="IE264" s="198"/>
      <c r="IF264" s="198"/>
      <c r="IG264" s="198"/>
      <c r="IH264" s="198"/>
      <c r="II264" s="198"/>
      <c r="IJ264" s="198"/>
      <c r="IK264" s="198"/>
      <c r="IL264" s="198"/>
      <c r="IM264" s="198"/>
      <c r="IN264" s="198"/>
      <c r="IO264" s="198"/>
      <c r="IP264" s="198"/>
      <c r="IQ264" s="198"/>
      <c r="IR264" s="198"/>
      <c r="IS264" s="198"/>
      <c r="IT264" s="198"/>
      <c r="IU264" s="198"/>
    </row>
    <row r="265" spans="1:255" ht="330">
      <c r="A265" s="343"/>
      <c r="B265" s="343"/>
      <c r="C265" s="342"/>
      <c r="D265" s="344"/>
      <c r="E265" s="353" t="s">
        <v>5869</v>
      </c>
      <c r="F265" s="359" t="s">
        <v>5858</v>
      </c>
      <c r="G265" s="485"/>
      <c r="H265" s="485"/>
      <c r="I265" s="485"/>
      <c r="J265" s="198"/>
      <c r="K265" s="198"/>
      <c r="L265" s="199"/>
      <c r="M265" s="199"/>
      <c r="N265" s="199"/>
      <c r="O265" s="199"/>
      <c r="P265" s="199"/>
      <c r="Q265" s="199"/>
      <c r="R265" s="199"/>
      <c r="S265" s="199"/>
      <c r="T265" s="199"/>
      <c r="U265" s="199"/>
      <c r="V265" s="199"/>
      <c r="W265" s="199"/>
      <c r="X265" s="199"/>
      <c r="Y265" s="199"/>
      <c r="Z265" s="199"/>
      <c r="AA265" s="199"/>
      <c r="AB265" s="199"/>
      <c r="AC265" s="199"/>
      <c r="AD265" s="199"/>
      <c r="AE265" s="199"/>
      <c r="AF265" s="199"/>
      <c r="AG265" s="199"/>
      <c r="AH265" s="199"/>
      <c r="AI265" s="199"/>
      <c r="AJ265" s="199"/>
      <c r="AK265" s="199"/>
      <c r="AL265" s="199"/>
      <c r="AM265" s="199"/>
      <c r="AN265" s="199"/>
      <c r="AO265" s="199"/>
      <c r="AP265" s="199"/>
      <c r="AQ265" s="199"/>
      <c r="AR265" s="199"/>
      <c r="AS265" s="199"/>
      <c r="AT265" s="199"/>
      <c r="AU265" s="199"/>
      <c r="AV265" s="199"/>
      <c r="AW265" s="199"/>
      <c r="AX265" s="199"/>
      <c r="AY265" s="199"/>
      <c r="AZ265" s="199"/>
      <c r="BA265" s="199"/>
      <c r="BB265" s="199"/>
      <c r="BC265" s="199"/>
      <c r="BD265" s="199"/>
      <c r="BE265" s="199"/>
      <c r="BF265" s="199"/>
      <c r="BG265" s="199"/>
      <c r="BH265" s="199"/>
      <c r="BI265" s="199"/>
      <c r="BJ265" s="199"/>
      <c r="BK265" s="199"/>
      <c r="BL265" s="199"/>
      <c r="BM265" s="199"/>
      <c r="BN265" s="199"/>
      <c r="BO265" s="199"/>
      <c r="BP265" s="199"/>
      <c r="BQ265" s="199"/>
      <c r="BR265" s="199"/>
      <c r="BS265" s="199"/>
      <c r="BT265" s="199"/>
      <c r="BU265" s="199"/>
      <c r="BV265" s="199"/>
      <c r="BW265" s="199"/>
      <c r="BX265" s="199"/>
      <c r="BY265" s="199"/>
      <c r="BZ265" s="199"/>
      <c r="CA265" s="199"/>
      <c r="CB265" s="199"/>
      <c r="CC265" s="199"/>
      <c r="CD265" s="199"/>
      <c r="CE265" s="199"/>
      <c r="CF265" s="199"/>
      <c r="CG265" s="199"/>
      <c r="CH265" s="199"/>
      <c r="CI265" s="199"/>
      <c r="CJ265" s="199"/>
      <c r="CK265" s="199"/>
      <c r="CL265" s="199"/>
      <c r="CM265" s="199"/>
      <c r="CN265" s="199"/>
      <c r="CO265" s="199"/>
      <c r="CP265" s="199"/>
      <c r="CQ265" s="199"/>
      <c r="CR265" s="199"/>
      <c r="CS265" s="199"/>
      <c r="CT265" s="199"/>
      <c r="CU265" s="199"/>
      <c r="CV265" s="199"/>
      <c r="CW265" s="199"/>
      <c r="CX265" s="199"/>
      <c r="CY265" s="199"/>
      <c r="CZ265" s="199"/>
      <c r="DA265" s="199"/>
      <c r="DB265" s="199"/>
      <c r="DC265" s="199"/>
      <c r="DD265" s="199"/>
      <c r="DE265" s="199"/>
      <c r="DF265" s="199"/>
      <c r="DG265" s="199"/>
      <c r="DH265" s="199"/>
      <c r="DI265" s="199"/>
      <c r="DJ265" s="199"/>
      <c r="DK265" s="199"/>
      <c r="DL265" s="199"/>
      <c r="DM265" s="199"/>
      <c r="DN265" s="199"/>
      <c r="DO265" s="199"/>
      <c r="DP265" s="199"/>
      <c r="DQ265" s="199"/>
      <c r="DR265" s="199"/>
      <c r="DS265" s="199"/>
      <c r="DT265" s="199"/>
      <c r="DU265" s="199"/>
      <c r="DV265" s="199"/>
      <c r="DW265" s="199"/>
      <c r="DX265" s="199"/>
      <c r="DY265" s="199"/>
      <c r="DZ265" s="199"/>
      <c r="EA265" s="199"/>
      <c r="EB265" s="199"/>
      <c r="EC265" s="199"/>
      <c r="ED265" s="199"/>
      <c r="EE265" s="199"/>
      <c r="EF265" s="199"/>
      <c r="EG265" s="199"/>
      <c r="EH265" s="199"/>
      <c r="EI265" s="199"/>
      <c r="EJ265" s="199"/>
      <c r="EK265" s="199"/>
      <c r="EL265" s="199"/>
      <c r="EM265" s="199"/>
      <c r="EN265" s="199"/>
      <c r="EO265" s="199"/>
      <c r="EP265" s="199"/>
      <c r="EQ265" s="199"/>
      <c r="ER265" s="199"/>
      <c r="ES265" s="199"/>
      <c r="ET265" s="199"/>
      <c r="EU265" s="199"/>
      <c r="EV265" s="199"/>
      <c r="EW265" s="199"/>
      <c r="EX265" s="199"/>
      <c r="EY265" s="199"/>
      <c r="EZ265" s="199"/>
      <c r="FA265" s="199"/>
      <c r="FB265" s="199"/>
      <c r="FC265" s="199"/>
      <c r="FD265" s="199"/>
      <c r="FE265" s="199"/>
      <c r="FF265" s="199"/>
      <c r="FG265" s="199"/>
      <c r="FH265" s="199"/>
      <c r="FI265" s="199"/>
      <c r="FJ265" s="199"/>
      <c r="FK265" s="199"/>
      <c r="FL265" s="199"/>
      <c r="FM265" s="199"/>
      <c r="FN265" s="199"/>
      <c r="FO265" s="199"/>
      <c r="FP265" s="199"/>
      <c r="FQ265" s="199"/>
      <c r="FR265" s="199"/>
      <c r="FS265" s="199"/>
      <c r="FT265" s="199"/>
      <c r="FU265" s="199"/>
      <c r="FV265" s="199"/>
      <c r="FW265" s="199"/>
      <c r="FX265" s="199"/>
      <c r="FY265" s="199"/>
      <c r="FZ265" s="199"/>
      <c r="GA265" s="199"/>
      <c r="GB265" s="199"/>
      <c r="GC265" s="199"/>
      <c r="GD265" s="199"/>
      <c r="GE265" s="199"/>
      <c r="GF265" s="199"/>
      <c r="GG265" s="199"/>
      <c r="GH265" s="199"/>
      <c r="GI265" s="199"/>
      <c r="GJ265" s="199"/>
      <c r="GK265" s="199"/>
      <c r="GL265" s="199"/>
      <c r="GM265" s="199"/>
      <c r="GN265" s="199"/>
      <c r="GO265" s="199"/>
      <c r="GP265" s="199"/>
      <c r="GQ265" s="199"/>
      <c r="GR265" s="199"/>
      <c r="GS265" s="199"/>
      <c r="GT265" s="199"/>
      <c r="GU265" s="199"/>
      <c r="GV265" s="199"/>
      <c r="GW265" s="199"/>
      <c r="GX265" s="199"/>
      <c r="GY265" s="199"/>
      <c r="GZ265" s="199"/>
      <c r="HA265" s="199"/>
      <c r="HB265" s="199"/>
      <c r="HC265" s="199"/>
      <c r="HD265" s="199"/>
      <c r="HE265" s="199"/>
      <c r="HF265" s="199"/>
      <c r="HG265" s="199"/>
      <c r="HH265" s="199"/>
      <c r="HI265" s="199"/>
      <c r="HJ265" s="199"/>
      <c r="HK265" s="199"/>
      <c r="HL265" s="199"/>
      <c r="HM265" s="199"/>
      <c r="HN265" s="199"/>
      <c r="HO265" s="199"/>
      <c r="HP265" s="199"/>
      <c r="HQ265" s="199"/>
      <c r="HR265" s="199"/>
      <c r="HS265" s="199"/>
      <c r="HT265" s="199"/>
      <c r="HU265" s="199"/>
      <c r="HV265" s="199"/>
      <c r="HW265" s="199"/>
      <c r="HX265" s="199"/>
      <c r="HY265" s="199"/>
      <c r="HZ265" s="199"/>
      <c r="IA265" s="199"/>
      <c r="IB265" s="199"/>
      <c r="IC265" s="199"/>
      <c r="ID265" s="199"/>
      <c r="IE265" s="199"/>
      <c r="IF265" s="199"/>
      <c r="IG265" s="199"/>
      <c r="IH265" s="199"/>
      <c r="II265" s="199"/>
      <c r="IJ265" s="199"/>
      <c r="IK265" s="199"/>
      <c r="IL265" s="199"/>
      <c r="IM265" s="199"/>
      <c r="IN265" s="199"/>
      <c r="IO265" s="199"/>
      <c r="IP265" s="199"/>
      <c r="IQ265" s="199"/>
      <c r="IR265" s="199"/>
      <c r="IS265" s="199"/>
      <c r="IT265" s="199"/>
      <c r="IU265" s="199"/>
    </row>
    <row r="266" spans="1:255" ht="15" customHeight="1">
      <c r="A266" s="470" t="s">
        <v>1670</v>
      </c>
      <c r="B266" s="343" t="s">
        <v>5903</v>
      </c>
      <c r="C266" s="342" t="s">
        <v>5904</v>
      </c>
      <c r="D266" s="344"/>
      <c r="E266" s="353" t="s">
        <v>5905</v>
      </c>
      <c r="F266" s="353"/>
      <c r="G266" s="485"/>
      <c r="H266" s="485"/>
      <c r="I266" s="485"/>
      <c r="J266" s="503"/>
      <c r="K266" s="477"/>
      <c r="L266" s="199"/>
      <c r="M266" s="199"/>
      <c r="N266" s="199"/>
      <c r="O266" s="199"/>
      <c r="P266" s="199"/>
      <c r="Q266" s="199"/>
      <c r="R266" s="199"/>
      <c r="S266" s="199"/>
      <c r="T266" s="199"/>
      <c r="U266" s="199"/>
      <c r="V266" s="199"/>
      <c r="W266" s="199"/>
      <c r="X266" s="199"/>
      <c r="Y266" s="199"/>
      <c r="Z266" s="199"/>
      <c r="AA266" s="199"/>
      <c r="AB266" s="199"/>
      <c r="AC266" s="199"/>
      <c r="AD266" s="199"/>
      <c r="AE266" s="199"/>
      <c r="AF266" s="199"/>
      <c r="AG266" s="199"/>
      <c r="AH266" s="199"/>
      <c r="AI266" s="199"/>
      <c r="AJ266" s="199"/>
      <c r="AK266" s="199"/>
      <c r="AL266" s="199"/>
      <c r="AM266" s="199"/>
      <c r="AN266" s="199"/>
      <c r="AO266" s="199"/>
      <c r="AP266" s="199"/>
      <c r="AQ266" s="199"/>
      <c r="AR266" s="199"/>
      <c r="AS266" s="199"/>
      <c r="AT266" s="199"/>
      <c r="AU266" s="199"/>
      <c r="AV266" s="199"/>
      <c r="AW266" s="199"/>
      <c r="AX266" s="199"/>
      <c r="AY266" s="199"/>
      <c r="AZ266" s="199"/>
      <c r="BA266" s="199"/>
      <c r="BB266" s="199"/>
      <c r="BC266" s="199"/>
      <c r="BD266" s="199"/>
      <c r="BE266" s="199"/>
      <c r="BF266" s="199"/>
      <c r="BG266" s="199"/>
      <c r="BH266" s="199"/>
      <c r="BI266" s="199"/>
      <c r="BJ266" s="199"/>
      <c r="BK266" s="199"/>
      <c r="BL266" s="199"/>
      <c r="BM266" s="199"/>
      <c r="BN266" s="199"/>
      <c r="BO266" s="199"/>
      <c r="BP266" s="199"/>
      <c r="BQ266" s="199"/>
      <c r="BR266" s="199"/>
      <c r="BS266" s="199"/>
      <c r="BT266" s="199"/>
      <c r="BU266" s="199"/>
      <c r="BV266" s="199"/>
      <c r="BW266" s="199"/>
      <c r="BX266" s="199"/>
      <c r="BY266" s="199"/>
      <c r="BZ266" s="199"/>
      <c r="CA266" s="199"/>
      <c r="CB266" s="199"/>
      <c r="CC266" s="199"/>
      <c r="CD266" s="199"/>
      <c r="CE266" s="199"/>
      <c r="CF266" s="199"/>
      <c r="CG266" s="199"/>
      <c r="CH266" s="199"/>
      <c r="CI266" s="199"/>
      <c r="CJ266" s="199"/>
      <c r="CK266" s="199"/>
      <c r="CL266" s="199"/>
      <c r="CM266" s="199"/>
      <c r="CN266" s="199"/>
      <c r="CO266" s="199"/>
      <c r="CP266" s="199"/>
      <c r="CQ266" s="199"/>
      <c r="CR266" s="199"/>
      <c r="CS266" s="199"/>
      <c r="CT266" s="199"/>
      <c r="CU266" s="199"/>
      <c r="CV266" s="199"/>
      <c r="CW266" s="199"/>
      <c r="CX266" s="199"/>
      <c r="CY266" s="199"/>
      <c r="CZ266" s="199"/>
      <c r="DA266" s="199"/>
      <c r="DB266" s="199"/>
      <c r="DC266" s="199"/>
      <c r="DD266" s="199"/>
      <c r="DE266" s="199"/>
      <c r="DF266" s="199"/>
      <c r="DG266" s="199"/>
      <c r="DH266" s="199"/>
      <c r="DI266" s="199"/>
      <c r="DJ266" s="199"/>
      <c r="DK266" s="199"/>
      <c r="DL266" s="199"/>
      <c r="DM266" s="199"/>
      <c r="DN266" s="199"/>
      <c r="DO266" s="199"/>
      <c r="DP266" s="199"/>
      <c r="DQ266" s="199"/>
      <c r="DR266" s="199"/>
      <c r="DS266" s="199"/>
      <c r="DT266" s="199"/>
      <c r="DU266" s="199"/>
      <c r="DV266" s="199"/>
      <c r="DW266" s="199"/>
      <c r="DX266" s="199"/>
      <c r="DY266" s="199"/>
      <c r="DZ266" s="199"/>
      <c r="EA266" s="199"/>
      <c r="EB266" s="199"/>
      <c r="EC266" s="199"/>
      <c r="ED266" s="199"/>
      <c r="EE266" s="199"/>
      <c r="EF266" s="199"/>
      <c r="EG266" s="199"/>
      <c r="EH266" s="199"/>
      <c r="EI266" s="199"/>
      <c r="EJ266" s="199"/>
      <c r="EK266" s="199"/>
      <c r="EL266" s="199"/>
      <c r="EM266" s="199"/>
      <c r="EN266" s="199"/>
      <c r="EO266" s="199"/>
      <c r="EP266" s="199"/>
      <c r="EQ266" s="199"/>
      <c r="ER266" s="199"/>
      <c r="ES266" s="199"/>
      <c r="ET266" s="199"/>
      <c r="EU266" s="199"/>
      <c r="EV266" s="199"/>
      <c r="EW266" s="199"/>
      <c r="EX266" s="199"/>
      <c r="EY266" s="199"/>
      <c r="EZ266" s="199"/>
      <c r="FA266" s="199"/>
      <c r="FB266" s="199"/>
      <c r="FC266" s="199"/>
      <c r="FD266" s="199"/>
      <c r="FE266" s="199"/>
      <c r="FF266" s="199"/>
      <c r="FG266" s="199"/>
      <c r="FH266" s="199"/>
      <c r="FI266" s="199"/>
      <c r="FJ266" s="199"/>
      <c r="FK266" s="199"/>
      <c r="FL266" s="199"/>
      <c r="FM266" s="199"/>
      <c r="FN266" s="199"/>
      <c r="FO266" s="199"/>
      <c r="FP266" s="199"/>
      <c r="FQ266" s="199"/>
      <c r="FR266" s="199"/>
      <c r="FS266" s="199"/>
      <c r="FT266" s="199"/>
      <c r="FU266" s="199"/>
      <c r="FV266" s="199"/>
      <c r="FW266" s="199"/>
      <c r="FX266" s="199"/>
      <c r="FY266" s="199"/>
      <c r="FZ266" s="199"/>
      <c r="GA266" s="199"/>
      <c r="GB266" s="199"/>
      <c r="GC266" s="199"/>
      <c r="GD266" s="199"/>
      <c r="GE266" s="199"/>
      <c r="GF266" s="199"/>
      <c r="GG266" s="199"/>
      <c r="GH266" s="199"/>
      <c r="GI266" s="199"/>
      <c r="GJ266" s="199"/>
      <c r="GK266" s="199"/>
      <c r="GL266" s="199"/>
      <c r="GM266" s="199"/>
      <c r="GN266" s="199"/>
      <c r="GO266" s="199"/>
      <c r="GP266" s="199"/>
      <c r="GQ266" s="199"/>
      <c r="GR266" s="199"/>
      <c r="GS266" s="199"/>
      <c r="GT266" s="199"/>
      <c r="GU266" s="199"/>
      <c r="GV266" s="199"/>
      <c r="GW266" s="199"/>
      <c r="GX266" s="199"/>
      <c r="GY266" s="199"/>
      <c r="GZ266" s="199"/>
      <c r="HA266" s="199"/>
      <c r="HB266" s="199"/>
      <c r="HC266" s="199"/>
      <c r="HD266" s="199"/>
      <c r="HE266" s="199"/>
      <c r="HF266" s="199"/>
      <c r="HG266" s="199"/>
      <c r="HH266" s="199"/>
      <c r="HI266" s="199"/>
      <c r="HJ266" s="199"/>
      <c r="HK266" s="199"/>
      <c r="HL266" s="199"/>
      <c r="HM266" s="199"/>
      <c r="HN266" s="199"/>
      <c r="HO266" s="199"/>
      <c r="HP266" s="199"/>
      <c r="HQ266" s="199"/>
      <c r="HR266" s="199"/>
      <c r="HS266" s="199"/>
      <c r="HT266" s="199"/>
      <c r="HU266" s="199"/>
      <c r="HV266" s="199"/>
      <c r="HW266" s="199"/>
      <c r="HX266" s="199"/>
      <c r="HY266" s="199"/>
      <c r="HZ266" s="199"/>
      <c r="IA266" s="199"/>
      <c r="IB266" s="199"/>
      <c r="IC266" s="199"/>
      <c r="ID266" s="199"/>
      <c r="IE266" s="199"/>
      <c r="IF266" s="199"/>
      <c r="IG266" s="199"/>
      <c r="IH266" s="199"/>
      <c r="II266" s="199"/>
      <c r="IJ266" s="199"/>
      <c r="IK266" s="199"/>
      <c r="IL266" s="199"/>
      <c r="IM266" s="199"/>
      <c r="IN266" s="199"/>
      <c r="IO266" s="199"/>
      <c r="IP266" s="199"/>
      <c r="IQ266" s="199"/>
      <c r="IR266" s="199"/>
      <c r="IS266" s="199"/>
      <c r="IT266" s="199"/>
      <c r="IU266" s="199"/>
    </row>
    <row r="267" spans="1:255" ht="18.75" customHeight="1">
      <c r="A267" s="470" t="s">
        <v>1669</v>
      </c>
      <c r="B267" s="343" t="s">
        <v>1602</v>
      </c>
      <c r="C267" s="342" t="s">
        <v>5854</v>
      </c>
      <c r="D267" s="344"/>
      <c r="E267" s="353" t="s">
        <v>5906</v>
      </c>
      <c r="F267" s="353" t="s">
        <v>5841</v>
      </c>
      <c r="G267" s="485"/>
      <c r="H267" s="487"/>
      <c r="I267" s="485"/>
      <c r="J267" s="503"/>
      <c r="K267" s="477"/>
      <c r="L267" s="199"/>
      <c r="M267" s="199"/>
      <c r="N267" s="199"/>
      <c r="O267" s="199"/>
      <c r="P267" s="199"/>
      <c r="Q267" s="199"/>
      <c r="R267" s="199"/>
      <c r="S267" s="199"/>
      <c r="T267" s="199"/>
      <c r="U267" s="199"/>
      <c r="V267" s="199"/>
      <c r="W267" s="199"/>
      <c r="X267" s="199"/>
      <c r="Y267" s="199"/>
      <c r="Z267" s="199"/>
      <c r="AA267" s="199"/>
      <c r="AB267" s="199"/>
      <c r="AC267" s="199"/>
      <c r="AD267" s="199"/>
      <c r="AE267" s="199"/>
      <c r="AF267" s="199"/>
      <c r="AG267" s="199"/>
      <c r="AH267" s="199"/>
      <c r="AI267" s="199"/>
      <c r="AJ267" s="199"/>
      <c r="AK267" s="199"/>
      <c r="AL267" s="199"/>
      <c r="AM267" s="199"/>
      <c r="AN267" s="199"/>
      <c r="AO267" s="199"/>
      <c r="AP267" s="199"/>
      <c r="AQ267" s="199"/>
      <c r="AR267" s="199"/>
      <c r="AS267" s="199"/>
      <c r="AT267" s="199"/>
      <c r="AU267" s="199"/>
      <c r="AV267" s="199"/>
      <c r="AW267" s="199"/>
      <c r="AX267" s="199"/>
      <c r="AY267" s="199"/>
      <c r="AZ267" s="199"/>
      <c r="BA267" s="199"/>
      <c r="BB267" s="199"/>
      <c r="BC267" s="199"/>
      <c r="BD267" s="199"/>
      <c r="BE267" s="199"/>
      <c r="BF267" s="199"/>
      <c r="BG267" s="199"/>
      <c r="BH267" s="199"/>
      <c r="BI267" s="199"/>
      <c r="BJ267" s="199"/>
      <c r="BK267" s="199"/>
      <c r="BL267" s="199"/>
      <c r="BM267" s="199"/>
      <c r="BN267" s="199"/>
      <c r="BO267" s="199"/>
      <c r="BP267" s="199"/>
      <c r="BQ267" s="199"/>
      <c r="BR267" s="199"/>
      <c r="BS267" s="199"/>
      <c r="BT267" s="199"/>
      <c r="BU267" s="199"/>
      <c r="BV267" s="199"/>
      <c r="BW267" s="199"/>
      <c r="BX267" s="199"/>
      <c r="BY267" s="199"/>
      <c r="BZ267" s="199"/>
      <c r="CA267" s="199"/>
      <c r="CB267" s="199"/>
      <c r="CC267" s="199"/>
      <c r="CD267" s="199"/>
      <c r="CE267" s="199"/>
      <c r="CF267" s="199"/>
      <c r="CG267" s="199"/>
      <c r="CH267" s="199"/>
      <c r="CI267" s="199"/>
      <c r="CJ267" s="199"/>
      <c r="CK267" s="199"/>
      <c r="CL267" s="199"/>
      <c r="CM267" s="199"/>
      <c r="CN267" s="199"/>
      <c r="CO267" s="199"/>
      <c r="CP267" s="199"/>
      <c r="CQ267" s="199"/>
      <c r="CR267" s="199"/>
      <c r="CS267" s="199"/>
      <c r="CT267" s="199"/>
      <c r="CU267" s="199"/>
      <c r="CV267" s="199"/>
      <c r="CW267" s="199"/>
      <c r="CX267" s="199"/>
      <c r="CY267" s="199"/>
      <c r="CZ267" s="199"/>
      <c r="DA267" s="199"/>
      <c r="DB267" s="199"/>
      <c r="DC267" s="199"/>
      <c r="DD267" s="199"/>
      <c r="DE267" s="199"/>
      <c r="DF267" s="199"/>
      <c r="DG267" s="199"/>
      <c r="DH267" s="199"/>
      <c r="DI267" s="199"/>
      <c r="DJ267" s="199"/>
      <c r="DK267" s="199"/>
      <c r="DL267" s="199"/>
      <c r="DM267" s="199"/>
      <c r="DN267" s="199"/>
      <c r="DO267" s="199"/>
      <c r="DP267" s="199"/>
      <c r="DQ267" s="199"/>
      <c r="DR267" s="199"/>
      <c r="DS267" s="199"/>
      <c r="DT267" s="199"/>
      <c r="DU267" s="199"/>
      <c r="DV267" s="199"/>
      <c r="DW267" s="199"/>
      <c r="DX267" s="199"/>
      <c r="DY267" s="199"/>
      <c r="DZ267" s="199"/>
      <c r="EA267" s="199"/>
      <c r="EB267" s="199"/>
      <c r="EC267" s="199"/>
      <c r="ED267" s="199"/>
      <c r="EE267" s="199"/>
      <c r="EF267" s="199"/>
      <c r="EG267" s="199"/>
      <c r="EH267" s="199"/>
      <c r="EI267" s="199"/>
      <c r="EJ267" s="199"/>
      <c r="EK267" s="199"/>
      <c r="EL267" s="199"/>
      <c r="EM267" s="199"/>
      <c r="EN267" s="199"/>
      <c r="EO267" s="199"/>
      <c r="EP267" s="199"/>
      <c r="EQ267" s="199"/>
      <c r="ER267" s="199"/>
      <c r="ES267" s="199"/>
      <c r="ET267" s="199"/>
      <c r="EU267" s="199"/>
      <c r="EV267" s="199"/>
      <c r="EW267" s="199"/>
      <c r="EX267" s="199"/>
      <c r="EY267" s="199"/>
      <c r="EZ267" s="199"/>
      <c r="FA267" s="199"/>
      <c r="FB267" s="199"/>
      <c r="FC267" s="199"/>
      <c r="FD267" s="199"/>
      <c r="FE267" s="199"/>
      <c r="FF267" s="199"/>
      <c r="FG267" s="199"/>
      <c r="FH267" s="199"/>
      <c r="FI267" s="199"/>
      <c r="FJ267" s="199"/>
      <c r="FK267" s="199"/>
      <c r="FL267" s="199"/>
      <c r="FM267" s="199"/>
      <c r="FN267" s="199"/>
      <c r="FO267" s="199"/>
      <c r="FP267" s="199"/>
      <c r="FQ267" s="199"/>
      <c r="FR267" s="199"/>
      <c r="FS267" s="199"/>
      <c r="FT267" s="199"/>
      <c r="FU267" s="199"/>
      <c r="FV267" s="199"/>
      <c r="FW267" s="199"/>
      <c r="FX267" s="199"/>
      <c r="FY267" s="199"/>
      <c r="FZ267" s="199"/>
      <c r="GA267" s="199"/>
      <c r="GB267" s="199"/>
      <c r="GC267" s="199"/>
      <c r="GD267" s="199"/>
      <c r="GE267" s="199"/>
      <c r="GF267" s="199"/>
      <c r="GG267" s="199"/>
      <c r="GH267" s="199"/>
      <c r="GI267" s="199"/>
      <c r="GJ267" s="199"/>
      <c r="GK267" s="199"/>
      <c r="GL267" s="199"/>
      <c r="GM267" s="199"/>
      <c r="GN267" s="199"/>
      <c r="GO267" s="199"/>
      <c r="GP267" s="199"/>
      <c r="GQ267" s="199"/>
      <c r="GR267" s="199"/>
      <c r="GS267" s="199"/>
      <c r="GT267" s="199"/>
      <c r="GU267" s="199"/>
      <c r="GV267" s="199"/>
      <c r="GW267" s="199"/>
      <c r="GX267" s="199"/>
      <c r="GY267" s="199"/>
      <c r="GZ267" s="199"/>
      <c r="HA267" s="199"/>
      <c r="HB267" s="199"/>
      <c r="HC267" s="199"/>
      <c r="HD267" s="199"/>
      <c r="HE267" s="199"/>
      <c r="HF267" s="199"/>
      <c r="HG267" s="199"/>
      <c r="HH267" s="199"/>
      <c r="HI267" s="199"/>
      <c r="HJ267" s="199"/>
      <c r="HK267" s="199"/>
      <c r="HL267" s="199"/>
      <c r="HM267" s="199"/>
      <c r="HN267" s="199"/>
      <c r="HO267" s="199"/>
      <c r="HP267" s="199"/>
      <c r="HQ267" s="199"/>
      <c r="HR267" s="199"/>
      <c r="HS267" s="199"/>
      <c r="HT267" s="199"/>
      <c r="HU267" s="199"/>
      <c r="HV267" s="199"/>
      <c r="HW267" s="199"/>
      <c r="HX267" s="199"/>
      <c r="HY267" s="199"/>
      <c r="HZ267" s="199"/>
      <c r="IA267" s="199"/>
      <c r="IB267" s="199"/>
      <c r="IC267" s="199"/>
      <c r="ID267" s="199"/>
      <c r="IE267" s="199"/>
      <c r="IF267" s="199"/>
      <c r="IG267" s="199"/>
      <c r="IH267" s="199"/>
      <c r="II267" s="199"/>
      <c r="IJ267" s="199"/>
      <c r="IK267" s="199"/>
      <c r="IL267" s="199"/>
      <c r="IM267" s="199"/>
      <c r="IN267" s="199"/>
      <c r="IO267" s="199"/>
      <c r="IP267" s="199"/>
      <c r="IQ267" s="199"/>
      <c r="IR267" s="199"/>
      <c r="IS267" s="199"/>
      <c r="IT267" s="199"/>
      <c r="IU267" s="199"/>
    </row>
    <row r="268" spans="1:255" ht="20.25" customHeight="1">
      <c r="A268" s="470" t="s">
        <v>1673</v>
      </c>
      <c r="B268" s="343"/>
      <c r="C268" s="342"/>
      <c r="D268" s="349"/>
      <c r="E268" s="360" t="s">
        <v>5907</v>
      </c>
      <c r="F268" s="360"/>
      <c r="G268" s="485"/>
      <c r="H268" s="485"/>
      <c r="I268" s="485"/>
      <c r="J268" s="503"/>
      <c r="K268" s="477"/>
      <c r="L268" s="199"/>
      <c r="M268" s="199"/>
      <c r="N268" s="199"/>
      <c r="O268" s="199"/>
      <c r="P268" s="199"/>
      <c r="Q268" s="199"/>
      <c r="R268" s="199"/>
      <c r="S268" s="199"/>
      <c r="T268" s="199"/>
      <c r="U268" s="199"/>
      <c r="V268" s="199"/>
      <c r="W268" s="199"/>
      <c r="X268" s="199"/>
      <c r="Y268" s="199"/>
      <c r="Z268" s="199"/>
      <c r="AA268" s="199"/>
      <c r="AB268" s="199"/>
      <c r="AC268" s="199"/>
      <c r="AD268" s="199"/>
      <c r="AE268" s="199"/>
      <c r="AF268" s="199"/>
      <c r="AG268" s="199"/>
      <c r="AH268" s="199"/>
      <c r="AI268" s="199"/>
      <c r="AJ268" s="199"/>
      <c r="AK268" s="199"/>
      <c r="AL268" s="199"/>
      <c r="AM268" s="199"/>
      <c r="AN268" s="199"/>
      <c r="AO268" s="199"/>
      <c r="AP268" s="199"/>
      <c r="AQ268" s="199"/>
      <c r="AR268" s="199"/>
      <c r="AS268" s="199"/>
      <c r="AT268" s="199"/>
      <c r="AU268" s="199"/>
      <c r="AV268" s="199"/>
      <c r="AW268" s="199"/>
      <c r="AX268" s="199"/>
      <c r="AY268" s="199"/>
      <c r="AZ268" s="199"/>
      <c r="BA268" s="199"/>
      <c r="BB268" s="199"/>
      <c r="BC268" s="199"/>
      <c r="BD268" s="199"/>
      <c r="BE268" s="199"/>
      <c r="BF268" s="199"/>
      <c r="BG268" s="199"/>
      <c r="BH268" s="199"/>
      <c r="BI268" s="199"/>
      <c r="BJ268" s="199"/>
      <c r="BK268" s="199"/>
      <c r="BL268" s="199"/>
      <c r="BM268" s="199"/>
      <c r="BN268" s="199"/>
      <c r="BO268" s="199"/>
      <c r="BP268" s="199"/>
      <c r="BQ268" s="199"/>
      <c r="BR268" s="199"/>
      <c r="BS268" s="199"/>
      <c r="BT268" s="199"/>
      <c r="BU268" s="199"/>
      <c r="BV268" s="199"/>
      <c r="BW268" s="199"/>
      <c r="BX268" s="199"/>
      <c r="BY268" s="199"/>
      <c r="BZ268" s="199"/>
      <c r="CA268" s="199"/>
      <c r="CB268" s="199"/>
      <c r="CC268" s="199"/>
      <c r="CD268" s="199"/>
      <c r="CE268" s="199"/>
      <c r="CF268" s="199"/>
      <c r="CG268" s="199"/>
      <c r="CH268" s="199"/>
      <c r="CI268" s="199"/>
      <c r="CJ268" s="199"/>
      <c r="CK268" s="199"/>
      <c r="CL268" s="199"/>
      <c r="CM268" s="199"/>
      <c r="CN268" s="199"/>
      <c r="CO268" s="199"/>
      <c r="CP268" s="199"/>
      <c r="CQ268" s="199"/>
      <c r="CR268" s="199"/>
      <c r="CS268" s="199"/>
      <c r="CT268" s="199"/>
      <c r="CU268" s="199"/>
      <c r="CV268" s="199"/>
      <c r="CW268" s="199"/>
      <c r="CX268" s="199"/>
      <c r="CY268" s="199"/>
      <c r="CZ268" s="199"/>
      <c r="DA268" s="199"/>
      <c r="DB268" s="199"/>
      <c r="DC268" s="199"/>
      <c r="DD268" s="199"/>
      <c r="DE268" s="199"/>
      <c r="DF268" s="199"/>
      <c r="DG268" s="199"/>
      <c r="DH268" s="199"/>
      <c r="DI268" s="199"/>
      <c r="DJ268" s="199"/>
      <c r="DK268" s="199"/>
      <c r="DL268" s="199"/>
      <c r="DM268" s="199"/>
      <c r="DN268" s="199"/>
      <c r="DO268" s="199"/>
      <c r="DP268" s="199"/>
      <c r="DQ268" s="199"/>
      <c r="DR268" s="199"/>
      <c r="DS268" s="199"/>
      <c r="DT268" s="199"/>
      <c r="DU268" s="199"/>
      <c r="DV268" s="199"/>
      <c r="DW268" s="199"/>
      <c r="DX268" s="199"/>
      <c r="DY268" s="199"/>
      <c r="DZ268" s="199"/>
      <c r="EA268" s="199"/>
      <c r="EB268" s="199"/>
      <c r="EC268" s="199"/>
      <c r="ED268" s="199"/>
      <c r="EE268" s="199"/>
      <c r="EF268" s="199"/>
      <c r="EG268" s="199"/>
      <c r="EH268" s="199"/>
      <c r="EI268" s="199"/>
      <c r="EJ268" s="199"/>
      <c r="EK268" s="199"/>
      <c r="EL268" s="199"/>
      <c r="EM268" s="199"/>
      <c r="EN268" s="199"/>
      <c r="EO268" s="199"/>
      <c r="EP268" s="199"/>
      <c r="EQ268" s="199"/>
      <c r="ER268" s="199"/>
      <c r="ES268" s="199"/>
      <c r="ET268" s="199"/>
      <c r="EU268" s="199"/>
      <c r="EV268" s="199"/>
      <c r="EW268" s="199"/>
      <c r="EX268" s="199"/>
      <c r="EY268" s="199"/>
      <c r="EZ268" s="199"/>
      <c r="FA268" s="199"/>
      <c r="FB268" s="199"/>
      <c r="FC268" s="199"/>
      <c r="FD268" s="199"/>
      <c r="FE268" s="199"/>
      <c r="FF268" s="199"/>
      <c r="FG268" s="199"/>
      <c r="FH268" s="199"/>
      <c r="FI268" s="199"/>
      <c r="FJ268" s="199"/>
      <c r="FK268" s="199"/>
      <c r="FL268" s="199"/>
      <c r="FM268" s="199"/>
      <c r="FN268" s="199"/>
      <c r="FO268" s="199"/>
      <c r="FP268" s="199"/>
      <c r="FQ268" s="199"/>
      <c r="FR268" s="199"/>
      <c r="FS268" s="199"/>
      <c r="FT268" s="199"/>
      <c r="FU268" s="199"/>
      <c r="FV268" s="199"/>
      <c r="FW268" s="199"/>
      <c r="FX268" s="199"/>
      <c r="FY268" s="199"/>
      <c r="FZ268" s="199"/>
      <c r="GA268" s="199"/>
      <c r="GB268" s="199"/>
      <c r="GC268" s="199"/>
      <c r="GD268" s="199"/>
      <c r="GE268" s="199"/>
      <c r="GF268" s="199"/>
      <c r="GG268" s="199"/>
      <c r="GH268" s="199"/>
      <c r="GI268" s="199"/>
      <c r="GJ268" s="199"/>
      <c r="GK268" s="199"/>
      <c r="GL268" s="199"/>
      <c r="GM268" s="199"/>
      <c r="GN268" s="199"/>
      <c r="GO268" s="199"/>
      <c r="GP268" s="199"/>
      <c r="GQ268" s="199"/>
      <c r="GR268" s="199"/>
      <c r="GS268" s="199"/>
      <c r="GT268" s="199"/>
      <c r="GU268" s="199"/>
      <c r="GV268" s="199"/>
      <c r="GW268" s="199"/>
      <c r="GX268" s="199"/>
      <c r="GY268" s="199"/>
      <c r="GZ268" s="199"/>
      <c r="HA268" s="199"/>
      <c r="HB268" s="199"/>
      <c r="HC268" s="199"/>
      <c r="HD268" s="199"/>
      <c r="HE268" s="199"/>
      <c r="HF268" s="199"/>
      <c r="HG268" s="199"/>
      <c r="HH268" s="199"/>
      <c r="HI268" s="199"/>
      <c r="HJ268" s="199"/>
      <c r="HK268" s="199"/>
      <c r="HL268" s="199"/>
      <c r="HM268" s="199"/>
      <c r="HN268" s="199"/>
      <c r="HO268" s="199"/>
      <c r="HP268" s="199"/>
      <c r="HQ268" s="199"/>
      <c r="HR268" s="199"/>
      <c r="HS268" s="199"/>
      <c r="HT268" s="199"/>
      <c r="HU268" s="199"/>
      <c r="HV268" s="199"/>
      <c r="HW268" s="199"/>
      <c r="HX268" s="199"/>
      <c r="HY268" s="199"/>
      <c r="HZ268" s="199"/>
      <c r="IA268" s="199"/>
      <c r="IB268" s="199"/>
      <c r="IC268" s="199"/>
      <c r="ID268" s="199"/>
      <c r="IE268" s="199"/>
      <c r="IF268" s="199"/>
      <c r="IG268" s="199"/>
      <c r="IH268" s="199"/>
      <c r="II268" s="199"/>
      <c r="IJ268" s="199"/>
      <c r="IK268" s="199"/>
      <c r="IL268" s="199"/>
      <c r="IM268" s="199"/>
      <c r="IN268" s="199"/>
      <c r="IO268" s="199"/>
      <c r="IP268" s="199"/>
      <c r="IQ268" s="199"/>
      <c r="IR268" s="199"/>
      <c r="IS268" s="199"/>
      <c r="IT268" s="199"/>
      <c r="IU268" s="199"/>
    </row>
    <row r="269" spans="1:255" ht="26.25" customHeight="1">
      <c r="A269" s="470" t="s">
        <v>1674</v>
      </c>
      <c r="B269" s="343"/>
      <c r="C269" s="342"/>
      <c r="D269" s="344"/>
      <c r="E269" s="353" t="s">
        <v>5908</v>
      </c>
      <c r="F269" s="353"/>
      <c r="G269" s="485"/>
      <c r="H269" s="485"/>
      <c r="I269" s="485"/>
      <c r="J269" s="503"/>
      <c r="K269" s="477"/>
      <c r="L269" s="199"/>
      <c r="M269" s="199"/>
      <c r="N269" s="199"/>
      <c r="O269" s="199"/>
      <c r="P269" s="199"/>
      <c r="Q269" s="199"/>
      <c r="R269" s="199"/>
      <c r="S269" s="199"/>
      <c r="T269" s="199"/>
      <c r="U269" s="199"/>
      <c r="V269" s="199"/>
      <c r="W269" s="199"/>
      <c r="X269" s="199"/>
      <c r="Y269" s="199"/>
      <c r="Z269" s="199"/>
      <c r="AA269" s="199"/>
      <c r="AB269" s="199"/>
      <c r="AC269" s="199"/>
      <c r="AD269" s="199"/>
      <c r="AE269" s="199"/>
      <c r="AF269" s="199"/>
      <c r="AG269" s="199"/>
      <c r="AH269" s="199"/>
      <c r="AI269" s="199"/>
      <c r="AJ269" s="199"/>
      <c r="AK269" s="199"/>
      <c r="AL269" s="199"/>
      <c r="AM269" s="199"/>
      <c r="AN269" s="199"/>
      <c r="AO269" s="199"/>
      <c r="AP269" s="199"/>
      <c r="AQ269" s="199"/>
      <c r="AR269" s="199"/>
      <c r="AS269" s="199"/>
      <c r="AT269" s="199"/>
      <c r="AU269" s="199"/>
      <c r="AV269" s="199"/>
      <c r="AW269" s="199"/>
      <c r="AX269" s="199"/>
      <c r="AY269" s="199"/>
      <c r="AZ269" s="199"/>
      <c r="BA269" s="199"/>
      <c r="BB269" s="199"/>
      <c r="BC269" s="199"/>
      <c r="BD269" s="199"/>
      <c r="BE269" s="199"/>
      <c r="BF269" s="199"/>
      <c r="BG269" s="199"/>
      <c r="BH269" s="199"/>
      <c r="BI269" s="199"/>
      <c r="BJ269" s="199"/>
      <c r="BK269" s="199"/>
      <c r="BL269" s="199"/>
      <c r="BM269" s="199"/>
      <c r="BN269" s="199"/>
      <c r="BO269" s="199"/>
      <c r="BP269" s="199"/>
      <c r="BQ269" s="199"/>
      <c r="BR269" s="199"/>
      <c r="BS269" s="199"/>
      <c r="BT269" s="199"/>
      <c r="BU269" s="199"/>
      <c r="BV269" s="199"/>
      <c r="BW269" s="199"/>
      <c r="BX269" s="199"/>
      <c r="BY269" s="199"/>
      <c r="BZ269" s="199"/>
      <c r="CA269" s="199"/>
      <c r="CB269" s="199"/>
      <c r="CC269" s="199"/>
      <c r="CD269" s="199"/>
      <c r="CE269" s="199"/>
      <c r="CF269" s="199"/>
      <c r="CG269" s="199"/>
      <c r="CH269" s="199"/>
      <c r="CI269" s="199"/>
      <c r="CJ269" s="199"/>
      <c r="CK269" s="199"/>
      <c r="CL269" s="199"/>
      <c r="CM269" s="199"/>
      <c r="CN269" s="199"/>
      <c r="CO269" s="199"/>
      <c r="CP269" s="199"/>
      <c r="CQ269" s="199"/>
      <c r="CR269" s="199"/>
      <c r="CS269" s="199"/>
      <c r="CT269" s="199"/>
      <c r="CU269" s="199"/>
      <c r="CV269" s="199"/>
      <c r="CW269" s="199"/>
      <c r="CX269" s="199"/>
      <c r="CY269" s="199"/>
      <c r="CZ269" s="199"/>
      <c r="DA269" s="199"/>
      <c r="DB269" s="199"/>
      <c r="DC269" s="199"/>
      <c r="DD269" s="199"/>
      <c r="DE269" s="199"/>
      <c r="DF269" s="199"/>
      <c r="DG269" s="199"/>
      <c r="DH269" s="199"/>
      <c r="DI269" s="199"/>
      <c r="DJ269" s="199"/>
      <c r="DK269" s="199"/>
      <c r="DL269" s="199"/>
      <c r="DM269" s="199"/>
      <c r="DN269" s="199"/>
      <c r="DO269" s="199"/>
      <c r="DP269" s="199"/>
      <c r="DQ269" s="199"/>
      <c r="DR269" s="199"/>
      <c r="DS269" s="199"/>
      <c r="DT269" s="199"/>
      <c r="DU269" s="199"/>
      <c r="DV269" s="199"/>
      <c r="DW269" s="199"/>
      <c r="DX269" s="199"/>
      <c r="DY269" s="199"/>
      <c r="DZ269" s="199"/>
      <c r="EA269" s="199"/>
      <c r="EB269" s="199"/>
      <c r="EC269" s="199"/>
      <c r="ED269" s="199"/>
      <c r="EE269" s="199"/>
      <c r="EF269" s="199"/>
      <c r="EG269" s="199"/>
      <c r="EH269" s="199"/>
      <c r="EI269" s="199"/>
      <c r="EJ269" s="199"/>
      <c r="EK269" s="199"/>
      <c r="EL269" s="199"/>
      <c r="EM269" s="199"/>
      <c r="EN269" s="199"/>
      <c r="EO269" s="199"/>
      <c r="EP269" s="199"/>
      <c r="EQ269" s="199"/>
      <c r="ER269" s="199"/>
      <c r="ES269" s="199"/>
      <c r="ET269" s="199"/>
      <c r="EU269" s="199"/>
      <c r="EV269" s="199"/>
      <c r="EW269" s="199"/>
      <c r="EX269" s="199"/>
      <c r="EY269" s="199"/>
      <c r="EZ269" s="199"/>
      <c r="FA269" s="199"/>
      <c r="FB269" s="199"/>
      <c r="FC269" s="199"/>
      <c r="FD269" s="199"/>
      <c r="FE269" s="199"/>
      <c r="FF269" s="199"/>
      <c r="FG269" s="199"/>
      <c r="FH269" s="199"/>
      <c r="FI269" s="199"/>
      <c r="FJ269" s="199"/>
      <c r="FK269" s="199"/>
      <c r="FL269" s="199"/>
      <c r="FM269" s="199"/>
      <c r="FN269" s="199"/>
      <c r="FO269" s="199"/>
      <c r="FP269" s="199"/>
      <c r="FQ269" s="199"/>
      <c r="FR269" s="199"/>
      <c r="FS269" s="199"/>
      <c r="FT269" s="199"/>
      <c r="FU269" s="199"/>
      <c r="FV269" s="199"/>
      <c r="FW269" s="199"/>
      <c r="FX269" s="199"/>
      <c r="FY269" s="199"/>
      <c r="FZ269" s="199"/>
      <c r="GA269" s="199"/>
      <c r="GB269" s="199"/>
      <c r="GC269" s="199"/>
      <c r="GD269" s="199"/>
      <c r="GE269" s="199"/>
      <c r="GF269" s="199"/>
      <c r="GG269" s="199"/>
      <c r="GH269" s="199"/>
      <c r="GI269" s="199"/>
      <c r="GJ269" s="199"/>
      <c r="GK269" s="199"/>
      <c r="GL269" s="199"/>
      <c r="GM269" s="199"/>
      <c r="GN269" s="199"/>
      <c r="GO269" s="199"/>
      <c r="GP269" s="199"/>
      <c r="GQ269" s="199"/>
      <c r="GR269" s="199"/>
      <c r="GS269" s="199"/>
      <c r="GT269" s="199"/>
      <c r="GU269" s="199"/>
      <c r="GV269" s="199"/>
      <c r="GW269" s="199"/>
      <c r="GX269" s="199"/>
      <c r="GY269" s="199"/>
      <c r="GZ269" s="199"/>
      <c r="HA269" s="199"/>
      <c r="HB269" s="199"/>
      <c r="HC269" s="199"/>
      <c r="HD269" s="199"/>
      <c r="HE269" s="199"/>
      <c r="HF269" s="199"/>
      <c r="HG269" s="199"/>
      <c r="HH269" s="199"/>
      <c r="HI269" s="199"/>
      <c r="HJ269" s="199"/>
      <c r="HK269" s="199"/>
      <c r="HL269" s="199"/>
      <c r="HM269" s="199"/>
      <c r="HN269" s="199"/>
      <c r="HO269" s="199"/>
      <c r="HP269" s="199"/>
      <c r="HQ269" s="199"/>
      <c r="HR269" s="199"/>
      <c r="HS269" s="199"/>
      <c r="HT269" s="199"/>
      <c r="HU269" s="199"/>
      <c r="HV269" s="199"/>
      <c r="HW269" s="199"/>
      <c r="HX269" s="199"/>
      <c r="HY269" s="199"/>
      <c r="HZ269" s="199"/>
      <c r="IA269" s="199"/>
      <c r="IB269" s="199"/>
      <c r="IC269" s="199"/>
      <c r="ID269" s="199"/>
      <c r="IE269" s="199"/>
      <c r="IF269" s="199"/>
      <c r="IG269" s="199"/>
      <c r="IH269" s="199"/>
      <c r="II269" s="199"/>
      <c r="IJ269" s="199"/>
      <c r="IK269" s="199"/>
      <c r="IL269" s="199"/>
      <c r="IM269" s="199"/>
      <c r="IN269" s="199"/>
      <c r="IO269" s="199"/>
      <c r="IP269" s="199"/>
      <c r="IQ269" s="199"/>
      <c r="IR269" s="199"/>
      <c r="IS269" s="199"/>
      <c r="IT269" s="199"/>
      <c r="IU269" s="199"/>
    </row>
    <row r="270" spans="1:255" ht="29.25" customHeight="1">
      <c r="A270" s="470" t="s">
        <v>1675</v>
      </c>
      <c r="B270" s="343"/>
      <c r="C270" s="342"/>
      <c r="D270" s="349"/>
      <c r="E270" s="360" t="s">
        <v>5909</v>
      </c>
      <c r="F270" s="360"/>
      <c r="G270" s="485"/>
      <c r="H270" s="485"/>
      <c r="I270" s="485"/>
      <c r="J270" s="197"/>
      <c r="K270" s="477"/>
      <c r="L270" s="200"/>
      <c r="M270" s="200"/>
      <c r="N270" s="200"/>
      <c r="O270" s="200"/>
      <c r="P270" s="200"/>
      <c r="Q270" s="200"/>
      <c r="R270" s="200"/>
      <c r="S270" s="200"/>
      <c r="T270" s="200"/>
      <c r="U270" s="200"/>
      <c r="V270" s="200"/>
      <c r="W270" s="200"/>
      <c r="X270" s="200"/>
      <c r="Y270" s="200"/>
      <c r="Z270" s="200"/>
      <c r="AA270" s="200"/>
      <c r="AB270" s="200"/>
      <c r="AC270" s="200"/>
      <c r="AD270" s="200"/>
      <c r="AE270" s="200"/>
      <c r="AF270" s="200"/>
      <c r="AG270" s="200"/>
      <c r="AH270" s="200"/>
      <c r="AI270" s="200"/>
      <c r="AJ270" s="200"/>
      <c r="AK270" s="200"/>
      <c r="AL270" s="200"/>
      <c r="AM270" s="200"/>
      <c r="AN270" s="200"/>
      <c r="AO270" s="200"/>
      <c r="AP270" s="200"/>
      <c r="AQ270" s="200"/>
      <c r="AR270" s="200"/>
      <c r="AS270" s="200"/>
      <c r="AT270" s="200"/>
      <c r="AU270" s="200"/>
      <c r="AV270" s="200"/>
      <c r="AW270" s="200"/>
      <c r="AX270" s="200"/>
      <c r="AY270" s="200"/>
      <c r="AZ270" s="200"/>
      <c r="BA270" s="200"/>
      <c r="BB270" s="200"/>
      <c r="BC270" s="200"/>
      <c r="BD270" s="200"/>
      <c r="BE270" s="200"/>
      <c r="BF270" s="200"/>
      <c r="BG270" s="200"/>
      <c r="BH270" s="200"/>
      <c r="BI270" s="200"/>
      <c r="BJ270" s="200"/>
      <c r="BK270" s="200"/>
      <c r="BL270" s="200"/>
      <c r="BM270" s="200"/>
      <c r="BN270" s="200"/>
      <c r="BO270" s="200"/>
      <c r="BP270" s="200"/>
      <c r="BQ270" s="200"/>
      <c r="BR270" s="200"/>
      <c r="BS270" s="200"/>
      <c r="BT270" s="200"/>
      <c r="BU270" s="200"/>
      <c r="BV270" s="200"/>
      <c r="BW270" s="200"/>
      <c r="BX270" s="200"/>
      <c r="BY270" s="200"/>
      <c r="BZ270" s="200"/>
      <c r="CA270" s="200"/>
      <c r="CB270" s="200"/>
      <c r="CC270" s="200"/>
      <c r="CD270" s="200"/>
      <c r="CE270" s="200"/>
      <c r="CF270" s="200"/>
      <c r="CG270" s="200"/>
      <c r="CH270" s="200"/>
      <c r="CI270" s="200"/>
      <c r="CJ270" s="200"/>
      <c r="CK270" s="200"/>
      <c r="CL270" s="200"/>
      <c r="CM270" s="200"/>
      <c r="CN270" s="200"/>
      <c r="CO270" s="200"/>
      <c r="CP270" s="200"/>
      <c r="CQ270" s="200"/>
      <c r="CR270" s="200"/>
      <c r="CS270" s="200"/>
      <c r="CT270" s="200"/>
      <c r="CU270" s="200"/>
      <c r="CV270" s="200"/>
      <c r="CW270" s="200"/>
      <c r="CX270" s="200"/>
      <c r="CY270" s="200"/>
      <c r="CZ270" s="200"/>
      <c r="DA270" s="200"/>
      <c r="DB270" s="200"/>
      <c r="DC270" s="200"/>
      <c r="DD270" s="200"/>
      <c r="DE270" s="200"/>
      <c r="DF270" s="200"/>
      <c r="DG270" s="200"/>
      <c r="DH270" s="200"/>
      <c r="DI270" s="200"/>
      <c r="DJ270" s="200"/>
      <c r="DK270" s="200"/>
      <c r="DL270" s="200"/>
      <c r="DM270" s="200"/>
      <c r="DN270" s="200"/>
      <c r="DO270" s="200"/>
      <c r="DP270" s="200"/>
      <c r="DQ270" s="200"/>
      <c r="DR270" s="200"/>
      <c r="DS270" s="200"/>
      <c r="DT270" s="200"/>
      <c r="DU270" s="200"/>
      <c r="DV270" s="200"/>
      <c r="DW270" s="200"/>
      <c r="DX270" s="200"/>
      <c r="DY270" s="200"/>
      <c r="DZ270" s="200"/>
      <c r="EA270" s="200"/>
      <c r="EB270" s="200"/>
      <c r="EC270" s="200"/>
      <c r="ED270" s="200"/>
      <c r="EE270" s="200"/>
      <c r="EF270" s="200"/>
      <c r="EG270" s="200"/>
      <c r="EH270" s="200"/>
      <c r="EI270" s="200"/>
      <c r="EJ270" s="200"/>
      <c r="EK270" s="200"/>
      <c r="EL270" s="200"/>
      <c r="EM270" s="200"/>
      <c r="EN270" s="200"/>
      <c r="EO270" s="200"/>
      <c r="EP270" s="200"/>
      <c r="EQ270" s="200"/>
      <c r="ER270" s="200"/>
      <c r="ES270" s="200"/>
      <c r="ET270" s="200"/>
      <c r="EU270" s="200"/>
      <c r="EV270" s="200"/>
      <c r="EW270" s="200"/>
      <c r="EX270" s="200"/>
      <c r="EY270" s="200"/>
      <c r="EZ270" s="200"/>
      <c r="FA270" s="200"/>
      <c r="FB270" s="200"/>
      <c r="FC270" s="200"/>
      <c r="FD270" s="200"/>
      <c r="FE270" s="200"/>
      <c r="FF270" s="200"/>
      <c r="FG270" s="200"/>
      <c r="FH270" s="200"/>
      <c r="FI270" s="200"/>
      <c r="FJ270" s="200"/>
      <c r="FK270" s="200"/>
      <c r="FL270" s="200"/>
      <c r="FM270" s="200"/>
      <c r="FN270" s="200"/>
      <c r="FO270" s="200"/>
      <c r="FP270" s="200"/>
      <c r="FQ270" s="200"/>
      <c r="FR270" s="200"/>
      <c r="FS270" s="200"/>
      <c r="FT270" s="200"/>
      <c r="FU270" s="200"/>
      <c r="FV270" s="200"/>
      <c r="FW270" s="200"/>
      <c r="FX270" s="200"/>
      <c r="FY270" s="200"/>
      <c r="FZ270" s="200"/>
      <c r="GA270" s="200"/>
      <c r="GB270" s="200"/>
      <c r="GC270" s="200"/>
      <c r="GD270" s="200"/>
      <c r="GE270" s="200"/>
      <c r="GF270" s="200"/>
      <c r="GG270" s="200"/>
      <c r="GH270" s="200"/>
      <c r="GI270" s="200"/>
      <c r="GJ270" s="200"/>
      <c r="GK270" s="200"/>
      <c r="GL270" s="200"/>
      <c r="GM270" s="200"/>
      <c r="GN270" s="200"/>
      <c r="GO270" s="200"/>
      <c r="GP270" s="200"/>
      <c r="GQ270" s="200"/>
      <c r="GR270" s="200"/>
      <c r="GS270" s="200"/>
      <c r="GT270" s="200"/>
      <c r="GU270" s="200"/>
      <c r="GV270" s="200"/>
      <c r="GW270" s="200"/>
      <c r="GX270" s="200"/>
      <c r="GY270" s="200"/>
      <c r="GZ270" s="200"/>
      <c r="HA270" s="200"/>
      <c r="HB270" s="200"/>
      <c r="HC270" s="200"/>
      <c r="HD270" s="200"/>
      <c r="HE270" s="200"/>
      <c r="HF270" s="200"/>
      <c r="HG270" s="200"/>
      <c r="HH270" s="200"/>
      <c r="HI270" s="200"/>
      <c r="HJ270" s="200"/>
      <c r="HK270" s="200"/>
      <c r="HL270" s="200"/>
      <c r="HM270" s="200"/>
      <c r="HN270" s="200"/>
      <c r="HO270" s="200"/>
      <c r="HP270" s="200"/>
      <c r="HQ270" s="200"/>
      <c r="HR270" s="200"/>
      <c r="HS270" s="200"/>
      <c r="HT270" s="200"/>
      <c r="HU270" s="200"/>
      <c r="HV270" s="200"/>
      <c r="HW270" s="200"/>
      <c r="HX270" s="200"/>
      <c r="HY270" s="200"/>
      <c r="HZ270" s="200"/>
      <c r="IA270" s="200"/>
      <c r="IB270" s="200"/>
      <c r="IC270" s="200"/>
      <c r="ID270" s="200"/>
      <c r="IE270" s="200"/>
      <c r="IF270" s="200"/>
      <c r="IG270" s="200"/>
      <c r="IH270" s="200"/>
      <c r="II270" s="200"/>
      <c r="IJ270" s="200"/>
      <c r="IK270" s="200"/>
      <c r="IL270" s="200"/>
      <c r="IM270" s="200"/>
      <c r="IN270" s="200"/>
      <c r="IO270" s="200"/>
      <c r="IP270" s="200"/>
      <c r="IQ270" s="200"/>
      <c r="IR270" s="200"/>
      <c r="IS270" s="200"/>
      <c r="IT270" s="200"/>
      <c r="IU270" s="200"/>
    </row>
    <row r="271" spans="1:255" ht="15">
      <c r="A271" s="470" t="s">
        <v>2455</v>
      </c>
      <c r="B271" s="343" t="s">
        <v>860</v>
      </c>
      <c r="C271" s="342"/>
      <c r="D271" s="349"/>
      <c r="E271" s="360"/>
      <c r="F271" s="360"/>
      <c r="G271" s="485"/>
      <c r="H271" s="485"/>
      <c r="I271" s="485"/>
      <c r="J271" s="197"/>
      <c r="K271" s="477"/>
      <c r="L271" s="200"/>
      <c r="M271" s="200"/>
      <c r="N271" s="200"/>
      <c r="O271" s="200"/>
      <c r="P271" s="200"/>
      <c r="Q271" s="200"/>
      <c r="R271" s="200"/>
      <c r="S271" s="200"/>
      <c r="T271" s="200"/>
      <c r="U271" s="200"/>
      <c r="V271" s="200"/>
      <c r="W271" s="200"/>
      <c r="X271" s="200"/>
      <c r="Y271" s="200"/>
      <c r="Z271" s="200"/>
      <c r="AA271" s="200"/>
      <c r="AB271" s="200"/>
      <c r="AC271" s="200"/>
      <c r="AD271" s="200"/>
      <c r="AE271" s="200"/>
      <c r="AF271" s="200"/>
      <c r="AG271" s="200"/>
      <c r="AH271" s="200"/>
      <c r="AI271" s="200"/>
      <c r="AJ271" s="200"/>
      <c r="AK271" s="200"/>
      <c r="AL271" s="200"/>
      <c r="AM271" s="200"/>
      <c r="AN271" s="200"/>
      <c r="AO271" s="200"/>
      <c r="AP271" s="200"/>
      <c r="AQ271" s="200"/>
      <c r="AR271" s="200"/>
      <c r="AS271" s="200"/>
      <c r="AT271" s="200"/>
      <c r="AU271" s="200"/>
      <c r="AV271" s="200"/>
      <c r="AW271" s="200"/>
      <c r="AX271" s="200"/>
      <c r="AY271" s="200"/>
      <c r="AZ271" s="200"/>
      <c r="BA271" s="200"/>
      <c r="BB271" s="200"/>
      <c r="BC271" s="200"/>
      <c r="BD271" s="200"/>
      <c r="BE271" s="200"/>
      <c r="BF271" s="200"/>
      <c r="BG271" s="200"/>
      <c r="BH271" s="200"/>
      <c r="BI271" s="200"/>
      <c r="BJ271" s="200"/>
      <c r="BK271" s="200"/>
      <c r="BL271" s="200"/>
      <c r="BM271" s="200"/>
      <c r="BN271" s="200"/>
      <c r="BO271" s="200"/>
      <c r="BP271" s="200"/>
      <c r="BQ271" s="200"/>
      <c r="BR271" s="200"/>
      <c r="BS271" s="200"/>
      <c r="BT271" s="200"/>
      <c r="BU271" s="200"/>
      <c r="BV271" s="200"/>
      <c r="BW271" s="200"/>
      <c r="BX271" s="200"/>
      <c r="BY271" s="200"/>
      <c r="BZ271" s="200"/>
      <c r="CA271" s="200"/>
      <c r="CB271" s="200"/>
      <c r="CC271" s="200"/>
      <c r="CD271" s="200"/>
      <c r="CE271" s="200"/>
      <c r="CF271" s="200"/>
      <c r="CG271" s="200"/>
      <c r="CH271" s="200"/>
      <c r="CI271" s="200"/>
      <c r="CJ271" s="200"/>
      <c r="CK271" s="200"/>
      <c r="CL271" s="200"/>
      <c r="CM271" s="200"/>
      <c r="CN271" s="200"/>
      <c r="CO271" s="200"/>
      <c r="CP271" s="200"/>
      <c r="CQ271" s="200"/>
      <c r="CR271" s="200"/>
      <c r="CS271" s="200"/>
      <c r="CT271" s="200"/>
      <c r="CU271" s="200"/>
      <c r="CV271" s="200"/>
      <c r="CW271" s="200"/>
      <c r="CX271" s="200"/>
      <c r="CY271" s="200"/>
      <c r="CZ271" s="200"/>
      <c r="DA271" s="200"/>
      <c r="DB271" s="200"/>
      <c r="DC271" s="200"/>
      <c r="DD271" s="200"/>
      <c r="DE271" s="200"/>
      <c r="DF271" s="200"/>
      <c r="DG271" s="200"/>
      <c r="DH271" s="200"/>
      <c r="DI271" s="200"/>
      <c r="DJ271" s="200"/>
      <c r="DK271" s="200"/>
      <c r="DL271" s="200"/>
      <c r="DM271" s="200"/>
      <c r="DN271" s="200"/>
      <c r="DO271" s="200"/>
      <c r="DP271" s="200"/>
      <c r="DQ271" s="200"/>
      <c r="DR271" s="200"/>
      <c r="DS271" s="200"/>
      <c r="DT271" s="200"/>
      <c r="DU271" s="200"/>
      <c r="DV271" s="200"/>
      <c r="DW271" s="200"/>
      <c r="DX271" s="200"/>
      <c r="DY271" s="200"/>
      <c r="DZ271" s="200"/>
      <c r="EA271" s="200"/>
      <c r="EB271" s="200"/>
      <c r="EC271" s="200"/>
      <c r="ED271" s="200"/>
      <c r="EE271" s="200"/>
      <c r="EF271" s="200"/>
      <c r="EG271" s="200"/>
      <c r="EH271" s="200"/>
      <c r="EI271" s="200"/>
      <c r="EJ271" s="200"/>
      <c r="EK271" s="200"/>
      <c r="EL271" s="200"/>
      <c r="EM271" s="200"/>
      <c r="EN271" s="200"/>
      <c r="EO271" s="200"/>
      <c r="EP271" s="200"/>
      <c r="EQ271" s="200"/>
      <c r="ER271" s="200"/>
      <c r="ES271" s="200"/>
      <c r="ET271" s="200"/>
      <c r="EU271" s="200"/>
      <c r="EV271" s="200"/>
      <c r="EW271" s="200"/>
      <c r="EX271" s="200"/>
      <c r="EY271" s="200"/>
      <c r="EZ271" s="200"/>
      <c r="FA271" s="200"/>
      <c r="FB271" s="200"/>
      <c r="FC271" s="200"/>
      <c r="FD271" s="200"/>
      <c r="FE271" s="200"/>
      <c r="FF271" s="200"/>
      <c r="FG271" s="200"/>
      <c r="FH271" s="200"/>
      <c r="FI271" s="200"/>
      <c r="FJ271" s="200"/>
      <c r="FK271" s="200"/>
      <c r="FL271" s="200"/>
      <c r="FM271" s="200"/>
      <c r="FN271" s="200"/>
      <c r="FO271" s="200"/>
      <c r="FP271" s="200"/>
      <c r="FQ271" s="200"/>
      <c r="FR271" s="200"/>
      <c r="FS271" s="200"/>
      <c r="FT271" s="200"/>
      <c r="FU271" s="200"/>
      <c r="FV271" s="200"/>
      <c r="FW271" s="200"/>
      <c r="FX271" s="200"/>
      <c r="FY271" s="200"/>
      <c r="FZ271" s="200"/>
      <c r="GA271" s="200"/>
      <c r="GB271" s="200"/>
      <c r="GC271" s="200"/>
      <c r="GD271" s="200"/>
      <c r="GE271" s="200"/>
      <c r="GF271" s="200"/>
      <c r="GG271" s="200"/>
      <c r="GH271" s="200"/>
      <c r="GI271" s="200"/>
      <c r="GJ271" s="200"/>
      <c r="GK271" s="200"/>
      <c r="GL271" s="200"/>
      <c r="GM271" s="200"/>
      <c r="GN271" s="200"/>
      <c r="GO271" s="200"/>
      <c r="GP271" s="200"/>
      <c r="GQ271" s="200"/>
      <c r="GR271" s="200"/>
      <c r="GS271" s="200"/>
      <c r="GT271" s="200"/>
      <c r="GU271" s="200"/>
      <c r="GV271" s="200"/>
      <c r="GW271" s="200"/>
      <c r="GX271" s="200"/>
      <c r="GY271" s="200"/>
      <c r="GZ271" s="200"/>
      <c r="HA271" s="200"/>
      <c r="HB271" s="200"/>
      <c r="HC271" s="200"/>
      <c r="HD271" s="200"/>
      <c r="HE271" s="200"/>
      <c r="HF271" s="200"/>
      <c r="HG271" s="200"/>
      <c r="HH271" s="200"/>
      <c r="HI271" s="200"/>
      <c r="HJ271" s="200"/>
      <c r="HK271" s="200"/>
      <c r="HL271" s="200"/>
      <c r="HM271" s="200"/>
      <c r="HN271" s="200"/>
      <c r="HO271" s="200"/>
      <c r="HP271" s="200"/>
      <c r="HQ271" s="200"/>
      <c r="HR271" s="200"/>
      <c r="HS271" s="200"/>
      <c r="HT271" s="200"/>
      <c r="HU271" s="200"/>
      <c r="HV271" s="200"/>
      <c r="HW271" s="200"/>
      <c r="HX271" s="200"/>
      <c r="HY271" s="200"/>
      <c r="HZ271" s="200"/>
      <c r="IA271" s="200"/>
      <c r="IB271" s="200"/>
      <c r="IC271" s="200"/>
      <c r="ID271" s="200"/>
      <c r="IE271" s="200"/>
      <c r="IF271" s="200"/>
      <c r="IG271" s="200"/>
      <c r="IH271" s="200"/>
      <c r="II271" s="200"/>
      <c r="IJ271" s="200"/>
      <c r="IK271" s="200"/>
      <c r="IL271" s="200"/>
      <c r="IM271" s="200"/>
      <c r="IN271" s="200"/>
      <c r="IO271" s="200"/>
      <c r="IP271" s="200"/>
      <c r="IQ271" s="200"/>
      <c r="IR271" s="200"/>
      <c r="IS271" s="200"/>
      <c r="IT271" s="200"/>
      <c r="IU271" s="200"/>
    </row>
    <row r="272" spans="1:255" ht="15">
      <c r="A272" s="343"/>
      <c r="B272" s="343" t="s">
        <v>859</v>
      </c>
      <c r="C272" s="342"/>
      <c r="D272" s="349"/>
      <c r="E272" s="360"/>
      <c r="F272" s="360"/>
      <c r="G272" s="485"/>
      <c r="H272" s="485"/>
      <c r="I272" s="485"/>
      <c r="J272" s="197"/>
      <c r="K272" s="477"/>
      <c r="L272" s="200"/>
      <c r="M272" s="200"/>
      <c r="N272" s="200"/>
      <c r="O272" s="200"/>
      <c r="P272" s="200"/>
      <c r="Q272" s="200"/>
      <c r="R272" s="200"/>
      <c r="S272" s="200"/>
      <c r="T272" s="200"/>
      <c r="U272" s="200"/>
      <c r="V272" s="200"/>
      <c r="W272" s="200"/>
      <c r="X272" s="200"/>
      <c r="Y272" s="200"/>
      <c r="Z272" s="200"/>
      <c r="AA272" s="200"/>
      <c r="AB272" s="200"/>
      <c r="AC272" s="200"/>
      <c r="AD272" s="200"/>
      <c r="AE272" s="200"/>
      <c r="AF272" s="200"/>
      <c r="AG272" s="200"/>
      <c r="AH272" s="200"/>
      <c r="AI272" s="200"/>
      <c r="AJ272" s="200"/>
      <c r="AK272" s="200"/>
      <c r="AL272" s="200"/>
      <c r="AM272" s="200"/>
      <c r="AN272" s="200"/>
      <c r="AO272" s="200"/>
      <c r="AP272" s="200"/>
      <c r="AQ272" s="200"/>
      <c r="AR272" s="200"/>
      <c r="AS272" s="200"/>
      <c r="AT272" s="200"/>
      <c r="AU272" s="200"/>
      <c r="AV272" s="200"/>
      <c r="AW272" s="200"/>
      <c r="AX272" s="200"/>
      <c r="AY272" s="200"/>
      <c r="AZ272" s="200"/>
      <c r="BA272" s="200"/>
      <c r="BB272" s="200"/>
      <c r="BC272" s="200"/>
      <c r="BD272" s="200"/>
      <c r="BE272" s="200"/>
      <c r="BF272" s="200"/>
      <c r="BG272" s="200"/>
      <c r="BH272" s="200"/>
      <c r="BI272" s="200"/>
      <c r="BJ272" s="200"/>
      <c r="BK272" s="200"/>
      <c r="BL272" s="200"/>
      <c r="BM272" s="200"/>
      <c r="BN272" s="200"/>
      <c r="BO272" s="200"/>
      <c r="BP272" s="200"/>
      <c r="BQ272" s="200"/>
      <c r="BR272" s="200"/>
      <c r="BS272" s="200"/>
      <c r="BT272" s="200"/>
      <c r="BU272" s="200"/>
      <c r="BV272" s="200"/>
      <c r="BW272" s="200"/>
      <c r="BX272" s="200"/>
      <c r="BY272" s="200"/>
      <c r="BZ272" s="200"/>
      <c r="CA272" s="200"/>
      <c r="CB272" s="200"/>
      <c r="CC272" s="200"/>
      <c r="CD272" s="200"/>
      <c r="CE272" s="200"/>
      <c r="CF272" s="200"/>
      <c r="CG272" s="200"/>
      <c r="CH272" s="200"/>
      <c r="CI272" s="200"/>
      <c r="CJ272" s="200"/>
      <c r="CK272" s="200"/>
      <c r="CL272" s="200"/>
      <c r="CM272" s="200"/>
      <c r="CN272" s="200"/>
      <c r="CO272" s="200"/>
      <c r="CP272" s="200"/>
      <c r="CQ272" s="200"/>
      <c r="CR272" s="200"/>
      <c r="CS272" s="200"/>
      <c r="CT272" s="200"/>
      <c r="CU272" s="200"/>
      <c r="CV272" s="200"/>
      <c r="CW272" s="200"/>
      <c r="CX272" s="200"/>
      <c r="CY272" s="200"/>
      <c r="CZ272" s="200"/>
      <c r="DA272" s="200"/>
      <c r="DB272" s="200"/>
      <c r="DC272" s="200"/>
      <c r="DD272" s="200"/>
      <c r="DE272" s="200"/>
      <c r="DF272" s="200"/>
      <c r="DG272" s="200"/>
      <c r="DH272" s="200"/>
      <c r="DI272" s="200"/>
      <c r="DJ272" s="200"/>
      <c r="DK272" s="200"/>
      <c r="DL272" s="200"/>
      <c r="DM272" s="200"/>
      <c r="DN272" s="200"/>
      <c r="DO272" s="200"/>
      <c r="DP272" s="200"/>
      <c r="DQ272" s="200"/>
      <c r="DR272" s="200"/>
      <c r="DS272" s="200"/>
      <c r="DT272" s="200"/>
      <c r="DU272" s="200"/>
      <c r="DV272" s="200"/>
      <c r="DW272" s="200"/>
      <c r="DX272" s="200"/>
      <c r="DY272" s="200"/>
      <c r="DZ272" s="200"/>
      <c r="EA272" s="200"/>
      <c r="EB272" s="200"/>
      <c r="EC272" s="200"/>
      <c r="ED272" s="200"/>
      <c r="EE272" s="200"/>
      <c r="EF272" s="200"/>
      <c r="EG272" s="200"/>
      <c r="EH272" s="200"/>
      <c r="EI272" s="200"/>
      <c r="EJ272" s="200"/>
      <c r="EK272" s="200"/>
      <c r="EL272" s="200"/>
      <c r="EM272" s="200"/>
      <c r="EN272" s="200"/>
      <c r="EO272" s="200"/>
      <c r="EP272" s="200"/>
      <c r="EQ272" s="200"/>
      <c r="ER272" s="200"/>
      <c r="ES272" s="200"/>
      <c r="ET272" s="200"/>
      <c r="EU272" s="200"/>
      <c r="EV272" s="200"/>
      <c r="EW272" s="200"/>
      <c r="EX272" s="200"/>
      <c r="EY272" s="200"/>
      <c r="EZ272" s="200"/>
      <c r="FA272" s="200"/>
      <c r="FB272" s="200"/>
      <c r="FC272" s="200"/>
      <c r="FD272" s="200"/>
      <c r="FE272" s="200"/>
      <c r="FF272" s="200"/>
      <c r="FG272" s="200"/>
      <c r="FH272" s="200"/>
      <c r="FI272" s="200"/>
      <c r="FJ272" s="200"/>
      <c r="FK272" s="200"/>
      <c r="FL272" s="200"/>
      <c r="FM272" s="200"/>
      <c r="FN272" s="200"/>
      <c r="FO272" s="200"/>
      <c r="FP272" s="200"/>
      <c r="FQ272" s="200"/>
      <c r="FR272" s="200"/>
      <c r="FS272" s="200"/>
      <c r="FT272" s="200"/>
      <c r="FU272" s="200"/>
      <c r="FV272" s="200"/>
      <c r="FW272" s="200"/>
      <c r="FX272" s="200"/>
      <c r="FY272" s="200"/>
      <c r="FZ272" s="200"/>
      <c r="GA272" s="200"/>
      <c r="GB272" s="200"/>
      <c r="GC272" s="200"/>
      <c r="GD272" s="200"/>
      <c r="GE272" s="200"/>
      <c r="GF272" s="200"/>
      <c r="GG272" s="200"/>
      <c r="GH272" s="200"/>
      <c r="GI272" s="200"/>
      <c r="GJ272" s="200"/>
      <c r="GK272" s="200"/>
      <c r="GL272" s="200"/>
      <c r="GM272" s="200"/>
      <c r="GN272" s="200"/>
      <c r="GO272" s="200"/>
      <c r="GP272" s="200"/>
      <c r="GQ272" s="200"/>
      <c r="GR272" s="200"/>
      <c r="GS272" s="200"/>
      <c r="GT272" s="200"/>
      <c r="GU272" s="200"/>
      <c r="GV272" s="200"/>
      <c r="GW272" s="200"/>
      <c r="GX272" s="200"/>
      <c r="GY272" s="200"/>
      <c r="GZ272" s="200"/>
      <c r="HA272" s="200"/>
      <c r="HB272" s="200"/>
      <c r="HC272" s="200"/>
      <c r="HD272" s="200"/>
      <c r="HE272" s="200"/>
      <c r="HF272" s="200"/>
      <c r="HG272" s="200"/>
      <c r="HH272" s="200"/>
      <c r="HI272" s="200"/>
      <c r="HJ272" s="200"/>
      <c r="HK272" s="200"/>
      <c r="HL272" s="200"/>
      <c r="HM272" s="200"/>
      <c r="HN272" s="200"/>
      <c r="HO272" s="200"/>
      <c r="HP272" s="200"/>
      <c r="HQ272" s="200"/>
      <c r="HR272" s="200"/>
      <c r="HS272" s="200"/>
      <c r="HT272" s="200"/>
      <c r="HU272" s="200"/>
      <c r="HV272" s="200"/>
      <c r="HW272" s="200"/>
      <c r="HX272" s="200"/>
      <c r="HY272" s="200"/>
      <c r="HZ272" s="200"/>
      <c r="IA272" s="200"/>
      <c r="IB272" s="200"/>
      <c r="IC272" s="200"/>
      <c r="ID272" s="200"/>
      <c r="IE272" s="200"/>
      <c r="IF272" s="200"/>
      <c r="IG272" s="200"/>
      <c r="IH272" s="200"/>
      <c r="II272" s="200"/>
      <c r="IJ272" s="200"/>
      <c r="IK272" s="200"/>
      <c r="IL272" s="200"/>
      <c r="IM272" s="200"/>
      <c r="IN272" s="200"/>
      <c r="IO272" s="200"/>
      <c r="IP272" s="200"/>
      <c r="IQ272" s="200"/>
      <c r="IR272" s="200"/>
      <c r="IS272" s="200"/>
      <c r="IT272" s="200"/>
      <c r="IU272" s="200"/>
    </row>
    <row r="273" spans="1:255" ht="25.5" customHeight="1">
      <c r="A273" s="470" t="s">
        <v>5910</v>
      </c>
      <c r="B273" s="343"/>
      <c r="C273" s="342" t="s">
        <v>5911</v>
      </c>
      <c r="D273" s="349"/>
      <c r="E273" s="360"/>
      <c r="F273" s="360"/>
      <c r="G273" s="485"/>
      <c r="H273" s="485"/>
      <c r="I273" s="485"/>
      <c r="J273" s="197"/>
      <c r="K273" s="477"/>
      <c r="L273" s="200"/>
      <c r="M273" s="200"/>
      <c r="N273" s="200"/>
      <c r="O273" s="200"/>
      <c r="P273" s="200"/>
      <c r="Q273" s="200"/>
      <c r="R273" s="200"/>
      <c r="S273" s="200"/>
      <c r="T273" s="200"/>
      <c r="U273" s="200"/>
      <c r="V273" s="200"/>
      <c r="W273" s="200"/>
      <c r="X273" s="200"/>
      <c r="Y273" s="200"/>
      <c r="Z273" s="200"/>
      <c r="AA273" s="200"/>
      <c r="AB273" s="200"/>
      <c r="AC273" s="200"/>
      <c r="AD273" s="200"/>
      <c r="AE273" s="200"/>
      <c r="AF273" s="200"/>
      <c r="AG273" s="200"/>
      <c r="AH273" s="200"/>
      <c r="AI273" s="200"/>
      <c r="AJ273" s="200"/>
      <c r="AK273" s="200"/>
      <c r="AL273" s="200"/>
      <c r="AM273" s="200"/>
      <c r="AN273" s="200"/>
      <c r="AO273" s="200"/>
      <c r="AP273" s="200"/>
      <c r="AQ273" s="200"/>
      <c r="AR273" s="200"/>
      <c r="AS273" s="200"/>
      <c r="AT273" s="200"/>
      <c r="AU273" s="200"/>
      <c r="AV273" s="200"/>
      <c r="AW273" s="200"/>
      <c r="AX273" s="200"/>
      <c r="AY273" s="200"/>
      <c r="AZ273" s="200"/>
      <c r="BA273" s="200"/>
      <c r="BB273" s="200"/>
      <c r="BC273" s="200"/>
      <c r="BD273" s="200"/>
      <c r="BE273" s="200"/>
      <c r="BF273" s="200"/>
      <c r="BG273" s="200"/>
      <c r="BH273" s="200"/>
      <c r="BI273" s="200"/>
      <c r="BJ273" s="200"/>
      <c r="BK273" s="200"/>
      <c r="BL273" s="200"/>
      <c r="BM273" s="200"/>
      <c r="BN273" s="200"/>
      <c r="BO273" s="200"/>
      <c r="BP273" s="200"/>
      <c r="BQ273" s="200"/>
      <c r="BR273" s="200"/>
      <c r="BS273" s="200"/>
      <c r="BT273" s="200"/>
      <c r="BU273" s="200"/>
      <c r="BV273" s="200"/>
      <c r="BW273" s="200"/>
      <c r="BX273" s="200"/>
      <c r="BY273" s="200"/>
      <c r="BZ273" s="200"/>
      <c r="CA273" s="200"/>
      <c r="CB273" s="200"/>
      <c r="CC273" s="200"/>
      <c r="CD273" s="200"/>
      <c r="CE273" s="200"/>
      <c r="CF273" s="200"/>
      <c r="CG273" s="200"/>
      <c r="CH273" s="200"/>
      <c r="CI273" s="200"/>
      <c r="CJ273" s="200"/>
      <c r="CK273" s="200"/>
      <c r="CL273" s="200"/>
      <c r="CM273" s="200"/>
      <c r="CN273" s="200"/>
      <c r="CO273" s="200"/>
      <c r="CP273" s="200"/>
      <c r="CQ273" s="200"/>
      <c r="CR273" s="200"/>
      <c r="CS273" s="200"/>
      <c r="CT273" s="200"/>
      <c r="CU273" s="200"/>
      <c r="CV273" s="200"/>
      <c r="CW273" s="200"/>
      <c r="CX273" s="200"/>
      <c r="CY273" s="200"/>
      <c r="CZ273" s="200"/>
      <c r="DA273" s="200"/>
      <c r="DB273" s="200"/>
      <c r="DC273" s="200"/>
      <c r="DD273" s="200"/>
      <c r="DE273" s="200"/>
      <c r="DF273" s="200"/>
      <c r="DG273" s="200"/>
      <c r="DH273" s="200"/>
      <c r="DI273" s="200"/>
      <c r="DJ273" s="200"/>
      <c r="DK273" s="200"/>
      <c r="DL273" s="200"/>
      <c r="DM273" s="200"/>
      <c r="DN273" s="200"/>
      <c r="DO273" s="200"/>
      <c r="DP273" s="200"/>
      <c r="DQ273" s="200"/>
      <c r="DR273" s="200"/>
      <c r="DS273" s="200"/>
      <c r="DT273" s="200"/>
      <c r="DU273" s="200"/>
      <c r="DV273" s="200"/>
      <c r="DW273" s="200"/>
      <c r="DX273" s="200"/>
      <c r="DY273" s="200"/>
      <c r="DZ273" s="200"/>
      <c r="EA273" s="200"/>
      <c r="EB273" s="200"/>
      <c r="EC273" s="200"/>
      <c r="ED273" s="200"/>
      <c r="EE273" s="200"/>
      <c r="EF273" s="200"/>
      <c r="EG273" s="200"/>
      <c r="EH273" s="200"/>
      <c r="EI273" s="200"/>
      <c r="EJ273" s="200"/>
      <c r="EK273" s="200"/>
      <c r="EL273" s="200"/>
      <c r="EM273" s="200"/>
      <c r="EN273" s="200"/>
      <c r="EO273" s="200"/>
      <c r="EP273" s="200"/>
      <c r="EQ273" s="200"/>
      <c r="ER273" s="200"/>
      <c r="ES273" s="200"/>
      <c r="ET273" s="200"/>
      <c r="EU273" s="200"/>
      <c r="EV273" s="200"/>
      <c r="EW273" s="200"/>
      <c r="EX273" s="200"/>
      <c r="EY273" s="200"/>
      <c r="EZ273" s="200"/>
      <c r="FA273" s="200"/>
      <c r="FB273" s="200"/>
      <c r="FC273" s="200"/>
      <c r="FD273" s="200"/>
      <c r="FE273" s="200"/>
      <c r="FF273" s="200"/>
      <c r="FG273" s="200"/>
      <c r="FH273" s="200"/>
      <c r="FI273" s="200"/>
      <c r="FJ273" s="200"/>
      <c r="FK273" s="200"/>
      <c r="FL273" s="200"/>
      <c r="FM273" s="200"/>
      <c r="FN273" s="200"/>
      <c r="FO273" s="200"/>
      <c r="FP273" s="200"/>
      <c r="FQ273" s="200"/>
      <c r="FR273" s="200"/>
      <c r="FS273" s="200"/>
      <c r="FT273" s="200"/>
      <c r="FU273" s="200"/>
      <c r="FV273" s="200"/>
      <c r="FW273" s="200"/>
      <c r="FX273" s="200"/>
      <c r="FY273" s="200"/>
      <c r="FZ273" s="200"/>
      <c r="GA273" s="200"/>
      <c r="GB273" s="200"/>
      <c r="GC273" s="200"/>
      <c r="GD273" s="200"/>
      <c r="GE273" s="200"/>
      <c r="GF273" s="200"/>
      <c r="GG273" s="200"/>
      <c r="GH273" s="200"/>
      <c r="GI273" s="200"/>
      <c r="GJ273" s="200"/>
      <c r="GK273" s="200"/>
      <c r="GL273" s="200"/>
      <c r="GM273" s="200"/>
      <c r="GN273" s="200"/>
      <c r="GO273" s="200"/>
      <c r="GP273" s="200"/>
      <c r="GQ273" s="200"/>
      <c r="GR273" s="200"/>
      <c r="GS273" s="200"/>
      <c r="GT273" s="200"/>
      <c r="GU273" s="200"/>
      <c r="GV273" s="200"/>
      <c r="GW273" s="200"/>
      <c r="GX273" s="200"/>
      <c r="GY273" s="200"/>
      <c r="GZ273" s="200"/>
      <c r="HA273" s="200"/>
      <c r="HB273" s="200"/>
      <c r="HC273" s="200"/>
      <c r="HD273" s="200"/>
      <c r="HE273" s="200"/>
      <c r="HF273" s="200"/>
      <c r="HG273" s="200"/>
      <c r="HH273" s="200"/>
      <c r="HI273" s="200"/>
      <c r="HJ273" s="200"/>
      <c r="HK273" s="200"/>
      <c r="HL273" s="200"/>
      <c r="HM273" s="200"/>
      <c r="HN273" s="200"/>
      <c r="HO273" s="200"/>
      <c r="HP273" s="200"/>
      <c r="HQ273" s="200"/>
      <c r="HR273" s="200"/>
      <c r="HS273" s="200"/>
      <c r="HT273" s="200"/>
      <c r="HU273" s="200"/>
      <c r="HV273" s="200"/>
      <c r="HW273" s="200"/>
      <c r="HX273" s="200"/>
      <c r="HY273" s="200"/>
      <c r="HZ273" s="200"/>
      <c r="IA273" s="200"/>
      <c r="IB273" s="200"/>
      <c r="IC273" s="200"/>
      <c r="ID273" s="200"/>
      <c r="IE273" s="200"/>
      <c r="IF273" s="200"/>
      <c r="IG273" s="200"/>
      <c r="IH273" s="200"/>
      <c r="II273" s="200"/>
      <c r="IJ273" s="200"/>
      <c r="IK273" s="200"/>
      <c r="IL273" s="200"/>
      <c r="IM273" s="200"/>
      <c r="IN273" s="200"/>
      <c r="IO273" s="200"/>
      <c r="IP273" s="200"/>
      <c r="IQ273" s="200"/>
      <c r="IR273" s="200"/>
      <c r="IS273" s="200"/>
      <c r="IT273" s="200"/>
      <c r="IU273" s="200"/>
    </row>
    <row r="274" spans="1:255" ht="15">
      <c r="A274" s="343"/>
      <c r="B274" s="343"/>
      <c r="C274" s="342"/>
      <c r="D274" s="349"/>
      <c r="E274" s="360"/>
      <c r="F274" s="360"/>
      <c r="G274" s="485"/>
      <c r="H274" s="485"/>
      <c r="I274" s="485"/>
      <c r="J274" s="197"/>
      <c r="K274" s="197"/>
      <c r="L274" s="200"/>
      <c r="M274" s="200"/>
      <c r="N274" s="200"/>
      <c r="O274" s="200"/>
      <c r="P274" s="200"/>
      <c r="Q274" s="200"/>
      <c r="R274" s="200"/>
      <c r="S274" s="200"/>
      <c r="T274" s="200"/>
      <c r="U274" s="200"/>
      <c r="V274" s="200"/>
      <c r="W274" s="200"/>
      <c r="X274" s="200"/>
      <c r="Y274" s="200"/>
      <c r="Z274" s="200"/>
      <c r="AA274" s="200"/>
      <c r="AB274" s="200"/>
      <c r="AC274" s="200"/>
      <c r="AD274" s="200"/>
      <c r="AE274" s="200"/>
      <c r="AF274" s="200"/>
      <c r="AG274" s="200"/>
      <c r="AH274" s="200"/>
      <c r="AI274" s="200"/>
      <c r="AJ274" s="200"/>
      <c r="AK274" s="200"/>
      <c r="AL274" s="200"/>
      <c r="AM274" s="200"/>
      <c r="AN274" s="200"/>
      <c r="AO274" s="200"/>
      <c r="AP274" s="200"/>
      <c r="AQ274" s="200"/>
      <c r="AR274" s="200"/>
      <c r="AS274" s="200"/>
      <c r="AT274" s="200"/>
      <c r="AU274" s="200"/>
      <c r="AV274" s="200"/>
      <c r="AW274" s="200"/>
      <c r="AX274" s="200"/>
      <c r="AY274" s="200"/>
      <c r="AZ274" s="200"/>
      <c r="BA274" s="200"/>
      <c r="BB274" s="200"/>
      <c r="BC274" s="200"/>
      <c r="BD274" s="200"/>
      <c r="BE274" s="200"/>
      <c r="BF274" s="200"/>
      <c r="BG274" s="200"/>
      <c r="BH274" s="200"/>
      <c r="BI274" s="200"/>
      <c r="BJ274" s="200"/>
      <c r="BK274" s="200"/>
      <c r="BL274" s="200"/>
      <c r="BM274" s="200"/>
      <c r="BN274" s="200"/>
      <c r="BO274" s="200"/>
      <c r="BP274" s="200"/>
      <c r="BQ274" s="200"/>
      <c r="BR274" s="200"/>
      <c r="BS274" s="200"/>
      <c r="BT274" s="200"/>
      <c r="BU274" s="200"/>
      <c r="BV274" s="200"/>
      <c r="BW274" s="200"/>
      <c r="BX274" s="200"/>
      <c r="BY274" s="200"/>
      <c r="BZ274" s="200"/>
      <c r="CA274" s="200"/>
      <c r="CB274" s="200"/>
      <c r="CC274" s="200"/>
      <c r="CD274" s="200"/>
      <c r="CE274" s="200"/>
      <c r="CF274" s="200"/>
      <c r="CG274" s="200"/>
      <c r="CH274" s="200"/>
      <c r="CI274" s="200"/>
      <c r="CJ274" s="200"/>
      <c r="CK274" s="200"/>
      <c r="CL274" s="200"/>
      <c r="CM274" s="200"/>
      <c r="CN274" s="200"/>
      <c r="CO274" s="200"/>
      <c r="CP274" s="200"/>
      <c r="CQ274" s="200"/>
      <c r="CR274" s="200"/>
      <c r="CS274" s="200"/>
      <c r="CT274" s="200"/>
      <c r="CU274" s="200"/>
      <c r="CV274" s="200"/>
      <c r="CW274" s="200"/>
      <c r="CX274" s="200"/>
      <c r="CY274" s="200"/>
      <c r="CZ274" s="200"/>
      <c r="DA274" s="200"/>
      <c r="DB274" s="200"/>
      <c r="DC274" s="200"/>
      <c r="DD274" s="200"/>
      <c r="DE274" s="200"/>
      <c r="DF274" s="200"/>
      <c r="DG274" s="200"/>
      <c r="DH274" s="200"/>
      <c r="DI274" s="200"/>
      <c r="DJ274" s="200"/>
      <c r="DK274" s="200"/>
      <c r="DL274" s="200"/>
      <c r="DM274" s="200"/>
      <c r="DN274" s="200"/>
      <c r="DO274" s="200"/>
      <c r="DP274" s="200"/>
      <c r="DQ274" s="200"/>
      <c r="DR274" s="200"/>
      <c r="DS274" s="200"/>
      <c r="DT274" s="200"/>
      <c r="DU274" s="200"/>
      <c r="DV274" s="200"/>
      <c r="DW274" s="200"/>
      <c r="DX274" s="200"/>
      <c r="DY274" s="200"/>
      <c r="DZ274" s="200"/>
      <c r="EA274" s="200"/>
      <c r="EB274" s="200"/>
      <c r="EC274" s="200"/>
      <c r="ED274" s="200"/>
      <c r="EE274" s="200"/>
      <c r="EF274" s="200"/>
      <c r="EG274" s="200"/>
      <c r="EH274" s="200"/>
      <c r="EI274" s="200"/>
      <c r="EJ274" s="200"/>
      <c r="EK274" s="200"/>
      <c r="EL274" s="200"/>
      <c r="EM274" s="200"/>
      <c r="EN274" s="200"/>
      <c r="EO274" s="200"/>
      <c r="EP274" s="200"/>
      <c r="EQ274" s="200"/>
      <c r="ER274" s="200"/>
      <c r="ES274" s="200"/>
      <c r="ET274" s="200"/>
      <c r="EU274" s="200"/>
      <c r="EV274" s="200"/>
      <c r="EW274" s="200"/>
      <c r="EX274" s="200"/>
      <c r="EY274" s="200"/>
      <c r="EZ274" s="200"/>
      <c r="FA274" s="200"/>
      <c r="FB274" s="200"/>
      <c r="FC274" s="200"/>
      <c r="FD274" s="200"/>
      <c r="FE274" s="200"/>
      <c r="FF274" s="200"/>
      <c r="FG274" s="200"/>
      <c r="FH274" s="200"/>
      <c r="FI274" s="200"/>
      <c r="FJ274" s="200"/>
      <c r="FK274" s="200"/>
      <c r="FL274" s="200"/>
      <c r="FM274" s="200"/>
      <c r="FN274" s="200"/>
      <c r="FO274" s="200"/>
      <c r="FP274" s="200"/>
      <c r="FQ274" s="200"/>
      <c r="FR274" s="200"/>
      <c r="FS274" s="200"/>
      <c r="FT274" s="200"/>
      <c r="FU274" s="200"/>
      <c r="FV274" s="200"/>
      <c r="FW274" s="200"/>
      <c r="FX274" s="200"/>
      <c r="FY274" s="200"/>
      <c r="FZ274" s="200"/>
      <c r="GA274" s="200"/>
      <c r="GB274" s="200"/>
      <c r="GC274" s="200"/>
      <c r="GD274" s="200"/>
      <c r="GE274" s="200"/>
      <c r="GF274" s="200"/>
      <c r="GG274" s="200"/>
      <c r="GH274" s="200"/>
      <c r="GI274" s="200"/>
      <c r="GJ274" s="200"/>
      <c r="GK274" s="200"/>
      <c r="GL274" s="200"/>
      <c r="GM274" s="200"/>
      <c r="GN274" s="200"/>
      <c r="GO274" s="200"/>
      <c r="GP274" s="200"/>
      <c r="GQ274" s="200"/>
      <c r="GR274" s="200"/>
      <c r="GS274" s="200"/>
      <c r="GT274" s="200"/>
      <c r="GU274" s="200"/>
      <c r="GV274" s="200"/>
      <c r="GW274" s="200"/>
      <c r="GX274" s="200"/>
      <c r="GY274" s="200"/>
      <c r="GZ274" s="200"/>
      <c r="HA274" s="200"/>
      <c r="HB274" s="200"/>
      <c r="HC274" s="200"/>
      <c r="HD274" s="200"/>
      <c r="HE274" s="200"/>
      <c r="HF274" s="200"/>
      <c r="HG274" s="200"/>
      <c r="HH274" s="200"/>
      <c r="HI274" s="200"/>
      <c r="HJ274" s="200"/>
      <c r="HK274" s="200"/>
      <c r="HL274" s="200"/>
      <c r="HM274" s="200"/>
      <c r="HN274" s="200"/>
      <c r="HO274" s="200"/>
      <c r="HP274" s="200"/>
      <c r="HQ274" s="200"/>
      <c r="HR274" s="200"/>
      <c r="HS274" s="200"/>
      <c r="HT274" s="200"/>
      <c r="HU274" s="200"/>
      <c r="HV274" s="200"/>
      <c r="HW274" s="200"/>
      <c r="HX274" s="200"/>
      <c r="HY274" s="200"/>
      <c r="HZ274" s="200"/>
      <c r="IA274" s="200"/>
      <c r="IB274" s="200"/>
      <c r="IC274" s="200"/>
      <c r="ID274" s="200"/>
      <c r="IE274" s="200"/>
      <c r="IF274" s="200"/>
      <c r="IG274" s="200"/>
      <c r="IH274" s="200"/>
      <c r="II274" s="200"/>
      <c r="IJ274" s="200"/>
      <c r="IK274" s="200"/>
      <c r="IL274" s="200"/>
      <c r="IM274" s="200"/>
      <c r="IN274" s="200"/>
      <c r="IO274" s="200"/>
      <c r="IP274" s="200"/>
      <c r="IQ274" s="200"/>
      <c r="IR274" s="200"/>
      <c r="IS274" s="200"/>
      <c r="IT274" s="200"/>
      <c r="IU274" s="200"/>
    </row>
    <row r="275" spans="1:255" ht="15">
      <c r="A275" s="343"/>
      <c r="B275" s="343"/>
      <c r="C275" s="342"/>
      <c r="D275" s="344"/>
      <c r="E275" s="353"/>
      <c r="F275" s="353"/>
      <c r="G275" s="489"/>
      <c r="H275" s="489"/>
      <c r="I275" s="489"/>
      <c r="J275" s="197"/>
      <c r="K275" s="197"/>
      <c r="L275" s="200"/>
      <c r="M275" s="200"/>
      <c r="N275" s="200"/>
      <c r="O275" s="200"/>
      <c r="P275" s="200"/>
      <c r="Q275" s="200"/>
      <c r="R275" s="200"/>
      <c r="S275" s="200"/>
      <c r="T275" s="200"/>
      <c r="U275" s="200"/>
      <c r="V275" s="200"/>
      <c r="W275" s="200"/>
      <c r="X275" s="200"/>
      <c r="Y275" s="200"/>
      <c r="Z275" s="200"/>
      <c r="AA275" s="200"/>
      <c r="AB275" s="200"/>
      <c r="AC275" s="200"/>
      <c r="AD275" s="200"/>
      <c r="AE275" s="200"/>
      <c r="AF275" s="200"/>
      <c r="AG275" s="200"/>
      <c r="AH275" s="200"/>
      <c r="AI275" s="200"/>
      <c r="AJ275" s="200"/>
      <c r="AK275" s="200"/>
      <c r="AL275" s="200"/>
      <c r="AM275" s="200"/>
      <c r="AN275" s="200"/>
      <c r="AO275" s="200"/>
      <c r="AP275" s="200"/>
      <c r="AQ275" s="200"/>
      <c r="AR275" s="200"/>
      <c r="AS275" s="200"/>
      <c r="AT275" s="200"/>
      <c r="AU275" s="200"/>
      <c r="AV275" s="200"/>
      <c r="AW275" s="200"/>
      <c r="AX275" s="200"/>
      <c r="AY275" s="200"/>
      <c r="AZ275" s="200"/>
      <c r="BA275" s="200"/>
      <c r="BB275" s="200"/>
      <c r="BC275" s="200"/>
      <c r="BD275" s="200"/>
      <c r="BE275" s="200"/>
      <c r="BF275" s="200"/>
      <c r="BG275" s="200"/>
      <c r="BH275" s="200"/>
      <c r="BI275" s="200"/>
      <c r="BJ275" s="200"/>
      <c r="BK275" s="200"/>
      <c r="BL275" s="200"/>
      <c r="BM275" s="200"/>
      <c r="BN275" s="200"/>
      <c r="BO275" s="200"/>
      <c r="BP275" s="200"/>
      <c r="BQ275" s="200"/>
      <c r="BR275" s="200"/>
      <c r="BS275" s="200"/>
      <c r="BT275" s="200"/>
      <c r="BU275" s="200"/>
      <c r="BV275" s="200"/>
      <c r="BW275" s="200"/>
      <c r="BX275" s="200"/>
      <c r="BY275" s="200"/>
      <c r="BZ275" s="200"/>
      <c r="CA275" s="200"/>
      <c r="CB275" s="200"/>
      <c r="CC275" s="200"/>
      <c r="CD275" s="200"/>
      <c r="CE275" s="200"/>
      <c r="CF275" s="200"/>
      <c r="CG275" s="200"/>
      <c r="CH275" s="200"/>
      <c r="CI275" s="200"/>
      <c r="CJ275" s="200"/>
      <c r="CK275" s="200"/>
      <c r="CL275" s="200"/>
      <c r="CM275" s="200"/>
      <c r="CN275" s="200"/>
      <c r="CO275" s="200"/>
      <c r="CP275" s="200"/>
      <c r="CQ275" s="200"/>
      <c r="CR275" s="200"/>
      <c r="CS275" s="200"/>
      <c r="CT275" s="200"/>
      <c r="CU275" s="200"/>
      <c r="CV275" s="200"/>
      <c r="CW275" s="200"/>
      <c r="CX275" s="200"/>
      <c r="CY275" s="200"/>
      <c r="CZ275" s="200"/>
      <c r="DA275" s="200"/>
      <c r="DB275" s="200"/>
      <c r="DC275" s="200"/>
      <c r="DD275" s="200"/>
      <c r="DE275" s="200"/>
      <c r="DF275" s="200"/>
      <c r="DG275" s="200"/>
      <c r="DH275" s="200"/>
      <c r="DI275" s="200"/>
      <c r="DJ275" s="200"/>
      <c r="DK275" s="200"/>
      <c r="DL275" s="200"/>
      <c r="DM275" s="200"/>
      <c r="DN275" s="200"/>
      <c r="DO275" s="200"/>
      <c r="DP275" s="200"/>
      <c r="DQ275" s="200"/>
      <c r="DR275" s="200"/>
      <c r="DS275" s="200"/>
      <c r="DT275" s="200"/>
      <c r="DU275" s="200"/>
      <c r="DV275" s="200"/>
      <c r="DW275" s="200"/>
      <c r="DX275" s="200"/>
      <c r="DY275" s="200"/>
      <c r="DZ275" s="200"/>
      <c r="EA275" s="200"/>
      <c r="EB275" s="200"/>
      <c r="EC275" s="200"/>
      <c r="ED275" s="200"/>
      <c r="EE275" s="200"/>
      <c r="EF275" s="200"/>
      <c r="EG275" s="200"/>
      <c r="EH275" s="200"/>
      <c r="EI275" s="200"/>
      <c r="EJ275" s="200"/>
      <c r="EK275" s="200"/>
      <c r="EL275" s="200"/>
      <c r="EM275" s="200"/>
      <c r="EN275" s="200"/>
      <c r="EO275" s="200"/>
      <c r="EP275" s="200"/>
      <c r="EQ275" s="200"/>
      <c r="ER275" s="200"/>
      <c r="ES275" s="200"/>
      <c r="ET275" s="200"/>
      <c r="EU275" s="200"/>
      <c r="EV275" s="200"/>
      <c r="EW275" s="200"/>
      <c r="EX275" s="200"/>
      <c r="EY275" s="200"/>
      <c r="EZ275" s="200"/>
      <c r="FA275" s="200"/>
      <c r="FB275" s="200"/>
      <c r="FC275" s="200"/>
      <c r="FD275" s="200"/>
      <c r="FE275" s="200"/>
      <c r="FF275" s="200"/>
      <c r="FG275" s="200"/>
      <c r="FH275" s="200"/>
      <c r="FI275" s="200"/>
      <c r="FJ275" s="200"/>
      <c r="FK275" s="200"/>
      <c r="FL275" s="200"/>
      <c r="FM275" s="200"/>
      <c r="FN275" s="200"/>
      <c r="FO275" s="200"/>
      <c r="FP275" s="200"/>
      <c r="FQ275" s="200"/>
      <c r="FR275" s="200"/>
      <c r="FS275" s="200"/>
      <c r="FT275" s="200"/>
      <c r="FU275" s="200"/>
      <c r="FV275" s="200"/>
      <c r="FW275" s="200"/>
      <c r="FX275" s="200"/>
      <c r="FY275" s="200"/>
      <c r="FZ275" s="200"/>
      <c r="GA275" s="200"/>
      <c r="GB275" s="200"/>
      <c r="GC275" s="200"/>
      <c r="GD275" s="200"/>
      <c r="GE275" s="200"/>
      <c r="GF275" s="200"/>
      <c r="GG275" s="200"/>
      <c r="GH275" s="200"/>
      <c r="GI275" s="200"/>
      <c r="GJ275" s="200"/>
      <c r="GK275" s="200"/>
      <c r="GL275" s="200"/>
      <c r="GM275" s="200"/>
      <c r="GN275" s="200"/>
      <c r="GO275" s="200"/>
      <c r="GP275" s="200"/>
      <c r="GQ275" s="200"/>
      <c r="GR275" s="200"/>
      <c r="GS275" s="200"/>
      <c r="GT275" s="200"/>
      <c r="GU275" s="200"/>
      <c r="GV275" s="200"/>
      <c r="GW275" s="200"/>
      <c r="GX275" s="200"/>
      <c r="GY275" s="200"/>
      <c r="GZ275" s="200"/>
      <c r="HA275" s="200"/>
      <c r="HB275" s="200"/>
      <c r="HC275" s="200"/>
      <c r="HD275" s="200"/>
      <c r="HE275" s="200"/>
      <c r="HF275" s="200"/>
      <c r="HG275" s="200"/>
      <c r="HH275" s="200"/>
      <c r="HI275" s="200"/>
      <c r="HJ275" s="200"/>
      <c r="HK275" s="200"/>
      <c r="HL275" s="200"/>
      <c r="HM275" s="200"/>
      <c r="HN275" s="200"/>
      <c r="HO275" s="200"/>
      <c r="HP275" s="200"/>
      <c r="HQ275" s="200"/>
      <c r="HR275" s="200"/>
      <c r="HS275" s="200"/>
      <c r="HT275" s="200"/>
      <c r="HU275" s="200"/>
      <c r="HV275" s="200"/>
      <c r="HW275" s="200"/>
      <c r="HX275" s="200"/>
      <c r="HY275" s="200"/>
      <c r="HZ275" s="200"/>
      <c r="IA275" s="200"/>
      <c r="IB275" s="200"/>
      <c r="IC275" s="200"/>
      <c r="ID275" s="200"/>
      <c r="IE275" s="200"/>
      <c r="IF275" s="200"/>
      <c r="IG275" s="200"/>
      <c r="IH275" s="200"/>
      <c r="II275" s="200"/>
      <c r="IJ275" s="200"/>
      <c r="IK275" s="200"/>
      <c r="IL275" s="200"/>
      <c r="IM275" s="200"/>
      <c r="IN275" s="200"/>
      <c r="IO275" s="200"/>
      <c r="IP275" s="200"/>
      <c r="IQ275" s="200"/>
      <c r="IR275" s="200"/>
      <c r="IS275" s="200"/>
      <c r="IT275" s="200"/>
      <c r="IU275" s="200"/>
    </row>
    <row r="276" spans="1:255" ht="15">
      <c r="A276" s="329" t="s">
        <v>1999</v>
      </c>
      <c r="B276" s="293"/>
      <c r="C276" s="338"/>
      <c r="D276" s="364"/>
      <c r="E276" s="364"/>
      <c r="F276" s="364"/>
      <c r="G276" s="490"/>
      <c r="H276" s="490"/>
      <c r="I276" s="490"/>
      <c r="J276" s="197"/>
      <c r="K276" s="197"/>
      <c r="L276" s="200"/>
      <c r="M276" s="200"/>
      <c r="N276" s="200"/>
      <c r="O276" s="200"/>
      <c r="P276" s="200"/>
      <c r="Q276" s="200"/>
      <c r="R276" s="200"/>
      <c r="S276" s="200"/>
      <c r="T276" s="200"/>
      <c r="U276" s="200"/>
      <c r="V276" s="200"/>
      <c r="W276" s="200"/>
      <c r="X276" s="200"/>
      <c r="Y276" s="200"/>
      <c r="Z276" s="200"/>
      <c r="AA276" s="200"/>
      <c r="AB276" s="200"/>
      <c r="AC276" s="200"/>
      <c r="AD276" s="200"/>
      <c r="AE276" s="200"/>
      <c r="AF276" s="200"/>
      <c r="AG276" s="200"/>
      <c r="AH276" s="200"/>
      <c r="AI276" s="200"/>
      <c r="AJ276" s="200"/>
      <c r="AK276" s="200"/>
      <c r="AL276" s="200"/>
      <c r="AM276" s="200"/>
      <c r="AN276" s="200"/>
      <c r="AO276" s="200"/>
      <c r="AP276" s="200"/>
      <c r="AQ276" s="200"/>
      <c r="AR276" s="200"/>
      <c r="AS276" s="200"/>
      <c r="AT276" s="200"/>
      <c r="AU276" s="200"/>
      <c r="AV276" s="200"/>
      <c r="AW276" s="200"/>
      <c r="AX276" s="200"/>
      <c r="AY276" s="200"/>
      <c r="AZ276" s="200"/>
      <c r="BA276" s="200"/>
      <c r="BB276" s="200"/>
      <c r="BC276" s="200"/>
      <c r="BD276" s="200"/>
      <c r="BE276" s="200"/>
      <c r="BF276" s="200"/>
      <c r="BG276" s="200"/>
      <c r="BH276" s="200"/>
      <c r="BI276" s="200"/>
      <c r="BJ276" s="200"/>
      <c r="BK276" s="200"/>
      <c r="BL276" s="200"/>
      <c r="BM276" s="200"/>
      <c r="BN276" s="200"/>
      <c r="BO276" s="200"/>
      <c r="BP276" s="200"/>
      <c r="BQ276" s="200"/>
      <c r="BR276" s="200"/>
      <c r="BS276" s="200"/>
      <c r="BT276" s="200"/>
      <c r="BU276" s="200"/>
      <c r="BV276" s="200"/>
      <c r="BW276" s="200"/>
      <c r="BX276" s="200"/>
      <c r="BY276" s="200"/>
      <c r="BZ276" s="200"/>
      <c r="CA276" s="200"/>
      <c r="CB276" s="200"/>
      <c r="CC276" s="200"/>
      <c r="CD276" s="200"/>
      <c r="CE276" s="200"/>
      <c r="CF276" s="200"/>
      <c r="CG276" s="200"/>
      <c r="CH276" s="200"/>
      <c r="CI276" s="200"/>
      <c r="CJ276" s="200"/>
      <c r="CK276" s="200"/>
      <c r="CL276" s="200"/>
      <c r="CM276" s="200"/>
      <c r="CN276" s="200"/>
      <c r="CO276" s="200"/>
      <c r="CP276" s="200"/>
      <c r="CQ276" s="200"/>
      <c r="CR276" s="200"/>
      <c r="CS276" s="200"/>
      <c r="CT276" s="200"/>
      <c r="CU276" s="200"/>
      <c r="CV276" s="200"/>
      <c r="CW276" s="200"/>
      <c r="CX276" s="200"/>
      <c r="CY276" s="200"/>
      <c r="CZ276" s="200"/>
      <c r="DA276" s="200"/>
      <c r="DB276" s="200"/>
      <c r="DC276" s="200"/>
      <c r="DD276" s="200"/>
      <c r="DE276" s="200"/>
      <c r="DF276" s="200"/>
      <c r="DG276" s="200"/>
      <c r="DH276" s="200"/>
      <c r="DI276" s="200"/>
      <c r="DJ276" s="200"/>
      <c r="DK276" s="200"/>
      <c r="DL276" s="200"/>
      <c r="DM276" s="200"/>
      <c r="DN276" s="200"/>
      <c r="DO276" s="200"/>
      <c r="DP276" s="200"/>
      <c r="DQ276" s="200"/>
      <c r="DR276" s="200"/>
      <c r="DS276" s="200"/>
      <c r="DT276" s="200"/>
      <c r="DU276" s="200"/>
      <c r="DV276" s="200"/>
      <c r="DW276" s="200"/>
      <c r="DX276" s="200"/>
      <c r="DY276" s="200"/>
      <c r="DZ276" s="200"/>
      <c r="EA276" s="200"/>
      <c r="EB276" s="200"/>
      <c r="EC276" s="200"/>
      <c r="ED276" s="200"/>
      <c r="EE276" s="200"/>
      <c r="EF276" s="200"/>
      <c r="EG276" s="200"/>
      <c r="EH276" s="200"/>
      <c r="EI276" s="200"/>
      <c r="EJ276" s="200"/>
      <c r="EK276" s="200"/>
      <c r="EL276" s="200"/>
      <c r="EM276" s="200"/>
      <c r="EN276" s="200"/>
      <c r="EO276" s="200"/>
      <c r="EP276" s="200"/>
      <c r="EQ276" s="200"/>
      <c r="ER276" s="200"/>
      <c r="ES276" s="200"/>
      <c r="ET276" s="200"/>
      <c r="EU276" s="200"/>
      <c r="EV276" s="200"/>
      <c r="EW276" s="200"/>
      <c r="EX276" s="200"/>
      <c r="EY276" s="200"/>
      <c r="EZ276" s="200"/>
      <c r="FA276" s="200"/>
      <c r="FB276" s="200"/>
      <c r="FC276" s="200"/>
      <c r="FD276" s="200"/>
      <c r="FE276" s="200"/>
      <c r="FF276" s="200"/>
      <c r="FG276" s="200"/>
      <c r="FH276" s="200"/>
      <c r="FI276" s="200"/>
      <c r="FJ276" s="200"/>
      <c r="FK276" s="200"/>
      <c r="FL276" s="200"/>
      <c r="FM276" s="200"/>
      <c r="FN276" s="200"/>
      <c r="FO276" s="200"/>
      <c r="FP276" s="200"/>
      <c r="FQ276" s="200"/>
      <c r="FR276" s="200"/>
      <c r="FS276" s="200"/>
      <c r="FT276" s="200"/>
      <c r="FU276" s="200"/>
      <c r="FV276" s="200"/>
      <c r="FW276" s="200"/>
      <c r="FX276" s="200"/>
      <c r="FY276" s="200"/>
      <c r="FZ276" s="200"/>
      <c r="GA276" s="200"/>
      <c r="GB276" s="200"/>
      <c r="GC276" s="200"/>
      <c r="GD276" s="200"/>
      <c r="GE276" s="200"/>
      <c r="GF276" s="200"/>
      <c r="GG276" s="200"/>
      <c r="GH276" s="200"/>
      <c r="GI276" s="200"/>
      <c r="GJ276" s="200"/>
      <c r="GK276" s="200"/>
      <c r="GL276" s="200"/>
      <c r="GM276" s="200"/>
      <c r="GN276" s="200"/>
      <c r="GO276" s="200"/>
      <c r="GP276" s="200"/>
      <c r="GQ276" s="200"/>
      <c r="GR276" s="200"/>
      <c r="GS276" s="200"/>
      <c r="GT276" s="200"/>
      <c r="GU276" s="200"/>
      <c r="GV276" s="200"/>
      <c r="GW276" s="200"/>
      <c r="GX276" s="200"/>
      <c r="GY276" s="200"/>
      <c r="GZ276" s="200"/>
      <c r="HA276" s="200"/>
      <c r="HB276" s="200"/>
      <c r="HC276" s="200"/>
      <c r="HD276" s="200"/>
      <c r="HE276" s="200"/>
      <c r="HF276" s="200"/>
      <c r="HG276" s="200"/>
      <c r="HH276" s="200"/>
      <c r="HI276" s="200"/>
      <c r="HJ276" s="200"/>
      <c r="HK276" s="200"/>
      <c r="HL276" s="200"/>
      <c r="HM276" s="200"/>
      <c r="HN276" s="200"/>
      <c r="HO276" s="200"/>
      <c r="HP276" s="200"/>
      <c r="HQ276" s="200"/>
      <c r="HR276" s="200"/>
      <c r="HS276" s="200"/>
      <c r="HT276" s="200"/>
      <c r="HU276" s="200"/>
      <c r="HV276" s="200"/>
      <c r="HW276" s="200"/>
      <c r="HX276" s="200"/>
      <c r="HY276" s="200"/>
      <c r="HZ276" s="200"/>
      <c r="IA276" s="200"/>
      <c r="IB276" s="200"/>
      <c r="IC276" s="200"/>
      <c r="ID276" s="200"/>
      <c r="IE276" s="200"/>
      <c r="IF276" s="200"/>
      <c r="IG276" s="200"/>
      <c r="IH276" s="200"/>
      <c r="II276" s="200"/>
      <c r="IJ276" s="200"/>
      <c r="IK276" s="200"/>
      <c r="IL276" s="200"/>
      <c r="IM276" s="200"/>
      <c r="IN276" s="200"/>
      <c r="IO276" s="200"/>
      <c r="IP276" s="200"/>
      <c r="IQ276" s="200"/>
      <c r="IR276" s="200"/>
      <c r="IS276" s="200"/>
      <c r="IT276" s="200"/>
      <c r="IU276" s="200"/>
    </row>
    <row r="277" spans="1:255" ht="33.75" customHeight="1">
      <c r="A277" s="470" t="s">
        <v>1978</v>
      </c>
      <c r="B277" s="343"/>
      <c r="C277" s="342"/>
      <c r="D277" s="344"/>
      <c r="E277" s="355" t="s">
        <v>5912</v>
      </c>
      <c r="F277" s="355"/>
      <c r="G277" s="484"/>
      <c r="H277" s="484"/>
      <c r="I277" s="484"/>
      <c r="J277" s="197"/>
      <c r="K277" s="477"/>
      <c r="L277" s="200"/>
      <c r="M277" s="200"/>
      <c r="N277" s="200"/>
      <c r="O277" s="200"/>
      <c r="P277" s="200"/>
      <c r="Q277" s="200"/>
      <c r="R277" s="200"/>
      <c r="S277" s="200"/>
      <c r="T277" s="200"/>
      <c r="U277" s="200"/>
      <c r="V277" s="200"/>
      <c r="W277" s="200"/>
      <c r="X277" s="200"/>
      <c r="Y277" s="200"/>
      <c r="Z277" s="200"/>
      <c r="AA277" s="200"/>
      <c r="AB277" s="200"/>
      <c r="AC277" s="200"/>
      <c r="AD277" s="200"/>
      <c r="AE277" s="200"/>
      <c r="AF277" s="200"/>
      <c r="AG277" s="200"/>
      <c r="AH277" s="200"/>
      <c r="AI277" s="200"/>
      <c r="AJ277" s="200"/>
      <c r="AK277" s="200"/>
      <c r="AL277" s="200"/>
      <c r="AM277" s="200"/>
      <c r="AN277" s="200"/>
      <c r="AO277" s="200"/>
      <c r="AP277" s="200"/>
      <c r="AQ277" s="200"/>
      <c r="AR277" s="200"/>
      <c r="AS277" s="200"/>
      <c r="AT277" s="200"/>
      <c r="AU277" s="200"/>
      <c r="AV277" s="200"/>
      <c r="AW277" s="200"/>
      <c r="AX277" s="200"/>
      <c r="AY277" s="200"/>
      <c r="AZ277" s="200"/>
      <c r="BA277" s="200"/>
      <c r="BB277" s="200"/>
      <c r="BC277" s="200"/>
      <c r="BD277" s="200"/>
      <c r="BE277" s="200"/>
      <c r="BF277" s="200"/>
      <c r="BG277" s="200"/>
      <c r="BH277" s="200"/>
      <c r="BI277" s="200"/>
      <c r="BJ277" s="200"/>
      <c r="BK277" s="200"/>
      <c r="BL277" s="200"/>
      <c r="BM277" s="200"/>
      <c r="BN277" s="200"/>
      <c r="BO277" s="200"/>
      <c r="BP277" s="200"/>
      <c r="BQ277" s="200"/>
      <c r="BR277" s="200"/>
      <c r="BS277" s="200"/>
      <c r="BT277" s="200"/>
      <c r="BU277" s="200"/>
      <c r="BV277" s="200"/>
      <c r="BW277" s="200"/>
      <c r="BX277" s="200"/>
      <c r="BY277" s="200"/>
      <c r="BZ277" s="200"/>
      <c r="CA277" s="200"/>
      <c r="CB277" s="200"/>
      <c r="CC277" s="200"/>
      <c r="CD277" s="200"/>
      <c r="CE277" s="200"/>
      <c r="CF277" s="200"/>
      <c r="CG277" s="200"/>
      <c r="CH277" s="200"/>
      <c r="CI277" s="200"/>
      <c r="CJ277" s="200"/>
      <c r="CK277" s="200"/>
      <c r="CL277" s="200"/>
      <c r="CM277" s="200"/>
      <c r="CN277" s="200"/>
      <c r="CO277" s="200"/>
      <c r="CP277" s="200"/>
      <c r="CQ277" s="200"/>
      <c r="CR277" s="200"/>
      <c r="CS277" s="200"/>
      <c r="CT277" s="200"/>
      <c r="CU277" s="200"/>
      <c r="CV277" s="200"/>
      <c r="CW277" s="200"/>
      <c r="CX277" s="200"/>
      <c r="CY277" s="200"/>
      <c r="CZ277" s="200"/>
      <c r="DA277" s="200"/>
      <c r="DB277" s="200"/>
      <c r="DC277" s="200"/>
      <c r="DD277" s="200"/>
      <c r="DE277" s="200"/>
      <c r="DF277" s="200"/>
      <c r="DG277" s="200"/>
      <c r="DH277" s="200"/>
      <c r="DI277" s="200"/>
      <c r="DJ277" s="200"/>
      <c r="DK277" s="200"/>
      <c r="DL277" s="200"/>
      <c r="DM277" s="200"/>
      <c r="DN277" s="200"/>
      <c r="DO277" s="200"/>
      <c r="DP277" s="200"/>
      <c r="DQ277" s="200"/>
      <c r="DR277" s="200"/>
      <c r="DS277" s="200"/>
      <c r="DT277" s="200"/>
      <c r="DU277" s="200"/>
      <c r="DV277" s="200"/>
      <c r="DW277" s="200"/>
      <c r="DX277" s="200"/>
      <c r="DY277" s="200"/>
      <c r="DZ277" s="200"/>
      <c r="EA277" s="200"/>
      <c r="EB277" s="200"/>
      <c r="EC277" s="200"/>
      <c r="ED277" s="200"/>
      <c r="EE277" s="200"/>
      <c r="EF277" s="200"/>
      <c r="EG277" s="200"/>
      <c r="EH277" s="200"/>
      <c r="EI277" s="200"/>
      <c r="EJ277" s="200"/>
      <c r="EK277" s="200"/>
      <c r="EL277" s="200"/>
      <c r="EM277" s="200"/>
      <c r="EN277" s="200"/>
      <c r="EO277" s="200"/>
      <c r="EP277" s="200"/>
      <c r="EQ277" s="200"/>
      <c r="ER277" s="200"/>
      <c r="ES277" s="200"/>
      <c r="ET277" s="200"/>
      <c r="EU277" s="200"/>
      <c r="EV277" s="200"/>
      <c r="EW277" s="200"/>
      <c r="EX277" s="200"/>
      <c r="EY277" s="200"/>
      <c r="EZ277" s="200"/>
      <c r="FA277" s="200"/>
      <c r="FB277" s="200"/>
      <c r="FC277" s="200"/>
      <c r="FD277" s="200"/>
      <c r="FE277" s="200"/>
      <c r="FF277" s="200"/>
      <c r="FG277" s="200"/>
      <c r="FH277" s="200"/>
      <c r="FI277" s="200"/>
      <c r="FJ277" s="200"/>
      <c r="FK277" s="200"/>
      <c r="FL277" s="200"/>
      <c r="FM277" s="200"/>
      <c r="FN277" s="200"/>
      <c r="FO277" s="200"/>
      <c r="FP277" s="200"/>
      <c r="FQ277" s="200"/>
      <c r="FR277" s="200"/>
      <c r="FS277" s="200"/>
      <c r="FT277" s="200"/>
      <c r="FU277" s="200"/>
      <c r="FV277" s="200"/>
      <c r="FW277" s="200"/>
      <c r="FX277" s="200"/>
      <c r="FY277" s="200"/>
      <c r="FZ277" s="200"/>
      <c r="GA277" s="200"/>
      <c r="GB277" s="200"/>
      <c r="GC277" s="200"/>
      <c r="GD277" s="200"/>
      <c r="GE277" s="200"/>
      <c r="GF277" s="200"/>
      <c r="GG277" s="200"/>
      <c r="GH277" s="200"/>
      <c r="GI277" s="200"/>
      <c r="GJ277" s="200"/>
      <c r="GK277" s="200"/>
      <c r="GL277" s="200"/>
      <c r="GM277" s="200"/>
      <c r="GN277" s="200"/>
      <c r="GO277" s="200"/>
      <c r="GP277" s="200"/>
      <c r="GQ277" s="200"/>
      <c r="GR277" s="200"/>
      <c r="GS277" s="200"/>
      <c r="GT277" s="200"/>
      <c r="GU277" s="200"/>
      <c r="GV277" s="200"/>
      <c r="GW277" s="200"/>
      <c r="GX277" s="200"/>
      <c r="GY277" s="200"/>
      <c r="GZ277" s="200"/>
      <c r="HA277" s="200"/>
      <c r="HB277" s="200"/>
      <c r="HC277" s="200"/>
      <c r="HD277" s="200"/>
      <c r="HE277" s="200"/>
      <c r="HF277" s="200"/>
      <c r="HG277" s="200"/>
      <c r="HH277" s="200"/>
      <c r="HI277" s="200"/>
      <c r="HJ277" s="200"/>
      <c r="HK277" s="200"/>
      <c r="HL277" s="200"/>
      <c r="HM277" s="200"/>
      <c r="HN277" s="200"/>
      <c r="HO277" s="200"/>
      <c r="HP277" s="200"/>
      <c r="HQ277" s="200"/>
      <c r="HR277" s="200"/>
      <c r="HS277" s="200"/>
      <c r="HT277" s="200"/>
      <c r="HU277" s="200"/>
      <c r="HV277" s="200"/>
      <c r="HW277" s="200"/>
      <c r="HX277" s="200"/>
      <c r="HY277" s="200"/>
      <c r="HZ277" s="200"/>
      <c r="IA277" s="200"/>
      <c r="IB277" s="200"/>
      <c r="IC277" s="200"/>
      <c r="ID277" s="200"/>
      <c r="IE277" s="200"/>
      <c r="IF277" s="200"/>
      <c r="IG277" s="200"/>
      <c r="IH277" s="200"/>
      <c r="II277" s="200"/>
      <c r="IJ277" s="200"/>
      <c r="IK277" s="200"/>
      <c r="IL277" s="200"/>
      <c r="IM277" s="200"/>
      <c r="IN277" s="200"/>
      <c r="IO277" s="200"/>
      <c r="IP277" s="200"/>
      <c r="IQ277" s="200"/>
      <c r="IR277" s="200"/>
      <c r="IS277" s="200"/>
      <c r="IT277" s="200"/>
      <c r="IU277" s="200"/>
    </row>
    <row r="278" spans="1:255" ht="30" customHeight="1">
      <c r="A278" s="470" t="s">
        <v>1989</v>
      </c>
      <c r="B278" s="343" t="s">
        <v>1665</v>
      </c>
      <c r="C278" s="581" t="s">
        <v>5913</v>
      </c>
      <c r="D278" s="351"/>
      <c r="E278" s="586" t="s">
        <v>5914</v>
      </c>
      <c r="F278" s="355"/>
      <c r="G278" s="484"/>
      <c r="H278" s="485"/>
      <c r="I278" s="485"/>
      <c r="J278" s="197"/>
      <c r="K278" s="477"/>
      <c r="L278" s="200"/>
      <c r="M278" s="200"/>
      <c r="N278" s="200"/>
      <c r="O278" s="200"/>
      <c r="P278" s="200"/>
      <c r="Q278" s="200"/>
      <c r="R278" s="200"/>
      <c r="S278" s="200"/>
      <c r="T278" s="200"/>
      <c r="U278" s="200"/>
      <c r="V278" s="200"/>
      <c r="W278" s="200"/>
      <c r="X278" s="200"/>
      <c r="Y278" s="200"/>
      <c r="Z278" s="200"/>
      <c r="AA278" s="200"/>
      <c r="AB278" s="200"/>
      <c r="AC278" s="200"/>
      <c r="AD278" s="200"/>
      <c r="AE278" s="200"/>
      <c r="AF278" s="200"/>
      <c r="AG278" s="200"/>
      <c r="AH278" s="200"/>
      <c r="AI278" s="200"/>
      <c r="AJ278" s="200"/>
      <c r="AK278" s="200"/>
      <c r="AL278" s="200"/>
      <c r="AM278" s="200"/>
      <c r="AN278" s="200"/>
      <c r="AO278" s="200"/>
      <c r="AP278" s="200"/>
      <c r="AQ278" s="200"/>
      <c r="AR278" s="200"/>
      <c r="AS278" s="200"/>
      <c r="AT278" s="200"/>
      <c r="AU278" s="200"/>
      <c r="AV278" s="200"/>
      <c r="AW278" s="200"/>
      <c r="AX278" s="200"/>
      <c r="AY278" s="200"/>
      <c r="AZ278" s="200"/>
      <c r="BA278" s="200"/>
      <c r="BB278" s="200"/>
      <c r="BC278" s="200"/>
      <c r="BD278" s="200"/>
      <c r="BE278" s="200"/>
      <c r="BF278" s="200"/>
      <c r="BG278" s="200"/>
      <c r="BH278" s="200"/>
      <c r="BI278" s="200"/>
      <c r="BJ278" s="200"/>
      <c r="BK278" s="200"/>
      <c r="BL278" s="200"/>
      <c r="BM278" s="200"/>
      <c r="BN278" s="200"/>
      <c r="BO278" s="200"/>
      <c r="BP278" s="200"/>
      <c r="BQ278" s="200"/>
      <c r="BR278" s="200"/>
      <c r="BS278" s="200"/>
      <c r="BT278" s="200"/>
      <c r="BU278" s="200"/>
      <c r="BV278" s="200"/>
      <c r="BW278" s="200"/>
      <c r="BX278" s="200"/>
      <c r="BY278" s="200"/>
      <c r="BZ278" s="200"/>
      <c r="CA278" s="200"/>
      <c r="CB278" s="200"/>
      <c r="CC278" s="200"/>
      <c r="CD278" s="200"/>
      <c r="CE278" s="200"/>
      <c r="CF278" s="200"/>
      <c r="CG278" s="200"/>
      <c r="CH278" s="200"/>
      <c r="CI278" s="200"/>
      <c r="CJ278" s="200"/>
      <c r="CK278" s="200"/>
      <c r="CL278" s="200"/>
      <c r="CM278" s="200"/>
      <c r="CN278" s="200"/>
      <c r="CO278" s="200"/>
      <c r="CP278" s="200"/>
      <c r="CQ278" s="200"/>
      <c r="CR278" s="200"/>
      <c r="CS278" s="200"/>
      <c r="CT278" s="200"/>
      <c r="CU278" s="200"/>
      <c r="CV278" s="200"/>
      <c r="CW278" s="200"/>
      <c r="CX278" s="200"/>
      <c r="CY278" s="200"/>
      <c r="CZ278" s="200"/>
      <c r="DA278" s="200"/>
      <c r="DB278" s="200"/>
      <c r="DC278" s="200"/>
      <c r="DD278" s="200"/>
      <c r="DE278" s="200"/>
      <c r="DF278" s="200"/>
      <c r="DG278" s="200"/>
      <c r="DH278" s="200"/>
      <c r="DI278" s="200"/>
      <c r="DJ278" s="200"/>
      <c r="DK278" s="200"/>
      <c r="DL278" s="200"/>
      <c r="DM278" s="200"/>
      <c r="DN278" s="200"/>
      <c r="DO278" s="200"/>
      <c r="DP278" s="200"/>
      <c r="DQ278" s="200"/>
      <c r="DR278" s="200"/>
      <c r="DS278" s="200"/>
      <c r="DT278" s="200"/>
      <c r="DU278" s="200"/>
      <c r="DV278" s="200"/>
      <c r="DW278" s="200"/>
      <c r="DX278" s="200"/>
      <c r="DY278" s="200"/>
      <c r="DZ278" s="200"/>
      <c r="EA278" s="200"/>
      <c r="EB278" s="200"/>
      <c r="EC278" s="200"/>
      <c r="ED278" s="200"/>
      <c r="EE278" s="200"/>
      <c r="EF278" s="200"/>
      <c r="EG278" s="200"/>
      <c r="EH278" s="200"/>
      <c r="EI278" s="200"/>
      <c r="EJ278" s="200"/>
      <c r="EK278" s="200"/>
      <c r="EL278" s="200"/>
      <c r="EM278" s="200"/>
      <c r="EN278" s="200"/>
      <c r="EO278" s="200"/>
      <c r="EP278" s="200"/>
      <c r="EQ278" s="200"/>
      <c r="ER278" s="200"/>
      <c r="ES278" s="200"/>
      <c r="ET278" s="200"/>
      <c r="EU278" s="200"/>
      <c r="EV278" s="200"/>
      <c r="EW278" s="200"/>
      <c r="EX278" s="200"/>
      <c r="EY278" s="200"/>
      <c r="EZ278" s="200"/>
      <c r="FA278" s="200"/>
      <c r="FB278" s="200"/>
      <c r="FC278" s="200"/>
      <c r="FD278" s="200"/>
      <c r="FE278" s="200"/>
      <c r="FF278" s="200"/>
      <c r="FG278" s="200"/>
      <c r="FH278" s="200"/>
      <c r="FI278" s="200"/>
      <c r="FJ278" s="200"/>
      <c r="FK278" s="200"/>
      <c r="FL278" s="200"/>
      <c r="FM278" s="200"/>
      <c r="FN278" s="200"/>
      <c r="FO278" s="200"/>
      <c r="FP278" s="200"/>
      <c r="FQ278" s="200"/>
      <c r="FR278" s="200"/>
      <c r="FS278" s="200"/>
      <c r="FT278" s="200"/>
      <c r="FU278" s="200"/>
      <c r="FV278" s="200"/>
      <c r="FW278" s="200"/>
      <c r="FX278" s="200"/>
      <c r="FY278" s="200"/>
      <c r="FZ278" s="200"/>
      <c r="GA278" s="200"/>
      <c r="GB278" s="200"/>
      <c r="GC278" s="200"/>
      <c r="GD278" s="200"/>
      <c r="GE278" s="200"/>
      <c r="GF278" s="200"/>
      <c r="GG278" s="200"/>
      <c r="GH278" s="200"/>
      <c r="GI278" s="200"/>
      <c r="GJ278" s="200"/>
      <c r="GK278" s="200"/>
      <c r="GL278" s="200"/>
      <c r="GM278" s="200"/>
      <c r="GN278" s="200"/>
      <c r="GO278" s="200"/>
      <c r="GP278" s="200"/>
      <c r="GQ278" s="200"/>
      <c r="GR278" s="200"/>
      <c r="GS278" s="200"/>
      <c r="GT278" s="200"/>
      <c r="GU278" s="200"/>
      <c r="GV278" s="200"/>
      <c r="GW278" s="200"/>
      <c r="GX278" s="200"/>
      <c r="GY278" s="200"/>
      <c r="GZ278" s="200"/>
      <c r="HA278" s="200"/>
      <c r="HB278" s="200"/>
      <c r="HC278" s="200"/>
      <c r="HD278" s="200"/>
      <c r="HE278" s="200"/>
      <c r="HF278" s="200"/>
      <c r="HG278" s="200"/>
      <c r="HH278" s="200"/>
      <c r="HI278" s="200"/>
      <c r="HJ278" s="200"/>
      <c r="HK278" s="200"/>
      <c r="HL278" s="200"/>
      <c r="HM278" s="200"/>
      <c r="HN278" s="200"/>
      <c r="HO278" s="200"/>
      <c r="HP278" s="200"/>
      <c r="HQ278" s="200"/>
      <c r="HR278" s="200"/>
      <c r="HS278" s="200"/>
      <c r="HT278" s="200"/>
      <c r="HU278" s="200"/>
      <c r="HV278" s="200"/>
      <c r="HW278" s="200"/>
      <c r="HX278" s="200"/>
      <c r="HY278" s="200"/>
      <c r="HZ278" s="200"/>
      <c r="IA278" s="200"/>
      <c r="IB278" s="200"/>
      <c r="IC278" s="200"/>
      <c r="ID278" s="200"/>
      <c r="IE278" s="200"/>
      <c r="IF278" s="200"/>
      <c r="IG278" s="200"/>
      <c r="IH278" s="200"/>
      <c r="II278" s="200"/>
      <c r="IJ278" s="200"/>
      <c r="IK278" s="200"/>
      <c r="IL278" s="200"/>
      <c r="IM278" s="200"/>
      <c r="IN278" s="200"/>
      <c r="IO278" s="200"/>
      <c r="IP278" s="200"/>
      <c r="IQ278" s="200"/>
      <c r="IR278" s="200"/>
      <c r="IS278" s="200"/>
      <c r="IT278" s="200"/>
      <c r="IU278" s="200"/>
    </row>
    <row r="279" spans="1:255" ht="33.75" customHeight="1">
      <c r="A279" s="470" t="s">
        <v>1990</v>
      </c>
      <c r="B279" s="343" t="s">
        <v>679</v>
      </c>
      <c r="C279" s="582"/>
      <c r="D279" s="352"/>
      <c r="E279" s="586"/>
      <c r="F279" s="355"/>
      <c r="G279" s="484"/>
      <c r="H279" s="485"/>
      <c r="I279" s="485"/>
      <c r="J279" s="197"/>
      <c r="K279" s="477"/>
      <c r="L279" s="200"/>
      <c r="M279" s="200"/>
      <c r="N279" s="200"/>
      <c r="O279" s="200"/>
      <c r="P279" s="200"/>
      <c r="Q279" s="200"/>
      <c r="R279" s="200"/>
      <c r="S279" s="200"/>
      <c r="T279" s="200"/>
      <c r="U279" s="200"/>
      <c r="V279" s="200"/>
      <c r="W279" s="200"/>
      <c r="X279" s="200"/>
      <c r="Y279" s="200"/>
      <c r="Z279" s="200"/>
      <c r="AA279" s="200"/>
      <c r="AB279" s="200"/>
      <c r="AC279" s="200"/>
      <c r="AD279" s="200"/>
      <c r="AE279" s="200"/>
      <c r="AF279" s="200"/>
      <c r="AG279" s="200"/>
      <c r="AH279" s="200"/>
      <c r="AI279" s="200"/>
      <c r="AJ279" s="200"/>
      <c r="AK279" s="200"/>
      <c r="AL279" s="200"/>
      <c r="AM279" s="200"/>
      <c r="AN279" s="200"/>
      <c r="AO279" s="200"/>
      <c r="AP279" s="200"/>
      <c r="AQ279" s="200"/>
      <c r="AR279" s="200"/>
      <c r="AS279" s="200"/>
      <c r="AT279" s="200"/>
      <c r="AU279" s="200"/>
      <c r="AV279" s="200"/>
      <c r="AW279" s="200"/>
      <c r="AX279" s="200"/>
      <c r="AY279" s="200"/>
      <c r="AZ279" s="200"/>
      <c r="BA279" s="200"/>
      <c r="BB279" s="200"/>
      <c r="BC279" s="200"/>
      <c r="BD279" s="200"/>
      <c r="BE279" s="200"/>
      <c r="BF279" s="200"/>
      <c r="BG279" s="200"/>
      <c r="BH279" s="200"/>
      <c r="BI279" s="200"/>
      <c r="BJ279" s="200"/>
      <c r="BK279" s="200"/>
      <c r="BL279" s="200"/>
      <c r="BM279" s="200"/>
      <c r="BN279" s="200"/>
      <c r="BO279" s="200"/>
      <c r="BP279" s="200"/>
      <c r="BQ279" s="200"/>
      <c r="BR279" s="200"/>
      <c r="BS279" s="200"/>
      <c r="BT279" s="200"/>
      <c r="BU279" s="200"/>
      <c r="BV279" s="200"/>
      <c r="BW279" s="200"/>
      <c r="BX279" s="200"/>
      <c r="BY279" s="200"/>
      <c r="BZ279" s="200"/>
      <c r="CA279" s="200"/>
      <c r="CB279" s="200"/>
      <c r="CC279" s="200"/>
      <c r="CD279" s="200"/>
      <c r="CE279" s="200"/>
      <c r="CF279" s="200"/>
      <c r="CG279" s="200"/>
      <c r="CH279" s="200"/>
      <c r="CI279" s="200"/>
      <c r="CJ279" s="200"/>
      <c r="CK279" s="200"/>
      <c r="CL279" s="200"/>
      <c r="CM279" s="200"/>
      <c r="CN279" s="200"/>
      <c r="CO279" s="200"/>
      <c r="CP279" s="200"/>
      <c r="CQ279" s="200"/>
      <c r="CR279" s="200"/>
      <c r="CS279" s="200"/>
      <c r="CT279" s="200"/>
      <c r="CU279" s="200"/>
      <c r="CV279" s="200"/>
      <c r="CW279" s="200"/>
      <c r="CX279" s="200"/>
      <c r="CY279" s="200"/>
      <c r="CZ279" s="200"/>
      <c r="DA279" s="200"/>
      <c r="DB279" s="200"/>
      <c r="DC279" s="200"/>
      <c r="DD279" s="200"/>
      <c r="DE279" s="200"/>
      <c r="DF279" s="200"/>
      <c r="DG279" s="200"/>
      <c r="DH279" s="200"/>
      <c r="DI279" s="200"/>
      <c r="DJ279" s="200"/>
      <c r="DK279" s="200"/>
      <c r="DL279" s="200"/>
      <c r="DM279" s="200"/>
      <c r="DN279" s="200"/>
      <c r="DO279" s="200"/>
      <c r="DP279" s="200"/>
      <c r="DQ279" s="200"/>
      <c r="DR279" s="200"/>
      <c r="DS279" s="200"/>
      <c r="DT279" s="200"/>
      <c r="DU279" s="200"/>
      <c r="DV279" s="200"/>
      <c r="DW279" s="200"/>
      <c r="DX279" s="200"/>
      <c r="DY279" s="200"/>
      <c r="DZ279" s="200"/>
      <c r="EA279" s="200"/>
      <c r="EB279" s="200"/>
      <c r="EC279" s="200"/>
      <c r="ED279" s="200"/>
      <c r="EE279" s="200"/>
      <c r="EF279" s="200"/>
      <c r="EG279" s="200"/>
      <c r="EH279" s="200"/>
      <c r="EI279" s="200"/>
      <c r="EJ279" s="200"/>
      <c r="EK279" s="200"/>
      <c r="EL279" s="200"/>
      <c r="EM279" s="200"/>
      <c r="EN279" s="200"/>
      <c r="EO279" s="200"/>
      <c r="EP279" s="200"/>
      <c r="EQ279" s="200"/>
      <c r="ER279" s="200"/>
      <c r="ES279" s="200"/>
      <c r="ET279" s="200"/>
      <c r="EU279" s="200"/>
      <c r="EV279" s="200"/>
      <c r="EW279" s="200"/>
      <c r="EX279" s="200"/>
      <c r="EY279" s="200"/>
      <c r="EZ279" s="200"/>
      <c r="FA279" s="200"/>
      <c r="FB279" s="200"/>
      <c r="FC279" s="200"/>
      <c r="FD279" s="200"/>
      <c r="FE279" s="200"/>
      <c r="FF279" s="200"/>
      <c r="FG279" s="200"/>
      <c r="FH279" s="200"/>
      <c r="FI279" s="200"/>
      <c r="FJ279" s="200"/>
      <c r="FK279" s="200"/>
      <c r="FL279" s="200"/>
      <c r="FM279" s="200"/>
      <c r="FN279" s="200"/>
      <c r="FO279" s="200"/>
      <c r="FP279" s="200"/>
      <c r="FQ279" s="200"/>
      <c r="FR279" s="200"/>
      <c r="FS279" s="200"/>
      <c r="FT279" s="200"/>
      <c r="FU279" s="200"/>
      <c r="FV279" s="200"/>
      <c r="FW279" s="200"/>
      <c r="FX279" s="200"/>
      <c r="FY279" s="200"/>
      <c r="FZ279" s="200"/>
      <c r="GA279" s="200"/>
      <c r="GB279" s="200"/>
      <c r="GC279" s="200"/>
      <c r="GD279" s="200"/>
      <c r="GE279" s="200"/>
      <c r="GF279" s="200"/>
      <c r="GG279" s="200"/>
      <c r="GH279" s="200"/>
      <c r="GI279" s="200"/>
      <c r="GJ279" s="200"/>
      <c r="GK279" s="200"/>
      <c r="GL279" s="200"/>
      <c r="GM279" s="200"/>
      <c r="GN279" s="200"/>
      <c r="GO279" s="200"/>
      <c r="GP279" s="200"/>
      <c r="GQ279" s="200"/>
      <c r="GR279" s="200"/>
      <c r="GS279" s="200"/>
      <c r="GT279" s="200"/>
      <c r="GU279" s="200"/>
      <c r="GV279" s="200"/>
      <c r="GW279" s="200"/>
      <c r="GX279" s="200"/>
      <c r="GY279" s="200"/>
      <c r="GZ279" s="200"/>
      <c r="HA279" s="200"/>
      <c r="HB279" s="200"/>
      <c r="HC279" s="200"/>
      <c r="HD279" s="200"/>
      <c r="HE279" s="200"/>
      <c r="HF279" s="200"/>
      <c r="HG279" s="200"/>
      <c r="HH279" s="200"/>
      <c r="HI279" s="200"/>
      <c r="HJ279" s="200"/>
      <c r="HK279" s="200"/>
      <c r="HL279" s="200"/>
      <c r="HM279" s="200"/>
      <c r="HN279" s="200"/>
      <c r="HO279" s="200"/>
      <c r="HP279" s="200"/>
      <c r="HQ279" s="200"/>
      <c r="HR279" s="200"/>
      <c r="HS279" s="200"/>
      <c r="HT279" s="200"/>
      <c r="HU279" s="200"/>
      <c r="HV279" s="200"/>
      <c r="HW279" s="200"/>
      <c r="HX279" s="200"/>
      <c r="HY279" s="200"/>
      <c r="HZ279" s="200"/>
      <c r="IA279" s="200"/>
      <c r="IB279" s="200"/>
      <c r="IC279" s="200"/>
      <c r="ID279" s="200"/>
      <c r="IE279" s="200"/>
      <c r="IF279" s="200"/>
      <c r="IG279" s="200"/>
      <c r="IH279" s="200"/>
      <c r="II279" s="200"/>
      <c r="IJ279" s="200"/>
      <c r="IK279" s="200"/>
      <c r="IL279" s="200"/>
      <c r="IM279" s="200"/>
      <c r="IN279" s="200"/>
      <c r="IO279" s="200"/>
      <c r="IP279" s="200"/>
      <c r="IQ279" s="200"/>
      <c r="IR279" s="200"/>
      <c r="IS279" s="200"/>
      <c r="IT279" s="200"/>
      <c r="IU279" s="200"/>
    </row>
    <row r="280" spans="1:255" ht="30" customHeight="1">
      <c r="A280" s="470" t="s">
        <v>1991</v>
      </c>
      <c r="B280" s="343" t="s">
        <v>1666</v>
      </c>
      <c r="C280" s="582"/>
      <c r="D280" s="352"/>
      <c r="E280" s="586"/>
      <c r="F280" s="355"/>
      <c r="G280" s="484"/>
      <c r="H280" s="485"/>
      <c r="I280" s="485"/>
      <c r="J280" s="197"/>
      <c r="K280" s="477"/>
      <c r="L280" s="200"/>
      <c r="M280" s="200"/>
      <c r="N280" s="200"/>
      <c r="O280" s="200"/>
      <c r="P280" s="200"/>
      <c r="Q280" s="200"/>
      <c r="R280" s="200"/>
      <c r="S280" s="200"/>
      <c r="T280" s="200"/>
      <c r="U280" s="200"/>
      <c r="V280" s="200"/>
      <c r="W280" s="200"/>
      <c r="X280" s="200"/>
      <c r="Y280" s="200"/>
      <c r="Z280" s="200"/>
      <c r="AA280" s="200"/>
      <c r="AB280" s="200"/>
      <c r="AC280" s="200"/>
      <c r="AD280" s="200"/>
      <c r="AE280" s="200"/>
      <c r="AF280" s="200"/>
      <c r="AG280" s="200"/>
      <c r="AH280" s="200"/>
      <c r="AI280" s="200"/>
      <c r="AJ280" s="200"/>
      <c r="AK280" s="200"/>
      <c r="AL280" s="200"/>
      <c r="AM280" s="200"/>
      <c r="AN280" s="200"/>
      <c r="AO280" s="200"/>
      <c r="AP280" s="200"/>
      <c r="AQ280" s="200"/>
      <c r="AR280" s="200"/>
      <c r="AS280" s="200"/>
      <c r="AT280" s="200"/>
      <c r="AU280" s="200"/>
      <c r="AV280" s="200"/>
      <c r="AW280" s="200"/>
      <c r="AX280" s="200"/>
      <c r="AY280" s="200"/>
      <c r="AZ280" s="200"/>
      <c r="BA280" s="200"/>
      <c r="BB280" s="200"/>
      <c r="BC280" s="200"/>
      <c r="BD280" s="200"/>
      <c r="BE280" s="200"/>
      <c r="BF280" s="200"/>
      <c r="BG280" s="200"/>
      <c r="BH280" s="200"/>
      <c r="BI280" s="200"/>
      <c r="BJ280" s="200"/>
      <c r="BK280" s="200"/>
      <c r="BL280" s="200"/>
      <c r="BM280" s="200"/>
      <c r="BN280" s="200"/>
      <c r="BO280" s="200"/>
      <c r="BP280" s="200"/>
      <c r="BQ280" s="200"/>
      <c r="BR280" s="200"/>
      <c r="BS280" s="200"/>
      <c r="BT280" s="200"/>
      <c r="BU280" s="200"/>
      <c r="BV280" s="200"/>
      <c r="BW280" s="200"/>
      <c r="BX280" s="200"/>
      <c r="BY280" s="200"/>
      <c r="BZ280" s="200"/>
      <c r="CA280" s="200"/>
      <c r="CB280" s="200"/>
      <c r="CC280" s="200"/>
      <c r="CD280" s="200"/>
      <c r="CE280" s="200"/>
      <c r="CF280" s="200"/>
      <c r="CG280" s="200"/>
      <c r="CH280" s="200"/>
      <c r="CI280" s="200"/>
      <c r="CJ280" s="200"/>
      <c r="CK280" s="200"/>
      <c r="CL280" s="200"/>
      <c r="CM280" s="200"/>
      <c r="CN280" s="200"/>
      <c r="CO280" s="200"/>
      <c r="CP280" s="200"/>
      <c r="CQ280" s="200"/>
      <c r="CR280" s="200"/>
      <c r="CS280" s="200"/>
      <c r="CT280" s="200"/>
      <c r="CU280" s="200"/>
      <c r="CV280" s="200"/>
      <c r="CW280" s="200"/>
      <c r="CX280" s="200"/>
      <c r="CY280" s="200"/>
      <c r="CZ280" s="200"/>
      <c r="DA280" s="200"/>
      <c r="DB280" s="200"/>
      <c r="DC280" s="200"/>
      <c r="DD280" s="200"/>
      <c r="DE280" s="200"/>
      <c r="DF280" s="200"/>
      <c r="DG280" s="200"/>
      <c r="DH280" s="200"/>
      <c r="DI280" s="200"/>
      <c r="DJ280" s="200"/>
      <c r="DK280" s="200"/>
      <c r="DL280" s="200"/>
      <c r="DM280" s="200"/>
      <c r="DN280" s="200"/>
      <c r="DO280" s="200"/>
      <c r="DP280" s="200"/>
      <c r="DQ280" s="200"/>
      <c r="DR280" s="200"/>
      <c r="DS280" s="200"/>
      <c r="DT280" s="200"/>
      <c r="DU280" s="200"/>
      <c r="DV280" s="200"/>
      <c r="DW280" s="200"/>
      <c r="DX280" s="200"/>
      <c r="DY280" s="200"/>
      <c r="DZ280" s="200"/>
      <c r="EA280" s="200"/>
      <c r="EB280" s="200"/>
      <c r="EC280" s="200"/>
      <c r="ED280" s="200"/>
      <c r="EE280" s="200"/>
      <c r="EF280" s="200"/>
      <c r="EG280" s="200"/>
      <c r="EH280" s="200"/>
      <c r="EI280" s="200"/>
      <c r="EJ280" s="200"/>
      <c r="EK280" s="200"/>
      <c r="EL280" s="200"/>
      <c r="EM280" s="200"/>
      <c r="EN280" s="200"/>
      <c r="EO280" s="200"/>
      <c r="EP280" s="200"/>
      <c r="EQ280" s="200"/>
      <c r="ER280" s="200"/>
      <c r="ES280" s="200"/>
      <c r="ET280" s="200"/>
      <c r="EU280" s="200"/>
      <c r="EV280" s="200"/>
      <c r="EW280" s="200"/>
      <c r="EX280" s="200"/>
      <c r="EY280" s="200"/>
      <c r="EZ280" s="200"/>
      <c r="FA280" s="200"/>
      <c r="FB280" s="200"/>
      <c r="FC280" s="200"/>
      <c r="FD280" s="200"/>
      <c r="FE280" s="200"/>
      <c r="FF280" s="200"/>
      <c r="FG280" s="200"/>
      <c r="FH280" s="200"/>
      <c r="FI280" s="200"/>
      <c r="FJ280" s="200"/>
      <c r="FK280" s="200"/>
      <c r="FL280" s="200"/>
      <c r="FM280" s="200"/>
      <c r="FN280" s="200"/>
      <c r="FO280" s="200"/>
      <c r="FP280" s="200"/>
      <c r="FQ280" s="200"/>
      <c r="FR280" s="200"/>
      <c r="FS280" s="200"/>
      <c r="FT280" s="200"/>
      <c r="FU280" s="200"/>
      <c r="FV280" s="200"/>
      <c r="FW280" s="200"/>
      <c r="FX280" s="200"/>
      <c r="FY280" s="200"/>
      <c r="FZ280" s="200"/>
      <c r="GA280" s="200"/>
      <c r="GB280" s="200"/>
      <c r="GC280" s="200"/>
      <c r="GD280" s="200"/>
      <c r="GE280" s="200"/>
      <c r="GF280" s="200"/>
      <c r="GG280" s="200"/>
      <c r="GH280" s="200"/>
      <c r="GI280" s="200"/>
      <c r="GJ280" s="200"/>
      <c r="GK280" s="200"/>
      <c r="GL280" s="200"/>
      <c r="GM280" s="200"/>
      <c r="GN280" s="200"/>
      <c r="GO280" s="200"/>
      <c r="GP280" s="200"/>
      <c r="GQ280" s="200"/>
      <c r="GR280" s="200"/>
      <c r="GS280" s="200"/>
      <c r="GT280" s="200"/>
      <c r="GU280" s="200"/>
      <c r="GV280" s="200"/>
      <c r="GW280" s="200"/>
      <c r="GX280" s="200"/>
      <c r="GY280" s="200"/>
      <c r="GZ280" s="200"/>
      <c r="HA280" s="200"/>
      <c r="HB280" s="200"/>
      <c r="HC280" s="200"/>
      <c r="HD280" s="200"/>
      <c r="HE280" s="200"/>
      <c r="HF280" s="200"/>
      <c r="HG280" s="200"/>
      <c r="HH280" s="200"/>
      <c r="HI280" s="200"/>
      <c r="HJ280" s="200"/>
      <c r="HK280" s="200"/>
      <c r="HL280" s="200"/>
      <c r="HM280" s="200"/>
      <c r="HN280" s="200"/>
      <c r="HO280" s="200"/>
      <c r="HP280" s="200"/>
      <c r="HQ280" s="200"/>
      <c r="HR280" s="200"/>
      <c r="HS280" s="200"/>
      <c r="HT280" s="200"/>
      <c r="HU280" s="200"/>
      <c r="HV280" s="200"/>
      <c r="HW280" s="200"/>
      <c r="HX280" s="200"/>
      <c r="HY280" s="200"/>
      <c r="HZ280" s="200"/>
      <c r="IA280" s="200"/>
      <c r="IB280" s="200"/>
      <c r="IC280" s="200"/>
      <c r="ID280" s="200"/>
      <c r="IE280" s="200"/>
      <c r="IF280" s="200"/>
      <c r="IG280" s="200"/>
      <c r="IH280" s="200"/>
      <c r="II280" s="200"/>
      <c r="IJ280" s="200"/>
      <c r="IK280" s="200"/>
      <c r="IL280" s="200"/>
      <c r="IM280" s="200"/>
      <c r="IN280" s="200"/>
      <c r="IO280" s="200"/>
      <c r="IP280" s="200"/>
      <c r="IQ280" s="200"/>
      <c r="IR280" s="200"/>
      <c r="IS280" s="200"/>
      <c r="IT280" s="200"/>
      <c r="IU280" s="200"/>
    </row>
    <row r="281" spans="1:255" ht="27.75" customHeight="1">
      <c r="A281" s="470" t="s">
        <v>1992</v>
      </c>
      <c r="B281" s="343" t="s">
        <v>5915</v>
      </c>
      <c r="C281" s="582"/>
      <c r="D281" s="352"/>
      <c r="E281" s="586"/>
      <c r="F281" s="355"/>
      <c r="G281" s="484"/>
      <c r="H281" s="485"/>
      <c r="I281" s="485"/>
      <c r="J281" s="197"/>
      <c r="K281" s="477"/>
      <c r="L281" s="200"/>
      <c r="M281" s="200"/>
      <c r="N281" s="200"/>
      <c r="O281" s="200"/>
      <c r="P281" s="200"/>
      <c r="Q281" s="200"/>
      <c r="R281" s="200"/>
      <c r="S281" s="200"/>
      <c r="T281" s="200"/>
      <c r="U281" s="200"/>
      <c r="V281" s="200"/>
      <c r="W281" s="200"/>
      <c r="X281" s="200"/>
      <c r="Y281" s="200"/>
      <c r="Z281" s="200"/>
      <c r="AA281" s="200"/>
      <c r="AB281" s="200"/>
      <c r="AC281" s="200"/>
      <c r="AD281" s="200"/>
      <c r="AE281" s="200"/>
      <c r="AF281" s="200"/>
      <c r="AG281" s="200"/>
      <c r="AH281" s="200"/>
      <c r="AI281" s="200"/>
      <c r="AJ281" s="200"/>
      <c r="AK281" s="200"/>
      <c r="AL281" s="200"/>
      <c r="AM281" s="200"/>
      <c r="AN281" s="200"/>
      <c r="AO281" s="200"/>
      <c r="AP281" s="200"/>
      <c r="AQ281" s="200"/>
      <c r="AR281" s="200"/>
      <c r="AS281" s="200"/>
      <c r="AT281" s="200"/>
      <c r="AU281" s="200"/>
      <c r="AV281" s="200"/>
      <c r="AW281" s="200"/>
      <c r="AX281" s="200"/>
      <c r="AY281" s="200"/>
      <c r="AZ281" s="200"/>
      <c r="BA281" s="200"/>
      <c r="BB281" s="200"/>
      <c r="BC281" s="200"/>
      <c r="BD281" s="200"/>
      <c r="BE281" s="200"/>
      <c r="BF281" s="200"/>
      <c r="BG281" s="200"/>
      <c r="BH281" s="200"/>
      <c r="BI281" s="200"/>
      <c r="BJ281" s="200"/>
      <c r="BK281" s="200"/>
      <c r="BL281" s="200"/>
      <c r="BM281" s="200"/>
      <c r="BN281" s="200"/>
      <c r="BO281" s="200"/>
      <c r="BP281" s="200"/>
      <c r="BQ281" s="200"/>
      <c r="BR281" s="200"/>
      <c r="BS281" s="200"/>
      <c r="BT281" s="200"/>
      <c r="BU281" s="200"/>
      <c r="BV281" s="200"/>
      <c r="BW281" s="200"/>
      <c r="BX281" s="200"/>
      <c r="BY281" s="200"/>
      <c r="BZ281" s="200"/>
      <c r="CA281" s="200"/>
      <c r="CB281" s="200"/>
      <c r="CC281" s="200"/>
      <c r="CD281" s="200"/>
      <c r="CE281" s="200"/>
      <c r="CF281" s="200"/>
      <c r="CG281" s="200"/>
      <c r="CH281" s="200"/>
      <c r="CI281" s="200"/>
      <c r="CJ281" s="200"/>
      <c r="CK281" s="200"/>
      <c r="CL281" s="200"/>
      <c r="CM281" s="200"/>
      <c r="CN281" s="200"/>
      <c r="CO281" s="200"/>
      <c r="CP281" s="200"/>
      <c r="CQ281" s="200"/>
      <c r="CR281" s="200"/>
      <c r="CS281" s="200"/>
      <c r="CT281" s="200"/>
      <c r="CU281" s="200"/>
      <c r="CV281" s="200"/>
      <c r="CW281" s="200"/>
      <c r="CX281" s="200"/>
      <c r="CY281" s="200"/>
      <c r="CZ281" s="200"/>
      <c r="DA281" s="200"/>
      <c r="DB281" s="200"/>
      <c r="DC281" s="200"/>
      <c r="DD281" s="200"/>
      <c r="DE281" s="200"/>
      <c r="DF281" s="200"/>
      <c r="DG281" s="200"/>
      <c r="DH281" s="200"/>
      <c r="DI281" s="200"/>
      <c r="DJ281" s="200"/>
      <c r="DK281" s="200"/>
      <c r="DL281" s="200"/>
      <c r="DM281" s="200"/>
      <c r="DN281" s="200"/>
      <c r="DO281" s="200"/>
      <c r="DP281" s="200"/>
      <c r="DQ281" s="200"/>
      <c r="DR281" s="200"/>
      <c r="DS281" s="200"/>
      <c r="DT281" s="200"/>
      <c r="DU281" s="200"/>
      <c r="DV281" s="200"/>
      <c r="DW281" s="200"/>
      <c r="DX281" s="200"/>
      <c r="DY281" s="200"/>
      <c r="DZ281" s="200"/>
      <c r="EA281" s="200"/>
      <c r="EB281" s="200"/>
      <c r="EC281" s="200"/>
      <c r="ED281" s="200"/>
      <c r="EE281" s="200"/>
      <c r="EF281" s="200"/>
      <c r="EG281" s="200"/>
      <c r="EH281" s="200"/>
      <c r="EI281" s="200"/>
      <c r="EJ281" s="200"/>
      <c r="EK281" s="200"/>
      <c r="EL281" s="200"/>
      <c r="EM281" s="200"/>
      <c r="EN281" s="200"/>
      <c r="EO281" s="200"/>
      <c r="EP281" s="200"/>
      <c r="EQ281" s="200"/>
      <c r="ER281" s="200"/>
      <c r="ES281" s="200"/>
      <c r="ET281" s="200"/>
      <c r="EU281" s="200"/>
      <c r="EV281" s="200"/>
      <c r="EW281" s="200"/>
      <c r="EX281" s="200"/>
      <c r="EY281" s="200"/>
      <c r="EZ281" s="200"/>
      <c r="FA281" s="200"/>
      <c r="FB281" s="200"/>
      <c r="FC281" s="200"/>
      <c r="FD281" s="200"/>
      <c r="FE281" s="200"/>
      <c r="FF281" s="200"/>
      <c r="FG281" s="200"/>
      <c r="FH281" s="200"/>
      <c r="FI281" s="200"/>
      <c r="FJ281" s="200"/>
      <c r="FK281" s="200"/>
      <c r="FL281" s="200"/>
      <c r="FM281" s="200"/>
      <c r="FN281" s="200"/>
      <c r="FO281" s="200"/>
      <c r="FP281" s="200"/>
      <c r="FQ281" s="200"/>
      <c r="FR281" s="200"/>
      <c r="FS281" s="200"/>
      <c r="FT281" s="200"/>
      <c r="FU281" s="200"/>
      <c r="FV281" s="200"/>
      <c r="FW281" s="200"/>
      <c r="FX281" s="200"/>
      <c r="FY281" s="200"/>
      <c r="FZ281" s="200"/>
      <c r="GA281" s="200"/>
      <c r="GB281" s="200"/>
      <c r="GC281" s="200"/>
      <c r="GD281" s="200"/>
      <c r="GE281" s="200"/>
      <c r="GF281" s="200"/>
      <c r="GG281" s="200"/>
      <c r="GH281" s="200"/>
      <c r="GI281" s="200"/>
      <c r="GJ281" s="200"/>
      <c r="GK281" s="200"/>
      <c r="GL281" s="200"/>
      <c r="GM281" s="200"/>
      <c r="GN281" s="200"/>
      <c r="GO281" s="200"/>
      <c r="GP281" s="200"/>
      <c r="GQ281" s="200"/>
      <c r="GR281" s="200"/>
      <c r="GS281" s="200"/>
      <c r="GT281" s="200"/>
      <c r="GU281" s="200"/>
      <c r="GV281" s="200"/>
      <c r="GW281" s="200"/>
      <c r="GX281" s="200"/>
      <c r="GY281" s="200"/>
      <c r="GZ281" s="200"/>
      <c r="HA281" s="200"/>
      <c r="HB281" s="200"/>
      <c r="HC281" s="200"/>
      <c r="HD281" s="200"/>
      <c r="HE281" s="200"/>
      <c r="HF281" s="200"/>
      <c r="HG281" s="200"/>
      <c r="HH281" s="200"/>
      <c r="HI281" s="200"/>
      <c r="HJ281" s="200"/>
      <c r="HK281" s="200"/>
      <c r="HL281" s="200"/>
      <c r="HM281" s="200"/>
      <c r="HN281" s="200"/>
      <c r="HO281" s="200"/>
      <c r="HP281" s="200"/>
      <c r="HQ281" s="200"/>
      <c r="HR281" s="200"/>
      <c r="HS281" s="200"/>
      <c r="HT281" s="200"/>
      <c r="HU281" s="200"/>
      <c r="HV281" s="200"/>
      <c r="HW281" s="200"/>
      <c r="HX281" s="200"/>
      <c r="HY281" s="200"/>
      <c r="HZ281" s="200"/>
      <c r="IA281" s="200"/>
      <c r="IB281" s="200"/>
      <c r="IC281" s="200"/>
      <c r="ID281" s="200"/>
      <c r="IE281" s="200"/>
      <c r="IF281" s="200"/>
      <c r="IG281" s="200"/>
      <c r="IH281" s="200"/>
      <c r="II281" s="200"/>
      <c r="IJ281" s="200"/>
      <c r="IK281" s="200"/>
      <c r="IL281" s="200"/>
      <c r="IM281" s="200"/>
      <c r="IN281" s="200"/>
      <c r="IO281" s="200"/>
      <c r="IP281" s="200"/>
      <c r="IQ281" s="200"/>
      <c r="IR281" s="200"/>
      <c r="IS281" s="200"/>
      <c r="IT281" s="200"/>
      <c r="IU281" s="200"/>
    </row>
    <row r="282" spans="1:255" ht="26.25" customHeight="1">
      <c r="A282" s="470" t="s">
        <v>1993</v>
      </c>
      <c r="B282" s="343" t="s">
        <v>1667</v>
      </c>
      <c r="C282" s="582"/>
      <c r="D282" s="352"/>
      <c r="E282" s="586"/>
      <c r="F282" s="355"/>
      <c r="G282" s="484"/>
      <c r="H282" s="485"/>
      <c r="I282" s="485"/>
      <c r="J282" s="197"/>
      <c r="K282" s="477"/>
      <c r="L282" s="200"/>
      <c r="M282" s="200"/>
      <c r="N282" s="200"/>
      <c r="O282" s="200"/>
      <c r="P282" s="200"/>
      <c r="Q282" s="200"/>
      <c r="R282" s="200"/>
      <c r="S282" s="200"/>
      <c r="T282" s="200"/>
      <c r="U282" s="200"/>
      <c r="V282" s="200"/>
      <c r="W282" s="200"/>
      <c r="X282" s="200"/>
      <c r="Y282" s="200"/>
      <c r="Z282" s="200"/>
      <c r="AA282" s="200"/>
      <c r="AB282" s="200"/>
      <c r="AC282" s="200"/>
      <c r="AD282" s="200"/>
      <c r="AE282" s="200"/>
      <c r="AF282" s="200"/>
      <c r="AG282" s="200"/>
      <c r="AH282" s="200"/>
      <c r="AI282" s="200"/>
      <c r="AJ282" s="200"/>
      <c r="AK282" s="200"/>
      <c r="AL282" s="200"/>
      <c r="AM282" s="200"/>
      <c r="AN282" s="200"/>
      <c r="AO282" s="200"/>
      <c r="AP282" s="200"/>
      <c r="AQ282" s="200"/>
      <c r="AR282" s="200"/>
      <c r="AS282" s="200"/>
      <c r="AT282" s="200"/>
      <c r="AU282" s="200"/>
      <c r="AV282" s="200"/>
      <c r="AW282" s="200"/>
      <c r="AX282" s="200"/>
      <c r="AY282" s="200"/>
      <c r="AZ282" s="200"/>
      <c r="BA282" s="200"/>
      <c r="BB282" s="200"/>
      <c r="BC282" s="200"/>
      <c r="BD282" s="200"/>
      <c r="BE282" s="200"/>
      <c r="BF282" s="200"/>
      <c r="BG282" s="200"/>
      <c r="BH282" s="200"/>
      <c r="BI282" s="200"/>
      <c r="BJ282" s="200"/>
      <c r="BK282" s="200"/>
      <c r="BL282" s="200"/>
      <c r="BM282" s="200"/>
      <c r="BN282" s="200"/>
      <c r="BO282" s="200"/>
      <c r="BP282" s="200"/>
      <c r="BQ282" s="200"/>
      <c r="BR282" s="200"/>
      <c r="BS282" s="200"/>
      <c r="BT282" s="200"/>
      <c r="BU282" s="200"/>
      <c r="BV282" s="200"/>
      <c r="BW282" s="200"/>
      <c r="BX282" s="200"/>
      <c r="BY282" s="200"/>
      <c r="BZ282" s="200"/>
      <c r="CA282" s="200"/>
      <c r="CB282" s="200"/>
      <c r="CC282" s="200"/>
      <c r="CD282" s="200"/>
      <c r="CE282" s="200"/>
      <c r="CF282" s="200"/>
      <c r="CG282" s="200"/>
      <c r="CH282" s="200"/>
      <c r="CI282" s="200"/>
      <c r="CJ282" s="200"/>
      <c r="CK282" s="200"/>
      <c r="CL282" s="200"/>
      <c r="CM282" s="200"/>
      <c r="CN282" s="200"/>
      <c r="CO282" s="200"/>
      <c r="CP282" s="200"/>
      <c r="CQ282" s="200"/>
      <c r="CR282" s="200"/>
      <c r="CS282" s="200"/>
      <c r="CT282" s="200"/>
      <c r="CU282" s="200"/>
      <c r="CV282" s="200"/>
      <c r="CW282" s="200"/>
      <c r="CX282" s="200"/>
      <c r="CY282" s="200"/>
      <c r="CZ282" s="200"/>
      <c r="DA282" s="200"/>
      <c r="DB282" s="200"/>
      <c r="DC282" s="200"/>
      <c r="DD282" s="200"/>
      <c r="DE282" s="200"/>
      <c r="DF282" s="200"/>
      <c r="DG282" s="200"/>
      <c r="DH282" s="200"/>
      <c r="DI282" s="200"/>
      <c r="DJ282" s="200"/>
      <c r="DK282" s="200"/>
      <c r="DL282" s="200"/>
      <c r="DM282" s="200"/>
      <c r="DN282" s="200"/>
      <c r="DO282" s="200"/>
      <c r="DP282" s="200"/>
      <c r="DQ282" s="200"/>
      <c r="DR282" s="200"/>
      <c r="DS282" s="200"/>
      <c r="DT282" s="200"/>
      <c r="DU282" s="200"/>
      <c r="DV282" s="200"/>
      <c r="DW282" s="200"/>
      <c r="DX282" s="200"/>
      <c r="DY282" s="200"/>
      <c r="DZ282" s="200"/>
      <c r="EA282" s="200"/>
      <c r="EB282" s="200"/>
      <c r="EC282" s="200"/>
      <c r="ED282" s="200"/>
      <c r="EE282" s="200"/>
      <c r="EF282" s="200"/>
      <c r="EG282" s="200"/>
      <c r="EH282" s="200"/>
      <c r="EI282" s="200"/>
      <c r="EJ282" s="200"/>
      <c r="EK282" s="200"/>
      <c r="EL282" s="200"/>
      <c r="EM282" s="200"/>
      <c r="EN282" s="200"/>
      <c r="EO282" s="200"/>
      <c r="EP282" s="200"/>
      <c r="EQ282" s="200"/>
      <c r="ER282" s="200"/>
      <c r="ES282" s="200"/>
      <c r="ET282" s="200"/>
      <c r="EU282" s="200"/>
      <c r="EV282" s="200"/>
      <c r="EW282" s="200"/>
      <c r="EX282" s="200"/>
      <c r="EY282" s="200"/>
      <c r="EZ282" s="200"/>
      <c r="FA282" s="200"/>
      <c r="FB282" s="200"/>
      <c r="FC282" s="200"/>
      <c r="FD282" s="200"/>
      <c r="FE282" s="200"/>
      <c r="FF282" s="200"/>
      <c r="FG282" s="200"/>
      <c r="FH282" s="200"/>
      <c r="FI282" s="200"/>
      <c r="FJ282" s="200"/>
      <c r="FK282" s="200"/>
      <c r="FL282" s="200"/>
      <c r="FM282" s="200"/>
      <c r="FN282" s="200"/>
      <c r="FO282" s="200"/>
      <c r="FP282" s="200"/>
      <c r="FQ282" s="200"/>
      <c r="FR282" s="200"/>
      <c r="FS282" s="200"/>
      <c r="FT282" s="200"/>
      <c r="FU282" s="200"/>
      <c r="FV282" s="200"/>
      <c r="FW282" s="200"/>
      <c r="FX282" s="200"/>
      <c r="FY282" s="200"/>
      <c r="FZ282" s="200"/>
      <c r="GA282" s="200"/>
      <c r="GB282" s="200"/>
      <c r="GC282" s="200"/>
      <c r="GD282" s="200"/>
      <c r="GE282" s="200"/>
      <c r="GF282" s="200"/>
      <c r="GG282" s="200"/>
      <c r="GH282" s="200"/>
      <c r="GI282" s="200"/>
      <c r="GJ282" s="200"/>
      <c r="GK282" s="200"/>
      <c r="GL282" s="200"/>
      <c r="GM282" s="200"/>
      <c r="GN282" s="200"/>
      <c r="GO282" s="200"/>
      <c r="GP282" s="200"/>
      <c r="GQ282" s="200"/>
      <c r="GR282" s="200"/>
      <c r="GS282" s="200"/>
      <c r="GT282" s="200"/>
      <c r="GU282" s="200"/>
      <c r="GV282" s="200"/>
      <c r="GW282" s="200"/>
      <c r="GX282" s="200"/>
      <c r="GY282" s="200"/>
      <c r="GZ282" s="200"/>
      <c r="HA282" s="200"/>
      <c r="HB282" s="200"/>
      <c r="HC282" s="200"/>
      <c r="HD282" s="200"/>
      <c r="HE282" s="200"/>
      <c r="HF282" s="200"/>
      <c r="HG282" s="200"/>
      <c r="HH282" s="200"/>
      <c r="HI282" s="200"/>
      <c r="HJ282" s="200"/>
      <c r="HK282" s="200"/>
      <c r="HL282" s="200"/>
      <c r="HM282" s="200"/>
      <c r="HN282" s="200"/>
      <c r="HO282" s="200"/>
      <c r="HP282" s="200"/>
      <c r="HQ282" s="200"/>
      <c r="HR282" s="200"/>
      <c r="HS282" s="200"/>
      <c r="HT282" s="200"/>
      <c r="HU282" s="200"/>
      <c r="HV282" s="200"/>
      <c r="HW282" s="200"/>
      <c r="HX282" s="200"/>
      <c r="HY282" s="200"/>
      <c r="HZ282" s="200"/>
      <c r="IA282" s="200"/>
      <c r="IB282" s="200"/>
      <c r="IC282" s="200"/>
      <c r="ID282" s="200"/>
      <c r="IE282" s="200"/>
      <c r="IF282" s="200"/>
      <c r="IG282" s="200"/>
      <c r="IH282" s="200"/>
      <c r="II282" s="200"/>
      <c r="IJ282" s="200"/>
      <c r="IK282" s="200"/>
      <c r="IL282" s="200"/>
      <c r="IM282" s="200"/>
      <c r="IN282" s="200"/>
      <c r="IO282" s="200"/>
      <c r="IP282" s="200"/>
      <c r="IQ282" s="200"/>
      <c r="IR282" s="200"/>
      <c r="IS282" s="200"/>
      <c r="IT282" s="200"/>
      <c r="IU282" s="200"/>
    </row>
    <row r="283" spans="1:255" ht="25.5" customHeight="1">
      <c r="A283" s="470" t="s">
        <v>1994</v>
      </c>
      <c r="B283" s="343" t="s">
        <v>5916</v>
      </c>
      <c r="C283" s="582"/>
      <c r="D283" s="352"/>
      <c r="E283" s="586"/>
      <c r="F283" s="355"/>
      <c r="G283" s="484"/>
      <c r="H283" s="485"/>
      <c r="I283" s="485"/>
      <c r="J283" s="197"/>
      <c r="K283" s="477"/>
      <c r="L283" s="200"/>
      <c r="M283" s="200"/>
      <c r="N283" s="200"/>
      <c r="O283" s="200"/>
      <c r="P283" s="200"/>
      <c r="Q283" s="200"/>
      <c r="R283" s="200"/>
      <c r="S283" s="200"/>
      <c r="T283" s="200"/>
      <c r="U283" s="200"/>
      <c r="V283" s="200"/>
      <c r="W283" s="200"/>
      <c r="X283" s="200"/>
      <c r="Y283" s="200"/>
      <c r="Z283" s="200"/>
      <c r="AA283" s="200"/>
      <c r="AB283" s="200"/>
      <c r="AC283" s="200"/>
      <c r="AD283" s="200"/>
      <c r="AE283" s="200"/>
      <c r="AF283" s="200"/>
      <c r="AG283" s="200"/>
      <c r="AH283" s="200"/>
      <c r="AI283" s="200"/>
      <c r="AJ283" s="200"/>
      <c r="AK283" s="200"/>
      <c r="AL283" s="200"/>
      <c r="AM283" s="200"/>
      <c r="AN283" s="200"/>
      <c r="AO283" s="200"/>
      <c r="AP283" s="200"/>
      <c r="AQ283" s="200"/>
      <c r="AR283" s="200"/>
      <c r="AS283" s="200"/>
      <c r="AT283" s="200"/>
      <c r="AU283" s="200"/>
      <c r="AV283" s="200"/>
      <c r="AW283" s="200"/>
      <c r="AX283" s="200"/>
      <c r="AY283" s="200"/>
      <c r="AZ283" s="200"/>
      <c r="BA283" s="200"/>
      <c r="BB283" s="200"/>
      <c r="BC283" s="200"/>
      <c r="BD283" s="200"/>
      <c r="BE283" s="200"/>
      <c r="BF283" s="200"/>
      <c r="BG283" s="200"/>
      <c r="BH283" s="200"/>
      <c r="BI283" s="200"/>
      <c r="BJ283" s="200"/>
      <c r="BK283" s="200"/>
      <c r="BL283" s="200"/>
      <c r="BM283" s="200"/>
      <c r="BN283" s="200"/>
      <c r="BO283" s="200"/>
      <c r="BP283" s="200"/>
      <c r="BQ283" s="200"/>
      <c r="BR283" s="200"/>
      <c r="BS283" s="200"/>
      <c r="BT283" s="200"/>
      <c r="BU283" s="200"/>
      <c r="BV283" s="200"/>
      <c r="BW283" s="200"/>
      <c r="BX283" s="200"/>
      <c r="BY283" s="200"/>
      <c r="BZ283" s="200"/>
      <c r="CA283" s="200"/>
      <c r="CB283" s="200"/>
      <c r="CC283" s="200"/>
      <c r="CD283" s="200"/>
      <c r="CE283" s="200"/>
      <c r="CF283" s="200"/>
      <c r="CG283" s="200"/>
      <c r="CH283" s="200"/>
      <c r="CI283" s="200"/>
      <c r="CJ283" s="200"/>
      <c r="CK283" s="200"/>
      <c r="CL283" s="200"/>
      <c r="CM283" s="200"/>
      <c r="CN283" s="200"/>
      <c r="CO283" s="200"/>
      <c r="CP283" s="200"/>
      <c r="CQ283" s="200"/>
      <c r="CR283" s="200"/>
      <c r="CS283" s="200"/>
      <c r="CT283" s="200"/>
      <c r="CU283" s="200"/>
      <c r="CV283" s="200"/>
      <c r="CW283" s="200"/>
      <c r="CX283" s="200"/>
      <c r="CY283" s="200"/>
      <c r="CZ283" s="200"/>
      <c r="DA283" s="200"/>
      <c r="DB283" s="200"/>
      <c r="DC283" s="200"/>
      <c r="DD283" s="200"/>
      <c r="DE283" s="200"/>
      <c r="DF283" s="200"/>
      <c r="DG283" s="200"/>
      <c r="DH283" s="200"/>
      <c r="DI283" s="200"/>
      <c r="DJ283" s="200"/>
      <c r="DK283" s="200"/>
      <c r="DL283" s="200"/>
      <c r="DM283" s="200"/>
      <c r="DN283" s="200"/>
      <c r="DO283" s="200"/>
      <c r="DP283" s="200"/>
      <c r="DQ283" s="200"/>
      <c r="DR283" s="200"/>
      <c r="DS283" s="200"/>
      <c r="DT283" s="200"/>
      <c r="DU283" s="200"/>
      <c r="DV283" s="200"/>
      <c r="DW283" s="200"/>
      <c r="DX283" s="200"/>
      <c r="DY283" s="200"/>
      <c r="DZ283" s="200"/>
      <c r="EA283" s="200"/>
      <c r="EB283" s="200"/>
      <c r="EC283" s="200"/>
      <c r="ED283" s="200"/>
      <c r="EE283" s="200"/>
      <c r="EF283" s="200"/>
      <c r="EG283" s="200"/>
      <c r="EH283" s="200"/>
      <c r="EI283" s="200"/>
      <c r="EJ283" s="200"/>
      <c r="EK283" s="200"/>
      <c r="EL283" s="200"/>
      <c r="EM283" s="200"/>
      <c r="EN283" s="200"/>
      <c r="EO283" s="200"/>
      <c r="EP283" s="200"/>
      <c r="EQ283" s="200"/>
      <c r="ER283" s="200"/>
      <c r="ES283" s="200"/>
      <c r="ET283" s="200"/>
      <c r="EU283" s="200"/>
      <c r="EV283" s="200"/>
      <c r="EW283" s="200"/>
      <c r="EX283" s="200"/>
      <c r="EY283" s="200"/>
      <c r="EZ283" s="200"/>
      <c r="FA283" s="200"/>
      <c r="FB283" s="200"/>
      <c r="FC283" s="200"/>
      <c r="FD283" s="200"/>
      <c r="FE283" s="200"/>
      <c r="FF283" s="200"/>
      <c r="FG283" s="200"/>
      <c r="FH283" s="200"/>
      <c r="FI283" s="200"/>
      <c r="FJ283" s="200"/>
      <c r="FK283" s="200"/>
      <c r="FL283" s="200"/>
      <c r="FM283" s="200"/>
      <c r="FN283" s="200"/>
      <c r="FO283" s="200"/>
      <c r="FP283" s="200"/>
      <c r="FQ283" s="200"/>
      <c r="FR283" s="200"/>
      <c r="FS283" s="200"/>
      <c r="FT283" s="200"/>
      <c r="FU283" s="200"/>
      <c r="FV283" s="200"/>
      <c r="FW283" s="200"/>
      <c r="FX283" s="200"/>
      <c r="FY283" s="200"/>
      <c r="FZ283" s="200"/>
      <c r="GA283" s="200"/>
      <c r="GB283" s="200"/>
      <c r="GC283" s="200"/>
      <c r="GD283" s="200"/>
      <c r="GE283" s="200"/>
      <c r="GF283" s="200"/>
      <c r="GG283" s="200"/>
      <c r="GH283" s="200"/>
      <c r="GI283" s="200"/>
      <c r="GJ283" s="200"/>
      <c r="GK283" s="200"/>
      <c r="GL283" s="200"/>
      <c r="GM283" s="200"/>
      <c r="GN283" s="200"/>
      <c r="GO283" s="200"/>
      <c r="GP283" s="200"/>
      <c r="GQ283" s="200"/>
      <c r="GR283" s="200"/>
      <c r="GS283" s="200"/>
      <c r="GT283" s="200"/>
      <c r="GU283" s="200"/>
      <c r="GV283" s="200"/>
      <c r="GW283" s="200"/>
      <c r="GX283" s="200"/>
      <c r="GY283" s="200"/>
      <c r="GZ283" s="200"/>
      <c r="HA283" s="200"/>
      <c r="HB283" s="200"/>
      <c r="HC283" s="200"/>
      <c r="HD283" s="200"/>
      <c r="HE283" s="200"/>
      <c r="HF283" s="200"/>
      <c r="HG283" s="200"/>
      <c r="HH283" s="200"/>
      <c r="HI283" s="200"/>
      <c r="HJ283" s="200"/>
      <c r="HK283" s="200"/>
      <c r="HL283" s="200"/>
      <c r="HM283" s="200"/>
      <c r="HN283" s="200"/>
      <c r="HO283" s="200"/>
      <c r="HP283" s="200"/>
      <c r="HQ283" s="200"/>
      <c r="HR283" s="200"/>
      <c r="HS283" s="200"/>
      <c r="HT283" s="200"/>
      <c r="HU283" s="200"/>
      <c r="HV283" s="200"/>
      <c r="HW283" s="200"/>
      <c r="HX283" s="200"/>
      <c r="HY283" s="200"/>
      <c r="HZ283" s="200"/>
      <c r="IA283" s="200"/>
      <c r="IB283" s="200"/>
      <c r="IC283" s="200"/>
      <c r="ID283" s="200"/>
      <c r="IE283" s="200"/>
      <c r="IF283" s="200"/>
      <c r="IG283" s="200"/>
      <c r="IH283" s="200"/>
      <c r="II283" s="200"/>
      <c r="IJ283" s="200"/>
      <c r="IK283" s="200"/>
      <c r="IL283" s="200"/>
      <c r="IM283" s="200"/>
      <c r="IN283" s="200"/>
      <c r="IO283" s="200"/>
      <c r="IP283" s="200"/>
      <c r="IQ283" s="200"/>
      <c r="IR283" s="200"/>
      <c r="IS283" s="200"/>
      <c r="IT283" s="200"/>
      <c r="IU283" s="200"/>
    </row>
    <row r="284" spans="1:255" ht="33" customHeight="1">
      <c r="A284" s="470" t="s">
        <v>1995</v>
      </c>
      <c r="B284" s="343" t="s">
        <v>1668</v>
      </c>
      <c r="C284" s="583"/>
      <c r="D284" s="348"/>
      <c r="E284" s="355" t="s">
        <v>5917</v>
      </c>
      <c r="F284" s="355"/>
      <c r="G284" s="484"/>
      <c r="H284" s="485"/>
      <c r="I284" s="485"/>
      <c r="J284" s="197"/>
      <c r="K284" s="477"/>
      <c r="L284" s="200"/>
      <c r="M284" s="200"/>
      <c r="N284" s="200"/>
      <c r="O284" s="200"/>
      <c r="P284" s="200"/>
      <c r="Q284" s="200"/>
      <c r="R284" s="200"/>
      <c r="S284" s="200"/>
      <c r="T284" s="200"/>
      <c r="U284" s="200"/>
      <c r="V284" s="200"/>
      <c r="W284" s="200"/>
      <c r="X284" s="200"/>
      <c r="Y284" s="200"/>
      <c r="Z284" s="200"/>
      <c r="AA284" s="200"/>
      <c r="AB284" s="200"/>
      <c r="AC284" s="200"/>
      <c r="AD284" s="200"/>
      <c r="AE284" s="200"/>
      <c r="AF284" s="200"/>
      <c r="AG284" s="200"/>
      <c r="AH284" s="200"/>
      <c r="AI284" s="200"/>
      <c r="AJ284" s="200"/>
      <c r="AK284" s="200"/>
      <c r="AL284" s="200"/>
      <c r="AM284" s="200"/>
      <c r="AN284" s="200"/>
      <c r="AO284" s="200"/>
      <c r="AP284" s="200"/>
      <c r="AQ284" s="200"/>
      <c r="AR284" s="200"/>
      <c r="AS284" s="200"/>
      <c r="AT284" s="200"/>
      <c r="AU284" s="200"/>
      <c r="AV284" s="200"/>
      <c r="AW284" s="200"/>
      <c r="AX284" s="200"/>
      <c r="AY284" s="200"/>
      <c r="AZ284" s="200"/>
      <c r="BA284" s="200"/>
      <c r="BB284" s="200"/>
      <c r="BC284" s="200"/>
      <c r="BD284" s="200"/>
      <c r="BE284" s="200"/>
      <c r="BF284" s="200"/>
      <c r="BG284" s="200"/>
      <c r="BH284" s="200"/>
      <c r="BI284" s="200"/>
      <c r="BJ284" s="200"/>
      <c r="BK284" s="200"/>
      <c r="BL284" s="200"/>
      <c r="BM284" s="200"/>
      <c r="BN284" s="200"/>
      <c r="BO284" s="200"/>
      <c r="BP284" s="200"/>
      <c r="BQ284" s="200"/>
      <c r="BR284" s="200"/>
      <c r="BS284" s="200"/>
      <c r="BT284" s="200"/>
      <c r="BU284" s="200"/>
      <c r="BV284" s="200"/>
      <c r="BW284" s="200"/>
      <c r="BX284" s="200"/>
      <c r="BY284" s="200"/>
      <c r="BZ284" s="200"/>
      <c r="CA284" s="200"/>
      <c r="CB284" s="200"/>
      <c r="CC284" s="200"/>
      <c r="CD284" s="200"/>
      <c r="CE284" s="200"/>
      <c r="CF284" s="200"/>
      <c r="CG284" s="200"/>
      <c r="CH284" s="200"/>
      <c r="CI284" s="200"/>
      <c r="CJ284" s="200"/>
      <c r="CK284" s="200"/>
      <c r="CL284" s="200"/>
      <c r="CM284" s="200"/>
      <c r="CN284" s="200"/>
      <c r="CO284" s="200"/>
      <c r="CP284" s="200"/>
      <c r="CQ284" s="200"/>
      <c r="CR284" s="200"/>
      <c r="CS284" s="200"/>
      <c r="CT284" s="200"/>
      <c r="CU284" s="200"/>
      <c r="CV284" s="200"/>
      <c r="CW284" s="200"/>
      <c r="CX284" s="200"/>
      <c r="CY284" s="200"/>
      <c r="CZ284" s="200"/>
      <c r="DA284" s="200"/>
      <c r="DB284" s="200"/>
      <c r="DC284" s="200"/>
      <c r="DD284" s="200"/>
      <c r="DE284" s="200"/>
      <c r="DF284" s="200"/>
      <c r="DG284" s="200"/>
      <c r="DH284" s="200"/>
      <c r="DI284" s="200"/>
      <c r="DJ284" s="200"/>
      <c r="DK284" s="200"/>
      <c r="DL284" s="200"/>
      <c r="DM284" s="200"/>
      <c r="DN284" s="200"/>
      <c r="DO284" s="200"/>
      <c r="DP284" s="200"/>
      <c r="DQ284" s="200"/>
      <c r="DR284" s="200"/>
      <c r="DS284" s="200"/>
      <c r="DT284" s="200"/>
      <c r="DU284" s="200"/>
      <c r="DV284" s="200"/>
      <c r="DW284" s="200"/>
      <c r="DX284" s="200"/>
      <c r="DY284" s="200"/>
      <c r="DZ284" s="200"/>
      <c r="EA284" s="200"/>
      <c r="EB284" s="200"/>
      <c r="EC284" s="200"/>
      <c r="ED284" s="200"/>
      <c r="EE284" s="200"/>
      <c r="EF284" s="200"/>
      <c r="EG284" s="200"/>
      <c r="EH284" s="200"/>
      <c r="EI284" s="200"/>
      <c r="EJ284" s="200"/>
      <c r="EK284" s="200"/>
      <c r="EL284" s="200"/>
      <c r="EM284" s="200"/>
      <c r="EN284" s="200"/>
      <c r="EO284" s="200"/>
      <c r="EP284" s="200"/>
      <c r="EQ284" s="200"/>
      <c r="ER284" s="200"/>
      <c r="ES284" s="200"/>
      <c r="ET284" s="200"/>
      <c r="EU284" s="200"/>
      <c r="EV284" s="200"/>
      <c r="EW284" s="200"/>
      <c r="EX284" s="200"/>
      <c r="EY284" s="200"/>
      <c r="EZ284" s="200"/>
      <c r="FA284" s="200"/>
      <c r="FB284" s="200"/>
      <c r="FC284" s="200"/>
      <c r="FD284" s="200"/>
      <c r="FE284" s="200"/>
      <c r="FF284" s="200"/>
      <c r="FG284" s="200"/>
      <c r="FH284" s="200"/>
      <c r="FI284" s="200"/>
      <c r="FJ284" s="200"/>
      <c r="FK284" s="200"/>
      <c r="FL284" s="200"/>
      <c r="FM284" s="200"/>
      <c r="FN284" s="200"/>
      <c r="FO284" s="200"/>
      <c r="FP284" s="200"/>
      <c r="FQ284" s="200"/>
      <c r="FR284" s="200"/>
      <c r="FS284" s="200"/>
      <c r="FT284" s="200"/>
      <c r="FU284" s="200"/>
      <c r="FV284" s="200"/>
      <c r="FW284" s="200"/>
      <c r="FX284" s="200"/>
      <c r="FY284" s="200"/>
      <c r="FZ284" s="200"/>
      <c r="GA284" s="200"/>
      <c r="GB284" s="200"/>
      <c r="GC284" s="200"/>
      <c r="GD284" s="200"/>
      <c r="GE284" s="200"/>
      <c r="GF284" s="200"/>
      <c r="GG284" s="200"/>
      <c r="GH284" s="200"/>
      <c r="GI284" s="200"/>
      <c r="GJ284" s="200"/>
      <c r="GK284" s="200"/>
      <c r="GL284" s="200"/>
      <c r="GM284" s="200"/>
      <c r="GN284" s="200"/>
      <c r="GO284" s="200"/>
      <c r="GP284" s="200"/>
      <c r="GQ284" s="200"/>
      <c r="GR284" s="200"/>
      <c r="GS284" s="200"/>
      <c r="GT284" s="200"/>
      <c r="GU284" s="200"/>
      <c r="GV284" s="200"/>
      <c r="GW284" s="200"/>
      <c r="GX284" s="200"/>
      <c r="GY284" s="200"/>
      <c r="GZ284" s="200"/>
      <c r="HA284" s="200"/>
      <c r="HB284" s="200"/>
      <c r="HC284" s="200"/>
      <c r="HD284" s="200"/>
      <c r="HE284" s="200"/>
      <c r="HF284" s="200"/>
      <c r="HG284" s="200"/>
      <c r="HH284" s="200"/>
      <c r="HI284" s="200"/>
      <c r="HJ284" s="200"/>
      <c r="HK284" s="200"/>
      <c r="HL284" s="200"/>
      <c r="HM284" s="200"/>
      <c r="HN284" s="200"/>
      <c r="HO284" s="200"/>
      <c r="HP284" s="200"/>
      <c r="HQ284" s="200"/>
      <c r="HR284" s="200"/>
      <c r="HS284" s="200"/>
      <c r="HT284" s="200"/>
      <c r="HU284" s="200"/>
      <c r="HV284" s="200"/>
      <c r="HW284" s="200"/>
      <c r="HX284" s="200"/>
      <c r="HY284" s="200"/>
      <c r="HZ284" s="200"/>
      <c r="IA284" s="200"/>
      <c r="IB284" s="200"/>
      <c r="IC284" s="200"/>
      <c r="ID284" s="200"/>
      <c r="IE284" s="200"/>
      <c r="IF284" s="200"/>
      <c r="IG284" s="200"/>
      <c r="IH284" s="200"/>
      <c r="II284" s="200"/>
      <c r="IJ284" s="200"/>
      <c r="IK284" s="200"/>
      <c r="IL284" s="200"/>
      <c r="IM284" s="200"/>
      <c r="IN284" s="200"/>
      <c r="IO284" s="200"/>
      <c r="IP284" s="200"/>
      <c r="IQ284" s="200"/>
      <c r="IR284" s="200"/>
      <c r="IS284" s="200"/>
      <c r="IT284" s="200"/>
      <c r="IU284" s="200"/>
    </row>
    <row r="285" spans="1:255" ht="24.75" customHeight="1">
      <c r="A285" s="470" t="s">
        <v>5918</v>
      </c>
      <c r="B285" s="343"/>
      <c r="C285" s="336"/>
      <c r="D285" s="348"/>
      <c r="E285" s="358" t="s">
        <v>5919</v>
      </c>
      <c r="F285" s="358"/>
      <c r="G285" s="484"/>
      <c r="H285" s="485"/>
      <c r="I285" s="485"/>
      <c r="J285" s="197"/>
      <c r="K285" s="477"/>
      <c r="L285" s="200"/>
      <c r="M285" s="200"/>
      <c r="N285" s="200"/>
      <c r="O285" s="200"/>
      <c r="P285" s="200"/>
      <c r="Q285" s="200"/>
      <c r="R285" s="200"/>
      <c r="S285" s="200"/>
      <c r="T285" s="200"/>
      <c r="U285" s="200"/>
      <c r="V285" s="200"/>
      <c r="W285" s="200"/>
      <c r="X285" s="200"/>
      <c r="Y285" s="200"/>
      <c r="Z285" s="200"/>
      <c r="AA285" s="200"/>
      <c r="AB285" s="200"/>
      <c r="AC285" s="200"/>
      <c r="AD285" s="200"/>
      <c r="AE285" s="200"/>
      <c r="AF285" s="200"/>
      <c r="AG285" s="200"/>
      <c r="AH285" s="200"/>
      <c r="AI285" s="200"/>
      <c r="AJ285" s="200"/>
      <c r="AK285" s="200"/>
      <c r="AL285" s="200"/>
      <c r="AM285" s="200"/>
      <c r="AN285" s="200"/>
      <c r="AO285" s="200"/>
      <c r="AP285" s="200"/>
      <c r="AQ285" s="200"/>
      <c r="AR285" s="200"/>
      <c r="AS285" s="200"/>
      <c r="AT285" s="200"/>
      <c r="AU285" s="200"/>
      <c r="AV285" s="200"/>
      <c r="AW285" s="200"/>
      <c r="AX285" s="200"/>
      <c r="AY285" s="200"/>
      <c r="AZ285" s="200"/>
      <c r="BA285" s="200"/>
      <c r="BB285" s="200"/>
      <c r="BC285" s="200"/>
      <c r="BD285" s="200"/>
      <c r="BE285" s="200"/>
      <c r="BF285" s="200"/>
      <c r="BG285" s="200"/>
      <c r="BH285" s="200"/>
      <c r="BI285" s="200"/>
      <c r="BJ285" s="200"/>
      <c r="BK285" s="200"/>
      <c r="BL285" s="200"/>
      <c r="BM285" s="200"/>
      <c r="BN285" s="200"/>
      <c r="BO285" s="200"/>
      <c r="BP285" s="200"/>
      <c r="BQ285" s="200"/>
      <c r="BR285" s="200"/>
      <c r="BS285" s="200"/>
      <c r="BT285" s="200"/>
      <c r="BU285" s="200"/>
      <c r="BV285" s="200"/>
      <c r="BW285" s="200"/>
      <c r="BX285" s="200"/>
      <c r="BY285" s="200"/>
      <c r="BZ285" s="200"/>
      <c r="CA285" s="200"/>
      <c r="CB285" s="200"/>
      <c r="CC285" s="200"/>
      <c r="CD285" s="200"/>
      <c r="CE285" s="200"/>
      <c r="CF285" s="200"/>
      <c r="CG285" s="200"/>
      <c r="CH285" s="200"/>
      <c r="CI285" s="200"/>
      <c r="CJ285" s="200"/>
      <c r="CK285" s="200"/>
      <c r="CL285" s="200"/>
      <c r="CM285" s="200"/>
      <c r="CN285" s="200"/>
      <c r="CO285" s="200"/>
      <c r="CP285" s="200"/>
      <c r="CQ285" s="200"/>
      <c r="CR285" s="200"/>
      <c r="CS285" s="200"/>
      <c r="CT285" s="200"/>
      <c r="CU285" s="200"/>
      <c r="CV285" s="200"/>
      <c r="CW285" s="200"/>
      <c r="CX285" s="200"/>
      <c r="CY285" s="200"/>
      <c r="CZ285" s="200"/>
      <c r="DA285" s="200"/>
      <c r="DB285" s="200"/>
      <c r="DC285" s="200"/>
      <c r="DD285" s="200"/>
      <c r="DE285" s="200"/>
      <c r="DF285" s="200"/>
      <c r="DG285" s="200"/>
      <c r="DH285" s="200"/>
      <c r="DI285" s="200"/>
      <c r="DJ285" s="200"/>
      <c r="DK285" s="200"/>
      <c r="DL285" s="200"/>
      <c r="DM285" s="200"/>
      <c r="DN285" s="200"/>
      <c r="DO285" s="200"/>
      <c r="DP285" s="200"/>
      <c r="DQ285" s="200"/>
      <c r="DR285" s="200"/>
      <c r="DS285" s="200"/>
      <c r="DT285" s="200"/>
      <c r="DU285" s="200"/>
      <c r="DV285" s="200"/>
      <c r="DW285" s="200"/>
      <c r="DX285" s="200"/>
      <c r="DY285" s="200"/>
      <c r="DZ285" s="200"/>
      <c r="EA285" s="200"/>
      <c r="EB285" s="200"/>
      <c r="EC285" s="200"/>
      <c r="ED285" s="200"/>
      <c r="EE285" s="200"/>
      <c r="EF285" s="200"/>
      <c r="EG285" s="200"/>
      <c r="EH285" s="200"/>
      <c r="EI285" s="200"/>
      <c r="EJ285" s="200"/>
      <c r="EK285" s="200"/>
      <c r="EL285" s="200"/>
      <c r="EM285" s="200"/>
      <c r="EN285" s="200"/>
      <c r="EO285" s="200"/>
      <c r="EP285" s="200"/>
      <c r="EQ285" s="200"/>
      <c r="ER285" s="200"/>
      <c r="ES285" s="200"/>
      <c r="ET285" s="200"/>
      <c r="EU285" s="200"/>
      <c r="EV285" s="200"/>
      <c r="EW285" s="200"/>
      <c r="EX285" s="200"/>
      <c r="EY285" s="200"/>
      <c r="EZ285" s="200"/>
      <c r="FA285" s="200"/>
      <c r="FB285" s="200"/>
      <c r="FC285" s="200"/>
      <c r="FD285" s="200"/>
      <c r="FE285" s="200"/>
      <c r="FF285" s="200"/>
      <c r="FG285" s="200"/>
      <c r="FH285" s="200"/>
      <c r="FI285" s="200"/>
      <c r="FJ285" s="200"/>
      <c r="FK285" s="200"/>
      <c r="FL285" s="200"/>
      <c r="FM285" s="200"/>
      <c r="FN285" s="200"/>
      <c r="FO285" s="200"/>
      <c r="FP285" s="200"/>
      <c r="FQ285" s="200"/>
      <c r="FR285" s="200"/>
      <c r="FS285" s="200"/>
      <c r="FT285" s="200"/>
      <c r="FU285" s="200"/>
      <c r="FV285" s="200"/>
      <c r="FW285" s="200"/>
      <c r="FX285" s="200"/>
      <c r="FY285" s="200"/>
      <c r="FZ285" s="200"/>
      <c r="GA285" s="200"/>
      <c r="GB285" s="200"/>
      <c r="GC285" s="200"/>
      <c r="GD285" s="200"/>
      <c r="GE285" s="200"/>
      <c r="GF285" s="200"/>
      <c r="GG285" s="200"/>
      <c r="GH285" s="200"/>
      <c r="GI285" s="200"/>
      <c r="GJ285" s="200"/>
      <c r="GK285" s="200"/>
      <c r="GL285" s="200"/>
      <c r="GM285" s="200"/>
      <c r="GN285" s="200"/>
      <c r="GO285" s="200"/>
      <c r="GP285" s="200"/>
      <c r="GQ285" s="200"/>
      <c r="GR285" s="200"/>
      <c r="GS285" s="200"/>
      <c r="GT285" s="200"/>
      <c r="GU285" s="200"/>
      <c r="GV285" s="200"/>
      <c r="GW285" s="200"/>
      <c r="GX285" s="200"/>
      <c r="GY285" s="200"/>
      <c r="GZ285" s="200"/>
      <c r="HA285" s="200"/>
      <c r="HB285" s="200"/>
      <c r="HC285" s="200"/>
      <c r="HD285" s="200"/>
      <c r="HE285" s="200"/>
      <c r="HF285" s="200"/>
      <c r="HG285" s="200"/>
      <c r="HH285" s="200"/>
      <c r="HI285" s="200"/>
      <c r="HJ285" s="200"/>
      <c r="HK285" s="200"/>
      <c r="HL285" s="200"/>
      <c r="HM285" s="200"/>
      <c r="HN285" s="200"/>
      <c r="HO285" s="200"/>
      <c r="HP285" s="200"/>
      <c r="HQ285" s="200"/>
      <c r="HR285" s="200"/>
      <c r="HS285" s="200"/>
      <c r="HT285" s="200"/>
      <c r="HU285" s="200"/>
      <c r="HV285" s="200"/>
      <c r="HW285" s="200"/>
      <c r="HX285" s="200"/>
      <c r="HY285" s="200"/>
      <c r="HZ285" s="200"/>
      <c r="IA285" s="200"/>
      <c r="IB285" s="200"/>
      <c r="IC285" s="200"/>
      <c r="ID285" s="200"/>
      <c r="IE285" s="200"/>
      <c r="IF285" s="200"/>
      <c r="IG285" s="200"/>
      <c r="IH285" s="200"/>
      <c r="II285" s="200"/>
      <c r="IJ285" s="200"/>
      <c r="IK285" s="200"/>
      <c r="IL285" s="200"/>
      <c r="IM285" s="200"/>
      <c r="IN285" s="200"/>
      <c r="IO285" s="200"/>
      <c r="IP285" s="200"/>
      <c r="IQ285" s="200"/>
      <c r="IR285" s="200"/>
      <c r="IS285" s="200"/>
      <c r="IT285" s="200"/>
      <c r="IU285" s="200"/>
    </row>
    <row r="286" spans="1:255" ht="26.25" customHeight="1">
      <c r="A286" s="470" t="s">
        <v>5920</v>
      </c>
      <c r="B286" s="343"/>
      <c r="C286" s="336"/>
      <c r="D286" s="348"/>
      <c r="E286" s="358" t="s">
        <v>5921</v>
      </c>
      <c r="F286" s="358"/>
      <c r="G286" s="484"/>
      <c r="H286" s="485"/>
      <c r="I286" s="485"/>
      <c r="J286" s="197"/>
      <c r="K286" s="477"/>
      <c r="L286" s="200"/>
      <c r="M286" s="200"/>
      <c r="N286" s="200"/>
      <c r="O286" s="200"/>
      <c r="P286" s="200"/>
      <c r="Q286" s="200"/>
      <c r="R286" s="200"/>
      <c r="S286" s="200"/>
      <c r="T286" s="200"/>
      <c r="U286" s="200"/>
      <c r="V286" s="200"/>
      <c r="W286" s="200"/>
      <c r="X286" s="200"/>
      <c r="Y286" s="200"/>
      <c r="Z286" s="200"/>
      <c r="AA286" s="200"/>
      <c r="AB286" s="200"/>
      <c r="AC286" s="200"/>
      <c r="AD286" s="200"/>
      <c r="AE286" s="200"/>
      <c r="AF286" s="200"/>
      <c r="AG286" s="200"/>
      <c r="AH286" s="200"/>
      <c r="AI286" s="200"/>
      <c r="AJ286" s="200"/>
      <c r="AK286" s="200"/>
      <c r="AL286" s="200"/>
      <c r="AM286" s="200"/>
      <c r="AN286" s="200"/>
      <c r="AO286" s="200"/>
      <c r="AP286" s="200"/>
      <c r="AQ286" s="200"/>
      <c r="AR286" s="200"/>
      <c r="AS286" s="200"/>
      <c r="AT286" s="200"/>
      <c r="AU286" s="200"/>
      <c r="AV286" s="200"/>
      <c r="AW286" s="200"/>
      <c r="AX286" s="200"/>
      <c r="AY286" s="200"/>
      <c r="AZ286" s="200"/>
      <c r="BA286" s="200"/>
      <c r="BB286" s="200"/>
      <c r="BC286" s="200"/>
      <c r="BD286" s="200"/>
      <c r="BE286" s="200"/>
      <c r="BF286" s="200"/>
      <c r="BG286" s="200"/>
      <c r="BH286" s="200"/>
      <c r="BI286" s="200"/>
      <c r="BJ286" s="200"/>
      <c r="BK286" s="200"/>
      <c r="BL286" s="200"/>
      <c r="BM286" s="200"/>
      <c r="BN286" s="200"/>
      <c r="BO286" s="200"/>
      <c r="BP286" s="200"/>
      <c r="BQ286" s="200"/>
      <c r="BR286" s="200"/>
      <c r="BS286" s="200"/>
      <c r="BT286" s="200"/>
      <c r="BU286" s="200"/>
      <c r="BV286" s="200"/>
      <c r="BW286" s="200"/>
      <c r="BX286" s="200"/>
      <c r="BY286" s="200"/>
      <c r="BZ286" s="200"/>
      <c r="CA286" s="200"/>
      <c r="CB286" s="200"/>
      <c r="CC286" s="200"/>
      <c r="CD286" s="200"/>
      <c r="CE286" s="200"/>
      <c r="CF286" s="200"/>
      <c r="CG286" s="200"/>
      <c r="CH286" s="200"/>
      <c r="CI286" s="200"/>
      <c r="CJ286" s="200"/>
      <c r="CK286" s="200"/>
      <c r="CL286" s="200"/>
      <c r="CM286" s="200"/>
      <c r="CN286" s="200"/>
      <c r="CO286" s="200"/>
      <c r="CP286" s="200"/>
      <c r="CQ286" s="200"/>
      <c r="CR286" s="200"/>
      <c r="CS286" s="200"/>
      <c r="CT286" s="200"/>
      <c r="CU286" s="200"/>
      <c r="CV286" s="200"/>
      <c r="CW286" s="200"/>
      <c r="CX286" s="200"/>
      <c r="CY286" s="200"/>
      <c r="CZ286" s="200"/>
      <c r="DA286" s="200"/>
      <c r="DB286" s="200"/>
      <c r="DC286" s="200"/>
      <c r="DD286" s="200"/>
      <c r="DE286" s="200"/>
      <c r="DF286" s="200"/>
      <c r="DG286" s="200"/>
      <c r="DH286" s="200"/>
      <c r="DI286" s="200"/>
      <c r="DJ286" s="200"/>
      <c r="DK286" s="200"/>
      <c r="DL286" s="200"/>
      <c r="DM286" s="200"/>
      <c r="DN286" s="200"/>
      <c r="DO286" s="200"/>
      <c r="DP286" s="200"/>
      <c r="DQ286" s="200"/>
      <c r="DR286" s="200"/>
      <c r="DS286" s="200"/>
      <c r="DT286" s="200"/>
      <c r="DU286" s="200"/>
      <c r="DV286" s="200"/>
      <c r="DW286" s="200"/>
      <c r="DX286" s="200"/>
      <c r="DY286" s="200"/>
      <c r="DZ286" s="200"/>
      <c r="EA286" s="200"/>
      <c r="EB286" s="200"/>
      <c r="EC286" s="200"/>
      <c r="ED286" s="200"/>
      <c r="EE286" s="200"/>
      <c r="EF286" s="200"/>
      <c r="EG286" s="200"/>
      <c r="EH286" s="200"/>
      <c r="EI286" s="200"/>
      <c r="EJ286" s="200"/>
      <c r="EK286" s="200"/>
      <c r="EL286" s="200"/>
      <c r="EM286" s="200"/>
      <c r="EN286" s="200"/>
      <c r="EO286" s="200"/>
      <c r="EP286" s="200"/>
      <c r="EQ286" s="200"/>
      <c r="ER286" s="200"/>
      <c r="ES286" s="200"/>
      <c r="ET286" s="200"/>
      <c r="EU286" s="200"/>
      <c r="EV286" s="200"/>
      <c r="EW286" s="200"/>
      <c r="EX286" s="200"/>
      <c r="EY286" s="200"/>
      <c r="EZ286" s="200"/>
      <c r="FA286" s="200"/>
      <c r="FB286" s="200"/>
      <c r="FC286" s="200"/>
      <c r="FD286" s="200"/>
      <c r="FE286" s="200"/>
      <c r="FF286" s="200"/>
      <c r="FG286" s="200"/>
      <c r="FH286" s="200"/>
      <c r="FI286" s="200"/>
      <c r="FJ286" s="200"/>
      <c r="FK286" s="200"/>
      <c r="FL286" s="200"/>
      <c r="FM286" s="200"/>
      <c r="FN286" s="200"/>
      <c r="FO286" s="200"/>
      <c r="FP286" s="200"/>
      <c r="FQ286" s="200"/>
      <c r="FR286" s="200"/>
      <c r="FS286" s="200"/>
      <c r="FT286" s="200"/>
      <c r="FU286" s="200"/>
      <c r="FV286" s="200"/>
      <c r="FW286" s="200"/>
      <c r="FX286" s="200"/>
      <c r="FY286" s="200"/>
      <c r="FZ286" s="200"/>
      <c r="GA286" s="200"/>
      <c r="GB286" s="200"/>
      <c r="GC286" s="200"/>
      <c r="GD286" s="200"/>
      <c r="GE286" s="200"/>
      <c r="GF286" s="200"/>
      <c r="GG286" s="200"/>
      <c r="GH286" s="200"/>
      <c r="GI286" s="200"/>
      <c r="GJ286" s="200"/>
      <c r="GK286" s="200"/>
      <c r="GL286" s="200"/>
      <c r="GM286" s="200"/>
      <c r="GN286" s="200"/>
      <c r="GO286" s="200"/>
      <c r="GP286" s="200"/>
      <c r="GQ286" s="200"/>
      <c r="GR286" s="200"/>
      <c r="GS286" s="200"/>
      <c r="GT286" s="200"/>
      <c r="GU286" s="200"/>
      <c r="GV286" s="200"/>
      <c r="GW286" s="200"/>
      <c r="GX286" s="200"/>
      <c r="GY286" s="200"/>
      <c r="GZ286" s="200"/>
      <c r="HA286" s="200"/>
      <c r="HB286" s="200"/>
      <c r="HC286" s="200"/>
      <c r="HD286" s="200"/>
      <c r="HE286" s="200"/>
      <c r="HF286" s="200"/>
      <c r="HG286" s="200"/>
      <c r="HH286" s="200"/>
      <c r="HI286" s="200"/>
      <c r="HJ286" s="200"/>
      <c r="HK286" s="200"/>
      <c r="HL286" s="200"/>
      <c r="HM286" s="200"/>
      <c r="HN286" s="200"/>
      <c r="HO286" s="200"/>
      <c r="HP286" s="200"/>
      <c r="HQ286" s="200"/>
      <c r="HR286" s="200"/>
      <c r="HS286" s="200"/>
      <c r="HT286" s="200"/>
      <c r="HU286" s="200"/>
      <c r="HV286" s="200"/>
      <c r="HW286" s="200"/>
      <c r="HX286" s="200"/>
      <c r="HY286" s="200"/>
      <c r="HZ286" s="200"/>
      <c r="IA286" s="200"/>
      <c r="IB286" s="200"/>
      <c r="IC286" s="200"/>
      <c r="ID286" s="200"/>
      <c r="IE286" s="200"/>
      <c r="IF286" s="200"/>
      <c r="IG286" s="200"/>
      <c r="IH286" s="200"/>
      <c r="II286" s="200"/>
      <c r="IJ286" s="200"/>
      <c r="IK286" s="200"/>
      <c r="IL286" s="200"/>
      <c r="IM286" s="200"/>
      <c r="IN286" s="200"/>
      <c r="IO286" s="200"/>
      <c r="IP286" s="200"/>
      <c r="IQ286" s="200"/>
      <c r="IR286" s="200"/>
      <c r="IS286" s="200"/>
      <c r="IT286" s="200"/>
      <c r="IU286" s="200"/>
    </row>
    <row r="287" spans="1:255" ht="28.5" customHeight="1">
      <c r="A287" s="369"/>
      <c r="B287" s="343"/>
      <c r="C287" s="342"/>
      <c r="D287" s="344"/>
      <c r="E287" s="353"/>
      <c r="F287" s="353"/>
      <c r="G287" s="485"/>
      <c r="H287" s="485"/>
      <c r="I287" s="485"/>
      <c r="J287" s="197"/>
      <c r="K287" s="197"/>
      <c r="L287" s="200"/>
      <c r="M287" s="200"/>
      <c r="N287" s="200"/>
      <c r="O287" s="200"/>
      <c r="P287" s="200"/>
      <c r="Q287" s="200"/>
      <c r="R287" s="200"/>
      <c r="S287" s="200"/>
      <c r="T287" s="200"/>
      <c r="U287" s="200"/>
      <c r="V287" s="200"/>
      <c r="W287" s="200"/>
      <c r="X287" s="200"/>
      <c r="Y287" s="200"/>
      <c r="Z287" s="200"/>
      <c r="AA287" s="200"/>
      <c r="AB287" s="200"/>
      <c r="AC287" s="200"/>
      <c r="AD287" s="200"/>
      <c r="AE287" s="200"/>
      <c r="AF287" s="200"/>
      <c r="AG287" s="200"/>
      <c r="AH287" s="200"/>
      <c r="AI287" s="200"/>
      <c r="AJ287" s="200"/>
      <c r="AK287" s="200"/>
      <c r="AL287" s="200"/>
      <c r="AM287" s="200"/>
      <c r="AN287" s="200"/>
      <c r="AO287" s="200"/>
      <c r="AP287" s="200"/>
      <c r="AQ287" s="200"/>
      <c r="AR287" s="200"/>
      <c r="AS287" s="200"/>
      <c r="AT287" s="200"/>
      <c r="AU287" s="200"/>
      <c r="AV287" s="200"/>
      <c r="AW287" s="200"/>
      <c r="AX287" s="200"/>
      <c r="AY287" s="200"/>
      <c r="AZ287" s="200"/>
      <c r="BA287" s="200"/>
      <c r="BB287" s="200"/>
      <c r="BC287" s="200"/>
      <c r="BD287" s="200"/>
      <c r="BE287" s="200"/>
      <c r="BF287" s="200"/>
      <c r="BG287" s="200"/>
      <c r="BH287" s="200"/>
      <c r="BI287" s="200"/>
      <c r="BJ287" s="200"/>
      <c r="BK287" s="200"/>
      <c r="BL287" s="200"/>
      <c r="BM287" s="200"/>
      <c r="BN287" s="200"/>
      <c r="BO287" s="200"/>
      <c r="BP287" s="200"/>
      <c r="BQ287" s="200"/>
      <c r="BR287" s="200"/>
      <c r="BS287" s="200"/>
      <c r="BT287" s="200"/>
      <c r="BU287" s="200"/>
      <c r="BV287" s="200"/>
      <c r="BW287" s="200"/>
      <c r="BX287" s="200"/>
      <c r="BY287" s="200"/>
      <c r="BZ287" s="200"/>
      <c r="CA287" s="200"/>
      <c r="CB287" s="200"/>
      <c r="CC287" s="200"/>
      <c r="CD287" s="200"/>
      <c r="CE287" s="200"/>
      <c r="CF287" s="200"/>
      <c r="CG287" s="200"/>
      <c r="CH287" s="200"/>
      <c r="CI287" s="200"/>
      <c r="CJ287" s="200"/>
      <c r="CK287" s="200"/>
      <c r="CL287" s="200"/>
      <c r="CM287" s="200"/>
      <c r="CN287" s="200"/>
      <c r="CO287" s="200"/>
      <c r="CP287" s="200"/>
      <c r="CQ287" s="200"/>
      <c r="CR287" s="200"/>
      <c r="CS287" s="200"/>
      <c r="CT287" s="200"/>
      <c r="CU287" s="200"/>
      <c r="CV287" s="200"/>
      <c r="CW287" s="200"/>
      <c r="CX287" s="200"/>
      <c r="CY287" s="200"/>
      <c r="CZ287" s="200"/>
      <c r="DA287" s="200"/>
      <c r="DB287" s="200"/>
      <c r="DC287" s="200"/>
      <c r="DD287" s="200"/>
      <c r="DE287" s="200"/>
      <c r="DF287" s="200"/>
      <c r="DG287" s="200"/>
      <c r="DH287" s="200"/>
      <c r="DI287" s="200"/>
      <c r="DJ287" s="200"/>
      <c r="DK287" s="200"/>
      <c r="DL287" s="200"/>
      <c r="DM287" s="200"/>
      <c r="DN287" s="200"/>
      <c r="DO287" s="200"/>
      <c r="DP287" s="200"/>
      <c r="DQ287" s="200"/>
      <c r="DR287" s="200"/>
      <c r="DS287" s="200"/>
      <c r="DT287" s="200"/>
      <c r="DU287" s="200"/>
      <c r="DV287" s="200"/>
      <c r="DW287" s="200"/>
      <c r="DX287" s="200"/>
      <c r="DY287" s="200"/>
      <c r="DZ287" s="200"/>
      <c r="EA287" s="200"/>
      <c r="EB287" s="200"/>
      <c r="EC287" s="200"/>
      <c r="ED287" s="200"/>
      <c r="EE287" s="200"/>
      <c r="EF287" s="200"/>
      <c r="EG287" s="200"/>
      <c r="EH287" s="200"/>
      <c r="EI287" s="200"/>
      <c r="EJ287" s="200"/>
      <c r="EK287" s="200"/>
      <c r="EL287" s="200"/>
      <c r="EM287" s="200"/>
      <c r="EN287" s="200"/>
      <c r="EO287" s="200"/>
      <c r="EP287" s="200"/>
      <c r="EQ287" s="200"/>
      <c r="ER287" s="200"/>
      <c r="ES287" s="200"/>
      <c r="ET287" s="200"/>
      <c r="EU287" s="200"/>
      <c r="EV287" s="200"/>
      <c r="EW287" s="200"/>
      <c r="EX287" s="200"/>
      <c r="EY287" s="200"/>
      <c r="EZ287" s="200"/>
      <c r="FA287" s="200"/>
      <c r="FB287" s="200"/>
      <c r="FC287" s="200"/>
      <c r="FD287" s="200"/>
      <c r="FE287" s="200"/>
      <c r="FF287" s="200"/>
      <c r="FG287" s="200"/>
      <c r="FH287" s="200"/>
      <c r="FI287" s="200"/>
      <c r="FJ287" s="200"/>
      <c r="FK287" s="200"/>
      <c r="FL287" s="200"/>
      <c r="FM287" s="200"/>
      <c r="FN287" s="200"/>
      <c r="FO287" s="200"/>
      <c r="FP287" s="200"/>
      <c r="FQ287" s="200"/>
      <c r="FR287" s="200"/>
      <c r="FS287" s="200"/>
      <c r="FT287" s="200"/>
      <c r="FU287" s="200"/>
      <c r="FV287" s="200"/>
      <c r="FW287" s="200"/>
      <c r="FX287" s="200"/>
      <c r="FY287" s="200"/>
      <c r="FZ287" s="200"/>
      <c r="GA287" s="200"/>
      <c r="GB287" s="200"/>
      <c r="GC287" s="200"/>
      <c r="GD287" s="200"/>
      <c r="GE287" s="200"/>
      <c r="GF287" s="200"/>
      <c r="GG287" s="200"/>
      <c r="GH287" s="200"/>
      <c r="GI287" s="200"/>
      <c r="GJ287" s="200"/>
      <c r="GK287" s="200"/>
      <c r="GL287" s="200"/>
      <c r="GM287" s="200"/>
      <c r="GN287" s="200"/>
      <c r="GO287" s="200"/>
      <c r="GP287" s="200"/>
      <c r="GQ287" s="200"/>
      <c r="GR287" s="200"/>
      <c r="GS287" s="200"/>
      <c r="GT287" s="200"/>
      <c r="GU287" s="200"/>
      <c r="GV287" s="200"/>
      <c r="GW287" s="200"/>
      <c r="GX287" s="200"/>
      <c r="GY287" s="200"/>
      <c r="GZ287" s="200"/>
      <c r="HA287" s="200"/>
      <c r="HB287" s="200"/>
      <c r="HC287" s="200"/>
      <c r="HD287" s="200"/>
      <c r="HE287" s="200"/>
      <c r="HF287" s="200"/>
      <c r="HG287" s="200"/>
      <c r="HH287" s="200"/>
      <c r="HI287" s="200"/>
      <c r="HJ287" s="200"/>
      <c r="HK287" s="200"/>
      <c r="HL287" s="200"/>
      <c r="HM287" s="200"/>
      <c r="HN287" s="200"/>
      <c r="HO287" s="200"/>
      <c r="HP287" s="200"/>
      <c r="HQ287" s="200"/>
      <c r="HR287" s="200"/>
      <c r="HS287" s="200"/>
      <c r="HT287" s="200"/>
      <c r="HU287" s="200"/>
      <c r="HV287" s="200"/>
      <c r="HW287" s="200"/>
      <c r="HX287" s="200"/>
      <c r="HY287" s="200"/>
      <c r="HZ287" s="200"/>
      <c r="IA287" s="200"/>
      <c r="IB287" s="200"/>
      <c r="IC287" s="200"/>
      <c r="ID287" s="200"/>
      <c r="IE287" s="200"/>
      <c r="IF287" s="200"/>
      <c r="IG287" s="200"/>
      <c r="IH287" s="200"/>
      <c r="II287" s="200"/>
      <c r="IJ287" s="200"/>
      <c r="IK287" s="200"/>
      <c r="IL287" s="200"/>
      <c r="IM287" s="200"/>
      <c r="IN287" s="200"/>
      <c r="IO287" s="200"/>
      <c r="IP287" s="200"/>
      <c r="IQ287" s="200"/>
      <c r="IR287" s="200"/>
      <c r="IS287" s="200"/>
      <c r="IT287" s="200"/>
      <c r="IU287" s="200"/>
    </row>
    <row r="288" spans="1:255" ht="15">
      <c r="A288" s="369"/>
      <c r="B288" s="343"/>
      <c r="C288" s="342"/>
      <c r="D288" s="344"/>
      <c r="E288" s="353"/>
      <c r="F288" s="353"/>
      <c r="G288" s="485"/>
      <c r="H288" s="485"/>
      <c r="I288" s="485"/>
      <c r="J288" s="197"/>
      <c r="K288" s="197"/>
      <c r="L288" s="200"/>
      <c r="M288" s="200"/>
      <c r="N288" s="200"/>
      <c r="O288" s="200"/>
      <c r="P288" s="200"/>
      <c r="Q288" s="200"/>
      <c r="R288" s="200"/>
      <c r="S288" s="200"/>
      <c r="T288" s="200"/>
      <c r="U288" s="200"/>
      <c r="V288" s="200"/>
      <c r="W288" s="200"/>
      <c r="X288" s="200"/>
      <c r="Y288" s="200"/>
      <c r="Z288" s="200"/>
      <c r="AA288" s="200"/>
      <c r="AB288" s="200"/>
      <c r="AC288" s="200"/>
      <c r="AD288" s="200"/>
      <c r="AE288" s="200"/>
      <c r="AF288" s="200"/>
      <c r="AG288" s="200"/>
      <c r="AH288" s="200"/>
      <c r="AI288" s="200"/>
      <c r="AJ288" s="200"/>
      <c r="AK288" s="200"/>
      <c r="AL288" s="200"/>
      <c r="AM288" s="200"/>
      <c r="AN288" s="200"/>
      <c r="AO288" s="200"/>
      <c r="AP288" s="200"/>
      <c r="AQ288" s="200"/>
      <c r="AR288" s="200"/>
      <c r="AS288" s="200"/>
      <c r="AT288" s="200"/>
      <c r="AU288" s="200"/>
      <c r="AV288" s="200"/>
      <c r="AW288" s="200"/>
      <c r="AX288" s="200"/>
      <c r="AY288" s="200"/>
      <c r="AZ288" s="200"/>
      <c r="BA288" s="200"/>
      <c r="BB288" s="200"/>
      <c r="BC288" s="200"/>
      <c r="BD288" s="200"/>
      <c r="BE288" s="200"/>
      <c r="BF288" s="200"/>
      <c r="BG288" s="200"/>
      <c r="BH288" s="200"/>
      <c r="BI288" s="200"/>
      <c r="BJ288" s="200"/>
      <c r="BK288" s="200"/>
      <c r="BL288" s="200"/>
      <c r="BM288" s="200"/>
      <c r="BN288" s="200"/>
      <c r="BO288" s="200"/>
      <c r="BP288" s="200"/>
      <c r="BQ288" s="200"/>
      <c r="BR288" s="200"/>
      <c r="BS288" s="200"/>
      <c r="BT288" s="200"/>
      <c r="BU288" s="200"/>
      <c r="BV288" s="200"/>
      <c r="BW288" s="200"/>
      <c r="BX288" s="200"/>
      <c r="BY288" s="200"/>
      <c r="BZ288" s="200"/>
      <c r="CA288" s="200"/>
      <c r="CB288" s="200"/>
      <c r="CC288" s="200"/>
      <c r="CD288" s="200"/>
      <c r="CE288" s="200"/>
      <c r="CF288" s="200"/>
      <c r="CG288" s="200"/>
      <c r="CH288" s="200"/>
      <c r="CI288" s="200"/>
      <c r="CJ288" s="200"/>
      <c r="CK288" s="200"/>
      <c r="CL288" s="200"/>
      <c r="CM288" s="200"/>
      <c r="CN288" s="200"/>
      <c r="CO288" s="200"/>
      <c r="CP288" s="200"/>
      <c r="CQ288" s="200"/>
      <c r="CR288" s="200"/>
      <c r="CS288" s="200"/>
      <c r="CT288" s="200"/>
      <c r="CU288" s="200"/>
      <c r="CV288" s="200"/>
      <c r="CW288" s="200"/>
      <c r="CX288" s="200"/>
      <c r="CY288" s="200"/>
      <c r="CZ288" s="200"/>
      <c r="DA288" s="200"/>
      <c r="DB288" s="200"/>
      <c r="DC288" s="200"/>
      <c r="DD288" s="200"/>
      <c r="DE288" s="200"/>
      <c r="DF288" s="200"/>
      <c r="DG288" s="200"/>
      <c r="DH288" s="200"/>
      <c r="DI288" s="200"/>
      <c r="DJ288" s="200"/>
      <c r="DK288" s="200"/>
      <c r="DL288" s="200"/>
      <c r="DM288" s="200"/>
      <c r="DN288" s="200"/>
      <c r="DO288" s="200"/>
      <c r="DP288" s="200"/>
      <c r="DQ288" s="200"/>
      <c r="DR288" s="200"/>
      <c r="DS288" s="200"/>
      <c r="DT288" s="200"/>
      <c r="DU288" s="200"/>
      <c r="DV288" s="200"/>
      <c r="DW288" s="200"/>
      <c r="DX288" s="200"/>
      <c r="DY288" s="200"/>
      <c r="DZ288" s="200"/>
      <c r="EA288" s="200"/>
      <c r="EB288" s="200"/>
      <c r="EC288" s="200"/>
      <c r="ED288" s="200"/>
      <c r="EE288" s="200"/>
      <c r="EF288" s="200"/>
      <c r="EG288" s="200"/>
      <c r="EH288" s="200"/>
      <c r="EI288" s="200"/>
      <c r="EJ288" s="200"/>
      <c r="EK288" s="200"/>
      <c r="EL288" s="200"/>
      <c r="EM288" s="200"/>
      <c r="EN288" s="200"/>
      <c r="EO288" s="200"/>
      <c r="EP288" s="200"/>
      <c r="EQ288" s="200"/>
      <c r="ER288" s="200"/>
      <c r="ES288" s="200"/>
      <c r="ET288" s="200"/>
      <c r="EU288" s="200"/>
      <c r="EV288" s="200"/>
      <c r="EW288" s="200"/>
      <c r="EX288" s="200"/>
      <c r="EY288" s="200"/>
      <c r="EZ288" s="200"/>
      <c r="FA288" s="200"/>
      <c r="FB288" s="200"/>
      <c r="FC288" s="200"/>
      <c r="FD288" s="200"/>
      <c r="FE288" s="200"/>
      <c r="FF288" s="200"/>
      <c r="FG288" s="200"/>
      <c r="FH288" s="200"/>
      <c r="FI288" s="200"/>
      <c r="FJ288" s="200"/>
      <c r="FK288" s="200"/>
      <c r="FL288" s="200"/>
      <c r="FM288" s="200"/>
      <c r="FN288" s="200"/>
      <c r="FO288" s="200"/>
      <c r="FP288" s="200"/>
      <c r="FQ288" s="200"/>
      <c r="FR288" s="200"/>
      <c r="FS288" s="200"/>
      <c r="FT288" s="200"/>
      <c r="FU288" s="200"/>
      <c r="FV288" s="200"/>
      <c r="FW288" s="200"/>
      <c r="FX288" s="200"/>
      <c r="FY288" s="200"/>
      <c r="FZ288" s="200"/>
      <c r="GA288" s="200"/>
      <c r="GB288" s="200"/>
      <c r="GC288" s="200"/>
      <c r="GD288" s="200"/>
      <c r="GE288" s="200"/>
      <c r="GF288" s="200"/>
      <c r="GG288" s="200"/>
      <c r="GH288" s="200"/>
      <c r="GI288" s="200"/>
      <c r="GJ288" s="200"/>
      <c r="GK288" s="200"/>
      <c r="GL288" s="200"/>
      <c r="GM288" s="200"/>
      <c r="GN288" s="200"/>
      <c r="GO288" s="200"/>
      <c r="GP288" s="200"/>
      <c r="GQ288" s="200"/>
      <c r="GR288" s="200"/>
      <c r="GS288" s="200"/>
      <c r="GT288" s="200"/>
      <c r="GU288" s="200"/>
      <c r="GV288" s="200"/>
      <c r="GW288" s="200"/>
      <c r="GX288" s="200"/>
      <c r="GY288" s="200"/>
      <c r="GZ288" s="200"/>
      <c r="HA288" s="200"/>
      <c r="HB288" s="200"/>
      <c r="HC288" s="200"/>
      <c r="HD288" s="200"/>
      <c r="HE288" s="200"/>
      <c r="HF288" s="200"/>
      <c r="HG288" s="200"/>
      <c r="HH288" s="200"/>
      <c r="HI288" s="200"/>
      <c r="HJ288" s="200"/>
      <c r="HK288" s="200"/>
      <c r="HL288" s="200"/>
      <c r="HM288" s="200"/>
      <c r="HN288" s="200"/>
      <c r="HO288" s="200"/>
      <c r="HP288" s="200"/>
      <c r="HQ288" s="200"/>
      <c r="HR288" s="200"/>
      <c r="HS288" s="200"/>
      <c r="HT288" s="200"/>
      <c r="HU288" s="200"/>
      <c r="HV288" s="200"/>
      <c r="HW288" s="200"/>
      <c r="HX288" s="200"/>
      <c r="HY288" s="200"/>
      <c r="HZ288" s="200"/>
      <c r="IA288" s="200"/>
      <c r="IB288" s="200"/>
      <c r="IC288" s="200"/>
      <c r="ID288" s="200"/>
      <c r="IE288" s="200"/>
      <c r="IF288" s="200"/>
      <c r="IG288" s="200"/>
      <c r="IH288" s="200"/>
      <c r="II288" s="200"/>
      <c r="IJ288" s="200"/>
      <c r="IK288" s="200"/>
      <c r="IL288" s="200"/>
      <c r="IM288" s="200"/>
      <c r="IN288" s="200"/>
      <c r="IO288" s="200"/>
      <c r="IP288" s="200"/>
      <c r="IQ288" s="200"/>
      <c r="IR288" s="200"/>
      <c r="IS288" s="200"/>
      <c r="IT288" s="200"/>
      <c r="IU288" s="200"/>
    </row>
    <row r="289" spans="1:255" ht="26.25" customHeight="1">
      <c r="A289" s="470" t="s">
        <v>1979</v>
      </c>
      <c r="B289" s="343" t="s">
        <v>5</v>
      </c>
      <c r="C289" s="218"/>
      <c r="D289" s="344"/>
      <c r="E289" s="366" t="s">
        <v>944</v>
      </c>
      <c r="F289" s="357" t="s">
        <v>943</v>
      </c>
      <c r="G289" s="485"/>
      <c r="H289" s="487"/>
      <c r="I289" s="485"/>
      <c r="J289" s="197"/>
      <c r="K289" s="197"/>
      <c r="L289" s="200"/>
      <c r="M289" s="200"/>
      <c r="N289" s="200"/>
      <c r="O289" s="200"/>
      <c r="P289" s="200"/>
      <c r="Q289" s="200"/>
      <c r="R289" s="200"/>
      <c r="S289" s="200"/>
      <c r="T289" s="200"/>
      <c r="U289" s="200"/>
      <c r="V289" s="200"/>
      <c r="W289" s="200"/>
      <c r="X289" s="200"/>
      <c r="Y289" s="200"/>
      <c r="Z289" s="200"/>
      <c r="AA289" s="200"/>
      <c r="AB289" s="200"/>
      <c r="AC289" s="200"/>
      <c r="AD289" s="200"/>
      <c r="AE289" s="200"/>
      <c r="AF289" s="200"/>
      <c r="AG289" s="200"/>
      <c r="AH289" s="200"/>
      <c r="AI289" s="200"/>
      <c r="AJ289" s="200"/>
      <c r="AK289" s="200"/>
      <c r="AL289" s="200"/>
      <c r="AM289" s="200"/>
      <c r="AN289" s="200"/>
      <c r="AO289" s="200"/>
      <c r="AP289" s="200"/>
      <c r="AQ289" s="200"/>
      <c r="AR289" s="200"/>
      <c r="AS289" s="200"/>
      <c r="AT289" s="200"/>
      <c r="AU289" s="200"/>
      <c r="AV289" s="200"/>
      <c r="AW289" s="200"/>
      <c r="AX289" s="200"/>
      <c r="AY289" s="200"/>
      <c r="AZ289" s="200"/>
      <c r="BA289" s="200"/>
      <c r="BB289" s="200"/>
      <c r="BC289" s="200"/>
      <c r="BD289" s="200"/>
      <c r="BE289" s="200"/>
      <c r="BF289" s="200"/>
      <c r="BG289" s="200"/>
      <c r="BH289" s="200"/>
      <c r="BI289" s="200"/>
      <c r="BJ289" s="200"/>
      <c r="BK289" s="200"/>
      <c r="BL289" s="200"/>
      <c r="BM289" s="200"/>
      <c r="BN289" s="200"/>
      <c r="BO289" s="200"/>
      <c r="BP289" s="200"/>
      <c r="BQ289" s="200"/>
      <c r="BR289" s="200"/>
      <c r="BS289" s="200"/>
      <c r="BT289" s="200"/>
      <c r="BU289" s="200"/>
      <c r="BV289" s="200"/>
      <c r="BW289" s="200"/>
      <c r="BX289" s="200"/>
      <c r="BY289" s="200"/>
      <c r="BZ289" s="200"/>
      <c r="CA289" s="200"/>
      <c r="CB289" s="200"/>
      <c r="CC289" s="200"/>
      <c r="CD289" s="200"/>
      <c r="CE289" s="200"/>
      <c r="CF289" s="200"/>
      <c r="CG289" s="200"/>
      <c r="CH289" s="200"/>
      <c r="CI289" s="200"/>
      <c r="CJ289" s="200"/>
      <c r="CK289" s="200"/>
      <c r="CL289" s="200"/>
      <c r="CM289" s="200"/>
      <c r="CN289" s="200"/>
      <c r="CO289" s="200"/>
      <c r="CP289" s="200"/>
      <c r="CQ289" s="200"/>
      <c r="CR289" s="200"/>
      <c r="CS289" s="200"/>
      <c r="CT289" s="200"/>
      <c r="CU289" s="200"/>
      <c r="CV289" s="200"/>
      <c r="CW289" s="200"/>
      <c r="CX289" s="200"/>
      <c r="CY289" s="200"/>
      <c r="CZ289" s="200"/>
      <c r="DA289" s="200"/>
      <c r="DB289" s="200"/>
      <c r="DC289" s="200"/>
      <c r="DD289" s="200"/>
      <c r="DE289" s="200"/>
      <c r="DF289" s="200"/>
      <c r="DG289" s="200"/>
      <c r="DH289" s="200"/>
      <c r="DI289" s="200"/>
      <c r="DJ289" s="200"/>
      <c r="DK289" s="200"/>
      <c r="DL289" s="200"/>
      <c r="DM289" s="200"/>
      <c r="DN289" s="200"/>
      <c r="DO289" s="200"/>
      <c r="DP289" s="200"/>
      <c r="DQ289" s="200"/>
      <c r="DR289" s="200"/>
      <c r="DS289" s="200"/>
      <c r="DT289" s="200"/>
      <c r="DU289" s="200"/>
      <c r="DV289" s="200"/>
      <c r="DW289" s="200"/>
      <c r="DX289" s="200"/>
      <c r="DY289" s="200"/>
      <c r="DZ289" s="200"/>
      <c r="EA289" s="200"/>
      <c r="EB289" s="200"/>
      <c r="EC289" s="200"/>
      <c r="ED289" s="200"/>
      <c r="EE289" s="200"/>
      <c r="EF289" s="200"/>
      <c r="EG289" s="200"/>
      <c r="EH289" s="200"/>
      <c r="EI289" s="200"/>
      <c r="EJ289" s="200"/>
      <c r="EK289" s="200"/>
      <c r="EL289" s="200"/>
      <c r="EM289" s="200"/>
      <c r="EN289" s="200"/>
      <c r="EO289" s="200"/>
      <c r="EP289" s="200"/>
      <c r="EQ289" s="200"/>
      <c r="ER289" s="200"/>
      <c r="ES289" s="200"/>
      <c r="ET289" s="200"/>
      <c r="EU289" s="200"/>
      <c r="EV289" s="200"/>
      <c r="EW289" s="200"/>
      <c r="EX289" s="200"/>
      <c r="EY289" s="200"/>
      <c r="EZ289" s="200"/>
      <c r="FA289" s="200"/>
      <c r="FB289" s="200"/>
      <c r="FC289" s="200"/>
      <c r="FD289" s="200"/>
      <c r="FE289" s="200"/>
      <c r="FF289" s="200"/>
      <c r="FG289" s="200"/>
      <c r="FH289" s="200"/>
      <c r="FI289" s="200"/>
      <c r="FJ289" s="200"/>
      <c r="FK289" s="200"/>
      <c r="FL289" s="200"/>
      <c r="FM289" s="200"/>
      <c r="FN289" s="200"/>
      <c r="FO289" s="200"/>
      <c r="FP289" s="200"/>
      <c r="FQ289" s="200"/>
      <c r="FR289" s="200"/>
      <c r="FS289" s="200"/>
      <c r="FT289" s="200"/>
      <c r="FU289" s="200"/>
      <c r="FV289" s="200"/>
      <c r="FW289" s="200"/>
      <c r="FX289" s="200"/>
      <c r="FY289" s="200"/>
      <c r="FZ289" s="200"/>
      <c r="GA289" s="200"/>
      <c r="GB289" s="200"/>
      <c r="GC289" s="200"/>
      <c r="GD289" s="200"/>
      <c r="GE289" s="200"/>
      <c r="GF289" s="200"/>
      <c r="GG289" s="200"/>
      <c r="GH289" s="200"/>
      <c r="GI289" s="200"/>
      <c r="GJ289" s="200"/>
      <c r="GK289" s="200"/>
      <c r="GL289" s="200"/>
      <c r="GM289" s="200"/>
      <c r="GN289" s="200"/>
      <c r="GO289" s="200"/>
      <c r="GP289" s="200"/>
      <c r="GQ289" s="200"/>
      <c r="GR289" s="200"/>
      <c r="GS289" s="200"/>
      <c r="GT289" s="200"/>
      <c r="GU289" s="200"/>
      <c r="GV289" s="200"/>
      <c r="GW289" s="200"/>
      <c r="GX289" s="200"/>
      <c r="GY289" s="200"/>
      <c r="GZ289" s="200"/>
      <c r="HA289" s="200"/>
      <c r="HB289" s="200"/>
      <c r="HC289" s="200"/>
      <c r="HD289" s="200"/>
      <c r="HE289" s="200"/>
      <c r="HF289" s="200"/>
      <c r="HG289" s="200"/>
      <c r="HH289" s="200"/>
      <c r="HI289" s="200"/>
      <c r="HJ289" s="200"/>
      <c r="HK289" s="200"/>
      <c r="HL289" s="200"/>
      <c r="HM289" s="200"/>
      <c r="HN289" s="200"/>
      <c r="HO289" s="200"/>
      <c r="HP289" s="200"/>
      <c r="HQ289" s="200"/>
      <c r="HR289" s="200"/>
      <c r="HS289" s="200"/>
      <c r="HT289" s="200"/>
      <c r="HU289" s="200"/>
      <c r="HV289" s="200"/>
      <c r="HW289" s="200"/>
      <c r="HX289" s="200"/>
      <c r="HY289" s="200"/>
      <c r="HZ289" s="200"/>
      <c r="IA289" s="200"/>
      <c r="IB289" s="200"/>
      <c r="IC289" s="200"/>
      <c r="ID289" s="200"/>
      <c r="IE289" s="200"/>
      <c r="IF289" s="200"/>
      <c r="IG289" s="200"/>
      <c r="IH289" s="200"/>
      <c r="II289" s="200"/>
      <c r="IJ289" s="200"/>
      <c r="IK289" s="200"/>
      <c r="IL289" s="200"/>
      <c r="IM289" s="200"/>
      <c r="IN289" s="200"/>
      <c r="IO289" s="200"/>
      <c r="IP289" s="200"/>
      <c r="IQ289" s="200"/>
      <c r="IR289" s="200"/>
      <c r="IS289" s="200"/>
      <c r="IT289" s="200"/>
      <c r="IU289" s="200"/>
    </row>
    <row r="290" spans="1:255" ht="225">
      <c r="A290" s="369"/>
      <c r="B290" s="343" t="s">
        <v>5922</v>
      </c>
      <c r="C290" s="218"/>
      <c r="D290" s="349"/>
      <c r="E290" s="366" t="s">
        <v>944</v>
      </c>
      <c r="F290" s="357" t="s">
        <v>945</v>
      </c>
      <c r="G290" s="485"/>
      <c r="H290" s="487"/>
      <c r="I290" s="487"/>
      <c r="J290" s="477"/>
      <c r="K290" s="477"/>
      <c r="L290" s="805"/>
      <c r="M290" s="195"/>
      <c r="N290" s="195"/>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N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c r="CP290" s="195"/>
      <c r="CQ290" s="195"/>
      <c r="CR290" s="195"/>
      <c r="CS290" s="195"/>
      <c r="CT290" s="195"/>
      <c r="CU290" s="195"/>
      <c r="CV290" s="195"/>
      <c r="CW290" s="195"/>
      <c r="CX290" s="195"/>
      <c r="CY290" s="195"/>
      <c r="CZ290" s="195"/>
      <c r="DA290" s="195"/>
      <c r="DB290" s="195"/>
      <c r="DC290" s="195"/>
      <c r="DD290" s="195"/>
      <c r="DE290" s="195"/>
      <c r="DF290" s="195"/>
      <c r="DG290" s="195"/>
      <c r="DH290" s="195"/>
      <c r="DI290" s="195"/>
      <c r="DJ290" s="195"/>
      <c r="DK290" s="195"/>
      <c r="DL290" s="195"/>
      <c r="DM290" s="195"/>
      <c r="DN290" s="195"/>
      <c r="DO290" s="195"/>
      <c r="DP290" s="195"/>
      <c r="DQ290" s="195"/>
      <c r="DR290" s="195"/>
      <c r="DS290" s="195"/>
      <c r="DT290" s="195"/>
      <c r="DU290" s="195"/>
      <c r="DV290" s="195"/>
      <c r="DW290" s="195"/>
      <c r="DX290" s="195"/>
      <c r="DY290" s="195"/>
      <c r="DZ290" s="195"/>
      <c r="EA290" s="195"/>
      <c r="EB290" s="195"/>
      <c r="EC290" s="195"/>
      <c r="ED290" s="195"/>
      <c r="EE290" s="195"/>
      <c r="EF290" s="195"/>
      <c r="EG290" s="195"/>
      <c r="EH290" s="195"/>
      <c r="EI290" s="195"/>
      <c r="EJ290" s="195"/>
      <c r="EK290" s="195"/>
      <c r="EL290" s="195"/>
      <c r="EM290" s="195"/>
      <c r="EN290" s="195"/>
      <c r="EO290" s="195"/>
      <c r="EP290" s="195"/>
      <c r="EQ290" s="195"/>
      <c r="ER290" s="195"/>
      <c r="ES290" s="195"/>
      <c r="ET290" s="195"/>
      <c r="EU290" s="195"/>
      <c r="EV290" s="195"/>
      <c r="EW290" s="195"/>
      <c r="EX290" s="195"/>
      <c r="EY290" s="195"/>
      <c r="EZ290" s="195"/>
      <c r="FA290" s="195"/>
      <c r="FB290" s="195"/>
      <c r="FC290" s="195"/>
      <c r="FD290" s="195"/>
      <c r="FE290" s="195"/>
      <c r="FF290" s="195"/>
      <c r="FG290" s="195"/>
      <c r="FH290" s="195"/>
      <c r="FI290" s="195"/>
      <c r="FJ290" s="195"/>
      <c r="FK290" s="195"/>
      <c r="FL290" s="195"/>
      <c r="FM290" s="195"/>
      <c r="FN290" s="195"/>
      <c r="FO290" s="195"/>
      <c r="FP290" s="195"/>
      <c r="FQ290" s="195"/>
      <c r="FR290" s="195"/>
      <c r="FS290" s="195"/>
      <c r="FT290" s="195"/>
      <c r="FU290" s="195"/>
      <c r="FV290" s="195"/>
      <c r="FW290" s="195"/>
      <c r="FX290" s="195"/>
      <c r="FY290" s="195"/>
      <c r="FZ290" s="195"/>
      <c r="GA290" s="195"/>
      <c r="GB290" s="195"/>
      <c r="GC290" s="195"/>
      <c r="GD290" s="195"/>
      <c r="GE290" s="195"/>
      <c r="GF290" s="195"/>
      <c r="GG290" s="195"/>
      <c r="GH290" s="195"/>
      <c r="GI290" s="195"/>
      <c r="GJ290" s="195"/>
      <c r="GK290" s="195"/>
      <c r="GL290" s="195"/>
      <c r="GM290" s="195"/>
      <c r="GN290" s="195"/>
      <c r="GO290" s="195"/>
      <c r="GP290" s="195"/>
      <c r="GQ290" s="195"/>
      <c r="GR290" s="195"/>
      <c r="GS290" s="195"/>
      <c r="GT290" s="195"/>
      <c r="GU290" s="195"/>
      <c r="GV290" s="195"/>
      <c r="GW290" s="195"/>
      <c r="GX290" s="195"/>
      <c r="GY290" s="195"/>
      <c r="GZ290" s="195"/>
      <c r="HA290" s="195"/>
      <c r="HB290" s="195"/>
      <c r="HC290" s="195"/>
      <c r="HD290" s="195"/>
      <c r="HE290" s="195"/>
      <c r="HF290" s="195"/>
      <c r="HG290" s="195"/>
      <c r="HH290" s="195"/>
      <c r="HI290" s="195"/>
      <c r="HJ290" s="195"/>
      <c r="HK290" s="195"/>
      <c r="HL290" s="195"/>
      <c r="HM290" s="195"/>
      <c r="HN290" s="195"/>
      <c r="HO290" s="195"/>
      <c r="HP290" s="195"/>
      <c r="HQ290" s="195"/>
      <c r="HR290" s="195"/>
      <c r="HS290" s="195"/>
      <c r="HT290" s="195"/>
      <c r="HU290" s="195"/>
      <c r="HV290" s="195"/>
      <c r="HW290" s="195"/>
      <c r="HX290" s="195"/>
      <c r="HY290" s="195"/>
      <c r="HZ290" s="195"/>
      <c r="IA290" s="195"/>
      <c r="IB290" s="195"/>
      <c r="IC290" s="195"/>
      <c r="ID290" s="195"/>
      <c r="IE290" s="195"/>
      <c r="IF290" s="195"/>
      <c r="IG290" s="195"/>
      <c r="IH290" s="195"/>
      <c r="II290" s="195"/>
      <c r="IJ290" s="195"/>
      <c r="IK290" s="195"/>
      <c r="IL290" s="195"/>
      <c r="IM290" s="195"/>
      <c r="IN290" s="195"/>
      <c r="IO290" s="195"/>
      <c r="IP290" s="195"/>
      <c r="IQ290" s="195"/>
      <c r="IR290" s="195"/>
      <c r="IS290" s="195"/>
      <c r="IT290" s="195"/>
      <c r="IU290" s="195"/>
    </row>
    <row r="291" spans="1:255" ht="225">
      <c r="A291" s="369"/>
      <c r="B291" s="343" t="s">
        <v>6</v>
      </c>
      <c r="C291" s="218"/>
      <c r="D291" s="349"/>
      <c r="E291" s="366" t="s">
        <v>944</v>
      </c>
      <c r="F291" s="357">
        <v>99991</v>
      </c>
      <c r="G291" s="485"/>
      <c r="H291" s="487"/>
      <c r="I291" s="487"/>
      <c r="J291" s="477"/>
      <c r="K291" s="477"/>
      <c r="L291" s="805"/>
      <c r="M291" s="195"/>
      <c r="N291" s="195"/>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N291" s="195"/>
      <c r="BO291" s="195"/>
      <c r="BP291" s="195"/>
      <c r="BQ291" s="195"/>
      <c r="BR291" s="195"/>
      <c r="BS291" s="195"/>
      <c r="BT291" s="195"/>
      <c r="BU291" s="195"/>
      <c r="BV291" s="195"/>
      <c r="BW291" s="195"/>
      <c r="BX291" s="195"/>
      <c r="BY291" s="195"/>
      <c r="BZ291" s="195"/>
      <c r="CA291" s="195"/>
      <c r="CB291" s="195"/>
      <c r="CC291" s="195"/>
      <c r="CD291" s="195"/>
      <c r="CE291" s="195"/>
      <c r="CF291" s="195"/>
      <c r="CG291" s="195"/>
      <c r="CH291" s="195"/>
      <c r="CI291" s="195"/>
      <c r="CJ291" s="195"/>
      <c r="CK291" s="195"/>
      <c r="CL291" s="195"/>
      <c r="CM291" s="195"/>
      <c r="CN291" s="195"/>
      <c r="CO291" s="195"/>
      <c r="CP291" s="195"/>
      <c r="CQ291" s="195"/>
      <c r="CR291" s="195"/>
      <c r="CS291" s="195"/>
      <c r="CT291" s="195"/>
      <c r="CU291" s="195"/>
      <c r="CV291" s="195"/>
      <c r="CW291" s="195"/>
      <c r="CX291" s="195"/>
      <c r="CY291" s="195"/>
      <c r="CZ291" s="195"/>
      <c r="DA291" s="195"/>
      <c r="DB291" s="195"/>
      <c r="DC291" s="195"/>
      <c r="DD291" s="195"/>
      <c r="DE291" s="195"/>
      <c r="DF291" s="195"/>
      <c r="DG291" s="195"/>
      <c r="DH291" s="195"/>
      <c r="DI291" s="195"/>
      <c r="DJ291" s="195"/>
      <c r="DK291" s="195"/>
      <c r="DL291" s="195"/>
      <c r="DM291" s="195"/>
      <c r="DN291" s="195"/>
      <c r="DO291" s="195"/>
      <c r="DP291" s="195"/>
      <c r="DQ291" s="195"/>
      <c r="DR291" s="195"/>
      <c r="DS291" s="195"/>
      <c r="DT291" s="195"/>
      <c r="DU291" s="195"/>
      <c r="DV291" s="195"/>
      <c r="DW291" s="195"/>
      <c r="DX291" s="195"/>
      <c r="DY291" s="195"/>
      <c r="DZ291" s="195"/>
      <c r="EA291" s="195"/>
      <c r="EB291" s="195"/>
      <c r="EC291" s="195"/>
      <c r="ED291" s="195"/>
      <c r="EE291" s="195"/>
      <c r="EF291" s="195"/>
      <c r="EG291" s="195"/>
      <c r="EH291" s="195"/>
      <c r="EI291" s="195"/>
      <c r="EJ291" s="195"/>
      <c r="EK291" s="195"/>
      <c r="EL291" s="195"/>
      <c r="EM291" s="195"/>
      <c r="EN291" s="195"/>
      <c r="EO291" s="195"/>
      <c r="EP291" s="195"/>
      <c r="EQ291" s="195"/>
      <c r="ER291" s="195"/>
      <c r="ES291" s="195"/>
      <c r="ET291" s="195"/>
      <c r="EU291" s="195"/>
      <c r="EV291" s="195"/>
      <c r="EW291" s="195"/>
      <c r="EX291" s="195"/>
      <c r="EY291" s="195"/>
      <c r="EZ291" s="195"/>
      <c r="FA291" s="195"/>
      <c r="FB291" s="195"/>
      <c r="FC291" s="195"/>
      <c r="FD291" s="195"/>
      <c r="FE291" s="195"/>
      <c r="FF291" s="195"/>
      <c r="FG291" s="195"/>
      <c r="FH291" s="195"/>
      <c r="FI291" s="195"/>
      <c r="FJ291" s="195"/>
      <c r="FK291" s="195"/>
      <c r="FL291" s="195"/>
      <c r="FM291" s="195"/>
      <c r="FN291" s="195"/>
      <c r="FO291" s="195"/>
      <c r="FP291" s="195"/>
      <c r="FQ291" s="195"/>
      <c r="FR291" s="195"/>
      <c r="FS291" s="195"/>
      <c r="FT291" s="195"/>
      <c r="FU291" s="195"/>
      <c r="FV291" s="195"/>
      <c r="FW291" s="195"/>
      <c r="FX291" s="195"/>
      <c r="FY291" s="195"/>
      <c r="FZ291" s="195"/>
      <c r="GA291" s="195"/>
      <c r="GB291" s="195"/>
      <c r="GC291" s="195"/>
      <c r="GD291" s="195"/>
      <c r="GE291" s="195"/>
      <c r="GF291" s="195"/>
      <c r="GG291" s="195"/>
      <c r="GH291" s="195"/>
      <c r="GI291" s="195"/>
      <c r="GJ291" s="195"/>
      <c r="GK291" s="195"/>
      <c r="GL291" s="195"/>
      <c r="GM291" s="195"/>
      <c r="GN291" s="195"/>
      <c r="GO291" s="195"/>
      <c r="GP291" s="195"/>
      <c r="GQ291" s="195"/>
      <c r="GR291" s="195"/>
      <c r="GS291" s="195"/>
      <c r="GT291" s="195"/>
      <c r="GU291" s="195"/>
      <c r="GV291" s="195"/>
      <c r="GW291" s="195"/>
      <c r="GX291" s="195"/>
      <c r="GY291" s="195"/>
      <c r="GZ291" s="195"/>
      <c r="HA291" s="195"/>
      <c r="HB291" s="195"/>
      <c r="HC291" s="195"/>
      <c r="HD291" s="195"/>
      <c r="HE291" s="195"/>
      <c r="HF291" s="195"/>
      <c r="HG291" s="195"/>
      <c r="HH291" s="195"/>
      <c r="HI291" s="195"/>
      <c r="HJ291" s="195"/>
      <c r="HK291" s="195"/>
      <c r="HL291" s="195"/>
      <c r="HM291" s="195"/>
      <c r="HN291" s="195"/>
      <c r="HO291" s="195"/>
      <c r="HP291" s="195"/>
      <c r="HQ291" s="195"/>
      <c r="HR291" s="195"/>
      <c r="HS291" s="195"/>
      <c r="HT291" s="195"/>
      <c r="HU291" s="195"/>
      <c r="HV291" s="195"/>
      <c r="HW291" s="195"/>
      <c r="HX291" s="195"/>
      <c r="HY291" s="195"/>
      <c r="HZ291" s="195"/>
      <c r="IA291" s="195"/>
      <c r="IB291" s="195"/>
      <c r="IC291" s="195"/>
      <c r="ID291" s="195"/>
      <c r="IE291" s="195"/>
      <c r="IF291" s="195"/>
      <c r="IG291" s="195"/>
      <c r="IH291" s="195"/>
      <c r="II291" s="195"/>
      <c r="IJ291" s="195"/>
      <c r="IK291" s="195"/>
      <c r="IL291" s="195"/>
      <c r="IM291" s="195"/>
      <c r="IN291" s="195"/>
      <c r="IO291" s="195"/>
      <c r="IP291" s="195"/>
      <c r="IQ291" s="195"/>
      <c r="IR291" s="195"/>
      <c r="IS291" s="195"/>
      <c r="IT291" s="195"/>
      <c r="IU291" s="195"/>
    </row>
    <row r="292" spans="1:255" ht="225">
      <c r="A292" s="369"/>
      <c r="B292" s="343" t="s">
        <v>5923</v>
      </c>
      <c r="C292" s="218"/>
      <c r="D292" s="349"/>
      <c r="E292" s="366" t="s">
        <v>944</v>
      </c>
      <c r="F292" s="357">
        <v>99992</v>
      </c>
      <c r="G292" s="485"/>
      <c r="H292" s="487"/>
      <c r="I292" s="487"/>
      <c r="J292" s="477"/>
      <c r="K292" s="477"/>
      <c r="L292" s="805"/>
      <c r="M292" s="195"/>
      <c r="N292" s="195"/>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N292" s="195"/>
      <c r="BO292" s="195"/>
      <c r="BP292" s="195"/>
      <c r="BQ292" s="195"/>
      <c r="BR292" s="195"/>
      <c r="BS292" s="195"/>
      <c r="BT292" s="195"/>
      <c r="BU292" s="195"/>
      <c r="BV292" s="195"/>
      <c r="BW292" s="195"/>
      <c r="BX292" s="195"/>
      <c r="BY292" s="195"/>
      <c r="BZ292" s="195"/>
      <c r="CA292" s="195"/>
      <c r="CB292" s="195"/>
      <c r="CC292" s="195"/>
      <c r="CD292" s="195"/>
      <c r="CE292" s="195"/>
      <c r="CF292" s="195"/>
      <c r="CG292" s="195"/>
      <c r="CH292" s="195"/>
      <c r="CI292" s="195"/>
      <c r="CJ292" s="195"/>
      <c r="CK292" s="195"/>
      <c r="CL292" s="195"/>
      <c r="CM292" s="195"/>
      <c r="CN292" s="195"/>
      <c r="CO292" s="195"/>
      <c r="CP292" s="195"/>
      <c r="CQ292" s="195"/>
      <c r="CR292" s="195"/>
      <c r="CS292" s="195"/>
      <c r="CT292" s="195"/>
      <c r="CU292" s="195"/>
      <c r="CV292" s="195"/>
      <c r="CW292" s="195"/>
      <c r="CX292" s="195"/>
      <c r="CY292" s="195"/>
      <c r="CZ292" s="195"/>
      <c r="DA292" s="195"/>
      <c r="DB292" s="195"/>
      <c r="DC292" s="195"/>
      <c r="DD292" s="195"/>
      <c r="DE292" s="195"/>
      <c r="DF292" s="195"/>
      <c r="DG292" s="195"/>
      <c r="DH292" s="195"/>
      <c r="DI292" s="195"/>
      <c r="DJ292" s="195"/>
      <c r="DK292" s="195"/>
      <c r="DL292" s="195"/>
      <c r="DM292" s="195"/>
      <c r="DN292" s="195"/>
      <c r="DO292" s="195"/>
      <c r="DP292" s="195"/>
      <c r="DQ292" s="195"/>
      <c r="DR292" s="195"/>
      <c r="DS292" s="195"/>
      <c r="DT292" s="195"/>
      <c r="DU292" s="195"/>
      <c r="DV292" s="195"/>
      <c r="DW292" s="195"/>
      <c r="DX292" s="195"/>
      <c r="DY292" s="195"/>
      <c r="DZ292" s="195"/>
      <c r="EA292" s="195"/>
      <c r="EB292" s="195"/>
      <c r="EC292" s="195"/>
      <c r="ED292" s="195"/>
      <c r="EE292" s="195"/>
      <c r="EF292" s="195"/>
      <c r="EG292" s="195"/>
      <c r="EH292" s="195"/>
      <c r="EI292" s="195"/>
      <c r="EJ292" s="195"/>
      <c r="EK292" s="195"/>
      <c r="EL292" s="195"/>
      <c r="EM292" s="195"/>
      <c r="EN292" s="195"/>
      <c r="EO292" s="195"/>
      <c r="EP292" s="195"/>
      <c r="EQ292" s="195"/>
      <c r="ER292" s="195"/>
      <c r="ES292" s="195"/>
      <c r="ET292" s="195"/>
      <c r="EU292" s="195"/>
      <c r="EV292" s="195"/>
      <c r="EW292" s="195"/>
      <c r="EX292" s="195"/>
      <c r="EY292" s="195"/>
      <c r="EZ292" s="195"/>
      <c r="FA292" s="195"/>
      <c r="FB292" s="195"/>
      <c r="FC292" s="195"/>
      <c r="FD292" s="195"/>
      <c r="FE292" s="195"/>
      <c r="FF292" s="195"/>
      <c r="FG292" s="195"/>
      <c r="FH292" s="195"/>
      <c r="FI292" s="195"/>
      <c r="FJ292" s="195"/>
      <c r="FK292" s="195"/>
      <c r="FL292" s="195"/>
      <c r="FM292" s="195"/>
      <c r="FN292" s="195"/>
      <c r="FO292" s="195"/>
      <c r="FP292" s="195"/>
      <c r="FQ292" s="195"/>
      <c r="FR292" s="195"/>
      <c r="FS292" s="195"/>
      <c r="FT292" s="195"/>
      <c r="FU292" s="195"/>
      <c r="FV292" s="195"/>
      <c r="FW292" s="195"/>
      <c r="FX292" s="195"/>
      <c r="FY292" s="195"/>
      <c r="FZ292" s="195"/>
      <c r="GA292" s="195"/>
      <c r="GB292" s="195"/>
      <c r="GC292" s="195"/>
      <c r="GD292" s="195"/>
      <c r="GE292" s="195"/>
      <c r="GF292" s="195"/>
      <c r="GG292" s="195"/>
      <c r="GH292" s="195"/>
      <c r="GI292" s="195"/>
      <c r="GJ292" s="195"/>
      <c r="GK292" s="195"/>
      <c r="GL292" s="195"/>
      <c r="GM292" s="195"/>
      <c r="GN292" s="195"/>
      <c r="GO292" s="195"/>
      <c r="GP292" s="195"/>
      <c r="GQ292" s="195"/>
      <c r="GR292" s="195"/>
      <c r="GS292" s="195"/>
      <c r="GT292" s="195"/>
      <c r="GU292" s="195"/>
      <c r="GV292" s="195"/>
      <c r="GW292" s="195"/>
      <c r="GX292" s="195"/>
      <c r="GY292" s="195"/>
      <c r="GZ292" s="195"/>
      <c r="HA292" s="195"/>
      <c r="HB292" s="195"/>
      <c r="HC292" s="195"/>
      <c r="HD292" s="195"/>
      <c r="HE292" s="195"/>
      <c r="HF292" s="195"/>
      <c r="HG292" s="195"/>
      <c r="HH292" s="195"/>
      <c r="HI292" s="195"/>
      <c r="HJ292" s="195"/>
      <c r="HK292" s="195"/>
      <c r="HL292" s="195"/>
      <c r="HM292" s="195"/>
      <c r="HN292" s="195"/>
      <c r="HO292" s="195"/>
      <c r="HP292" s="195"/>
      <c r="HQ292" s="195"/>
      <c r="HR292" s="195"/>
      <c r="HS292" s="195"/>
      <c r="HT292" s="195"/>
      <c r="HU292" s="195"/>
      <c r="HV292" s="195"/>
      <c r="HW292" s="195"/>
      <c r="HX292" s="195"/>
      <c r="HY292" s="195"/>
      <c r="HZ292" s="195"/>
      <c r="IA292" s="195"/>
      <c r="IB292" s="195"/>
      <c r="IC292" s="195"/>
      <c r="ID292" s="195"/>
      <c r="IE292" s="195"/>
      <c r="IF292" s="195"/>
      <c r="IG292" s="195"/>
      <c r="IH292" s="195"/>
      <c r="II292" s="195"/>
      <c r="IJ292" s="195"/>
      <c r="IK292" s="195"/>
      <c r="IL292" s="195"/>
      <c r="IM292" s="195"/>
      <c r="IN292" s="195"/>
      <c r="IO292" s="195"/>
      <c r="IP292" s="195"/>
      <c r="IQ292" s="195"/>
      <c r="IR292" s="195"/>
      <c r="IS292" s="195"/>
      <c r="IT292" s="195"/>
      <c r="IU292" s="195"/>
    </row>
    <row r="293" spans="1:255" ht="225">
      <c r="A293" s="369"/>
      <c r="B293" s="343" t="s">
        <v>5924</v>
      </c>
      <c r="C293" s="218"/>
      <c r="D293" s="349"/>
      <c r="E293" s="366" t="s">
        <v>944</v>
      </c>
      <c r="F293" s="357">
        <v>99993</v>
      </c>
      <c r="G293" s="485"/>
      <c r="H293" s="487"/>
      <c r="I293" s="487"/>
      <c r="J293" s="477"/>
      <c r="K293" s="477"/>
      <c r="L293" s="805"/>
      <c r="M293" s="195"/>
      <c r="N293" s="195"/>
      <c r="O293" s="195"/>
      <c r="P293" s="195"/>
      <c r="Q293" s="195"/>
      <c r="R293" s="195"/>
      <c r="S293" s="195"/>
      <c r="T293" s="195"/>
      <c r="U293" s="195"/>
      <c r="V293" s="195"/>
      <c r="W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N293" s="195"/>
      <c r="BO293" s="195"/>
      <c r="BP293" s="195"/>
      <c r="BQ293" s="195"/>
      <c r="BR293" s="195"/>
      <c r="BS293" s="195"/>
      <c r="BT293" s="195"/>
      <c r="BU293" s="195"/>
      <c r="BV293" s="195"/>
      <c r="BW293" s="195"/>
      <c r="BX293" s="195"/>
      <c r="BY293" s="195"/>
      <c r="BZ293" s="195"/>
      <c r="CA293" s="195"/>
      <c r="CB293" s="195"/>
      <c r="CC293" s="195"/>
      <c r="CD293" s="195"/>
      <c r="CE293" s="195"/>
      <c r="CF293" s="195"/>
      <c r="CG293" s="195"/>
      <c r="CH293" s="195"/>
      <c r="CI293" s="195"/>
      <c r="CJ293" s="195"/>
      <c r="CK293" s="195"/>
      <c r="CL293" s="195"/>
      <c r="CM293" s="195"/>
      <c r="CN293" s="195"/>
      <c r="CO293" s="195"/>
      <c r="CP293" s="195"/>
      <c r="CQ293" s="195"/>
      <c r="CR293" s="195"/>
      <c r="CS293" s="195"/>
      <c r="CT293" s="195"/>
      <c r="CU293" s="195"/>
      <c r="CV293" s="195"/>
      <c r="CW293" s="195"/>
      <c r="CX293" s="195"/>
      <c r="CY293" s="195"/>
      <c r="CZ293" s="195"/>
      <c r="DA293" s="195"/>
      <c r="DB293" s="195"/>
      <c r="DC293" s="195"/>
      <c r="DD293" s="195"/>
      <c r="DE293" s="195"/>
      <c r="DF293" s="195"/>
      <c r="DG293" s="195"/>
      <c r="DH293" s="195"/>
      <c r="DI293" s="195"/>
      <c r="DJ293" s="195"/>
      <c r="DK293" s="195"/>
      <c r="DL293" s="195"/>
      <c r="DM293" s="195"/>
      <c r="DN293" s="195"/>
      <c r="DO293" s="195"/>
      <c r="DP293" s="195"/>
      <c r="DQ293" s="195"/>
      <c r="DR293" s="195"/>
      <c r="DS293" s="195"/>
      <c r="DT293" s="195"/>
      <c r="DU293" s="195"/>
      <c r="DV293" s="195"/>
      <c r="DW293" s="195"/>
      <c r="DX293" s="195"/>
      <c r="DY293" s="195"/>
      <c r="DZ293" s="195"/>
      <c r="EA293" s="195"/>
      <c r="EB293" s="195"/>
      <c r="EC293" s="195"/>
      <c r="ED293" s="195"/>
      <c r="EE293" s="195"/>
      <c r="EF293" s="195"/>
      <c r="EG293" s="195"/>
      <c r="EH293" s="195"/>
      <c r="EI293" s="195"/>
      <c r="EJ293" s="195"/>
      <c r="EK293" s="195"/>
      <c r="EL293" s="195"/>
      <c r="EM293" s="195"/>
      <c r="EN293" s="195"/>
      <c r="EO293" s="195"/>
      <c r="EP293" s="195"/>
      <c r="EQ293" s="195"/>
      <c r="ER293" s="195"/>
      <c r="ES293" s="195"/>
      <c r="ET293" s="195"/>
      <c r="EU293" s="195"/>
      <c r="EV293" s="195"/>
      <c r="EW293" s="195"/>
      <c r="EX293" s="195"/>
      <c r="EY293" s="195"/>
      <c r="EZ293" s="195"/>
      <c r="FA293" s="195"/>
      <c r="FB293" s="195"/>
      <c r="FC293" s="195"/>
      <c r="FD293" s="195"/>
      <c r="FE293" s="195"/>
      <c r="FF293" s="195"/>
      <c r="FG293" s="195"/>
      <c r="FH293" s="195"/>
      <c r="FI293" s="195"/>
      <c r="FJ293" s="195"/>
      <c r="FK293" s="195"/>
      <c r="FL293" s="195"/>
      <c r="FM293" s="195"/>
      <c r="FN293" s="195"/>
      <c r="FO293" s="195"/>
      <c r="FP293" s="195"/>
      <c r="FQ293" s="195"/>
      <c r="FR293" s="195"/>
      <c r="FS293" s="195"/>
      <c r="FT293" s="195"/>
      <c r="FU293" s="195"/>
      <c r="FV293" s="195"/>
      <c r="FW293" s="195"/>
      <c r="FX293" s="195"/>
      <c r="FY293" s="195"/>
      <c r="FZ293" s="195"/>
      <c r="GA293" s="195"/>
      <c r="GB293" s="195"/>
      <c r="GC293" s="195"/>
      <c r="GD293" s="195"/>
      <c r="GE293" s="195"/>
      <c r="GF293" s="195"/>
      <c r="GG293" s="195"/>
      <c r="GH293" s="195"/>
      <c r="GI293" s="195"/>
      <c r="GJ293" s="195"/>
      <c r="GK293" s="195"/>
      <c r="GL293" s="195"/>
      <c r="GM293" s="195"/>
      <c r="GN293" s="195"/>
      <c r="GO293" s="195"/>
      <c r="GP293" s="195"/>
      <c r="GQ293" s="195"/>
      <c r="GR293" s="195"/>
      <c r="GS293" s="195"/>
      <c r="GT293" s="195"/>
      <c r="GU293" s="195"/>
      <c r="GV293" s="195"/>
      <c r="GW293" s="195"/>
      <c r="GX293" s="195"/>
      <c r="GY293" s="195"/>
      <c r="GZ293" s="195"/>
      <c r="HA293" s="195"/>
      <c r="HB293" s="195"/>
      <c r="HC293" s="195"/>
      <c r="HD293" s="195"/>
      <c r="HE293" s="195"/>
      <c r="HF293" s="195"/>
      <c r="HG293" s="195"/>
      <c r="HH293" s="195"/>
      <c r="HI293" s="195"/>
      <c r="HJ293" s="195"/>
      <c r="HK293" s="195"/>
      <c r="HL293" s="195"/>
      <c r="HM293" s="195"/>
      <c r="HN293" s="195"/>
      <c r="HO293" s="195"/>
      <c r="HP293" s="195"/>
      <c r="HQ293" s="195"/>
      <c r="HR293" s="195"/>
      <c r="HS293" s="195"/>
      <c r="HT293" s="195"/>
      <c r="HU293" s="195"/>
      <c r="HV293" s="195"/>
      <c r="HW293" s="195"/>
      <c r="HX293" s="195"/>
      <c r="HY293" s="195"/>
      <c r="HZ293" s="195"/>
      <c r="IA293" s="195"/>
      <c r="IB293" s="195"/>
      <c r="IC293" s="195"/>
      <c r="ID293" s="195"/>
      <c r="IE293" s="195"/>
      <c r="IF293" s="195"/>
      <c r="IG293" s="195"/>
      <c r="IH293" s="195"/>
      <c r="II293" s="195"/>
      <c r="IJ293" s="195"/>
      <c r="IK293" s="195"/>
      <c r="IL293" s="195"/>
      <c r="IM293" s="195"/>
      <c r="IN293" s="195"/>
      <c r="IO293" s="195"/>
      <c r="IP293" s="195"/>
      <c r="IQ293" s="195"/>
      <c r="IR293" s="195"/>
      <c r="IS293" s="195"/>
      <c r="IT293" s="195"/>
      <c r="IU293" s="195"/>
    </row>
    <row r="294" spans="1:255" ht="225">
      <c r="A294" s="369"/>
      <c r="B294" s="343" t="s">
        <v>5925</v>
      </c>
      <c r="C294" s="218"/>
      <c r="D294" s="349"/>
      <c r="E294" s="366" t="s">
        <v>944</v>
      </c>
      <c r="F294" s="357">
        <v>99994</v>
      </c>
      <c r="G294" s="485"/>
      <c r="H294" s="487"/>
      <c r="I294" s="487"/>
      <c r="J294" s="477"/>
      <c r="K294" s="477"/>
      <c r="L294" s="805"/>
      <c r="M294" s="195"/>
      <c r="N294" s="195"/>
      <c r="O294" s="195"/>
      <c r="P294" s="195"/>
      <c r="Q294" s="195"/>
      <c r="R294" s="195"/>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N294" s="195"/>
      <c r="BO294" s="195"/>
      <c r="BP294" s="195"/>
      <c r="BQ294" s="195"/>
      <c r="BR294" s="195"/>
      <c r="BS294" s="195"/>
      <c r="BT294" s="195"/>
      <c r="BU294" s="195"/>
      <c r="BV294" s="195"/>
      <c r="BW294" s="195"/>
      <c r="BX294" s="195"/>
      <c r="BY294" s="195"/>
      <c r="BZ294" s="195"/>
      <c r="CA294" s="195"/>
      <c r="CB294" s="195"/>
      <c r="CC294" s="195"/>
      <c r="CD294" s="195"/>
      <c r="CE294" s="195"/>
      <c r="CF294" s="195"/>
      <c r="CG294" s="195"/>
      <c r="CH294" s="195"/>
      <c r="CI294" s="195"/>
      <c r="CJ294" s="195"/>
      <c r="CK294" s="195"/>
      <c r="CL294" s="195"/>
      <c r="CM294" s="195"/>
      <c r="CN294" s="195"/>
      <c r="CO294" s="195"/>
      <c r="CP294" s="195"/>
      <c r="CQ294" s="195"/>
      <c r="CR294" s="195"/>
      <c r="CS294" s="195"/>
      <c r="CT294" s="195"/>
      <c r="CU294" s="195"/>
      <c r="CV294" s="195"/>
      <c r="CW294" s="195"/>
      <c r="CX294" s="195"/>
      <c r="CY294" s="195"/>
      <c r="CZ294" s="195"/>
      <c r="DA294" s="195"/>
      <c r="DB294" s="195"/>
      <c r="DC294" s="195"/>
      <c r="DD294" s="195"/>
      <c r="DE294" s="195"/>
      <c r="DF294" s="195"/>
      <c r="DG294" s="195"/>
      <c r="DH294" s="195"/>
      <c r="DI294" s="195"/>
      <c r="DJ294" s="195"/>
      <c r="DK294" s="195"/>
      <c r="DL294" s="195"/>
      <c r="DM294" s="195"/>
      <c r="DN294" s="195"/>
      <c r="DO294" s="195"/>
      <c r="DP294" s="195"/>
      <c r="DQ294" s="195"/>
      <c r="DR294" s="195"/>
      <c r="DS294" s="195"/>
      <c r="DT294" s="195"/>
      <c r="DU294" s="195"/>
      <c r="DV294" s="195"/>
      <c r="DW294" s="195"/>
      <c r="DX294" s="195"/>
      <c r="DY294" s="195"/>
      <c r="DZ294" s="195"/>
      <c r="EA294" s="195"/>
      <c r="EB294" s="195"/>
      <c r="EC294" s="195"/>
      <c r="ED294" s="195"/>
      <c r="EE294" s="195"/>
      <c r="EF294" s="195"/>
      <c r="EG294" s="195"/>
      <c r="EH294" s="195"/>
      <c r="EI294" s="195"/>
      <c r="EJ294" s="195"/>
      <c r="EK294" s="195"/>
      <c r="EL294" s="195"/>
      <c r="EM294" s="195"/>
      <c r="EN294" s="195"/>
      <c r="EO294" s="195"/>
      <c r="EP294" s="195"/>
      <c r="EQ294" s="195"/>
      <c r="ER294" s="195"/>
      <c r="ES294" s="195"/>
      <c r="ET294" s="195"/>
      <c r="EU294" s="195"/>
      <c r="EV294" s="195"/>
      <c r="EW294" s="195"/>
      <c r="EX294" s="195"/>
      <c r="EY294" s="195"/>
      <c r="EZ294" s="195"/>
      <c r="FA294" s="195"/>
      <c r="FB294" s="195"/>
      <c r="FC294" s="195"/>
      <c r="FD294" s="195"/>
      <c r="FE294" s="195"/>
      <c r="FF294" s="195"/>
      <c r="FG294" s="195"/>
      <c r="FH294" s="195"/>
      <c r="FI294" s="195"/>
      <c r="FJ294" s="195"/>
      <c r="FK294" s="195"/>
      <c r="FL294" s="195"/>
      <c r="FM294" s="195"/>
      <c r="FN294" s="195"/>
      <c r="FO294" s="195"/>
      <c r="FP294" s="195"/>
      <c r="FQ294" s="195"/>
      <c r="FR294" s="195"/>
      <c r="FS294" s="195"/>
      <c r="FT294" s="195"/>
      <c r="FU294" s="195"/>
      <c r="FV294" s="195"/>
      <c r="FW294" s="195"/>
      <c r="FX294" s="195"/>
      <c r="FY294" s="195"/>
      <c r="FZ294" s="195"/>
      <c r="GA294" s="195"/>
      <c r="GB294" s="195"/>
      <c r="GC294" s="195"/>
      <c r="GD294" s="195"/>
      <c r="GE294" s="195"/>
      <c r="GF294" s="195"/>
      <c r="GG294" s="195"/>
      <c r="GH294" s="195"/>
      <c r="GI294" s="195"/>
      <c r="GJ294" s="195"/>
      <c r="GK294" s="195"/>
      <c r="GL294" s="195"/>
      <c r="GM294" s="195"/>
      <c r="GN294" s="195"/>
      <c r="GO294" s="195"/>
      <c r="GP294" s="195"/>
      <c r="GQ294" s="195"/>
      <c r="GR294" s="195"/>
      <c r="GS294" s="195"/>
      <c r="GT294" s="195"/>
      <c r="GU294" s="195"/>
      <c r="GV294" s="195"/>
      <c r="GW294" s="195"/>
      <c r="GX294" s="195"/>
      <c r="GY294" s="195"/>
      <c r="GZ294" s="195"/>
      <c r="HA294" s="195"/>
      <c r="HB294" s="195"/>
      <c r="HC294" s="195"/>
      <c r="HD294" s="195"/>
      <c r="HE294" s="195"/>
      <c r="HF294" s="195"/>
      <c r="HG294" s="195"/>
      <c r="HH294" s="195"/>
      <c r="HI294" s="195"/>
      <c r="HJ294" s="195"/>
      <c r="HK294" s="195"/>
      <c r="HL294" s="195"/>
      <c r="HM294" s="195"/>
      <c r="HN294" s="195"/>
      <c r="HO294" s="195"/>
      <c r="HP294" s="195"/>
      <c r="HQ294" s="195"/>
      <c r="HR294" s="195"/>
      <c r="HS294" s="195"/>
      <c r="HT294" s="195"/>
      <c r="HU294" s="195"/>
      <c r="HV294" s="195"/>
      <c r="HW294" s="195"/>
      <c r="HX294" s="195"/>
      <c r="HY294" s="195"/>
      <c r="HZ294" s="195"/>
      <c r="IA294" s="195"/>
      <c r="IB294" s="195"/>
      <c r="IC294" s="195"/>
      <c r="ID294" s="195"/>
      <c r="IE294" s="195"/>
      <c r="IF294" s="195"/>
      <c r="IG294" s="195"/>
      <c r="IH294" s="195"/>
      <c r="II294" s="195"/>
      <c r="IJ294" s="195"/>
      <c r="IK294" s="195"/>
      <c r="IL294" s="195"/>
      <c r="IM294" s="195"/>
      <c r="IN294" s="195"/>
      <c r="IO294" s="195"/>
      <c r="IP294" s="195"/>
      <c r="IQ294" s="195"/>
      <c r="IR294" s="195"/>
      <c r="IS294" s="195"/>
      <c r="IT294" s="195"/>
      <c r="IU294" s="195"/>
    </row>
    <row r="295" spans="1:255" ht="15">
      <c r="A295" s="369"/>
      <c r="B295" s="217"/>
      <c r="C295" s="218"/>
      <c r="D295" s="349"/>
      <c r="E295" s="360"/>
      <c r="F295" s="360"/>
      <c r="G295" s="485"/>
      <c r="H295" s="485"/>
      <c r="I295" s="485"/>
      <c r="J295" s="478"/>
      <c r="K295" s="478"/>
      <c r="L295" s="805"/>
      <c r="M295" s="195"/>
      <c r="N295" s="195"/>
      <c r="O295" s="195"/>
      <c r="P295" s="195"/>
      <c r="Q295" s="195"/>
      <c r="R295" s="195"/>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N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195"/>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c r="FI295" s="195"/>
      <c r="FJ295" s="195"/>
      <c r="FK295" s="195"/>
      <c r="FL295" s="195"/>
      <c r="FM295" s="195"/>
      <c r="FN295" s="195"/>
      <c r="FO295" s="195"/>
      <c r="FP295" s="195"/>
      <c r="FQ295" s="195"/>
      <c r="FR295" s="195"/>
      <c r="FS295" s="195"/>
      <c r="FT295" s="195"/>
      <c r="FU295" s="195"/>
      <c r="FV295" s="195"/>
      <c r="FW295" s="195"/>
      <c r="FX295" s="195"/>
      <c r="FY295" s="195"/>
      <c r="FZ295" s="195"/>
      <c r="GA295" s="195"/>
      <c r="GB295" s="195"/>
      <c r="GC295" s="195"/>
      <c r="GD295" s="195"/>
      <c r="GE295" s="195"/>
      <c r="GF295" s="195"/>
      <c r="GG295" s="195"/>
      <c r="GH295" s="195"/>
      <c r="GI295" s="195"/>
      <c r="GJ295" s="195"/>
      <c r="GK295" s="195"/>
      <c r="GL295" s="195"/>
      <c r="GM295" s="195"/>
      <c r="GN295" s="195"/>
      <c r="GO295" s="195"/>
      <c r="GP295" s="195"/>
      <c r="GQ295" s="195"/>
      <c r="GR295" s="195"/>
      <c r="GS295" s="195"/>
      <c r="GT295" s="195"/>
      <c r="GU295" s="195"/>
      <c r="GV295" s="195"/>
      <c r="GW295" s="195"/>
      <c r="GX295" s="195"/>
      <c r="GY295" s="195"/>
      <c r="GZ295" s="195"/>
      <c r="HA295" s="195"/>
      <c r="HB295" s="195"/>
      <c r="HC295" s="195"/>
      <c r="HD295" s="195"/>
      <c r="HE295" s="195"/>
      <c r="HF295" s="195"/>
      <c r="HG295" s="195"/>
      <c r="HH295" s="195"/>
      <c r="HI295" s="195"/>
      <c r="HJ295" s="195"/>
      <c r="HK295" s="195"/>
      <c r="HL295" s="195"/>
      <c r="HM295" s="195"/>
      <c r="HN295" s="195"/>
      <c r="HO295" s="195"/>
      <c r="HP295" s="195"/>
      <c r="HQ295" s="195"/>
      <c r="HR295" s="195"/>
      <c r="HS295" s="195"/>
      <c r="HT295" s="195"/>
      <c r="HU295" s="195"/>
      <c r="HV295" s="195"/>
      <c r="HW295" s="195"/>
      <c r="HX295" s="195"/>
      <c r="HY295" s="195"/>
      <c r="HZ295" s="195"/>
      <c r="IA295" s="195"/>
      <c r="IB295" s="195"/>
      <c r="IC295" s="195"/>
      <c r="ID295" s="195"/>
      <c r="IE295" s="195"/>
      <c r="IF295" s="195"/>
      <c r="IG295" s="195"/>
      <c r="IH295" s="195"/>
      <c r="II295" s="195"/>
      <c r="IJ295" s="195"/>
      <c r="IK295" s="195"/>
      <c r="IL295" s="195"/>
      <c r="IM295" s="195"/>
      <c r="IN295" s="195"/>
      <c r="IO295" s="195"/>
      <c r="IP295" s="195"/>
      <c r="IQ295" s="195"/>
      <c r="IR295" s="195"/>
      <c r="IS295" s="195"/>
      <c r="IT295" s="195"/>
      <c r="IU295" s="195"/>
    </row>
    <row r="296" spans="1:255" ht="150">
      <c r="A296" s="470" t="s">
        <v>1980</v>
      </c>
      <c r="B296" s="369" t="s">
        <v>684</v>
      </c>
      <c r="C296" s="218"/>
      <c r="D296" s="349"/>
      <c r="E296" s="360" t="s">
        <v>5926</v>
      </c>
      <c r="F296" s="359" t="s">
        <v>5871</v>
      </c>
      <c r="G296" s="485"/>
      <c r="H296" s="485"/>
      <c r="I296" s="485"/>
      <c r="J296" s="477"/>
      <c r="K296" s="477"/>
      <c r="L296" s="805"/>
      <c r="M296" s="195"/>
      <c r="N296" s="195"/>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N296" s="195"/>
      <c r="BO296" s="195"/>
      <c r="BP296" s="195"/>
      <c r="BQ296" s="195"/>
      <c r="BR296" s="195"/>
      <c r="BS296" s="195"/>
      <c r="BT296" s="195"/>
      <c r="BU296" s="195"/>
      <c r="BV296" s="195"/>
      <c r="BW296" s="195"/>
      <c r="BX296" s="195"/>
      <c r="BY296" s="195"/>
      <c r="BZ296" s="195"/>
      <c r="CA296" s="195"/>
      <c r="CB296" s="195"/>
      <c r="CC296" s="195"/>
      <c r="CD296" s="195"/>
      <c r="CE296" s="195"/>
      <c r="CF296" s="195"/>
      <c r="CG296" s="195"/>
      <c r="CH296" s="195"/>
      <c r="CI296" s="195"/>
      <c r="CJ296" s="195"/>
      <c r="CK296" s="195"/>
      <c r="CL296" s="195"/>
      <c r="CM296" s="195"/>
      <c r="CN296" s="195"/>
      <c r="CO296" s="195"/>
      <c r="CP296" s="195"/>
      <c r="CQ296" s="195"/>
      <c r="CR296" s="195"/>
      <c r="CS296" s="195"/>
      <c r="CT296" s="195"/>
      <c r="CU296" s="195"/>
      <c r="CV296" s="195"/>
      <c r="CW296" s="195"/>
      <c r="CX296" s="195"/>
      <c r="CY296" s="195"/>
      <c r="CZ296" s="195"/>
      <c r="DA296" s="195"/>
      <c r="DB296" s="195"/>
      <c r="DC296" s="195"/>
      <c r="DD296" s="195"/>
      <c r="DE296" s="195"/>
      <c r="DF296" s="195"/>
      <c r="DG296" s="195"/>
      <c r="DH296" s="195"/>
      <c r="DI296" s="195"/>
      <c r="DJ296" s="195"/>
      <c r="DK296" s="195"/>
      <c r="DL296" s="195"/>
      <c r="DM296" s="195"/>
      <c r="DN296" s="195"/>
      <c r="DO296" s="195"/>
      <c r="DP296" s="195"/>
      <c r="DQ296" s="195"/>
      <c r="DR296" s="195"/>
      <c r="DS296" s="195"/>
      <c r="DT296" s="195"/>
      <c r="DU296" s="195"/>
      <c r="DV296" s="195"/>
      <c r="DW296" s="195"/>
      <c r="DX296" s="195"/>
      <c r="DY296" s="195"/>
      <c r="DZ296" s="195"/>
      <c r="EA296" s="195"/>
      <c r="EB296" s="195"/>
      <c r="EC296" s="195"/>
      <c r="ED296" s="195"/>
      <c r="EE296" s="195"/>
      <c r="EF296" s="195"/>
      <c r="EG296" s="195"/>
      <c r="EH296" s="195"/>
      <c r="EI296" s="195"/>
      <c r="EJ296" s="195"/>
      <c r="EK296" s="195"/>
      <c r="EL296" s="195"/>
      <c r="EM296" s="195"/>
      <c r="EN296" s="195"/>
      <c r="EO296" s="195"/>
      <c r="EP296" s="195"/>
      <c r="EQ296" s="195"/>
      <c r="ER296" s="195"/>
      <c r="ES296" s="195"/>
      <c r="ET296" s="195"/>
      <c r="EU296" s="195"/>
      <c r="EV296" s="195"/>
      <c r="EW296" s="195"/>
      <c r="EX296" s="195"/>
      <c r="EY296" s="195"/>
      <c r="EZ296" s="195"/>
      <c r="FA296" s="195"/>
      <c r="FB296" s="195"/>
      <c r="FC296" s="195"/>
      <c r="FD296" s="195"/>
      <c r="FE296" s="195"/>
      <c r="FF296" s="195"/>
      <c r="FG296" s="195"/>
      <c r="FH296" s="195"/>
      <c r="FI296" s="195"/>
      <c r="FJ296" s="195"/>
      <c r="FK296" s="195"/>
      <c r="FL296" s="195"/>
      <c r="FM296" s="195"/>
      <c r="FN296" s="195"/>
      <c r="FO296" s="195"/>
      <c r="FP296" s="195"/>
      <c r="FQ296" s="195"/>
      <c r="FR296" s="195"/>
      <c r="FS296" s="195"/>
      <c r="FT296" s="195"/>
      <c r="FU296" s="195"/>
      <c r="FV296" s="195"/>
      <c r="FW296" s="195"/>
      <c r="FX296" s="195"/>
      <c r="FY296" s="195"/>
      <c r="FZ296" s="195"/>
      <c r="GA296" s="195"/>
      <c r="GB296" s="195"/>
      <c r="GC296" s="195"/>
      <c r="GD296" s="195"/>
      <c r="GE296" s="195"/>
      <c r="GF296" s="195"/>
      <c r="GG296" s="195"/>
      <c r="GH296" s="195"/>
      <c r="GI296" s="195"/>
      <c r="GJ296" s="195"/>
      <c r="GK296" s="195"/>
      <c r="GL296" s="195"/>
      <c r="GM296" s="195"/>
      <c r="GN296" s="195"/>
      <c r="GO296" s="195"/>
      <c r="GP296" s="195"/>
      <c r="GQ296" s="195"/>
      <c r="GR296" s="195"/>
      <c r="GS296" s="195"/>
      <c r="GT296" s="195"/>
      <c r="GU296" s="195"/>
      <c r="GV296" s="195"/>
      <c r="GW296" s="195"/>
      <c r="GX296" s="195"/>
      <c r="GY296" s="195"/>
      <c r="GZ296" s="195"/>
      <c r="HA296" s="195"/>
      <c r="HB296" s="195"/>
      <c r="HC296" s="195"/>
      <c r="HD296" s="195"/>
      <c r="HE296" s="195"/>
      <c r="HF296" s="195"/>
      <c r="HG296" s="195"/>
      <c r="HH296" s="195"/>
      <c r="HI296" s="195"/>
      <c r="HJ296" s="195"/>
      <c r="HK296" s="195"/>
      <c r="HL296" s="195"/>
      <c r="HM296" s="195"/>
      <c r="HN296" s="195"/>
      <c r="HO296" s="195"/>
      <c r="HP296" s="195"/>
      <c r="HQ296" s="195"/>
      <c r="HR296" s="195"/>
      <c r="HS296" s="195"/>
      <c r="HT296" s="195"/>
      <c r="HU296" s="195"/>
      <c r="HV296" s="195"/>
      <c r="HW296" s="195"/>
      <c r="HX296" s="195"/>
      <c r="HY296" s="195"/>
      <c r="HZ296" s="195"/>
      <c r="IA296" s="195"/>
      <c r="IB296" s="195"/>
      <c r="IC296" s="195"/>
      <c r="ID296" s="195"/>
      <c r="IE296" s="195"/>
      <c r="IF296" s="195"/>
      <c r="IG296" s="195"/>
      <c r="IH296" s="195"/>
      <c r="II296" s="195"/>
      <c r="IJ296" s="195"/>
      <c r="IK296" s="195"/>
      <c r="IL296" s="195"/>
      <c r="IM296" s="195"/>
      <c r="IN296" s="195"/>
      <c r="IO296" s="195"/>
      <c r="IP296" s="195"/>
      <c r="IQ296" s="195"/>
      <c r="IR296" s="195"/>
      <c r="IS296" s="195"/>
      <c r="IT296" s="195"/>
      <c r="IU296" s="195"/>
    </row>
    <row r="297" spans="1:255" ht="150">
      <c r="A297" s="369"/>
      <c r="B297" s="369" t="s">
        <v>683</v>
      </c>
      <c r="C297" s="218"/>
      <c r="D297" s="349"/>
      <c r="E297" s="360" t="s">
        <v>5926</v>
      </c>
      <c r="F297" s="359" t="s">
        <v>5858</v>
      </c>
      <c r="G297" s="485"/>
      <c r="H297" s="485"/>
      <c r="I297" s="485"/>
      <c r="J297" s="477"/>
      <c r="K297" s="477"/>
      <c r="L297" s="805"/>
      <c r="M297" s="195"/>
      <c r="N297" s="195"/>
      <c r="O297" s="195"/>
      <c r="P297" s="195"/>
      <c r="Q297" s="195"/>
      <c r="R297" s="195"/>
      <c r="S297" s="195"/>
      <c r="T297" s="195"/>
      <c r="U297" s="195"/>
      <c r="V297" s="195"/>
      <c r="W297" s="195"/>
      <c r="X297" s="195"/>
      <c r="Y297" s="195"/>
      <c r="Z297" s="195"/>
      <c r="AA297" s="195"/>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N297" s="195"/>
      <c r="BO297" s="195"/>
      <c r="BP297" s="195"/>
      <c r="BQ297" s="195"/>
      <c r="BR297" s="195"/>
      <c r="BS297" s="195"/>
      <c r="BT297" s="195"/>
      <c r="BU297" s="195"/>
      <c r="BV297" s="195"/>
      <c r="BW297" s="195"/>
      <c r="BX297" s="195"/>
      <c r="BY297" s="195"/>
      <c r="BZ297" s="195"/>
      <c r="CA297" s="195"/>
      <c r="CB297" s="195"/>
      <c r="CC297" s="195"/>
      <c r="CD297" s="195"/>
      <c r="CE297" s="195"/>
      <c r="CF297" s="195"/>
      <c r="CG297" s="195"/>
      <c r="CH297" s="195"/>
      <c r="CI297" s="195"/>
      <c r="CJ297" s="195"/>
      <c r="CK297" s="195"/>
      <c r="CL297" s="195"/>
      <c r="CM297" s="195"/>
      <c r="CN297" s="195"/>
      <c r="CO297" s="195"/>
      <c r="CP297" s="195"/>
      <c r="CQ297" s="195"/>
      <c r="CR297" s="195"/>
      <c r="CS297" s="195"/>
      <c r="CT297" s="195"/>
      <c r="CU297" s="195"/>
      <c r="CV297" s="195"/>
      <c r="CW297" s="195"/>
      <c r="CX297" s="195"/>
      <c r="CY297" s="195"/>
      <c r="CZ297" s="195"/>
      <c r="DA297" s="195"/>
      <c r="DB297" s="195"/>
      <c r="DC297" s="195"/>
      <c r="DD297" s="195"/>
      <c r="DE297" s="195"/>
      <c r="DF297" s="195"/>
      <c r="DG297" s="195"/>
      <c r="DH297" s="195"/>
      <c r="DI297" s="195"/>
      <c r="DJ297" s="195"/>
      <c r="DK297" s="195"/>
      <c r="DL297" s="195"/>
      <c r="DM297" s="195"/>
      <c r="DN297" s="195"/>
      <c r="DO297" s="195"/>
      <c r="DP297" s="195"/>
      <c r="DQ297" s="195"/>
      <c r="DR297" s="195"/>
      <c r="DS297" s="195"/>
      <c r="DT297" s="195"/>
      <c r="DU297" s="195"/>
      <c r="DV297" s="195"/>
      <c r="DW297" s="195"/>
      <c r="DX297" s="195"/>
      <c r="DY297" s="195"/>
      <c r="DZ297" s="195"/>
      <c r="EA297" s="195"/>
      <c r="EB297" s="195"/>
      <c r="EC297" s="195"/>
      <c r="ED297" s="195"/>
      <c r="EE297" s="195"/>
      <c r="EF297" s="195"/>
      <c r="EG297" s="195"/>
      <c r="EH297" s="195"/>
      <c r="EI297" s="195"/>
      <c r="EJ297" s="195"/>
      <c r="EK297" s="195"/>
      <c r="EL297" s="195"/>
      <c r="EM297" s="195"/>
      <c r="EN297" s="195"/>
      <c r="EO297" s="195"/>
      <c r="EP297" s="195"/>
      <c r="EQ297" s="195"/>
      <c r="ER297" s="195"/>
      <c r="ES297" s="195"/>
      <c r="ET297" s="195"/>
      <c r="EU297" s="195"/>
      <c r="EV297" s="195"/>
      <c r="EW297" s="195"/>
      <c r="EX297" s="195"/>
      <c r="EY297" s="195"/>
      <c r="EZ297" s="195"/>
      <c r="FA297" s="195"/>
      <c r="FB297" s="195"/>
      <c r="FC297" s="195"/>
      <c r="FD297" s="195"/>
      <c r="FE297" s="195"/>
      <c r="FF297" s="195"/>
      <c r="FG297" s="195"/>
      <c r="FH297" s="195"/>
      <c r="FI297" s="195"/>
      <c r="FJ297" s="195"/>
      <c r="FK297" s="195"/>
      <c r="FL297" s="195"/>
      <c r="FM297" s="195"/>
      <c r="FN297" s="195"/>
      <c r="FO297" s="195"/>
      <c r="FP297" s="195"/>
      <c r="FQ297" s="195"/>
      <c r="FR297" s="195"/>
      <c r="FS297" s="195"/>
      <c r="FT297" s="195"/>
      <c r="FU297" s="195"/>
      <c r="FV297" s="195"/>
      <c r="FW297" s="195"/>
      <c r="FX297" s="195"/>
      <c r="FY297" s="195"/>
      <c r="FZ297" s="195"/>
      <c r="GA297" s="195"/>
      <c r="GB297" s="195"/>
      <c r="GC297" s="195"/>
      <c r="GD297" s="195"/>
      <c r="GE297" s="195"/>
      <c r="GF297" s="195"/>
      <c r="GG297" s="195"/>
      <c r="GH297" s="195"/>
      <c r="GI297" s="195"/>
      <c r="GJ297" s="195"/>
      <c r="GK297" s="195"/>
      <c r="GL297" s="195"/>
      <c r="GM297" s="195"/>
      <c r="GN297" s="195"/>
      <c r="GO297" s="195"/>
      <c r="GP297" s="195"/>
      <c r="GQ297" s="195"/>
      <c r="GR297" s="195"/>
      <c r="GS297" s="195"/>
      <c r="GT297" s="195"/>
      <c r="GU297" s="195"/>
      <c r="GV297" s="195"/>
      <c r="GW297" s="195"/>
      <c r="GX297" s="195"/>
      <c r="GY297" s="195"/>
      <c r="GZ297" s="195"/>
      <c r="HA297" s="195"/>
      <c r="HB297" s="195"/>
      <c r="HC297" s="195"/>
      <c r="HD297" s="195"/>
      <c r="HE297" s="195"/>
      <c r="HF297" s="195"/>
      <c r="HG297" s="195"/>
      <c r="HH297" s="195"/>
      <c r="HI297" s="195"/>
      <c r="HJ297" s="195"/>
      <c r="HK297" s="195"/>
      <c r="HL297" s="195"/>
      <c r="HM297" s="195"/>
      <c r="HN297" s="195"/>
      <c r="HO297" s="195"/>
      <c r="HP297" s="195"/>
      <c r="HQ297" s="195"/>
      <c r="HR297" s="195"/>
      <c r="HS297" s="195"/>
      <c r="HT297" s="195"/>
      <c r="HU297" s="195"/>
      <c r="HV297" s="195"/>
      <c r="HW297" s="195"/>
      <c r="HX297" s="195"/>
      <c r="HY297" s="195"/>
      <c r="HZ297" s="195"/>
      <c r="IA297" s="195"/>
      <c r="IB297" s="195"/>
      <c r="IC297" s="195"/>
      <c r="ID297" s="195"/>
      <c r="IE297" s="195"/>
      <c r="IF297" s="195"/>
      <c r="IG297" s="195"/>
      <c r="IH297" s="195"/>
      <c r="II297" s="195"/>
      <c r="IJ297" s="195"/>
      <c r="IK297" s="195"/>
      <c r="IL297" s="195"/>
      <c r="IM297" s="195"/>
      <c r="IN297" s="195"/>
      <c r="IO297" s="195"/>
      <c r="IP297" s="195"/>
      <c r="IQ297" s="195"/>
      <c r="IR297" s="195"/>
      <c r="IS297" s="195"/>
      <c r="IT297" s="195"/>
      <c r="IU297" s="195"/>
    </row>
    <row r="298" spans="1:255" ht="15">
      <c r="A298" s="369"/>
      <c r="B298" s="369"/>
      <c r="C298" s="218"/>
      <c r="D298" s="349"/>
      <c r="E298" s="360"/>
      <c r="F298" s="360"/>
      <c r="G298" s="485"/>
      <c r="H298" s="485"/>
      <c r="I298" s="485"/>
      <c r="J298" s="478"/>
      <c r="K298" s="478"/>
      <c r="L298" s="805"/>
      <c r="M298" s="195"/>
      <c r="N298" s="195"/>
      <c r="O298" s="195"/>
      <c r="P298" s="195"/>
      <c r="Q298" s="195"/>
      <c r="R298" s="195"/>
      <c r="S298" s="195"/>
      <c r="T298" s="195"/>
      <c r="U298" s="195"/>
      <c r="V298" s="195"/>
      <c r="W298" s="195"/>
      <c r="X298" s="195"/>
      <c r="Y298" s="195"/>
      <c r="Z298" s="195"/>
      <c r="AA298" s="195"/>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N298" s="195"/>
      <c r="BO298" s="195"/>
      <c r="BP298" s="195"/>
      <c r="BQ298" s="195"/>
      <c r="BR298" s="195"/>
      <c r="BS298" s="195"/>
      <c r="BT298" s="195"/>
      <c r="BU298" s="195"/>
      <c r="BV298" s="195"/>
      <c r="BW298" s="195"/>
      <c r="BX298" s="195"/>
      <c r="BY298" s="195"/>
      <c r="BZ298" s="195"/>
      <c r="CA298" s="195"/>
      <c r="CB298" s="195"/>
      <c r="CC298" s="195"/>
      <c r="CD298" s="195"/>
      <c r="CE298" s="195"/>
      <c r="CF298" s="195"/>
      <c r="CG298" s="195"/>
      <c r="CH298" s="195"/>
      <c r="CI298" s="195"/>
      <c r="CJ298" s="195"/>
      <c r="CK298" s="195"/>
      <c r="CL298" s="195"/>
      <c r="CM298" s="195"/>
      <c r="CN298" s="195"/>
      <c r="CO298" s="195"/>
      <c r="CP298" s="195"/>
      <c r="CQ298" s="195"/>
      <c r="CR298" s="195"/>
      <c r="CS298" s="195"/>
      <c r="CT298" s="195"/>
      <c r="CU298" s="195"/>
      <c r="CV298" s="195"/>
      <c r="CW298" s="195"/>
      <c r="CX298" s="195"/>
      <c r="CY298" s="195"/>
      <c r="CZ298" s="195"/>
      <c r="DA298" s="195"/>
      <c r="DB298" s="195"/>
      <c r="DC298" s="195"/>
      <c r="DD298" s="195"/>
      <c r="DE298" s="195"/>
      <c r="DF298" s="195"/>
      <c r="DG298" s="195"/>
      <c r="DH298" s="195"/>
      <c r="DI298" s="195"/>
      <c r="DJ298" s="195"/>
      <c r="DK298" s="195"/>
      <c r="DL298" s="195"/>
      <c r="DM298" s="195"/>
      <c r="DN298" s="195"/>
      <c r="DO298" s="195"/>
      <c r="DP298" s="195"/>
      <c r="DQ298" s="195"/>
      <c r="DR298" s="195"/>
      <c r="DS298" s="195"/>
      <c r="DT298" s="195"/>
      <c r="DU298" s="195"/>
      <c r="DV298" s="195"/>
      <c r="DW298" s="195"/>
      <c r="DX298" s="195"/>
      <c r="DY298" s="195"/>
      <c r="DZ298" s="195"/>
      <c r="EA298" s="195"/>
      <c r="EB298" s="195"/>
      <c r="EC298" s="195"/>
      <c r="ED298" s="195"/>
      <c r="EE298" s="195"/>
      <c r="EF298" s="195"/>
      <c r="EG298" s="195"/>
      <c r="EH298" s="195"/>
      <c r="EI298" s="195"/>
      <c r="EJ298" s="195"/>
      <c r="EK298" s="195"/>
      <c r="EL298" s="195"/>
      <c r="EM298" s="195"/>
      <c r="EN298" s="195"/>
      <c r="EO298" s="195"/>
      <c r="EP298" s="195"/>
      <c r="EQ298" s="195"/>
      <c r="ER298" s="195"/>
      <c r="ES298" s="195"/>
      <c r="ET298" s="195"/>
      <c r="EU298" s="195"/>
      <c r="EV298" s="195"/>
      <c r="EW298" s="195"/>
      <c r="EX298" s="195"/>
      <c r="EY298" s="195"/>
      <c r="EZ298" s="195"/>
      <c r="FA298" s="195"/>
      <c r="FB298" s="195"/>
      <c r="FC298" s="195"/>
      <c r="FD298" s="195"/>
      <c r="FE298" s="195"/>
      <c r="FF298" s="195"/>
      <c r="FG298" s="195"/>
      <c r="FH298" s="195"/>
      <c r="FI298" s="195"/>
      <c r="FJ298" s="195"/>
      <c r="FK298" s="195"/>
      <c r="FL298" s="195"/>
      <c r="FM298" s="195"/>
      <c r="FN298" s="195"/>
      <c r="FO298" s="195"/>
      <c r="FP298" s="195"/>
      <c r="FQ298" s="195"/>
      <c r="FR298" s="195"/>
      <c r="FS298" s="195"/>
      <c r="FT298" s="195"/>
      <c r="FU298" s="195"/>
      <c r="FV298" s="195"/>
      <c r="FW298" s="195"/>
      <c r="FX298" s="195"/>
      <c r="FY298" s="195"/>
      <c r="FZ298" s="195"/>
      <c r="GA298" s="195"/>
      <c r="GB298" s="195"/>
      <c r="GC298" s="195"/>
      <c r="GD298" s="195"/>
      <c r="GE298" s="195"/>
      <c r="GF298" s="195"/>
      <c r="GG298" s="195"/>
      <c r="GH298" s="195"/>
      <c r="GI298" s="195"/>
      <c r="GJ298" s="195"/>
      <c r="GK298" s="195"/>
      <c r="GL298" s="195"/>
      <c r="GM298" s="195"/>
      <c r="GN298" s="195"/>
      <c r="GO298" s="195"/>
      <c r="GP298" s="195"/>
      <c r="GQ298" s="195"/>
      <c r="GR298" s="195"/>
      <c r="GS298" s="195"/>
      <c r="GT298" s="195"/>
      <c r="GU298" s="195"/>
      <c r="GV298" s="195"/>
      <c r="GW298" s="195"/>
      <c r="GX298" s="195"/>
      <c r="GY298" s="195"/>
      <c r="GZ298" s="195"/>
      <c r="HA298" s="195"/>
      <c r="HB298" s="195"/>
      <c r="HC298" s="195"/>
      <c r="HD298" s="195"/>
      <c r="HE298" s="195"/>
      <c r="HF298" s="195"/>
      <c r="HG298" s="195"/>
      <c r="HH298" s="195"/>
      <c r="HI298" s="195"/>
      <c r="HJ298" s="195"/>
      <c r="HK298" s="195"/>
      <c r="HL298" s="195"/>
      <c r="HM298" s="195"/>
      <c r="HN298" s="195"/>
      <c r="HO298" s="195"/>
      <c r="HP298" s="195"/>
      <c r="HQ298" s="195"/>
      <c r="HR298" s="195"/>
      <c r="HS298" s="195"/>
      <c r="HT298" s="195"/>
      <c r="HU298" s="195"/>
      <c r="HV298" s="195"/>
      <c r="HW298" s="195"/>
      <c r="HX298" s="195"/>
      <c r="HY298" s="195"/>
      <c r="HZ298" s="195"/>
      <c r="IA298" s="195"/>
      <c r="IB298" s="195"/>
      <c r="IC298" s="195"/>
      <c r="ID298" s="195"/>
      <c r="IE298" s="195"/>
      <c r="IF298" s="195"/>
      <c r="IG298" s="195"/>
      <c r="IH298" s="195"/>
      <c r="II298" s="195"/>
      <c r="IJ298" s="195"/>
      <c r="IK298" s="195"/>
      <c r="IL298" s="195"/>
      <c r="IM298" s="195"/>
      <c r="IN298" s="195"/>
      <c r="IO298" s="195"/>
      <c r="IP298" s="195"/>
      <c r="IQ298" s="195"/>
      <c r="IR298" s="195"/>
      <c r="IS298" s="195"/>
      <c r="IT298" s="195"/>
      <c r="IU298" s="195"/>
    </row>
    <row r="299" spans="1:255" ht="90">
      <c r="A299" s="470" t="s">
        <v>1981</v>
      </c>
      <c r="B299" s="369" t="s">
        <v>682</v>
      </c>
      <c r="C299" s="218"/>
      <c r="D299" s="349"/>
      <c r="E299" s="360" t="s">
        <v>5927</v>
      </c>
      <c r="F299" s="359" t="s">
        <v>5871</v>
      </c>
      <c r="G299" s="485"/>
      <c r="H299" s="485"/>
      <c r="I299" s="485"/>
      <c r="J299" s="477"/>
      <c r="K299" s="477"/>
      <c r="L299" s="805"/>
      <c r="M299" s="195"/>
      <c r="N299" s="195"/>
      <c r="O299" s="195"/>
      <c r="P299" s="195"/>
      <c r="Q299" s="195"/>
      <c r="R299" s="195"/>
      <c r="S299" s="195"/>
      <c r="T299" s="195"/>
      <c r="U299" s="195"/>
      <c r="V299" s="195"/>
      <c r="W299" s="195"/>
      <c r="X299" s="195"/>
      <c r="Y299" s="195"/>
      <c r="Z299" s="195"/>
      <c r="AA299" s="195"/>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N299" s="195"/>
      <c r="BO299" s="195"/>
      <c r="BP299" s="195"/>
      <c r="BQ299" s="195"/>
      <c r="BR299" s="195"/>
      <c r="BS299" s="195"/>
      <c r="BT299" s="195"/>
      <c r="BU299" s="195"/>
      <c r="BV299" s="195"/>
      <c r="BW299" s="195"/>
      <c r="BX299" s="195"/>
      <c r="BY299" s="195"/>
      <c r="BZ299" s="195"/>
      <c r="CA299" s="195"/>
      <c r="CB299" s="195"/>
      <c r="CC299" s="195"/>
      <c r="CD299" s="195"/>
      <c r="CE299" s="195"/>
      <c r="CF299" s="195"/>
      <c r="CG299" s="195"/>
      <c r="CH299" s="195"/>
      <c r="CI299" s="195"/>
      <c r="CJ299" s="195"/>
      <c r="CK299" s="195"/>
      <c r="CL299" s="195"/>
      <c r="CM299" s="195"/>
      <c r="CN299" s="195"/>
      <c r="CO299" s="195"/>
      <c r="CP299" s="195"/>
      <c r="CQ299" s="195"/>
      <c r="CR299" s="195"/>
      <c r="CS299" s="195"/>
      <c r="CT299" s="195"/>
      <c r="CU299" s="195"/>
      <c r="CV299" s="195"/>
      <c r="CW299" s="195"/>
      <c r="CX299" s="195"/>
      <c r="CY299" s="195"/>
      <c r="CZ299" s="195"/>
      <c r="DA299" s="195"/>
      <c r="DB299" s="195"/>
      <c r="DC299" s="195"/>
      <c r="DD299" s="195"/>
      <c r="DE299" s="195"/>
      <c r="DF299" s="195"/>
      <c r="DG299" s="195"/>
      <c r="DH299" s="195"/>
      <c r="DI299" s="195"/>
      <c r="DJ299" s="195"/>
      <c r="DK299" s="195"/>
      <c r="DL299" s="195"/>
      <c r="DM299" s="195"/>
      <c r="DN299" s="195"/>
      <c r="DO299" s="195"/>
      <c r="DP299" s="195"/>
      <c r="DQ299" s="195"/>
      <c r="DR299" s="195"/>
      <c r="DS299" s="195"/>
      <c r="DT299" s="195"/>
      <c r="DU299" s="195"/>
      <c r="DV299" s="195"/>
      <c r="DW299" s="195"/>
      <c r="DX299" s="195"/>
      <c r="DY299" s="195"/>
      <c r="DZ299" s="195"/>
      <c r="EA299" s="195"/>
      <c r="EB299" s="195"/>
      <c r="EC299" s="195"/>
      <c r="ED299" s="195"/>
      <c r="EE299" s="195"/>
      <c r="EF299" s="195"/>
      <c r="EG299" s="195"/>
      <c r="EH299" s="195"/>
      <c r="EI299" s="195"/>
      <c r="EJ299" s="195"/>
      <c r="EK299" s="195"/>
      <c r="EL299" s="195"/>
      <c r="EM299" s="195"/>
      <c r="EN299" s="195"/>
      <c r="EO299" s="195"/>
      <c r="EP299" s="195"/>
      <c r="EQ299" s="195"/>
      <c r="ER299" s="195"/>
      <c r="ES299" s="195"/>
      <c r="ET299" s="195"/>
      <c r="EU299" s="195"/>
      <c r="EV299" s="195"/>
      <c r="EW299" s="195"/>
      <c r="EX299" s="195"/>
      <c r="EY299" s="195"/>
      <c r="EZ299" s="195"/>
      <c r="FA299" s="195"/>
      <c r="FB299" s="195"/>
      <c r="FC299" s="195"/>
      <c r="FD299" s="195"/>
      <c r="FE299" s="195"/>
      <c r="FF299" s="195"/>
      <c r="FG299" s="195"/>
      <c r="FH299" s="195"/>
      <c r="FI299" s="195"/>
      <c r="FJ299" s="195"/>
      <c r="FK299" s="195"/>
      <c r="FL299" s="195"/>
      <c r="FM299" s="195"/>
      <c r="FN299" s="195"/>
      <c r="FO299" s="195"/>
      <c r="FP299" s="195"/>
      <c r="FQ299" s="195"/>
      <c r="FR299" s="195"/>
      <c r="FS299" s="195"/>
      <c r="FT299" s="195"/>
      <c r="FU299" s="195"/>
      <c r="FV299" s="195"/>
      <c r="FW299" s="195"/>
      <c r="FX299" s="195"/>
      <c r="FY299" s="195"/>
      <c r="FZ299" s="195"/>
      <c r="GA299" s="195"/>
      <c r="GB299" s="195"/>
      <c r="GC299" s="195"/>
      <c r="GD299" s="195"/>
      <c r="GE299" s="195"/>
      <c r="GF299" s="195"/>
      <c r="GG299" s="195"/>
      <c r="GH299" s="195"/>
      <c r="GI299" s="195"/>
      <c r="GJ299" s="195"/>
      <c r="GK299" s="195"/>
      <c r="GL299" s="195"/>
      <c r="GM299" s="195"/>
      <c r="GN299" s="195"/>
      <c r="GO299" s="195"/>
      <c r="GP299" s="195"/>
      <c r="GQ299" s="195"/>
      <c r="GR299" s="195"/>
      <c r="GS299" s="195"/>
      <c r="GT299" s="195"/>
      <c r="GU299" s="195"/>
      <c r="GV299" s="195"/>
      <c r="GW299" s="195"/>
      <c r="GX299" s="195"/>
      <c r="GY299" s="195"/>
      <c r="GZ299" s="195"/>
      <c r="HA299" s="195"/>
      <c r="HB299" s="195"/>
      <c r="HC299" s="195"/>
      <c r="HD299" s="195"/>
      <c r="HE299" s="195"/>
      <c r="HF299" s="195"/>
      <c r="HG299" s="195"/>
      <c r="HH299" s="195"/>
      <c r="HI299" s="195"/>
      <c r="HJ299" s="195"/>
      <c r="HK299" s="195"/>
      <c r="HL299" s="195"/>
      <c r="HM299" s="195"/>
      <c r="HN299" s="195"/>
      <c r="HO299" s="195"/>
      <c r="HP299" s="195"/>
      <c r="HQ299" s="195"/>
      <c r="HR299" s="195"/>
      <c r="HS299" s="195"/>
      <c r="HT299" s="195"/>
      <c r="HU299" s="195"/>
      <c r="HV299" s="195"/>
      <c r="HW299" s="195"/>
      <c r="HX299" s="195"/>
      <c r="HY299" s="195"/>
      <c r="HZ299" s="195"/>
      <c r="IA299" s="195"/>
      <c r="IB299" s="195"/>
      <c r="IC299" s="195"/>
      <c r="ID299" s="195"/>
      <c r="IE299" s="195"/>
      <c r="IF299" s="195"/>
      <c r="IG299" s="195"/>
      <c r="IH299" s="195"/>
      <c r="II299" s="195"/>
      <c r="IJ299" s="195"/>
      <c r="IK299" s="195"/>
      <c r="IL299" s="195"/>
      <c r="IM299" s="195"/>
      <c r="IN299" s="195"/>
      <c r="IO299" s="195"/>
      <c r="IP299" s="195"/>
      <c r="IQ299" s="195"/>
      <c r="IR299" s="195"/>
      <c r="IS299" s="195"/>
      <c r="IT299" s="195"/>
      <c r="IU299" s="195"/>
    </row>
    <row r="300" spans="1:255" ht="90">
      <c r="A300" s="369"/>
      <c r="B300" s="369" t="s">
        <v>681</v>
      </c>
      <c r="C300" s="218"/>
      <c r="D300" s="349"/>
      <c r="E300" s="360" t="s">
        <v>5927</v>
      </c>
      <c r="F300" s="359" t="s">
        <v>5858</v>
      </c>
      <c r="G300" s="485"/>
      <c r="H300" s="485"/>
      <c r="I300" s="485"/>
      <c r="J300" s="477"/>
      <c r="K300" s="477"/>
      <c r="L300" s="805"/>
      <c r="M300" s="195"/>
      <c r="N300" s="195"/>
      <c r="O300" s="195"/>
      <c r="P300" s="195"/>
      <c r="Q300" s="195"/>
      <c r="R300" s="195"/>
      <c r="S300" s="195"/>
      <c r="T300" s="195"/>
      <c r="U300" s="195"/>
      <c r="V300" s="195"/>
      <c r="W300" s="195"/>
      <c r="X300" s="195"/>
      <c r="Y300" s="195"/>
      <c r="Z300" s="195"/>
      <c r="AA300" s="195"/>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N300" s="195"/>
      <c r="BO300" s="195"/>
      <c r="BP300" s="195"/>
      <c r="BQ300" s="195"/>
      <c r="BR300" s="195"/>
      <c r="BS300" s="195"/>
      <c r="BT300" s="195"/>
      <c r="BU300" s="195"/>
      <c r="BV300" s="195"/>
      <c r="BW300" s="195"/>
      <c r="BX300" s="195"/>
      <c r="BY300" s="195"/>
      <c r="BZ300" s="195"/>
      <c r="CA300" s="195"/>
      <c r="CB300" s="195"/>
      <c r="CC300" s="195"/>
      <c r="CD300" s="195"/>
      <c r="CE300" s="195"/>
      <c r="CF300" s="195"/>
      <c r="CG300" s="195"/>
      <c r="CH300" s="195"/>
      <c r="CI300" s="195"/>
      <c r="CJ300" s="195"/>
      <c r="CK300" s="195"/>
      <c r="CL300" s="195"/>
      <c r="CM300" s="195"/>
      <c r="CN300" s="195"/>
      <c r="CO300" s="195"/>
      <c r="CP300" s="195"/>
      <c r="CQ300" s="195"/>
      <c r="CR300" s="195"/>
      <c r="CS300" s="195"/>
      <c r="CT300" s="195"/>
      <c r="CU300" s="195"/>
      <c r="CV300" s="195"/>
      <c r="CW300" s="195"/>
      <c r="CX300" s="195"/>
      <c r="CY300" s="195"/>
      <c r="CZ300" s="195"/>
      <c r="DA300" s="195"/>
      <c r="DB300" s="195"/>
      <c r="DC300" s="195"/>
      <c r="DD300" s="195"/>
      <c r="DE300" s="195"/>
      <c r="DF300" s="195"/>
      <c r="DG300" s="195"/>
      <c r="DH300" s="195"/>
      <c r="DI300" s="195"/>
      <c r="DJ300" s="195"/>
      <c r="DK300" s="195"/>
      <c r="DL300" s="195"/>
      <c r="DM300" s="195"/>
      <c r="DN300" s="195"/>
      <c r="DO300" s="195"/>
      <c r="DP300" s="195"/>
      <c r="DQ300" s="195"/>
      <c r="DR300" s="195"/>
      <c r="DS300" s="195"/>
      <c r="DT300" s="195"/>
      <c r="DU300" s="195"/>
      <c r="DV300" s="195"/>
      <c r="DW300" s="195"/>
      <c r="DX300" s="195"/>
      <c r="DY300" s="195"/>
      <c r="DZ300" s="195"/>
      <c r="EA300" s="195"/>
      <c r="EB300" s="195"/>
      <c r="EC300" s="195"/>
      <c r="ED300" s="195"/>
      <c r="EE300" s="195"/>
      <c r="EF300" s="195"/>
      <c r="EG300" s="195"/>
      <c r="EH300" s="195"/>
      <c r="EI300" s="195"/>
      <c r="EJ300" s="195"/>
      <c r="EK300" s="195"/>
      <c r="EL300" s="195"/>
      <c r="EM300" s="195"/>
      <c r="EN300" s="195"/>
      <c r="EO300" s="195"/>
      <c r="EP300" s="195"/>
      <c r="EQ300" s="195"/>
      <c r="ER300" s="195"/>
      <c r="ES300" s="195"/>
      <c r="ET300" s="195"/>
      <c r="EU300" s="195"/>
      <c r="EV300" s="195"/>
      <c r="EW300" s="195"/>
      <c r="EX300" s="195"/>
      <c r="EY300" s="195"/>
      <c r="EZ300" s="195"/>
      <c r="FA300" s="195"/>
      <c r="FB300" s="195"/>
      <c r="FC300" s="195"/>
      <c r="FD300" s="195"/>
      <c r="FE300" s="195"/>
      <c r="FF300" s="195"/>
      <c r="FG300" s="195"/>
      <c r="FH300" s="195"/>
      <c r="FI300" s="195"/>
      <c r="FJ300" s="195"/>
      <c r="FK300" s="195"/>
      <c r="FL300" s="195"/>
      <c r="FM300" s="195"/>
      <c r="FN300" s="195"/>
      <c r="FO300" s="195"/>
      <c r="FP300" s="195"/>
      <c r="FQ300" s="195"/>
      <c r="FR300" s="195"/>
      <c r="FS300" s="195"/>
      <c r="FT300" s="195"/>
      <c r="FU300" s="195"/>
      <c r="FV300" s="195"/>
      <c r="FW300" s="195"/>
      <c r="FX300" s="195"/>
      <c r="FY300" s="195"/>
      <c r="FZ300" s="195"/>
      <c r="GA300" s="195"/>
      <c r="GB300" s="195"/>
      <c r="GC300" s="195"/>
      <c r="GD300" s="195"/>
      <c r="GE300" s="195"/>
      <c r="GF300" s="195"/>
      <c r="GG300" s="195"/>
      <c r="GH300" s="195"/>
      <c r="GI300" s="195"/>
      <c r="GJ300" s="195"/>
      <c r="GK300" s="195"/>
      <c r="GL300" s="195"/>
      <c r="GM300" s="195"/>
      <c r="GN300" s="195"/>
      <c r="GO300" s="195"/>
      <c r="GP300" s="195"/>
      <c r="GQ300" s="195"/>
      <c r="GR300" s="195"/>
      <c r="GS300" s="195"/>
      <c r="GT300" s="195"/>
      <c r="GU300" s="195"/>
      <c r="GV300" s="195"/>
      <c r="GW300" s="195"/>
      <c r="GX300" s="195"/>
      <c r="GY300" s="195"/>
      <c r="GZ300" s="195"/>
      <c r="HA300" s="195"/>
      <c r="HB300" s="195"/>
      <c r="HC300" s="195"/>
      <c r="HD300" s="195"/>
      <c r="HE300" s="195"/>
      <c r="HF300" s="195"/>
      <c r="HG300" s="195"/>
      <c r="HH300" s="195"/>
      <c r="HI300" s="195"/>
      <c r="HJ300" s="195"/>
      <c r="HK300" s="195"/>
      <c r="HL300" s="195"/>
      <c r="HM300" s="195"/>
      <c r="HN300" s="195"/>
      <c r="HO300" s="195"/>
      <c r="HP300" s="195"/>
      <c r="HQ300" s="195"/>
      <c r="HR300" s="195"/>
      <c r="HS300" s="195"/>
      <c r="HT300" s="195"/>
      <c r="HU300" s="195"/>
      <c r="HV300" s="195"/>
      <c r="HW300" s="195"/>
      <c r="HX300" s="195"/>
      <c r="HY300" s="195"/>
      <c r="HZ300" s="195"/>
      <c r="IA300" s="195"/>
      <c r="IB300" s="195"/>
      <c r="IC300" s="195"/>
      <c r="ID300" s="195"/>
      <c r="IE300" s="195"/>
      <c r="IF300" s="195"/>
      <c r="IG300" s="195"/>
      <c r="IH300" s="195"/>
      <c r="II300" s="195"/>
      <c r="IJ300" s="195"/>
      <c r="IK300" s="195"/>
      <c r="IL300" s="195"/>
      <c r="IM300" s="195"/>
      <c r="IN300" s="195"/>
      <c r="IO300" s="195"/>
      <c r="IP300" s="195"/>
      <c r="IQ300" s="195"/>
      <c r="IR300" s="195"/>
      <c r="IS300" s="195"/>
      <c r="IT300" s="195"/>
      <c r="IU300" s="195"/>
    </row>
    <row r="301" spans="1:255" ht="15">
      <c r="A301" s="369"/>
      <c r="B301" s="369"/>
      <c r="C301" s="218"/>
      <c r="D301" s="349"/>
      <c r="E301" s="360"/>
      <c r="F301" s="360"/>
      <c r="G301" s="485"/>
      <c r="H301" s="485"/>
      <c r="I301" s="485"/>
      <c r="J301" s="478"/>
      <c r="K301" s="478"/>
      <c r="L301" s="805"/>
      <c r="M301" s="195"/>
      <c r="N301" s="195"/>
      <c r="O301" s="195"/>
      <c r="P301" s="195"/>
      <c r="Q301" s="195"/>
      <c r="R301" s="195"/>
      <c r="S301" s="195"/>
      <c r="T301" s="195"/>
      <c r="U301" s="195"/>
      <c r="V301" s="195"/>
      <c r="W301" s="195"/>
      <c r="X301" s="195"/>
      <c r="Y301" s="195"/>
      <c r="Z301" s="195"/>
      <c r="AA301" s="195"/>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N301" s="195"/>
      <c r="BO301" s="195"/>
      <c r="BP301" s="195"/>
      <c r="BQ301" s="195"/>
      <c r="BR301" s="195"/>
      <c r="BS301" s="195"/>
      <c r="BT301" s="195"/>
      <c r="BU301" s="195"/>
      <c r="BV301" s="195"/>
      <c r="BW301" s="195"/>
      <c r="BX301" s="195"/>
      <c r="BY301" s="195"/>
      <c r="BZ301" s="195"/>
      <c r="CA301" s="195"/>
      <c r="CB301" s="195"/>
      <c r="CC301" s="195"/>
      <c r="CD301" s="195"/>
      <c r="CE301" s="195"/>
      <c r="CF301" s="195"/>
      <c r="CG301" s="195"/>
      <c r="CH301" s="195"/>
      <c r="CI301" s="195"/>
      <c r="CJ301" s="195"/>
      <c r="CK301" s="195"/>
      <c r="CL301" s="195"/>
      <c r="CM301" s="195"/>
      <c r="CN301" s="195"/>
      <c r="CO301" s="195"/>
      <c r="CP301" s="195"/>
      <c r="CQ301" s="195"/>
      <c r="CR301" s="195"/>
      <c r="CS301" s="195"/>
      <c r="CT301" s="195"/>
      <c r="CU301" s="195"/>
      <c r="CV301" s="195"/>
      <c r="CW301" s="195"/>
      <c r="CX301" s="195"/>
      <c r="CY301" s="195"/>
      <c r="CZ301" s="195"/>
      <c r="DA301" s="195"/>
      <c r="DB301" s="195"/>
      <c r="DC301" s="195"/>
      <c r="DD301" s="195"/>
      <c r="DE301" s="195"/>
      <c r="DF301" s="195"/>
      <c r="DG301" s="195"/>
      <c r="DH301" s="195"/>
      <c r="DI301" s="195"/>
      <c r="DJ301" s="195"/>
      <c r="DK301" s="195"/>
      <c r="DL301" s="195"/>
      <c r="DM301" s="195"/>
      <c r="DN301" s="195"/>
      <c r="DO301" s="195"/>
      <c r="DP301" s="195"/>
      <c r="DQ301" s="195"/>
      <c r="DR301" s="195"/>
      <c r="DS301" s="195"/>
      <c r="DT301" s="195"/>
      <c r="DU301" s="195"/>
      <c r="DV301" s="195"/>
      <c r="DW301" s="195"/>
      <c r="DX301" s="195"/>
      <c r="DY301" s="195"/>
      <c r="DZ301" s="195"/>
      <c r="EA301" s="195"/>
      <c r="EB301" s="195"/>
      <c r="EC301" s="195"/>
      <c r="ED301" s="195"/>
      <c r="EE301" s="195"/>
      <c r="EF301" s="195"/>
      <c r="EG301" s="195"/>
      <c r="EH301" s="195"/>
      <c r="EI301" s="195"/>
      <c r="EJ301" s="195"/>
      <c r="EK301" s="195"/>
      <c r="EL301" s="195"/>
      <c r="EM301" s="195"/>
      <c r="EN301" s="195"/>
      <c r="EO301" s="195"/>
      <c r="EP301" s="195"/>
      <c r="EQ301" s="195"/>
      <c r="ER301" s="195"/>
      <c r="ES301" s="195"/>
      <c r="ET301" s="195"/>
      <c r="EU301" s="195"/>
      <c r="EV301" s="195"/>
      <c r="EW301" s="195"/>
      <c r="EX301" s="195"/>
      <c r="EY301" s="195"/>
      <c r="EZ301" s="195"/>
      <c r="FA301" s="195"/>
      <c r="FB301" s="195"/>
      <c r="FC301" s="195"/>
      <c r="FD301" s="195"/>
      <c r="FE301" s="195"/>
      <c r="FF301" s="195"/>
      <c r="FG301" s="195"/>
      <c r="FH301" s="195"/>
      <c r="FI301" s="195"/>
      <c r="FJ301" s="195"/>
      <c r="FK301" s="195"/>
      <c r="FL301" s="195"/>
      <c r="FM301" s="195"/>
      <c r="FN301" s="195"/>
      <c r="FO301" s="195"/>
      <c r="FP301" s="195"/>
      <c r="FQ301" s="195"/>
      <c r="FR301" s="195"/>
      <c r="FS301" s="195"/>
      <c r="FT301" s="195"/>
      <c r="FU301" s="195"/>
      <c r="FV301" s="195"/>
      <c r="FW301" s="195"/>
      <c r="FX301" s="195"/>
      <c r="FY301" s="195"/>
      <c r="FZ301" s="195"/>
      <c r="GA301" s="195"/>
      <c r="GB301" s="195"/>
      <c r="GC301" s="195"/>
      <c r="GD301" s="195"/>
      <c r="GE301" s="195"/>
      <c r="GF301" s="195"/>
      <c r="GG301" s="195"/>
      <c r="GH301" s="195"/>
      <c r="GI301" s="195"/>
      <c r="GJ301" s="195"/>
      <c r="GK301" s="195"/>
      <c r="GL301" s="195"/>
      <c r="GM301" s="195"/>
      <c r="GN301" s="195"/>
      <c r="GO301" s="195"/>
      <c r="GP301" s="195"/>
      <c r="GQ301" s="195"/>
      <c r="GR301" s="195"/>
      <c r="GS301" s="195"/>
      <c r="GT301" s="195"/>
      <c r="GU301" s="195"/>
      <c r="GV301" s="195"/>
      <c r="GW301" s="195"/>
      <c r="GX301" s="195"/>
      <c r="GY301" s="195"/>
      <c r="GZ301" s="195"/>
      <c r="HA301" s="195"/>
      <c r="HB301" s="195"/>
      <c r="HC301" s="195"/>
      <c r="HD301" s="195"/>
      <c r="HE301" s="195"/>
      <c r="HF301" s="195"/>
      <c r="HG301" s="195"/>
      <c r="HH301" s="195"/>
      <c r="HI301" s="195"/>
      <c r="HJ301" s="195"/>
      <c r="HK301" s="195"/>
      <c r="HL301" s="195"/>
      <c r="HM301" s="195"/>
      <c r="HN301" s="195"/>
      <c r="HO301" s="195"/>
      <c r="HP301" s="195"/>
      <c r="HQ301" s="195"/>
      <c r="HR301" s="195"/>
      <c r="HS301" s="195"/>
      <c r="HT301" s="195"/>
      <c r="HU301" s="195"/>
      <c r="HV301" s="195"/>
      <c r="HW301" s="195"/>
      <c r="HX301" s="195"/>
      <c r="HY301" s="195"/>
      <c r="HZ301" s="195"/>
      <c r="IA301" s="195"/>
      <c r="IB301" s="195"/>
      <c r="IC301" s="195"/>
      <c r="ID301" s="195"/>
      <c r="IE301" s="195"/>
      <c r="IF301" s="195"/>
      <c r="IG301" s="195"/>
      <c r="IH301" s="195"/>
      <c r="II301" s="195"/>
      <c r="IJ301" s="195"/>
      <c r="IK301" s="195"/>
      <c r="IL301" s="195"/>
      <c r="IM301" s="195"/>
      <c r="IN301" s="195"/>
      <c r="IO301" s="195"/>
      <c r="IP301" s="195"/>
      <c r="IQ301" s="195"/>
      <c r="IR301" s="195"/>
      <c r="IS301" s="195"/>
      <c r="IT301" s="195"/>
      <c r="IU301" s="195"/>
    </row>
    <row r="302" spans="1:255" ht="270">
      <c r="A302" s="471" t="s">
        <v>5928</v>
      </c>
      <c r="B302" s="325" t="s">
        <v>684</v>
      </c>
      <c r="C302" s="218"/>
      <c r="D302" s="349"/>
      <c r="E302" s="360" t="s">
        <v>5929</v>
      </c>
      <c r="F302" s="359" t="s">
        <v>5871</v>
      </c>
      <c r="G302" s="488"/>
      <c r="H302" s="485"/>
      <c r="I302" s="485"/>
      <c r="J302" s="477"/>
      <c r="K302" s="477"/>
      <c r="L302" s="805"/>
      <c r="M302" s="195"/>
      <c r="N302" s="195"/>
      <c r="O302" s="195"/>
      <c r="P302" s="195"/>
      <c r="Q302" s="195"/>
      <c r="R302" s="195"/>
      <c r="S302" s="195"/>
      <c r="T302" s="195"/>
      <c r="U302" s="195"/>
      <c r="V302" s="195"/>
      <c r="W302" s="195"/>
      <c r="X302" s="195"/>
      <c r="Y302" s="195"/>
      <c r="Z302" s="195"/>
      <c r="AA302" s="195"/>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N302" s="195"/>
      <c r="BO302" s="195"/>
      <c r="BP302" s="195"/>
      <c r="BQ302" s="195"/>
      <c r="BR302" s="195"/>
      <c r="BS302" s="195"/>
      <c r="BT302" s="195"/>
      <c r="BU302" s="195"/>
      <c r="BV302" s="195"/>
      <c r="BW302" s="195"/>
      <c r="BX302" s="195"/>
      <c r="BY302" s="195"/>
      <c r="BZ302" s="195"/>
      <c r="CA302" s="195"/>
      <c r="CB302" s="195"/>
      <c r="CC302" s="195"/>
      <c r="CD302" s="195"/>
      <c r="CE302" s="195"/>
      <c r="CF302" s="195"/>
      <c r="CG302" s="195"/>
      <c r="CH302" s="195"/>
      <c r="CI302" s="195"/>
      <c r="CJ302" s="195"/>
      <c r="CK302" s="195"/>
      <c r="CL302" s="195"/>
      <c r="CM302" s="195"/>
      <c r="CN302" s="195"/>
      <c r="CO302" s="195"/>
      <c r="CP302" s="195"/>
      <c r="CQ302" s="195"/>
      <c r="CR302" s="195"/>
      <c r="CS302" s="195"/>
      <c r="CT302" s="195"/>
      <c r="CU302" s="195"/>
      <c r="CV302" s="195"/>
      <c r="CW302" s="195"/>
      <c r="CX302" s="195"/>
      <c r="CY302" s="195"/>
      <c r="CZ302" s="195"/>
      <c r="DA302" s="195"/>
      <c r="DB302" s="195"/>
      <c r="DC302" s="195"/>
      <c r="DD302" s="195"/>
      <c r="DE302" s="195"/>
      <c r="DF302" s="195"/>
      <c r="DG302" s="195"/>
      <c r="DH302" s="195"/>
      <c r="DI302" s="195"/>
      <c r="DJ302" s="195"/>
      <c r="DK302" s="195"/>
      <c r="DL302" s="195"/>
      <c r="DM302" s="195"/>
      <c r="DN302" s="195"/>
      <c r="DO302" s="195"/>
      <c r="DP302" s="195"/>
      <c r="DQ302" s="195"/>
      <c r="DR302" s="195"/>
      <c r="DS302" s="195"/>
      <c r="DT302" s="195"/>
      <c r="DU302" s="195"/>
      <c r="DV302" s="195"/>
      <c r="DW302" s="195"/>
      <c r="DX302" s="195"/>
      <c r="DY302" s="195"/>
      <c r="DZ302" s="195"/>
      <c r="EA302" s="195"/>
      <c r="EB302" s="195"/>
      <c r="EC302" s="195"/>
      <c r="ED302" s="195"/>
      <c r="EE302" s="195"/>
      <c r="EF302" s="195"/>
      <c r="EG302" s="195"/>
      <c r="EH302" s="195"/>
      <c r="EI302" s="195"/>
      <c r="EJ302" s="195"/>
      <c r="EK302" s="195"/>
      <c r="EL302" s="195"/>
      <c r="EM302" s="195"/>
      <c r="EN302" s="195"/>
      <c r="EO302" s="195"/>
      <c r="EP302" s="195"/>
      <c r="EQ302" s="195"/>
      <c r="ER302" s="195"/>
      <c r="ES302" s="195"/>
      <c r="ET302" s="195"/>
      <c r="EU302" s="195"/>
      <c r="EV302" s="195"/>
      <c r="EW302" s="195"/>
      <c r="EX302" s="195"/>
      <c r="EY302" s="195"/>
      <c r="EZ302" s="195"/>
      <c r="FA302" s="195"/>
      <c r="FB302" s="195"/>
      <c r="FC302" s="195"/>
      <c r="FD302" s="195"/>
      <c r="FE302" s="195"/>
      <c r="FF302" s="195"/>
      <c r="FG302" s="195"/>
      <c r="FH302" s="195"/>
      <c r="FI302" s="195"/>
      <c r="FJ302" s="195"/>
      <c r="FK302" s="195"/>
      <c r="FL302" s="195"/>
      <c r="FM302" s="195"/>
      <c r="FN302" s="195"/>
      <c r="FO302" s="195"/>
      <c r="FP302" s="195"/>
      <c r="FQ302" s="195"/>
      <c r="FR302" s="195"/>
      <c r="FS302" s="195"/>
      <c r="FT302" s="195"/>
      <c r="FU302" s="195"/>
      <c r="FV302" s="195"/>
      <c r="FW302" s="195"/>
      <c r="FX302" s="195"/>
      <c r="FY302" s="195"/>
      <c r="FZ302" s="195"/>
      <c r="GA302" s="195"/>
      <c r="GB302" s="195"/>
      <c r="GC302" s="195"/>
      <c r="GD302" s="195"/>
      <c r="GE302" s="195"/>
      <c r="GF302" s="195"/>
      <c r="GG302" s="195"/>
      <c r="GH302" s="195"/>
      <c r="GI302" s="195"/>
      <c r="GJ302" s="195"/>
      <c r="GK302" s="195"/>
      <c r="GL302" s="195"/>
      <c r="GM302" s="195"/>
      <c r="GN302" s="195"/>
      <c r="GO302" s="195"/>
      <c r="GP302" s="195"/>
      <c r="GQ302" s="195"/>
      <c r="GR302" s="195"/>
      <c r="GS302" s="195"/>
      <c r="GT302" s="195"/>
      <c r="GU302" s="195"/>
      <c r="GV302" s="195"/>
      <c r="GW302" s="195"/>
      <c r="GX302" s="195"/>
      <c r="GY302" s="195"/>
      <c r="GZ302" s="195"/>
      <c r="HA302" s="195"/>
      <c r="HB302" s="195"/>
      <c r="HC302" s="195"/>
      <c r="HD302" s="195"/>
      <c r="HE302" s="195"/>
      <c r="HF302" s="195"/>
      <c r="HG302" s="195"/>
      <c r="HH302" s="195"/>
      <c r="HI302" s="195"/>
      <c r="HJ302" s="195"/>
      <c r="HK302" s="195"/>
      <c r="HL302" s="195"/>
      <c r="HM302" s="195"/>
      <c r="HN302" s="195"/>
      <c r="HO302" s="195"/>
      <c r="HP302" s="195"/>
      <c r="HQ302" s="195"/>
      <c r="HR302" s="195"/>
      <c r="HS302" s="195"/>
      <c r="HT302" s="195"/>
      <c r="HU302" s="195"/>
      <c r="HV302" s="195"/>
      <c r="HW302" s="195"/>
      <c r="HX302" s="195"/>
      <c r="HY302" s="195"/>
      <c r="HZ302" s="195"/>
      <c r="IA302" s="195"/>
      <c r="IB302" s="195"/>
      <c r="IC302" s="195"/>
      <c r="ID302" s="195"/>
      <c r="IE302" s="195"/>
      <c r="IF302" s="195"/>
      <c r="IG302" s="195"/>
      <c r="IH302" s="195"/>
      <c r="II302" s="195"/>
      <c r="IJ302" s="195"/>
      <c r="IK302" s="195"/>
      <c r="IL302" s="195"/>
      <c r="IM302" s="195"/>
      <c r="IN302" s="195"/>
      <c r="IO302" s="195"/>
      <c r="IP302" s="195"/>
      <c r="IQ302" s="195"/>
      <c r="IR302" s="195"/>
      <c r="IS302" s="195"/>
      <c r="IT302" s="195"/>
      <c r="IU302" s="195"/>
    </row>
    <row r="303" spans="1:255" ht="270">
      <c r="A303" s="369"/>
      <c r="B303" s="325" t="s">
        <v>683</v>
      </c>
      <c r="C303" s="218"/>
      <c r="D303" s="349"/>
      <c r="E303" s="360" t="s">
        <v>5929</v>
      </c>
      <c r="F303" s="359" t="s">
        <v>5858</v>
      </c>
      <c r="G303" s="485"/>
      <c r="H303" s="485"/>
      <c r="I303" s="485"/>
      <c r="J303" s="477"/>
      <c r="K303" s="477"/>
      <c r="L303" s="805"/>
      <c r="M303" s="195"/>
      <c r="N303" s="195"/>
      <c r="O303" s="195"/>
      <c r="P303" s="195"/>
      <c r="Q303" s="195"/>
      <c r="R303" s="195"/>
      <c r="S303" s="195"/>
      <c r="T303" s="195"/>
      <c r="U303" s="195"/>
      <c r="V303" s="195"/>
      <c r="W303" s="195"/>
      <c r="X303" s="195"/>
      <c r="Y303" s="195"/>
      <c r="Z303" s="195"/>
      <c r="AA303" s="195"/>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N303" s="195"/>
      <c r="BO303" s="195"/>
      <c r="BP303" s="195"/>
      <c r="BQ303" s="195"/>
      <c r="BR303" s="195"/>
      <c r="BS303" s="195"/>
      <c r="BT303" s="195"/>
      <c r="BU303" s="195"/>
      <c r="BV303" s="195"/>
      <c r="BW303" s="195"/>
      <c r="BX303" s="195"/>
      <c r="BY303" s="195"/>
      <c r="BZ303" s="195"/>
      <c r="CA303" s="195"/>
      <c r="CB303" s="195"/>
      <c r="CC303" s="195"/>
      <c r="CD303" s="195"/>
      <c r="CE303" s="195"/>
      <c r="CF303" s="195"/>
      <c r="CG303" s="195"/>
      <c r="CH303" s="195"/>
      <c r="CI303" s="195"/>
      <c r="CJ303" s="195"/>
      <c r="CK303" s="195"/>
      <c r="CL303" s="195"/>
      <c r="CM303" s="195"/>
      <c r="CN303" s="195"/>
      <c r="CO303" s="195"/>
      <c r="CP303" s="195"/>
      <c r="CQ303" s="195"/>
      <c r="CR303" s="195"/>
      <c r="CS303" s="195"/>
      <c r="CT303" s="195"/>
      <c r="CU303" s="195"/>
      <c r="CV303" s="195"/>
      <c r="CW303" s="195"/>
      <c r="CX303" s="195"/>
      <c r="CY303" s="195"/>
      <c r="CZ303" s="195"/>
      <c r="DA303" s="195"/>
      <c r="DB303" s="195"/>
      <c r="DC303" s="195"/>
      <c r="DD303" s="195"/>
      <c r="DE303" s="195"/>
      <c r="DF303" s="195"/>
      <c r="DG303" s="195"/>
      <c r="DH303" s="195"/>
      <c r="DI303" s="195"/>
      <c r="DJ303" s="195"/>
      <c r="DK303" s="195"/>
      <c r="DL303" s="195"/>
      <c r="DM303" s="195"/>
      <c r="DN303" s="195"/>
      <c r="DO303" s="195"/>
      <c r="DP303" s="195"/>
      <c r="DQ303" s="195"/>
      <c r="DR303" s="195"/>
      <c r="DS303" s="195"/>
      <c r="DT303" s="195"/>
      <c r="DU303" s="195"/>
      <c r="DV303" s="195"/>
      <c r="DW303" s="195"/>
      <c r="DX303" s="195"/>
      <c r="DY303" s="195"/>
      <c r="DZ303" s="195"/>
      <c r="EA303" s="195"/>
      <c r="EB303" s="195"/>
      <c r="EC303" s="195"/>
      <c r="ED303" s="195"/>
      <c r="EE303" s="195"/>
      <c r="EF303" s="195"/>
      <c r="EG303" s="195"/>
      <c r="EH303" s="195"/>
      <c r="EI303" s="195"/>
      <c r="EJ303" s="195"/>
      <c r="EK303" s="195"/>
      <c r="EL303" s="195"/>
      <c r="EM303" s="195"/>
      <c r="EN303" s="195"/>
      <c r="EO303" s="195"/>
      <c r="EP303" s="195"/>
      <c r="EQ303" s="195"/>
      <c r="ER303" s="195"/>
      <c r="ES303" s="195"/>
      <c r="ET303" s="195"/>
      <c r="EU303" s="195"/>
      <c r="EV303" s="195"/>
      <c r="EW303" s="195"/>
      <c r="EX303" s="195"/>
      <c r="EY303" s="195"/>
      <c r="EZ303" s="195"/>
      <c r="FA303" s="195"/>
      <c r="FB303" s="195"/>
      <c r="FC303" s="195"/>
      <c r="FD303" s="195"/>
      <c r="FE303" s="195"/>
      <c r="FF303" s="195"/>
      <c r="FG303" s="195"/>
      <c r="FH303" s="195"/>
      <c r="FI303" s="195"/>
      <c r="FJ303" s="195"/>
      <c r="FK303" s="195"/>
      <c r="FL303" s="195"/>
      <c r="FM303" s="195"/>
      <c r="FN303" s="195"/>
      <c r="FO303" s="195"/>
      <c r="FP303" s="195"/>
      <c r="FQ303" s="195"/>
      <c r="FR303" s="195"/>
      <c r="FS303" s="195"/>
      <c r="FT303" s="195"/>
      <c r="FU303" s="195"/>
      <c r="FV303" s="195"/>
      <c r="FW303" s="195"/>
      <c r="FX303" s="195"/>
      <c r="FY303" s="195"/>
      <c r="FZ303" s="195"/>
      <c r="GA303" s="195"/>
      <c r="GB303" s="195"/>
      <c r="GC303" s="195"/>
      <c r="GD303" s="195"/>
      <c r="GE303" s="195"/>
      <c r="GF303" s="195"/>
      <c r="GG303" s="195"/>
      <c r="GH303" s="195"/>
      <c r="GI303" s="195"/>
      <c r="GJ303" s="195"/>
      <c r="GK303" s="195"/>
      <c r="GL303" s="195"/>
      <c r="GM303" s="195"/>
      <c r="GN303" s="195"/>
      <c r="GO303" s="195"/>
      <c r="GP303" s="195"/>
      <c r="GQ303" s="195"/>
      <c r="GR303" s="195"/>
      <c r="GS303" s="195"/>
      <c r="GT303" s="195"/>
      <c r="GU303" s="195"/>
      <c r="GV303" s="195"/>
      <c r="GW303" s="195"/>
      <c r="GX303" s="195"/>
      <c r="GY303" s="195"/>
      <c r="GZ303" s="195"/>
      <c r="HA303" s="195"/>
      <c r="HB303" s="195"/>
      <c r="HC303" s="195"/>
      <c r="HD303" s="195"/>
      <c r="HE303" s="195"/>
      <c r="HF303" s="195"/>
      <c r="HG303" s="195"/>
      <c r="HH303" s="195"/>
      <c r="HI303" s="195"/>
      <c r="HJ303" s="195"/>
      <c r="HK303" s="195"/>
      <c r="HL303" s="195"/>
      <c r="HM303" s="195"/>
      <c r="HN303" s="195"/>
      <c r="HO303" s="195"/>
      <c r="HP303" s="195"/>
      <c r="HQ303" s="195"/>
      <c r="HR303" s="195"/>
      <c r="HS303" s="195"/>
      <c r="HT303" s="195"/>
      <c r="HU303" s="195"/>
      <c r="HV303" s="195"/>
      <c r="HW303" s="195"/>
      <c r="HX303" s="195"/>
      <c r="HY303" s="195"/>
      <c r="HZ303" s="195"/>
      <c r="IA303" s="195"/>
      <c r="IB303" s="195"/>
      <c r="IC303" s="195"/>
      <c r="ID303" s="195"/>
      <c r="IE303" s="195"/>
      <c r="IF303" s="195"/>
      <c r="IG303" s="195"/>
      <c r="IH303" s="195"/>
      <c r="II303" s="195"/>
      <c r="IJ303" s="195"/>
      <c r="IK303" s="195"/>
      <c r="IL303" s="195"/>
      <c r="IM303" s="195"/>
      <c r="IN303" s="195"/>
      <c r="IO303" s="195"/>
      <c r="IP303" s="195"/>
      <c r="IQ303" s="195"/>
      <c r="IR303" s="195"/>
      <c r="IS303" s="195"/>
      <c r="IT303" s="195"/>
      <c r="IU303" s="195"/>
    </row>
    <row r="304" spans="1:255" ht="15">
      <c r="A304" s="369"/>
      <c r="B304" s="369"/>
      <c r="C304" s="218"/>
      <c r="D304" s="349"/>
      <c r="E304" s="360"/>
      <c r="F304" s="360"/>
      <c r="G304" s="485"/>
      <c r="H304" s="485"/>
      <c r="I304" s="485"/>
      <c r="J304" s="478"/>
      <c r="K304" s="478"/>
      <c r="L304" s="805"/>
      <c r="M304" s="195"/>
      <c r="N304" s="195"/>
      <c r="O304" s="195"/>
      <c r="P304" s="195"/>
      <c r="Q304" s="195"/>
      <c r="R304" s="195"/>
      <c r="S304" s="195"/>
      <c r="T304" s="195"/>
      <c r="U304" s="195"/>
      <c r="V304" s="195"/>
      <c r="W304" s="195"/>
      <c r="X304" s="195"/>
      <c r="Y304" s="195"/>
      <c r="Z304" s="195"/>
      <c r="AA304" s="195"/>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N304" s="195"/>
      <c r="BO304" s="195"/>
      <c r="BP304" s="195"/>
      <c r="BQ304" s="195"/>
      <c r="BR304" s="195"/>
      <c r="BS304" s="195"/>
      <c r="BT304" s="195"/>
      <c r="BU304" s="195"/>
      <c r="BV304" s="195"/>
      <c r="BW304" s="195"/>
      <c r="BX304" s="195"/>
      <c r="BY304" s="195"/>
      <c r="BZ304" s="195"/>
      <c r="CA304" s="195"/>
      <c r="CB304" s="195"/>
      <c r="CC304" s="195"/>
      <c r="CD304" s="195"/>
      <c r="CE304" s="195"/>
      <c r="CF304" s="195"/>
      <c r="CG304" s="195"/>
      <c r="CH304" s="195"/>
      <c r="CI304" s="195"/>
      <c r="CJ304" s="195"/>
      <c r="CK304" s="195"/>
      <c r="CL304" s="195"/>
      <c r="CM304" s="195"/>
      <c r="CN304" s="195"/>
      <c r="CO304" s="195"/>
      <c r="CP304" s="195"/>
      <c r="CQ304" s="195"/>
      <c r="CR304" s="195"/>
      <c r="CS304" s="195"/>
      <c r="CT304" s="195"/>
      <c r="CU304" s="195"/>
      <c r="CV304" s="195"/>
      <c r="CW304" s="195"/>
      <c r="CX304" s="195"/>
      <c r="CY304" s="195"/>
      <c r="CZ304" s="195"/>
      <c r="DA304" s="195"/>
      <c r="DB304" s="195"/>
      <c r="DC304" s="195"/>
      <c r="DD304" s="195"/>
      <c r="DE304" s="195"/>
      <c r="DF304" s="195"/>
      <c r="DG304" s="195"/>
      <c r="DH304" s="195"/>
      <c r="DI304" s="195"/>
      <c r="DJ304" s="195"/>
      <c r="DK304" s="195"/>
      <c r="DL304" s="195"/>
      <c r="DM304" s="195"/>
      <c r="DN304" s="195"/>
      <c r="DO304" s="195"/>
      <c r="DP304" s="195"/>
      <c r="DQ304" s="195"/>
      <c r="DR304" s="195"/>
      <c r="DS304" s="195"/>
      <c r="DT304" s="195"/>
      <c r="DU304" s="195"/>
      <c r="DV304" s="195"/>
      <c r="DW304" s="195"/>
      <c r="DX304" s="195"/>
      <c r="DY304" s="195"/>
      <c r="DZ304" s="195"/>
      <c r="EA304" s="195"/>
      <c r="EB304" s="195"/>
      <c r="EC304" s="195"/>
      <c r="ED304" s="195"/>
      <c r="EE304" s="195"/>
      <c r="EF304" s="195"/>
      <c r="EG304" s="195"/>
      <c r="EH304" s="195"/>
      <c r="EI304" s="195"/>
      <c r="EJ304" s="195"/>
      <c r="EK304" s="195"/>
      <c r="EL304" s="195"/>
      <c r="EM304" s="195"/>
      <c r="EN304" s="195"/>
      <c r="EO304" s="195"/>
      <c r="EP304" s="195"/>
      <c r="EQ304" s="195"/>
      <c r="ER304" s="195"/>
      <c r="ES304" s="195"/>
      <c r="ET304" s="195"/>
      <c r="EU304" s="195"/>
      <c r="EV304" s="195"/>
      <c r="EW304" s="195"/>
      <c r="EX304" s="195"/>
      <c r="EY304" s="195"/>
      <c r="EZ304" s="195"/>
      <c r="FA304" s="195"/>
      <c r="FB304" s="195"/>
      <c r="FC304" s="195"/>
      <c r="FD304" s="195"/>
      <c r="FE304" s="195"/>
      <c r="FF304" s="195"/>
      <c r="FG304" s="195"/>
      <c r="FH304" s="195"/>
      <c r="FI304" s="195"/>
      <c r="FJ304" s="195"/>
      <c r="FK304" s="195"/>
      <c r="FL304" s="195"/>
      <c r="FM304" s="195"/>
      <c r="FN304" s="195"/>
      <c r="FO304" s="195"/>
      <c r="FP304" s="195"/>
      <c r="FQ304" s="195"/>
      <c r="FR304" s="195"/>
      <c r="FS304" s="195"/>
      <c r="FT304" s="195"/>
      <c r="FU304" s="195"/>
      <c r="FV304" s="195"/>
      <c r="FW304" s="195"/>
      <c r="FX304" s="195"/>
      <c r="FY304" s="195"/>
      <c r="FZ304" s="195"/>
      <c r="GA304" s="195"/>
      <c r="GB304" s="195"/>
      <c r="GC304" s="195"/>
      <c r="GD304" s="195"/>
      <c r="GE304" s="195"/>
      <c r="GF304" s="195"/>
      <c r="GG304" s="195"/>
      <c r="GH304" s="195"/>
      <c r="GI304" s="195"/>
      <c r="GJ304" s="195"/>
      <c r="GK304" s="195"/>
      <c r="GL304" s="195"/>
      <c r="GM304" s="195"/>
      <c r="GN304" s="195"/>
      <c r="GO304" s="195"/>
      <c r="GP304" s="195"/>
      <c r="GQ304" s="195"/>
      <c r="GR304" s="195"/>
      <c r="GS304" s="195"/>
      <c r="GT304" s="195"/>
      <c r="GU304" s="195"/>
      <c r="GV304" s="195"/>
      <c r="GW304" s="195"/>
      <c r="GX304" s="195"/>
      <c r="GY304" s="195"/>
      <c r="GZ304" s="195"/>
      <c r="HA304" s="195"/>
      <c r="HB304" s="195"/>
      <c r="HC304" s="195"/>
      <c r="HD304" s="195"/>
      <c r="HE304" s="195"/>
      <c r="HF304" s="195"/>
      <c r="HG304" s="195"/>
      <c r="HH304" s="195"/>
      <c r="HI304" s="195"/>
      <c r="HJ304" s="195"/>
      <c r="HK304" s="195"/>
      <c r="HL304" s="195"/>
      <c r="HM304" s="195"/>
      <c r="HN304" s="195"/>
      <c r="HO304" s="195"/>
      <c r="HP304" s="195"/>
      <c r="HQ304" s="195"/>
      <c r="HR304" s="195"/>
      <c r="HS304" s="195"/>
      <c r="HT304" s="195"/>
      <c r="HU304" s="195"/>
      <c r="HV304" s="195"/>
      <c r="HW304" s="195"/>
      <c r="HX304" s="195"/>
      <c r="HY304" s="195"/>
      <c r="HZ304" s="195"/>
      <c r="IA304" s="195"/>
      <c r="IB304" s="195"/>
      <c r="IC304" s="195"/>
      <c r="ID304" s="195"/>
      <c r="IE304" s="195"/>
      <c r="IF304" s="195"/>
      <c r="IG304" s="195"/>
      <c r="IH304" s="195"/>
      <c r="II304" s="195"/>
      <c r="IJ304" s="195"/>
      <c r="IK304" s="195"/>
      <c r="IL304" s="195"/>
      <c r="IM304" s="195"/>
      <c r="IN304" s="195"/>
      <c r="IO304" s="195"/>
      <c r="IP304" s="195"/>
      <c r="IQ304" s="195"/>
      <c r="IR304" s="195"/>
      <c r="IS304" s="195"/>
      <c r="IT304" s="195"/>
      <c r="IU304" s="195"/>
    </row>
    <row r="305" spans="1:255" ht="18.75" customHeight="1">
      <c r="A305" s="470" t="s">
        <v>1127</v>
      </c>
      <c r="B305" s="369"/>
      <c r="C305" s="218" t="s">
        <v>5930</v>
      </c>
      <c r="D305" s="349"/>
      <c r="E305" s="355" t="s">
        <v>5931</v>
      </c>
      <c r="F305" s="355"/>
      <c r="G305" s="485"/>
      <c r="H305" s="485"/>
      <c r="I305" s="485"/>
      <c r="J305" s="477"/>
      <c r="K305" s="477"/>
      <c r="L305" s="805"/>
      <c r="M305" s="195"/>
      <c r="N305" s="195"/>
      <c r="O305" s="195"/>
      <c r="P305" s="195"/>
      <c r="Q305" s="195"/>
      <c r="R305" s="195"/>
      <c r="S305" s="195"/>
      <c r="T305" s="195"/>
      <c r="U305" s="195"/>
      <c r="V305" s="195"/>
      <c r="W305" s="195"/>
      <c r="X305" s="195"/>
      <c r="Y305" s="195"/>
      <c r="Z305" s="195"/>
      <c r="AA305" s="195"/>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N305" s="195"/>
      <c r="BO305" s="195"/>
      <c r="BP305" s="195"/>
      <c r="BQ305" s="195"/>
      <c r="BR305" s="195"/>
      <c r="BS305" s="195"/>
      <c r="BT305" s="195"/>
      <c r="BU305" s="195"/>
      <c r="BV305" s="195"/>
      <c r="BW305" s="195"/>
      <c r="BX305" s="195"/>
      <c r="BY305" s="195"/>
      <c r="BZ305" s="195"/>
      <c r="CA305" s="195"/>
      <c r="CB305" s="195"/>
      <c r="CC305" s="195"/>
      <c r="CD305" s="195"/>
      <c r="CE305" s="195"/>
      <c r="CF305" s="195"/>
      <c r="CG305" s="195"/>
      <c r="CH305" s="195"/>
      <c r="CI305" s="195"/>
      <c r="CJ305" s="195"/>
      <c r="CK305" s="195"/>
      <c r="CL305" s="195"/>
      <c r="CM305" s="195"/>
      <c r="CN305" s="195"/>
      <c r="CO305" s="195"/>
      <c r="CP305" s="195"/>
      <c r="CQ305" s="195"/>
      <c r="CR305" s="195"/>
      <c r="CS305" s="195"/>
      <c r="CT305" s="195"/>
      <c r="CU305" s="195"/>
      <c r="CV305" s="195"/>
      <c r="CW305" s="195"/>
      <c r="CX305" s="195"/>
      <c r="CY305" s="195"/>
      <c r="CZ305" s="195"/>
      <c r="DA305" s="195"/>
      <c r="DB305" s="195"/>
      <c r="DC305" s="195"/>
      <c r="DD305" s="195"/>
      <c r="DE305" s="195"/>
      <c r="DF305" s="195"/>
      <c r="DG305" s="195"/>
      <c r="DH305" s="195"/>
      <c r="DI305" s="195"/>
      <c r="DJ305" s="195"/>
      <c r="DK305" s="195"/>
      <c r="DL305" s="195"/>
      <c r="DM305" s="195"/>
      <c r="DN305" s="195"/>
      <c r="DO305" s="195"/>
      <c r="DP305" s="195"/>
      <c r="DQ305" s="195"/>
      <c r="DR305" s="195"/>
      <c r="DS305" s="195"/>
      <c r="DT305" s="195"/>
      <c r="DU305" s="195"/>
      <c r="DV305" s="195"/>
      <c r="DW305" s="195"/>
      <c r="DX305" s="195"/>
      <c r="DY305" s="195"/>
      <c r="DZ305" s="195"/>
      <c r="EA305" s="195"/>
      <c r="EB305" s="195"/>
      <c r="EC305" s="195"/>
      <c r="ED305" s="195"/>
      <c r="EE305" s="195"/>
      <c r="EF305" s="195"/>
      <c r="EG305" s="195"/>
      <c r="EH305" s="195"/>
      <c r="EI305" s="195"/>
      <c r="EJ305" s="195"/>
      <c r="EK305" s="195"/>
      <c r="EL305" s="195"/>
      <c r="EM305" s="195"/>
      <c r="EN305" s="195"/>
      <c r="EO305" s="195"/>
      <c r="EP305" s="195"/>
      <c r="EQ305" s="195"/>
      <c r="ER305" s="195"/>
      <c r="ES305" s="195"/>
      <c r="ET305" s="195"/>
      <c r="EU305" s="195"/>
      <c r="EV305" s="195"/>
      <c r="EW305" s="195"/>
      <c r="EX305" s="195"/>
      <c r="EY305" s="195"/>
      <c r="EZ305" s="195"/>
      <c r="FA305" s="195"/>
      <c r="FB305" s="195"/>
      <c r="FC305" s="195"/>
      <c r="FD305" s="195"/>
      <c r="FE305" s="195"/>
      <c r="FF305" s="195"/>
      <c r="FG305" s="195"/>
      <c r="FH305" s="195"/>
      <c r="FI305" s="195"/>
      <c r="FJ305" s="195"/>
      <c r="FK305" s="195"/>
      <c r="FL305" s="195"/>
      <c r="FM305" s="195"/>
      <c r="FN305" s="195"/>
      <c r="FO305" s="195"/>
      <c r="FP305" s="195"/>
      <c r="FQ305" s="195"/>
      <c r="FR305" s="195"/>
      <c r="FS305" s="195"/>
      <c r="FT305" s="195"/>
      <c r="FU305" s="195"/>
      <c r="FV305" s="195"/>
      <c r="FW305" s="195"/>
      <c r="FX305" s="195"/>
      <c r="FY305" s="195"/>
      <c r="FZ305" s="195"/>
      <c r="GA305" s="195"/>
      <c r="GB305" s="195"/>
      <c r="GC305" s="195"/>
      <c r="GD305" s="195"/>
      <c r="GE305" s="195"/>
      <c r="GF305" s="195"/>
      <c r="GG305" s="195"/>
      <c r="GH305" s="195"/>
      <c r="GI305" s="195"/>
      <c r="GJ305" s="195"/>
      <c r="GK305" s="195"/>
      <c r="GL305" s="195"/>
      <c r="GM305" s="195"/>
      <c r="GN305" s="195"/>
      <c r="GO305" s="195"/>
      <c r="GP305" s="195"/>
      <c r="GQ305" s="195"/>
      <c r="GR305" s="195"/>
      <c r="GS305" s="195"/>
      <c r="GT305" s="195"/>
      <c r="GU305" s="195"/>
      <c r="GV305" s="195"/>
      <c r="GW305" s="195"/>
      <c r="GX305" s="195"/>
      <c r="GY305" s="195"/>
      <c r="GZ305" s="195"/>
      <c r="HA305" s="195"/>
      <c r="HB305" s="195"/>
      <c r="HC305" s="195"/>
      <c r="HD305" s="195"/>
      <c r="HE305" s="195"/>
      <c r="HF305" s="195"/>
      <c r="HG305" s="195"/>
      <c r="HH305" s="195"/>
      <c r="HI305" s="195"/>
      <c r="HJ305" s="195"/>
      <c r="HK305" s="195"/>
      <c r="HL305" s="195"/>
      <c r="HM305" s="195"/>
      <c r="HN305" s="195"/>
      <c r="HO305" s="195"/>
      <c r="HP305" s="195"/>
      <c r="HQ305" s="195"/>
      <c r="HR305" s="195"/>
      <c r="HS305" s="195"/>
      <c r="HT305" s="195"/>
      <c r="HU305" s="195"/>
      <c r="HV305" s="195"/>
      <c r="HW305" s="195"/>
      <c r="HX305" s="195"/>
      <c r="HY305" s="195"/>
      <c r="HZ305" s="195"/>
      <c r="IA305" s="195"/>
      <c r="IB305" s="195"/>
      <c r="IC305" s="195"/>
      <c r="ID305" s="195"/>
      <c r="IE305" s="195"/>
      <c r="IF305" s="195"/>
      <c r="IG305" s="195"/>
      <c r="IH305" s="195"/>
      <c r="II305" s="195"/>
      <c r="IJ305" s="195"/>
      <c r="IK305" s="195"/>
      <c r="IL305" s="195"/>
      <c r="IM305" s="195"/>
      <c r="IN305" s="195"/>
      <c r="IO305" s="195"/>
      <c r="IP305" s="195"/>
      <c r="IQ305" s="195"/>
      <c r="IR305" s="195"/>
      <c r="IS305" s="195"/>
      <c r="IT305" s="195"/>
      <c r="IU305" s="195"/>
    </row>
    <row r="306" spans="1:255" ht="59.25" customHeight="1">
      <c r="A306" s="470" t="s">
        <v>1982</v>
      </c>
      <c r="B306" s="369" t="s">
        <v>5932</v>
      </c>
      <c r="C306" s="218" t="s">
        <v>5933</v>
      </c>
      <c r="D306" s="349"/>
      <c r="E306" s="355" t="s">
        <v>5934</v>
      </c>
      <c r="F306" s="359" t="s">
        <v>5871</v>
      </c>
      <c r="G306" s="485"/>
      <c r="H306" s="485"/>
      <c r="I306" s="485"/>
      <c r="J306" s="477"/>
      <c r="K306" s="477"/>
      <c r="L306" s="805"/>
      <c r="M306" s="195"/>
      <c r="N306" s="195"/>
      <c r="O306" s="195"/>
      <c r="P306" s="195"/>
      <c r="Q306" s="195"/>
      <c r="R306" s="195"/>
      <c r="S306" s="195"/>
      <c r="T306" s="195"/>
      <c r="U306" s="195"/>
      <c r="V306" s="195"/>
      <c r="W306" s="195"/>
      <c r="X306" s="195"/>
      <c r="Y306" s="195"/>
      <c r="Z306" s="195"/>
      <c r="AA306" s="195"/>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N306" s="195"/>
      <c r="BO306" s="195"/>
      <c r="BP306" s="195"/>
      <c r="BQ306" s="195"/>
      <c r="BR306" s="195"/>
      <c r="BS306" s="195"/>
      <c r="BT306" s="195"/>
      <c r="BU306" s="195"/>
      <c r="BV306" s="195"/>
      <c r="BW306" s="195"/>
      <c r="BX306" s="195"/>
      <c r="BY306" s="195"/>
      <c r="BZ306" s="195"/>
      <c r="CA306" s="195"/>
      <c r="CB306" s="195"/>
      <c r="CC306" s="195"/>
      <c r="CD306" s="195"/>
      <c r="CE306" s="195"/>
      <c r="CF306" s="195"/>
      <c r="CG306" s="195"/>
      <c r="CH306" s="195"/>
      <c r="CI306" s="195"/>
      <c r="CJ306" s="195"/>
      <c r="CK306" s="195"/>
      <c r="CL306" s="195"/>
      <c r="CM306" s="195"/>
      <c r="CN306" s="195"/>
      <c r="CO306" s="195"/>
      <c r="CP306" s="195"/>
      <c r="CQ306" s="195"/>
      <c r="CR306" s="195"/>
      <c r="CS306" s="195"/>
      <c r="CT306" s="195"/>
      <c r="CU306" s="195"/>
      <c r="CV306" s="195"/>
      <c r="CW306" s="195"/>
      <c r="CX306" s="195"/>
      <c r="CY306" s="195"/>
      <c r="CZ306" s="195"/>
      <c r="DA306" s="195"/>
      <c r="DB306" s="195"/>
      <c r="DC306" s="195"/>
      <c r="DD306" s="195"/>
      <c r="DE306" s="195"/>
      <c r="DF306" s="195"/>
      <c r="DG306" s="195"/>
      <c r="DH306" s="195"/>
      <c r="DI306" s="195"/>
      <c r="DJ306" s="195"/>
      <c r="DK306" s="195"/>
      <c r="DL306" s="195"/>
      <c r="DM306" s="195"/>
      <c r="DN306" s="195"/>
      <c r="DO306" s="195"/>
      <c r="DP306" s="195"/>
      <c r="DQ306" s="195"/>
      <c r="DR306" s="195"/>
      <c r="DS306" s="195"/>
      <c r="DT306" s="195"/>
      <c r="DU306" s="195"/>
      <c r="DV306" s="195"/>
      <c r="DW306" s="195"/>
      <c r="DX306" s="195"/>
      <c r="DY306" s="195"/>
      <c r="DZ306" s="195"/>
      <c r="EA306" s="195"/>
      <c r="EB306" s="195"/>
      <c r="EC306" s="195"/>
      <c r="ED306" s="195"/>
      <c r="EE306" s="195"/>
      <c r="EF306" s="195"/>
      <c r="EG306" s="195"/>
      <c r="EH306" s="195"/>
      <c r="EI306" s="195"/>
      <c r="EJ306" s="195"/>
      <c r="EK306" s="195"/>
      <c r="EL306" s="195"/>
      <c r="EM306" s="195"/>
      <c r="EN306" s="195"/>
      <c r="EO306" s="195"/>
      <c r="EP306" s="195"/>
      <c r="EQ306" s="195"/>
      <c r="ER306" s="195"/>
      <c r="ES306" s="195"/>
      <c r="ET306" s="195"/>
      <c r="EU306" s="195"/>
      <c r="EV306" s="195"/>
      <c r="EW306" s="195"/>
      <c r="EX306" s="195"/>
      <c r="EY306" s="195"/>
      <c r="EZ306" s="195"/>
      <c r="FA306" s="195"/>
      <c r="FB306" s="195"/>
      <c r="FC306" s="195"/>
      <c r="FD306" s="195"/>
      <c r="FE306" s="195"/>
      <c r="FF306" s="195"/>
      <c r="FG306" s="195"/>
      <c r="FH306" s="195"/>
      <c r="FI306" s="195"/>
      <c r="FJ306" s="195"/>
      <c r="FK306" s="195"/>
      <c r="FL306" s="195"/>
      <c r="FM306" s="195"/>
      <c r="FN306" s="195"/>
      <c r="FO306" s="195"/>
      <c r="FP306" s="195"/>
      <c r="FQ306" s="195"/>
      <c r="FR306" s="195"/>
      <c r="FS306" s="195"/>
      <c r="FT306" s="195"/>
      <c r="FU306" s="195"/>
      <c r="FV306" s="195"/>
      <c r="FW306" s="195"/>
      <c r="FX306" s="195"/>
      <c r="FY306" s="195"/>
      <c r="FZ306" s="195"/>
      <c r="GA306" s="195"/>
      <c r="GB306" s="195"/>
      <c r="GC306" s="195"/>
      <c r="GD306" s="195"/>
      <c r="GE306" s="195"/>
      <c r="GF306" s="195"/>
      <c r="GG306" s="195"/>
      <c r="GH306" s="195"/>
      <c r="GI306" s="195"/>
      <c r="GJ306" s="195"/>
      <c r="GK306" s="195"/>
      <c r="GL306" s="195"/>
      <c r="GM306" s="195"/>
      <c r="GN306" s="195"/>
      <c r="GO306" s="195"/>
      <c r="GP306" s="195"/>
      <c r="GQ306" s="195"/>
      <c r="GR306" s="195"/>
      <c r="GS306" s="195"/>
      <c r="GT306" s="195"/>
      <c r="GU306" s="195"/>
      <c r="GV306" s="195"/>
      <c r="GW306" s="195"/>
      <c r="GX306" s="195"/>
      <c r="GY306" s="195"/>
      <c r="GZ306" s="195"/>
      <c r="HA306" s="195"/>
      <c r="HB306" s="195"/>
      <c r="HC306" s="195"/>
      <c r="HD306" s="195"/>
      <c r="HE306" s="195"/>
      <c r="HF306" s="195"/>
      <c r="HG306" s="195"/>
      <c r="HH306" s="195"/>
      <c r="HI306" s="195"/>
      <c r="HJ306" s="195"/>
      <c r="HK306" s="195"/>
      <c r="HL306" s="195"/>
      <c r="HM306" s="195"/>
      <c r="HN306" s="195"/>
      <c r="HO306" s="195"/>
      <c r="HP306" s="195"/>
      <c r="HQ306" s="195"/>
      <c r="HR306" s="195"/>
      <c r="HS306" s="195"/>
      <c r="HT306" s="195"/>
      <c r="HU306" s="195"/>
      <c r="HV306" s="195"/>
      <c r="HW306" s="195"/>
      <c r="HX306" s="195"/>
      <c r="HY306" s="195"/>
      <c r="HZ306" s="195"/>
      <c r="IA306" s="195"/>
      <c r="IB306" s="195"/>
      <c r="IC306" s="195"/>
      <c r="ID306" s="195"/>
      <c r="IE306" s="195"/>
      <c r="IF306" s="195"/>
      <c r="IG306" s="195"/>
      <c r="IH306" s="195"/>
      <c r="II306" s="195"/>
      <c r="IJ306" s="195"/>
      <c r="IK306" s="195"/>
      <c r="IL306" s="195"/>
      <c r="IM306" s="195"/>
      <c r="IN306" s="195"/>
      <c r="IO306" s="195"/>
      <c r="IP306" s="195"/>
      <c r="IQ306" s="195"/>
      <c r="IR306" s="195"/>
      <c r="IS306" s="195"/>
      <c r="IT306" s="195"/>
      <c r="IU306" s="195"/>
    </row>
    <row r="307" spans="1:255" ht="240">
      <c r="A307" s="369"/>
      <c r="B307" s="369" t="s">
        <v>683</v>
      </c>
      <c r="C307" s="218"/>
      <c r="D307" s="349"/>
      <c r="E307" s="355" t="s">
        <v>5934</v>
      </c>
      <c r="F307" s="359" t="s">
        <v>5858</v>
      </c>
      <c r="G307" s="485"/>
      <c r="H307" s="485"/>
      <c r="I307" s="485"/>
      <c r="J307" s="477"/>
      <c r="K307" s="477"/>
      <c r="L307" s="805"/>
      <c r="M307" s="195"/>
      <c r="N307" s="195"/>
      <c r="O307" s="195"/>
      <c r="P307" s="195"/>
      <c r="Q307" s="195"/>
      <c r="R307" s="195"/>
      <c r="S307" s="195"/>
      <c r="T307" s="195"/>
      <c r="U307" s="195"/>
      <c r="V307" s="195"/>
      <c r="W307" s="195"/>
      <c r="X307" s="195"/>
      <c r="Y307" s="195"/>
      <c r="Z307" s="195"/>
      <c r="AA307" s="195"/>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N307" s="195"/>
      <c r="BO307" s="195"/>
      <c r="BP307" s="195"/>
      <c r="BQ307" s="195"/>
      <c r="BR307" s="195"/>
      <c r="BS307" s="195"/>
      <c r="BT307" s="195"/>
      <c r="BU307" s="195"/>
      <c r="BV307" s="195"/>
      <c r="BW307" s="195"/>
      <c r="BX307" s="195"/>
      <c r="BY307" s="195"/>
      <c r="BZ307" s="195"/>
      <c r="CA307" s="195"/>
      <c r="CB307" s="195"/>
      <c r="CC307" s="195"/>
      <c r="CD307" s="195"/>
      <c r="CE307" s="195"/>
      <c r="CF307" s="195"/>
      <c r="CG307" s="195"/>
      <c r="CH307" s="195"/>
      <c r="CI307" s="195"/>
      <c r="CJ307" s="195"/>
      <c r="CK307" s="195"/>
      <c r="CL307" s="195"/>
      <c r="CM307" s="195"/>
      <c r="CN307" s="195"/>
      <c r="CO307" s="195"/>
      <c r="CP307" s="195"/>
      <c r="CQ307" s="195"/>
      <c r="CR307" s="195"/>
      <c r="CS307" s="195"/>
      <c r="CT307" s="195"/>
      <c r="CU307" s="195"/>
      <c r="CV307" s="195"/>
      <c r="CW307" s="195"/>
      <c r="CX307" s="195"/>
      <c r="CY307" s="195"/>
      <c r="CZ307" s="195"/>
      <c r="DA307" s="195"/>
      <c r="DB307" s="195"/>
      <c r="DC307" s="195"/>
      <c r="DD307" s="195"/>
      <c r="DE307" s="195"/>
      <c r="DF307" s="195"/>
      <c r="DG307" s="195"/>
      <c r="DH307" s="195"/>
      <c r="DI307" s="195"/>
      <c r="DJ307" s="195"/>
      <c r="DK307" s="195"/>
      <c r="DL307" s="195"/>
      <c r="DM307" s="195"/>
      <c r="DN307" s="195"/>
      <c r="DO307" s="195"/>
      <c r="DP307" s="195"/>
      <c r="DQ307" s="195"/>
      <c r="DR307" s="195"/>
      <c r="DS307" s="195"/>
      <c r="DT307" s="195"/>
      <c r="DU307" s="195"/>
      <c r="DV307" s="195"/>
      <c r="DW307" s="195"/>
      <c r="DX307" s="195"/>
      <c r="DY307" s="195"/>
      <c r="DZ307" s="195"/>
      <c r="EA307" s="195"/>
      <c r="EB307" s="195"/>
      <c r="EC307" s="195"/>
      <c r="ED307" s="195"/>
      <c r="EE307" s="195"/>
      <c r="EF307" s="195"/>
      <c r="EG307" s="195"/>
      <c r="EH307" s="195"/>
      <c r="EI307" s="195"/>
      <c r="EJ307" s="195"/>
      <c r="EK307" s="195"/>
      <c r="EL307" s="195"/>
      <c r="EM307" s="195"/>
      <c r="EN307" s="195"/>
      <c r="EO307" s="195"/>
      <c r="EP307" s="195"/>
      <c r="EQ307" s="195"/>
      <c r="ER307" s="195"/>
      <c r="ES307" s="195"/>
      <c r="ET307" s="195"/>
      <c r="EU307" s="195"/>
      <c r="EV307" s="195"/>
      <c r="EW307" s="195"/>
      <c r="EX307" s="195"/>
      <c r="EY307" s="195"/>
      <c r="EZ307" s="195"/>
      <c r="FA307" s="195"/>
      <c r="FB307" s="195"/>
      <c r="FC307" s="195"/>
      <c r="FD307" s="195"/>
      <c r="FE307" s="195"/>
      <c r="FF307" s="195"/>
      <c r="FG307" s="195"/>
      <c r="FH307" s="195"/>
      <c r="FI307" s="195"/>
      <c r="FJ307" s="195"/>
      <c r="FK307" s="195"/>
      <c r="FL307" s="195"/>
      <c r="FM307" s="195"/>
      <c r="FN307" s="195"/>
      <c r="FO307" s="195"/>
      <c r="FP307" s="195"/>
      <c r="FQ307" s="195"/>
      <c r="FR307" s="195"/>
      <c r="FS307" s="195"/>
      <c r="FT307" s="195"/>
      <c r="FU307" s="195"/>
      <c r="FV307" s="195"/>
      <c r="FW307" s="195"/>
      <c r="FX307" s="195"/>
      <c r="FY307" s="195"/>
      <c r="FZ307" s="195"/>
      <c r="GA307" s="195"/>
      <c r="GB307" s="195"/>
      <c r="GC307" s="195"/>
      <c r="GD307" s="195"/>
      <c r="GE307" s="195"/>
      <c r="GF307" s="195"/>
      <c r="GG307" s="195"/>
      <c r="GH307" s="195"/>
      <c r="GI307" s="195"/>
      <c r="GJ307" s="195"/>
      <c r="GK307" s="195"/>
      <c r="GL307" s="195"/>
      <c r="GM307" s="195"/>
      <c r="GN307" s="195"/>
      <c r="GO307" s="195"/>
      <c r="GP307" s="195"/>
      <c r="GQ307" s="195"/>
      <c r="GR307" s="195"/>
      <c r="GS307" s="195"/>
      <c r="GT307" s="195"/>
      <c r="GU307" s="195"/>
      <c r="GV307" s="195"/>
      <c r="GW307" s="195"/>
      <c r="GX307" s="195"/>
      <c r="GY307" s="195"/>
      <c r="GZ307" s="195"/>
      <c r="HA307" s="195"/>
      <c r="HB307" s="195"/>
      <c r="HC307" s="195"/>
      <c r="HD307" s="195"/>
      <c r="HE307" s="195"/>
      <c r="HF307" s="195"/>
      <c r="HG307" s="195"/>
      <c r="HH307" s="195"/>
      <c r="HI307" s="195"/>
      <c r="HJ307" s="195"/>
      <c r="HK307" s="195"/>
      <c r="HL307" s="195"/>
      <c r="HM307" s="195"/>
      <c r="HN307" s="195"/>
      <c r="HO307" s="195"/>
      <c r="HP307" s="195"/>
      <c r="HQ307" s="195"/>
      <c r="HR307" s="195"/>
      <c r="HS307" s="195"/>
      <c r="HT307" s="195"/>
      <c r="HU307" s="195"/>
      <c r="HV307" s="195"/>
      <c r="HW307" s="195"/>
      <c r="HX307" s="195"/>
      <c r="HY307" s="195"/>
      <c r="HZ307" s="195"/>
      <c r="IA307" s="195"/>
      <c r="IB307" s="195"/>
      <c r="IC307" s="195"/>
      <c r="ID307" s="195"/>
      <c r="IE307" s="195"/>
      <c r="IF307" s="195"/>
      <c r="IG307" s="195"/>
      <c r="IH307" s="195"/>
      <c r="II307" s="195"/>
      <c r="IJ307" s="195"/>
      <c r="IK307" s="195"/>
      <c r="IL307" s="195"/>
      <c r="IM307" s="195"/>
      <c r="IN307" s="195"/>
      <c r="IO307" s="195"/>
      <c r="IP307" s="195"/>
      <c r="IQ307" s="195"/>
      <c r="IR307" s="195"/>
      <c r="IS307" s="195"/>
      <c r="IT307" s="195"/>
      <c r="IU307" s="195"/>
    </row>
    <row r="308" spans="1:255" ht="15">
      <c r="A308" s="343"/>
      <c r="B308" s="343"/>
      <c r="C308" s="342"/>
      <c r="D308" s="349"/>
      <c r="E308" s="355"/>
      <c r="F308" s="355"/>
      <c r="G308" s="485"/>
      <c r="H308" s="485"/>
      <c r="I308" s="485"/>
      <c r="J308" s="478"/>
      <c r="K308" s="478"/>
      <c r="L308" s="805"/>
      <c r="M308" s="195"/>
      <c r="N308" s="195"/>
      <c r="O308" s="195"/>
      <c r="P308" s="195"/>
      <c r="Q308" s="195"/>
      <c r="R308" s="195"/>
      <c r="S308" s="195"/>
      <c r="T308" s="195"/>
      <c r="U308" s="195"/>
      <c r="V308" s="195"/>
      <c r="W308" s="195"/>
      <c r="X308" s="195"/>
      <c r="Y308" s="195"/>
      <c r="Z308" s="195"/>
      <c r="AA308" s="195"/>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N308" s="195"/>
      <c r="BO308" s="195"/>
      <c r="BP308" s="195"/>
      <c r="BQ308" s="195"/>
      <c r="BR308" s="195"/>
      <c r="BS308" s="195"/>
      <c r="BT308" s="195"/>
      <c r="BU308" s="195"/>
      <c r="BV308" s="195"/>
      <c r="BW308" s="195"/>
      <c r="BX308" s="195"/>
      <c r="BY308" s="195"/>
      <c r="BZ308" s="195"/>
      <c r="CA308" s="195"/>
      <c r="CB308" s="195"/>
      <c r="CC308" s="195"/>
      <c r="CD308" s="195"/>
      <c r="CE308" s="195"/>
      <c r="CF308" s="195"/>
      <c r="CG308" s="195"/>
      <c r="CH308" s="195"/>
      <c r="CI308" s="195"/>
      <c r="CJ308" s="195"/>
      <c r="CK308" s="195"/>
      <c r="CL308" s="195"/>
      <c r="CM308" s="195"/>
      <c r="CN308" s="195"/>
      <c r="CO308" s="195"/>
      <c r="CP308" s="195"/>
      <c r="CQ308" s="195"/>
      <c r="CR308" s="195"/>
      <c r="CS308" s="195"/>
      <c r="CT308" s="195"/>
      <c r="CU308" s="195"/>
      <c r="CV308" s="195"/>
      <c r="CW308" s="195"/>
      <c r="CX308" s="195"/>
      <c r="CY308" s="195"/>
      <c r="CZ308" s="195"/>
      <c r="DA308" s="195"/>
      <c r="DB308" s="195"/>
      <c r="DC308" s="195"/>
      <c r="DD308" s="195"/>
      <c r="DE308" s="195"/>
      <c r="DF308" s="195"/>
      <c r="DG308" s="195"/>
      <c r="DH308" s="195"/>
      <c r="DI308" s="195"/>
      <c r="DJ308" s="195"/>
      <c r="DK308" s="195"/>
      <c r="DL308" s="195"/>
      <c r="DM308" s="195"/>
      <c r="DN308" s="195"/>
      <c r="DO308" s="195"/>
      <c r="DP308" s="195"/>
      <c r="DQ308" s="195"/>
      <c r="DR308" s="195"/>
      <c r="DS308" s="195"/>
      <c r="DT308" s="195"/>
      <c r="DU308" s="195"/>
      <c r="DV308" s="195"/>
      <c r="DW308" s="195"/>
      <c r="DX308" s="195"/>
      <c r="DY308" s="195"/>
      <c r="DZ308" s="195"/>
      <c r="EA308" s="195"/>
      <c r="EB308" s="195"/>
      <c r="EC308" s="195"/>
      <c r="ED308" s="195"/>
      <c r="EE308" s="195"/>
      <c r="EF308" s="195"/>
      <c r="EG308" s="195"/>
      <c r="EH308" s="195"/>
      <c r="EI308" s="195"/>
      <c r="EJ308" s="195"/>
      <c r="EK308" s="195"/>
      <c r="EL308" s="195"/>
      <c r="EM308" s="195"/>
      <c r="EN308" s="195"/>
      <c r="EO308" s="195"/>
      <c r="EP308" s="195"/>
      <c r="EQ308" s="195"/>
      <c r="ER308" s="195"/>
      <c r="ES308" s="195"/>
      <c r="ET308" s="195"/>
      <c r="EU308" s="195"/>
      <c r="EV308" s="195"/>
      <c r="EW308" s="195"/>
      <c r="EX308" s="195"/>
      <c r="EY308" s="195"/>
      <c r="EZ308" s="195"/>
      <c r="FA308" s="195"/>
      <c r="FB308" s="195"/>
      <c r="FC308" s="195"/>
      <c r="FD308" s="195"/>
      <c r="FE308" s="195"/>
      <c r="FF308" s="195"/>
      <c r="FG308" s="195"/>
      <c r="FH308" s="195"/>
      <c r="FI308" s="195"/>
      <c r="FJ308" s="195"/>
      <c r="FK308" s="195"/>
      <c r="FL308" s="195"/>
      <c r="FM308" s="195"/>
      <c r="FN308" s="195"/>
      <c r="FO308" s="195"/>
      <c r="FP308" s="195"/>
      <c r="FQ308" s="195"/>
      <c r="FR308" s="195"/>
      <c r="FS308" s="195"/>
      <c r="FT308" s="195"/>
      <c r="FU308" s="195"/>
      <c r="FV308" s="195"/>
      <c r="FW308" s="195"/>
      <c r="FX308" s="195"/>
      <c r="FY308" s="195"/>
      <c r="FZ308" s="195"/>
      <c r="GA308" s="195"/>
      <c r="GB308" s="195"/>
      <c r="GC308" s="195"/>
      <c r="GD308" s="195"/>
      <c r="GE308" s="195"/>
      <c r="GF308" s="195"/>
      <c r="GG308" s="195"/>
      <c r="GH308" s="195"/>
      <c r="GI308" s="195"/>
      <c r="GJ308" s="195"/>
      <c r="GK308" s="195"/>
      <c r="GL308" s="195"/>
      <c r="GM308" s="195"/>
      <c r="GN308" s="195"/>
      <c r="GO308" s="195"/>
      <c r="GP308" s="195"/>
      <c r="GQ308" s="195"/>
      <c r="GR308" s="195"/>
      <c r="GS308" s="195"/>
      <c r="GT308" s="195"/>
      <c r="GU308" s="195"/>
      <c r="GV308" s="195"/>
      <c r="GW308" s="195"/>
      <c r="GX308" s="195"/>
      <c r="GY308" s="195"/>
      <c r="GZ308" s="195"/>
      <c r="HA308" s="195"/>
      <c r="HB308" s="195"/>
      <c r="HC308" s="195"/>
      <c r="HD308" s="195"/>
      <c r="HE308" s="195"/>
      <c r="HF308" s="195"/>
      <c r="HG308" s="195"/>
      <c r="HH308" s="195"/>
      <c r="HI308" s="195"/>
      <c r="HJ308" s="195"/>
      <c r="HK308" s="195"/>
      <c r="HL308" s="195"/>
      <c r="HM308" s="195"/>
      <c r="HN308" s="195"/>
      <c r="HO308" s="195"/>
      <c r="HP308" s="195"/>
      <c r="HQ308" s="195"/>
      <c r="HR308" s="195"/>
      <c r="HS308" s="195"/>
      <c r="HT308" s="195"/>
      <c r="HU308" s="195"/>
      <c r="HV308" s="195"/>
      <c r="HW308" s="195"/>
      <c r="HX308" s="195"/>
      <c r="HY308" s="195"/>
      <c r="HZ308" s="195"/>
      <c r="IA308" s="195"/>
      <c r="IB308" s="195"/>
      <c r="IC308" s="195"/>
      <c r="ID308" s="195"/>
      <c r="IE308" s="195"/>
      <c r="IF308" s="195"/>
      <c r="IG308" s="195"/>
      <c r="IH308" s="195"/>
      <c r="II308" s="195"/>
      <c r="IJ308" s="195"/>
      <c r="IK308" s="195"/>
      <c r="IL308" s="195"/>
      <c r="IM308" s="195"/>
      <c r="IN308" s="195"/>
      <c r="IO308" s="195"/>
      <c r="IP308" s="195"/>
      <c r="IQ308" s="195"/>
      <c r="IR308" s="195"/>
      <c r="IS308" s="195"/>
      <c r="IT308" s="195"/>
      <c r="IU308" s="195"/>
    </row>
    <row r="309" spans="1:255" ht="24.75" customHeight="1">
      <c r="A309" s="470" t="s">
        <v>5935</v>
      </c>
      <c r="B309" s="343"/>
      <c r="C309" s="342" t="s">
        <v>244</v>
      </c>
      <c r="D309" s="344"/>
      <c r="E309" s="353" t="s">
        <v>5936</v>
      </c>
      <c r="F309" s="353"/>
      <c r="G309" s="492"/>
      <c r="H309" s="492"/>
      <c r="I309" s="492"/>
      <c r="J309" s="477"/>
      <c r="K309" s="477"/>
      <c r="L309" s="805"/>
      <c r="M309" s="195"/>
      <c r="N309" s="195"/>
      <c r="O309" s="195"/>
      <c r="P309" s="195"/>
      <c r="Q309" s="195"/>
      <c r="R309" s="195"/>
      <c r="S309" s="195"/>
      <c r="T309" s="195"/>
      <c r="U309" s="195"/>
      <c r="V309" s="195"/>
      <c r="W309" s="195"/>
      <c r="X309" s="195"/>
      <c r="Y309" s="195"/>
      <c r="Z309" s="195"/>
      <c r="AA309" s="195"/>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N309" s="195"/>
      <c r="BO309" s="195"/>
      <c r="BP309" s="195"/>
      <c r="BQ309" s="195"/>
      <c r="BR309" s="195"/>
      <c r="BS309" s="195"/>
      <c r="BT309" s="195"/>
      <c r="BU309" s="195"/>
      <c r="BV309" s="195"/>
      <c r="BW309" s="195"/>
      <c r="BX309" s="195"/>
      <c r="BY309" s="195"/>
      <c r="BZ309" s="195"/>
      <c r="CA309" s="195"/>
      <c r="CB309" s="195"/>
      <c r="CC309" s="195"/>
      <c r="CD309" s="195"/>
      <c r="CE309" s="195"/>
      <c r="CF309" s="195"/>
      <c r="CG309" s="195"/>
      <c r="CH309" s="195"/>
      <c r="CI309" s="195"/>
      <c r="CJ309" s="195"/>
      <c r="CK309" s="195"/>
      <c r="CL309" s="195"/>
      <c r="CM309" s="195"/>
      <c r="CN309" s="195"/>
      <c r="CO309" s="195"/>
      <c r="CP309" s="195"/>
      <c r="CQ309" s="195"/>
      <c r="CR309" s="195"/>
      <c r="CS309" s="195"/>
      <c r="CT309" s="195"/>
      <c r="CU309" s="195"/>
      <c r="CV309" s="195"/>
      <c r="CW309" s="195"/>
      <c r="CX309" s="195"/>
      <c r="CY309" s="195"/>
      <c r="CZ309" s="195"/>
      <c r="DA309" s="195"/>
      <c r="DB309" s="195"/>
      <c r="DC309" s="195"/>
      <c r="DD309" s="195"/>
      <c r="DE309" s="195"/>
      <c r="DF309" s="195"/>
      <c r="DG309" s="195"/>
      <c r="DH309" s="195"/>
      <c r="DI309" s="195"/>
      <c r="DJ309" s="195"/>
      <c r="DK309" s="195"/>
      <c r="DL309" s="195"/>
      <c r="DM309" s="195"/>
      <c r="DN309" s="195"/>
      <c r="DO309" s="195"/>
      <c r="DP309" s="195"/>
      <c r="DQ309" s="195"/>
      <c r="DR309" s="195"/>
      <c r="DS309" s="195"/>
      <c r="DT309" s="195"/>
      <c r="DU309" s="195"/>
      <c r="DV309" s="195"/>
      <c r="DW309" s="195"/>
      <c r="DX309" s="195"/>
      <c r="DY309" s="195"/>
      <c r="DZ309" s="195"/>
      <c r="EA309" s="195"/>
      <c r="EB309" s="195"/>
      <c r="EC309" s="195"/>
      <c r="ED309" s="195"/>
      <c r="EE309" s="195"/>
      <c r="EF309" s="195"/>
      <c r="EG309" s="195"/>
      <c r="EH309" s="195"/>
      <c r="EI309" s="195"/>
      <c r="EJ309" s="195"/>
      <c r="EK309" s="195"/>
      <c r="EL309" s="195"/>
      <c r="EM309" s="195"/>
      <c r="EN309" s="195"/>
      <c r="EO309" s="195"/>
      <c r="EP309" s="195"/>
      <c r="EQ309" s="195"/>
      <c r="ER309" s="195"/>
      <c r="ES309" s="195"/>
      <c r="ET309" s="195"/>
      <c r="EU309" s="195"/>
      <c r="EV309" s="195"/>
      <c r="EW309" s="195"/>
      <c r="EX309" s="195"/>
      <c r="EY309" s="195"/>
      <c r="EZ309" s="195"/>
      <c r="FA309" s="195"/>
      <c r="FB309" s="195"/>
      <c r="FC309" s="195"/>
      <c r="FD309" s="195"/>
      <c r="FE309" s="195"/>
      <c r="FF309" s="195"/>
      <c r="FG309" s="195"/>
      <c r="FH309" s="195"/>
      <c r="FI309" s="195"/>
      <c r="FJ309" s="195"/>
      <c r="FK309" s="195"/>
      <c r="FL309" s="195"/>
      <c r="FM309" s="195"/>
      <c r="FN309" s="195"/>
      <c r="FO309" s="195"/>
      <c r="FP309" s="195"/>
      <c r="FQ309" s="195"/>
      <c r="FR309" s="195"/>
      <c r="FS309" s="195"/>
      <c r="FT309" s="195"/>
      <c r="FU309" s="195"/>
      <c r="FV309" s="195"/>
      <c r="FW309" s="195"/>
      <c r="FX309" s="195"/>
      <c r="FY309" s="195"/>
      <c r="FZ309" s="195"/>
      <c r="GA309" s="195"/>
      <c r="GB309" s="195"/>
      <c r="GC309" s="195"/>
      <c r="GD309" s="195"/>
      <c r="GE309" s="195"/>
      <c r="GF309" s="195"/>
      <c r="GG309" s="195"/>
      <c r="GH309" s="195"/>
      <c r="GI309" s="195"/>
      <c r="GJ309" s="195"/>
      <c r="GK309" s="195"/>
      <c r="GL309" s="195"/>
      <c r="GM309" s="195"/>
      <c r="GN309" s="195"/>
      <c r="GO309" s="195"/>
      <c r="GP309" s="195"/>
      <c r="GQ309" s="195"/>
      <c r="GR309" s="195"/>
      <c r="GS309" s="195"/>
      <c r="GT309" s="195"/>
      <c r="GU309" s="195"/>
      <c r="GV309" s="195"/>
      <c r="GW309" s="195"/>
      <c r="GX309" s="195"/>
      <c r="GY309" s="195"/>
      <c r="GZ309" s="195"/>
      <c r="HA309" s="195"/>
      <c r="HB309" s="195"/>
      <c r="HC309" s="195"/>
      <c r="HD309" s="195"/>
      <c r="HE309" s="195"/>
      <c r="HF309" s="195"/>
      <c r="HG309" s="195"/>
      <c r="HH309" s="195"/>
      <c r="HI309" s="195"/>
      <c r="HJ309" s="195"/>
      <c r="HK309" s="195"/>
      <c r="HL309" s="195"/>
      <c r="HM309" s="195"/>
      <c r="HN309" s="195"/>
      <c r="HO309" s="195"/>
      <c r="HP309" s="195"/>
      <c r="HQ309" s="195"/>
      <c r="HR309" s="195"/>
      <c r="HS309" s="195"/>
      <c r="HT309" s="195"/>
      <c r="HU309" s="195"/>
      <c r="HV309" s="195"/>
      <c r="HW309" s="195"/>
      <c r="HX309" s="195"/>
      <c r="HY309" s="195"/>
      <c r="HZ309" s="195"/>
      <c r="IA309" s="195"/>
      <c r="IB309" s="195"/>
      <c r="IC309" s="195"/>
      <c r="ID309" s="195"/>
      <c r="IE309" s="195"/>
      <c r="IF309" s="195"/>
      <c r="IG309" s="195"/>
      <c r="IH309" s="195"/>
      <c r="II309" s="195"/>
      <c r="IJ309" s="195"/>
      <c r="IK309" s="195"/>
      <c r="IL309" s="195"/>
      <c r="IM309" s="195"/>
      <c r="IN309" s="195"/>
      <c r="IO309" s="195"/>
      <c r="IP309" s="195"/>
      <c r="IQ309" s="195"/>
      <c r="IR309" s="195"/>
      <c r="IS309" s="195"/>
      <c r="IT309" s="195"/>
      <c r="IU309" s="195"/>
    </row>
    <row r="310" spans="1:255" ht="24" customHeight="1">
      <c r="A310" s="470" t="s">
        <v>5937</v>
      </c>
      <c r="B310" s="343" t="s">
        <v>5938</v>
      </c>
      <c r="C310" s="342" t="s">
        <v>244</v>
      </c>
      <c r="D310" s="344"/>
      <c r="E310" s="353"/>
      <c r="F310" s="353"/>
      <c r="G310" s="492"/>
      <c r="H310" s="492"/>
      <c r="I310" s="492"/>
      <c r="J310" s="477"/>
      <c r="K310" s="477"/>
      <c r="L310" s="805"/>
      <c r="M310" s="195"/>
      <c r="N310" s="195"/>
      <c r="O310" s="195"/>
      <c r="P310" s="195"/>
      <c r="Q310" s="195"/>
      <c r="R310" s="195"/>
      <c r="S310" s="195"/>
      <c r="T310" s="195"/>
      <c r="U310" s="195"/>
      <c r="V310" s="195"/>
      <c r="W310" s="195"/>
      <c r="X310" s="195"/>
      <c r="Y310" s="195"/>
      <c r="Z310" s="195"/>
      <c r="AA310" s="195"/>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N310" s="195"/>
      <c r="BO310" s="195"/>
      <c r="BP310" s="195"/>
      <c r="BQ310" s="195"/>
      <c r="BR310" s="195"/>
      <c r="BS310" s="195"/>
      <c r="BT310" s="195"/>
      <c r="BU310" s="195"/>
      <c r="BV310" s="195"/>
      <c r="BW310" s="195"/>
      <c r="BX310" s="195"/>
      <c r="BY310" s="195"/>
      <c r="BZ310" s="195"/>
      <c r="CA310" s="195"/>
      <c r="CB310" s="195"/>
      <c r="CC310" s="195"/>
      <c r="CD310" s="195"/>
      <c r="CE310" s="195"/>
      <c r="CF310" s="195"/>
      <c r="CG310" s="195"/>
      <c r="CH310" s="195"/>
      <c r="CI310" s="195"/>
      <c r="CJ310" s="195"/>
      <c r="CK310" s="195"/>
      <c r="CL310" s="195"/>
      <c r="CM310" s="195"/>
      <c r="CN310" s="195"/>
      <c r="CO310" s="195"/>
      <c r="CP310" s="195"/>
      <c r="CQ310" s="195"/>
      <c r="CR310" s="195"/>
      <c r="CS310" s="195"/>
      <c r="CT310" s="195"/>
      <c r="CU310" s="195"/>
      <c r="CV310" s="195"/>
      <c r="CW310" s="195"/>
      <c r="CX310" s="195"/>
      <c r="CY310" s="195"/>
      <c r="CZ310" s="195"/>
      <c r="DA310" s="195"/>
      <c r="DB310" s="195"/>
      <c r="DC310" s="195"/>
      <c r="DD310" s="195"/>
      <c r="DE310" s="195"/>
      <c r="DF310" s="195"/>
      <c r="DG310" s="195"/>
      <c r="DH310" s="195"/>
      <c r="DI310" s="195"/>
      <c r="DJ310" s="195"/>
      <c r="DK310" s="195"/>
      <c r="DL310" s="195"/>
      <c r="DM310" s="195"/>
      <c r="DN310" s="195"/>
      <c r="DO310" s="195"/>
      <c r="DP310" s="195"/>
      <c r="DQ310" s="195"/>
      <c r="DR310" s="195"/>
      <c r="DS310" s="195"/>
      <c r="DT310" s="195"/>
      <c r="DU310" s="195"/>
      <c r="DV310" s="195"/>
      <c r="DW310" s="195"/>
      <c r="DX310" s="195"/>
      <c r="DY310" s="195"/>
      <c r="DZ310" s="195"/>
      <c r="EA310" s="195"/>
      <c r="EB310" s="195"/>
      <c r="EC310" s="195"/>
      <c r="ED310" s="195"/>
      <c r="EE310" s="195"/>
      <c r="EF310" s="195"/>
      <c r="EG310" s="195"/>
      <c r="EH310" s="195"/>
      <c r="EI310" s="195"/>
      <c r="EJ310" s="195"/>
      <c r="EK310" s="195"/>
      <c r="EL310" s="195"/>
      <c r="EM310" s="195"/>
      <c r="EN310" s="195"/>
      <c r="EO310" s="195"/>
      <c r="EP310" s="195"/>
      <c r="EQ310" s="195"/>
      <c r="ER310" s="195"/>
      <c r="ES310" s="195"/>
      <c r="ET310" s="195"/>
      <c r="EU310" s="195"/>
      <c r="EV310" s="195"/>
      <c r="EW310" s="195"/>
      <c r="EX310" s="195"/>
      <c r="EY310" s="195"/>
      <c r="EZ310" s="195"/>
      <c r="FA310" s="195"/>
      <c r="FB310" s="195"/>
      <c r="FC310" s="195"/>
      <c r="FD310" s="195"/>
      <c r="FE310" s="195"/>
      <c r="FF310" s="195"/>
      <c r="FG310" s="195"/>
      <c r="FH310" s="195"/>
      <c r="FI310" s="195"/>
      <c r="FJ310" s="195"/>
      <c r="FK310" s="195"/>
      <c r="FL310" s="195"/>
      <c r="FM310" s="195"/>
      <c r="FN310" s="195"/>
      <c r="FO310" s="195"/>
      <c r="FP310" s="195"/>
      <c r="FQ310" s="195"/>
      <c r="FR310" s="195"/>
      <c r="FS310" s="195"/>
      <c r="FT310" s="195"/>
      <c r="FU310" s="195"/>
      <c r="FV310" s="195"/>
      <c r="FW310" s="195"/>
      <c r="FX310" s="195"/>
      <c r="FY310" s="195"/>
      <c r="FZ310" s="195"/>
      <c r="GA310" s="195"/>
      <c r="GB310" s="195"/>
      <c r="GC310" s="195"/>
      <c r="GD310" s="195"/>
      <c r="GE310" s="195"/>
      <c r="GF310" s="195"/>
      <c r="GG310" s="195"/>
      <c r="GH310" s="195"/>
      <c r="GI310" s="195"/>
      <c r="GJ310" s="195"/>
      <c r="GK310" s="195"/>
      <c r="GL310" s="195"/>
      <c r="GM310" s="195"/>
      <c r="GN310" s="195"/>
      <c r="GO310" s="195"/>
      <c r="GP310" s="195"/>
      <c r="GQ310" s="195"/>
      <c r="GR310" s="195"/>
      <c r="GS310" s="195"/>
      <c r="GT310" s="195"/>
      <c r="GU310" s="195"/>
      <c r="GV310" s="195"/>
      <c r="GW310" s="195"/>
      <c r="GX310" s="195"/>
      <c r="GY310" s="195"/>
      <c r="GZ310" s="195"/>
      <c r="HA310" s="195"/>
      <c r="HB310" s="195"/>
      <c r="HC310" s="195"/>
      <c r="HD310" s="195"/>
      <c r="HE310" s="195"/>
      <c r="HF310" s="195"/>
      <c r="HG310" s="195"/>
      <c r="HH310" s="195"/>
      <c r="HI310" s="195"/>
      <c r="HJ310" s="195"/>
      <c r="HK310" s="195"/>
      <c r="HL310" s="195"/>
      <c r="HM310" s="195"/>
      <c r="HN310" s="195"/>
      <c r="HO310" s="195"/>
      <c r="HP310" s="195"/>
      <c r="HQ310" s="195"/>
      <c r="HR310" s="195"/>
      <c r="HS310" s="195"/>
      <c r="HT310" s="195"/>
      <c r="HU310" s="195"/>
      <c r="HV310" s="195"/>
      <c r="HW310" s="195"/>
      <c r="HX310" s="195"/>
      <c r="HY310" s="195"/>
      <c r="HZ310" s="195"/>
      <c r="IA310" s="195"/>
      <c r="IB310" s="195"/>
      <c r="IC310" s="195"/>
      <c r="ID310" s="195"/>
      <c r="IE310" s="195"/>
      <c r="IF310" s="195"/>
      <c r="IG310" s="195"/>
      <c r="IH310" s="195"/>
      <c r="II310" s="195"/>
      <c r="IJ310" s="195"/>
      <c r="IK310" s="195"/>
      <c r="IL310" s="195"/>
      <c r="IM310" s="195"/>
      <c r="IN310" s="195"/>
      <c r="IO310" s="195"/>
      <c r="IP310" s="195"/>
      <c r="IQ310" s="195"/>
      <c r="IR310" s="195"/>
      <c r="IS310" s="195"/>
      <c r="IT310" s="195"/>
      <c r="IU310" s="195"/>
    </row>
    <row r="311" spans="1:255" ht="15">
      <c r="A311" s="343"/>
      <c r="B311" s="343"/>
      <c r="C311" s="342"/>
      <c r="D311" s="344"/>
      <c r="E311" s="353"/>
      <c r="F311" s="353"/>
      <c r="G311" s="485"/>
      <c r="H311" s="485"/>
      <c r="I311" s="485"/>
      <c r="J311" s="478"/>
      <c r="K311" s="478"/>
      <c r="L311" s="805"/>
      <c r="M311" s="195"/>
      <c r="N311" s="195"/>
      <c r="O311" s="195"/>
      <c r="P311" s="195"/>
      <c r="Q311" s="195"/>
      <c r="R311" s="195"/>
      <c r="S311" s="195"/>
      <c r="T311" s="195"/>
      <c r="U311" s="195"/>
      <c r="V311" s="195"/>
      <c r="W311" s="195"/>
      <c r="X311" s="195"/>
      <c r="Y311" s="195"/>
      <c r="Z311" s="195"/>
      <c r="AA311" s="195"/>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N311" s="195"/>
      <c r="BO311" s="195"/>
      <c r="BP311" s="195"/>
      <c r="BQ311" s="195"/>
      <c r="BR311" s="195"/>
      <c r="BS311" s="195"/>
      <c r="BT311" s="195"/>
      <c r="BU311" s="195"/>
      <c r="BV311" s="195"/>
      <c r="BW311" s="195"/>
      <c r="BX311" s="195"/>
      <c r="BY311" s="195"/>
      <c r="BZ311" s="195"/>
      <c r="CA311" s="195"/>
      <c r="CB311" s="195"/>
      <c r="CC311" s="195"/>
      <c r="CD311" s="195"/>
      <c r="CE311" s="195"/>
      <c r="CF311" s="195"/>
      <c r="CG311" s="195"/>
      <c r="CH311" s="195"/>
      <c r="CI311" s="195"/>
      <c r="CJ311" s="195"/>
      <c r="CK311" s="195"/>
      <c r="CL311" s="195"/>
      <c r="CM311" s="195"/>
      <c r="CN311" s="195"/>
      <c r="CO311" s="195"/>
      <c r="CP311" s="195"/>
      <c r="CQ311" s="195"/>
      <c r="CR311" s="195"/>
      <c r="CS311" s="195"/>
      <c r="CT311" s="195"/>
      <c r="CU311" s="195"/>
      <c r="CV311" s="195"/>
      <c r="CW311" s="195"/>
      <c r="CX311" s="195"/>
      <c r="CY311" s="195"/>
      <c r="CZ311" s="195"/>
      <c r="DA311" s="195"/>
      <c r="DB311" s="195"/>
      <c r="DC311" s="195"/>
      <c r="DD311" s="195"/>
      <c r="DE311" s="195"/>
      <c r="DF311" s="195"/>
      <c r="DG311" s="195"/>
      <c r="DH311" s="195"/>
      <c r="DI311" s="195"/>
      <c r="DJ311" s="195"/>
      <c r="DK311" s="195"/>
      <c r="DL311" s="195"/>
      <c r="DM311" s="195"/>
      <c r="DN311" s="195"/>
      <c r="DO311" s="195"/>
      <c r="DP311" s="195"/>
      <c r="DQ311" s="195"/>
      <c r="DR311" s="195"/>
      <c r="DS311" s="195"/>
      <c r="DT311" s="195"/>
      <c r="DU311" s="195"/>
      <c r="DV311" s="195"/>
      <c r="DW311" s="195"/>
      <c r="DX311" s="195"/>
      <c r="DY311" s="195"/>
      <c r="DZ311" s="195"/>
      <c r="EA311" s="195"/>
      <c r="EB311" s="195"/>
      <c r="EC311" s="195"/>
      <c r="ED311" s="195"/>
      <c r="EE311" s="195"/>
      <c r="EF311" s="195"/>
      <c r="EG311" s="195"/>
      <c r="EH311" s="195"/>
      <c r="EI311" s="195"/>
      <c r="EJ311" s="195"/>
      <c r="EK311" s="195"/>
      <c r="EL311" s="195"/>
      <c r="EM311" s="195"/>
      <c r="EN311" s="195"/>
      <c r="EO311" s="195"/>
      <c r="EP311" s="195"/>
      <c r="EQ311" s="195"/>
      <c r="ER311" s="195"/>
      <c r="ES311" s="195"/>
      <c r="ET311" s="195"/>
      <c r="EU311" s="195"/>
      <c r="EV311" s="195"/>
      <c r="EW311" s="195"/>
      <c r="EX311" s="195"/>
      <c r="EY311" s="195"/>
      <c r="EZ311" s="195"/>
      <c r="FA311" s="195"/>
      <c r="FB311" s="195"/>
      <c r="FC311" s="195"/>
      <c r="FD311" s="195"/>
      <c r="FE311" s="195"/>
      <c r="FF311" s="195"/>
      <c r="FG311" s="195"/>
      <c r="FH311" s="195"/>
      <c r="FI311" s="195"/>
      <c r="FJ311" s="195"/>
      <c r="FK311" s="195"/>
      <c r="FL311" s="195"/>
      <c r="FM311" s="195"/>
      <c r="FN311" s="195"/>
      <c r="FO311" s="195"/>
      <c r="FP311" s="195"/>
      <c r="FQ311" s="195"/>
      <c r="FR311" s="195"/>
      <c r="FS311" s="195"/>
      <c r="FT311" s="195"/>
      <c r="FU311" s="195"/>
      <c r="FV311" s="195"/>
      <c r="FW311" s="195"/>
      <c r="FX311" s="195"/>
      <c r="FY311" s="195"/>
      <c r="FZ311" s="195"/>
      <c r="GA311" s="195"/>
      <c r="GB311" s="195"/>
      <c r="GC311" s="195"/>
      <c r="GD311" s="195"/>
      <c r="GE311" s="195"/>
      <c r="GF311" s="195"/>
      <c r="GG311" s="195"/>
      <c r="GH311" s="195"/>
      <c r="GI311" s="195"/>
      <c r="GJ311" s="195"/>
      <c r="GK311" s="195"/>
      <c r="GL311" s="195"/>
      <c r="GM311" s="195"/>
      <c r="GN311" s="195"/>
      <c r="GO311" s="195"/>
      <c r="GP311" s="195"/>
      <c r="GQ311" s="195"/>
      <c r="GR311" s="195"/>
      <c r="GS311" s="195"/>
      <c r="GT311" s="195"/>
      <c r="GU311" s="195"/>
      <c r="GV311" s="195"/>
      <c r="GW311" s="195"/>
      <c r="GX311" s="195"/>
      <c r="GY311" s="195"/>
      <c r="GZ311" s="195"/>
      <c r="HA311" s="195"/>
      <c r="HB311" s="195"/>
      <c r="HC311" s="195"/>
      <c r="HD311" s="195"/>
      <c r="HE311" s="195"/>
      <c r="HF311" s="195"/>
      <c r="HG311" s="195"/>
      <c r="HH311" s="195"/>
      <c r="HI311" s="195"/>
      <c r="HJ311" s="195"/>
      <c r="HK311" s="195"/>
      <c r="HL311" s="195"/>
      <c r="HM311" s="195"/>
      <c r="HN311" s="195"/>
      <c r="HO311" s="195"/>
      <c r="HP311" s="195"/>
      <c r="HQ311" s="195"/>
      <c r="HR311" s="195"/>
      <c r="HS311" s="195"/>
      <c r="HT311" s="195"/>
      <c r="HU311" s="195"/>
      <c r="HV311" s="195"/>
      <c r="HW311" s="195"/>
      <c r="HX311" s="195"/>
      <c r="HY311" s="195"/>
      <c r="HZ311" s="195"/>
      <c r="IA311" s="195"/>
      <c r="IB311" s="195"/>
      <c r="IC311" s="195"/>
      <c r="ID311" s="195"/>
      <c r="IE311" s="195"/>
      <c r="IF311" s="195"/>
      <c r="IG311" s="195"/>
      <c r="IH311" s="195"/>
      <c r="II311" s="195"/>
      <c r="IJ311" s="195"/>
      <c r="IK311" s="195"/>
      <c r="IL311" s="195"/>
      <c r="IM311" s="195"/>
      <c r="IN311" s="195"/>
      <c r="IO311" s="195"/>
      <c r="IP311" s="195"/>
      <c r="IQ311" s="195"/>
      <c r="IR311" s="195"/>
      <c r="IS311" s="195"/>
      <c r="IT311" s="195"/>
      <c r="IU311" s="195"/>
    </row>
    <row r="312" spans="1:255" ht="15">
      <c r="A312" s="343"/>
      <c r="B312" s="343"/>
      <c r="C312" s="342"/>
      <c r="D312" s="344"/>
      <c r="E312" s="353"/>
      <c r="F312" s="353"/>
      <c r="G312" s="485"/>
      <c r="H312" s="485"/>
      <c r="I312" s="485"/>
      <c r="J312" s="478"/>
      <c r="K312" s="478"/>
      <c r="L312" s="805"/>
      <c r="M312" s="195"/>
      <c r="N312" s="195"/>
      <c r="O312" s="195"/>
      <c r="P312" s="195"/>
      <c r="Q312" s="195"/>
      <c r="R312" s="195"/>
      <c r="S312" s="195"/>
      <c r="T312" s="195"/>
      <c r="U312" s="195"/>
      <c r="V312" s="195"/>
      <c r="W312" s="195"/>
      <c r="X312" s="195"/>
      <c r="Y312" s="195"/>
      <c r="Z312" s="195"/>
      <c r="AA312" s="195"/>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N312" s="195"/>
      <c r="BO312" s="195"/>
      <c r="BP312" s="195"/>
      <c r="BQ312" s="195"/>
      <c r="BR312" s="195"/>
      <c r="BS312" s="195"/>
      <c r="BT312" s="195"/>
      <c r="BU312" s="195"/>
      <c r="BV312" s="195"/>
      <c r="BW312" s="195"/>
      <c r="BX312" s="195"/>
      <c r="BY312" s="195"/>
      <c r="BZ312" s="195"/>
      <c r="CA312" s="195"/>
      <c r="CB312" s="195"/>
      <c r="CC312" s="195"/>
      <c r="CD312" s="195"/>
      <c r="CE312" s="195"/>
      <c r="CF312" s="195"/>
      <c r="CG312" s="195"/>
      <c r="CH312" s="195"/>
      <c r="CI312" s="195"/>
      <c r="CJ312" s="195"/>
      <c r="CK312" s="195"/>
      <c r="CL312" s="195"/>
      <c r="CM312" s="195"/>
      <c r="CN312" s="195"/>
      <c r="CO312" s="195"/>
      <c r="CP312" s="195"/>
      <c r="CQ312" s="195"/>
      <c r="CR312" s="195"/>
      <c r="CS312" s="195"/>
      <c r="CT312" s="195"/>
      <c r="CU312" s="195"/>
      <c r="CV312" s="195"/>
      <c r="CW312" s="195"/>
      <c r="CX312" s="195"/>
      <c r="CY312" s="195"/>
      <c r="CZ312" s="195"/>
      <c r="DA312" s="195"/>
      <c r="DB312" s="195"/>
      <c r="DC312" s="195"/>
      <c r="DD312" s="195"/>
      <c r="DE312" s="195"/>
      <c r="DF312" s="195"/>
      <c r="DG312" s="195"/>
      <c r="DH312" s="195"/>
      <c r="DI312" s="195"/>
      <c r="DJ312" s="195"/>
      <c r="DK312" s="195"/>
      <c r="DL312" s="195"/>
      <c r="DM312" s="195"/>
      <c r="DN312" s="195"/>
      <c r="DO312" s="195"/>
      <c r="DP312" s="195"/>
      <c r="DQ312" s="195"/>
      <c r="DR312" s="195"/>
      <c r="DS312" s="195"/>
      <c r="DT312" s="195"/>
      <c r="DU312" s="195"/>
      <c r="DV312" s="195"/>
      <c r="DW312" s="195"/>
      <c r="DX312" s="195"/>
      <c r="DY312" s="195"/>
      <c r="DZ312" s="195"/>
      <c r="EA312" s="195"/>
      <c r="EB312" s="195"/>
      <c r="EC312" s="195"/>
      <c r="ED312" s="195"/>
      <c r="EE312" s="195"/>
      <c r="EF312" s="195"/>
      <c r="EG312" s="195"/>
      <c r="EH312" s="195"/>
      <c r="EI312" s="195"/>
      <c r="EJ312" s="195"/>
      <c r="EK312" s="195"/>
      <c r="EL312" s="195"/>
      <c r="EM312" s="195"/>
      <c r="EN312" s="195"/>
      <c r="EO312" s="195"/>
      <c r="EP312" s="195"/>
      <c r="EQ312" s="195"/>
      <c r="ER312" s="195"/>
      <c r="ES312" s="195"/>
      <c r="ET312" s="195"/>
      <c r="EU312" s="195"/>
      <c r="EV312" s="195"/>
      <c r="EW312" s="195"/>
      <c r="EX312" s="195"/>
      <c r="EY312" s="195"/>
      <c r="EZ312" s="195"/>
      <c r="FA312" s="195"/>
      <c r="FB312" s="195"/>
      <c r="FC312" s="195"/>
      <c r="FD312" s="195"/>
      <c r="FE312" s="195"/>
      <c r="FF312" s="195"/>
      <c r="FG312" s="195"/>
      <c r="FH312" s="195"/>
      <c r="FI312" s="195"/>
      <c r="FJ312" s="195"/>
      <c r="FK312" s="195"/>
      <c r="FL312" s="195"/>
      <c r="FM312" s="195"/>
      <c r="FN312" s="195"/>
      <c r="FO312" s="195"/>
      <c r="FP312" s="195"/>
      <c r="FQ312" s="195"/>
      <c r="FR312" s="195"/>
      <c r="FS312" s="195"/>
      <c r="FT312" s="195"/>
      <c r="FU312" s="195"/>
      <c r="FV312" s="195"/>
      <c r="FW312" s="195"/>
      <c r="FX312" s="195"/>
      <c r="FY312" s="195"/>
      <c r="FZ312" s="195"/>
      <c r="GA312" s="195"/>
      <c r="GB312" s="195"/>
      <c r="GC312" s="195"/>
      <c r="GD312" s="195"/>
      <c r="GE312" s="195"/>
      <c r="GF312" s="195"/>
      <c r="GG312" s="195"/>
      <c r="GH312" s="195"/>
      <c r="GI312" s="195"/>
      <c r="GJ312" s="195"/>
      <c r="GK312" s="195"/>
      <c r="GL312" s="195"/>
      <c r="GM312" s="195"/>
      <c r="GN312" s="195"/>
      <c r="GO312" s="195"/>
      <c r="GP312" s="195"/>
      <c r="GQ312" s="195"/>
      <c r="GR312" s="195"/>
      <c r="GS312" s="195"/>
      <c r="GT312" s="195"/>
      <c r="GU312" s="195"/>
      <c r="GV312" s="195"/>
      <c r="GW312" s="195"/>
      <c r="GX312" s="195"/>
      <c r="GY312" s="195"/>
      <c r="GZ312" s="195"/>
      <c r="HA312" s="195"/>
      <c r="HB312" s="195"/>
      <c r="HC312" s="195"/>
      <c r="HD312" s="195"/>
      <c r="HE312" s="195"/>
      <c r="HF312" s="195"/>
      <c r="HG312" s="195"/>
      <c r="HH312" s="195"/>
      <c r="HI312" s="195"/>
      <c r="HJ312" s="195"/>
      <c r="HK312" s="195"/>
      <c r="HL312" s="195"/>
      <c r="HM312" s="195"/>
      <c r="HN312" s="195"/>
      <c r="HO312" s="195"/>
      <c r="HP312" s="195"/>
      <c r="HQ312" s="195"/>
      <c r="HR312" s="195"/>
      <c r="HS312" s="195"/>
      <c r="HT312" s="195"/>
      <c r="HU312" s="195"/>
      <c r="HV312" s="195"/>
      <c r="HW312" s="195"/>
      <c r="HX312" s="195"/>
      <c r="HY312" s="195"/>
      <c r="HZ312" s="195"/>
      <c r="IA312" s="195"/>
      <c r="IB312" s="195"/>
      <c r="IC312" s="195"/>
      <c r="ID312" s="195"/>
      <c r="IE312" s="195"/>
      <c r="IF312" s="195"/>
      <c r="IG312" s="195"/>
      <c r="IH312" s="195"/>
      <c r="II312" s="195"/>
      <c r="IJ312" s="195"/>
      <c r="IK312" s="195"/>
      <c r="IL312" s="195"/>
      <c r="IM312" s="195"/>
      <c r="IN312" s="195"/>
      <c r="IO312" s="195"/>
      <c r="IP312" s="195"/>
      <c r="IQ312" s="195"/>
      <c r="IR312" s="195"/>
      <c r="IS312" s="195"/>
      <c r="IT312" s="195"/>
      <c r="IU312" s="195"/>
    </row>
    <row r="313" spans="1:255" ht="23.25" customHeight="1">
      <c r="A313" s="470" t="s">
        <v>1983</v>
      </c>
      <c r="B313" s="369" t="s">
        <v>1602</v>
      </c>
      <c r="C313" s="342" t="s">
        <v>5854</v>
      </c>
      <c r="D313" s="344"/>
      <c r="E313" s="353" t="s">
        <v>5939</v>
      </c>
      <c r="F313" s="353" t="s">
        <v>5841</v>
      </c>
      <c r="G313" s="485"/>
      <c r="H313" s="485"/>
      <c r="I313" s="485"/>
      <c r="J313" s="477"/>
      <c r="K313" s="477"/>
      <c r="L313" s="805"/>
      <c r="M313" s="195"/>
      <c r="N313" s="195"/>
      <c r="O313" s="195"/>
      <c r="P313" s="195"/>
      <c r="Q313" s="195"/>
      <c r="R313" s="195"/>
      <c r="S313" s="195"/>
      <c r="T313" s="195"/>
      <c r="U313" s="195"/>
      <c r="V313" s="195"/>
      <c r="W313" s="195"/>
      <c r="X313" s="195"/>
      <c r="Y313" s="195"/>
      <c r="Z313" s="195"/>
      <c r="AA313" s="195"/>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N313" s="195"/>
      <c r="BO313" s="195"/>
      <c r="BP313" s="195"/>
      <c r="BQ313" s="195"/>
      <c r="BR313" s="195"/>
      <c r="BS313" s="195"/>
      <c r="BT313" s="195"/>
      <c r="BU313" s="195"/>
      <c r="BV313" s="195"/>
      <c r="BW313" s="195"/>
      <c r="BX313" s="195"/>
      <c r="BY313" s="195"/>
      <c r="BZ313" s="195"/>
      <c r="CA313" s="195"/>
      <c r="CB313" s="195"/>
      <c r="CC313" s="195"/>
      <c r="CD313" s="195"/>
      <c r="CE313" s="195"/>
      <c r="CF313" s="195"/>
      <c r="CG313" s="195"/>
      <c r="CH313" s="195"/>
      <c r="CI313" s="195"/>
      <c r="CJ313" s="195"/>
      <c r="CK313" s="195"/>
      <c r="CL313" s="195"/>
      <c r="CM313" s="195"/>
      <c r="CN313" s="195"/>
      <c r="CO313" s="195"/>
      <c r="CP313" s="195"/>
      <c r="CQ313" s="195"/>
      <c r="CR313" s="195"/>
      <c r="CS313" s="195"/>
      <c r="CT313" s="195"/>
      <c r="CU313" s="195"/>
      <c r="CV313" s="195"/>
      <c r="CW313" s="195"/>
      <c r="CX313" s="195"/>
      <c r="CY313" s="195"/>
      <c r="CZ313" s="195"/>
      <c r="DA313" s="195"/>
      <c r="DB313" s="195"/>
      <c r="DC313" s="195"/>
      <c r="DD313" s="195"/>
      <c r="DE313" s="195"/>
      <c r="DF313" s="195"/>
      <c r="DG313" s="195"/>
      <c r="DH313" s="195"/>
      <c r="DI313" s="195"/>
      <c r="DJ313" s="195"/>
      <c r="DK313" s="195"/>
      <c r="DL313" s="195"/>
      <c r="DM313" s="195"/>
      <c r="DN313" s="195"/>
      <c r="DO313" s="195"/>
      <c r="DP313" s="195"/>
      <c r="DQ313" s="195"/>
      <c r="DR313" s="195"/>
      <c r="DS313" s="195"/>
      <c r="DT313" s="195"/>
      <c r="DU313" s="195"/>
      <c r="DV313" s="195"/>
      <c r="DW313" s="195"/>
      <c r="DX313" s="195"/>
      <c r="DY313" s="195"/>
      <c r="DZ313" s="195"/>
      <c r="EA313" s="195"/>
      <c r="EB313" s="195"/>
      <c r="EC313" s="195"/>
      <c r="ED313" s="195"/>
      <c r="EE313" s="195"/>
      <c r="EF313" s="195"/>
      <c r="EG313" s="195"/>
      <c r="EH313" s="195"/>
      <c r="EI313" s="195"/>
      <c r="EJ313" s="195"/>
      <c r="EK313" s="195"/>
      <c r="EL313" s="195"/>
      <c r="EM313" s="195"/>
      <c r="EN313" s="195"/>
      <c r="EO313" s="195"/>
      <c r="EP313" s="195"/>
      <c r="EQ313" s="195"/>
      <c r="ER313" s="195"/>
      <c r="ES313" s="195"/>
      <c r="ET313" s="195"/>
      <c r="EU313" s="195"/>
      <c r="EV313" s="195"/>
      <c r="EW313" s="195"/>
      <c r="EX313" s="195"/>
      <c r="EY313" s="195"/>
      <c r="EZ313" s="195"/>
      <c r="FA313" s="195"/>
      <c r="FB313" s="195"/>
      <c r="FC313" s="195"/>
      <c r="FD313" s="195"/>
      <c r="FE313" s="195"/>
      <c r="FF313" s="195"/>
      <c r="FG313" s="195"/>
      <c r="FH313" s="195"/>
      <c r="FI313" s="195"/>
      <c r="FJ313" s="195"/>
      <c r="FK313" s="195"/>
      <c r="FL313" s="195"/>
      <c r="FM313" s="195"/>
      <c r="FN313" s="195"/>
      <c r="FO313" s="195"/>
      <c r="FP313" s="195"/>
      <c r="FQ313" s="195"/>
      <c r="FR313" s="195"/>
      <c r="FS313" s="195"/>
      <c r="FT313" s="195"/>
      <c r="FU313" s="195"/>
      <c r="FV313" s="195"/>
      <c r="FW313" s="195"/>
      <c r="FX313" s="195"/>
      <c r="FY313" s="195"/>
      <c r="FZ313" s="195"/>
      <c r="GA313" s="195"/>
      <c r="GB313" s="195"/>
      <c r="GC313" s="195"/>
      <c r="GD313" s="195"/>
      <c r="GE313" s="195"/>
      <c r="GF313" s="195"/>
      <c r="GG313" s="195"/>
      <c r="GH313" s="195"/>
      <c r="GI313" s="195"/>
      <c r="GJ313" s="195"/>
      <c r="GK313" s="195"/>
      <c r="GL313" s="195"/>
      <c r="GM313" s="195"/>
      <c r="GN313" s="195"/>
      <c r="GO313" s="195"/>
      <c r="GP313" s="195"/>
      <c r="GQ313" s="195"/>
      <c r="GR313" s="195"/>
      <c r="GS313" s="195"/>
      <c r="GT313" s="195"/>
      <c r="GU313" s="195"/>
      <c r="GV313" s="195"/>
      <c r="GW313" s="195"/>
      <c r="GX313" s="195"/>
      <c r="GY313" s="195"/>
      <c r="GZ313" s="195"/>
      <c r="HA313" s="195"/>
      <c r="HB313" s="195"/>
      <c r="HC313" s="195"/>
      <c r="HD313" s="195"/>
      <c r="HE313" s="195"/>
      <c r="HF313" s="195"/>
      <c r="HG313" s="195"/>
      <c r="HH313" s="195"/>
      <c r="HI313" s="195"/>
      <c r="HJ313" s="195"/>
      <c r="HK313" s="195"/>
      <c r="HL313" s="195"/>
      <c r="HM313" s="195"/>
      <c r="HN313" s="195"/>
      <c r="HO313" s="195"/>
      <c r="HP313" s="195"/>
      <c r="HQ313" s="195"/>
      <c r="HR313" s="195"/>
      <c r="HS313" s="195"/>
      <c r="HT313" s="195"/>
      <c r="HU313" s="195"/>
      <c r="HV313" s="195"/>
      <c r="HW313" s="195"/>
      <c r="HX313" s="195"/>
      <c r="HY313" s="195"/>
      <c r="HZ313" s="195"/>
      <c r="IA313" s="195"/>
      <c r="IB313" s="195"/>
      <c r="IC313" s="195"/>
      <c r="ID313" s="195"/>
      <c r="IE313" s="195"/>
      <c r="IF313" s="195"/>
      <c r="IG313" s="195"/>
      <c r="IH313" s="195"/>
      <c r="II313" s="195"/>
      <c r="IJ313" s="195"/>
      <c r="IK313" s="195"/>
      <c r="IL313" s="195"/>
      <c r="IM313" s="195"/>
      <c r="IN313" s="195"/>
      <c r="IO313" s="195"/>
      <c r="IP313" s="195"/>
      <c r="IQ313" s="195"/>
      <c r="IR313" s="195"/>
      <c r="IS313" s="195"/>
      <c r="IT313" s="195"/>
      <c r="IU313" s="195"/>
    </row>
    <row r="314" spans="1:255" ht="58.5" customHeight="1">
      <c r="A314" s="470" t="s">
        <v>1988</v>
      </c>
      <c r="B314" s="369" t="s">
        <v>1603</v>
      </c>
      <c r="C314" s="218" t="s">
        <v>5940</v>
      </c>
      <c r="D314" s="344"/>
      <c r="E314" s="353" t="s">
        <v>5941</v>
      </c>
      <c r="F314" s="359" t="s">
        <v>5858</v>
      </c>
      <c r="G314" s="485"/>
      <c r="H314" s="485"/>
      <c r="I314" s="485"/>
      <c r="J314" s="477"/>
      <c r="K314" s="477"/>
      <c r="L314" s="805"/>
      <c r="M314" s="195"/>
      <c r="N314" s="195"/>
      <c r="O314" s="195"/>
      <c r="P314" s="195"/>
      <c r="Q314" s="195"/>
      <c r="R314" s="195"/>
      <c r="S314" s="195"/>
      <c r="T314" s="195"/>
      <c r="U314" s="195"/>
      <c r="V314" s="195"/>
      <c r="W314" s="195"/>
      <c r="X314" s="195"/>
      <c r="Y314" s="195"/>
      <c r="Z314" s="195"/>
      <c r="AA314" s="195"/>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N314" s="195"/>
      <c r="BO314" s="195"/>
      <c r="BP314" s="195"/>
      <c r="BQ314" s="195"/>
      <c r="BR314" s="195"/>
      <c r="BS314" s="195"/>
      <c r="BT314" s="195"/>
      <c r="BU314" s="195"/>
      <c r="BV314" s="195"/>
      <c r="BW314" s="195"/>
      <c r="BX314" s="195"/>
      <c r="BY314" s="195"/>
      <c r="BZ314" s="195"/>
      <c r="CA314" s="195"/>
      <c r="CB314" s="195"/>
      <c r="CC314" s="195"/>
      <c r="CD314" s="195"/>
      <c r="CE314" s="195"/>
      <c r="CF314" s="195"/>
      <c r="CG314" s="195"/>
      <c r="CH314" s="195"/>
      <c r="CI314" s="195"/>
      <c r="CJ314" s="195"/>
      <c r="CK314" s="195"/>
      <c r="CL314" s="195"/>
      <c r="CM314" s="195"/>
      <c r="CN314" s="195"/>
      <c r="CO314" s="195"/>
      <c r="CP314" s="195"/>
      <c r="CQ314" s="195"/>
      <c r="CR314" s="195"/>
      <c r="CS314" s="195"/>
      <c r="CT314" s="195"/>
      <c r="CU314" s="195"/>
      <c r="CV314" s="195"/>
      <c r="CW314" s="195"/>
      <c r="CX314" s="195"/>
      <c r="CY314" s="195"/>
      <c r="CZ314" s="195"/>
      <c r="DA314" s="195"/>
      <c r="DB314" s="195"/>
      <c r="DC314" s="195"/>
      <c r="DD314" s="195"/>
      <c r="DE314" s="195"/>
      <c r="DF314" s="195"/>
      <c r="DG314" s="195"/>
      <c r="DH314" s="195"/>
      <c r="DI314" s="195"/>
      <c r="DJ314" s="195"/>
      <c r="DK314" s="195"/>
      <c r="DL314" s="195"/>
      <c r="DM314" s="195"/>
      <c r="DN314" s="195"/>
      <c r="DO314" s="195"/>
      <c r="DP314" s="195"/>
      <c r="DQ314" s="195"/>
      <c r="DR314" s="195"/>
      <c r="DS314" s="195"/>
      <c r="DT314" s="195"/>
      <c r="DU314" s="195"/>
      <c r="DV314" s="195"/>
      <c r="DW314" s="195"/>
      <c r="DX314" s="195"/>
      <c r="DY314" s="195"/>
      <c r="DZ314" s="195"/>
      <c r="EA314" s="195"/>
      <c r="EB314" s="195"/>
      <c r="EC314" s="195"/>
      <c r="ED314" s="195"/>
      <c r="EE314" s="195"/>
      <c r="EF314" s="195"/>
      <c r="EG314" s="195"/>
      <c r="EH314" s="195"/>
      <c r="EI314" s="195"/>
      <c r="EJ314" s="195"/>
      <c r="EK314" s="195"/>
      <c r="EL314" s="195"/>
      <c r="EM314" s="195"/>
      <c r="EN314" s="195"/>
      <c r="EO314" s="195"/>
      <c r="EP314" s="195"/>
      <c r="EQ314" s="195"/>
      <c r="ER314" s="195"/>
      <c r="ES314" s="195"/>
      <c r="ET314" s="195"/>
      <c r="EU314" s="195"/>
      <c r="EV314" s="195"/>
      <c r="EW314" s="195"/>
      <c r="EX314" s="195"/>
      <c r="EY314" s="195"/>
      <c r="EZ314" s="195"/>
      <c r="FA314" s="195"/>
      <c r="FB314" s="195"/>
      <c r="FC314" s="195"/>
      <c r="FD314" s="195"/>
      <c r="FE314" s="195"/>
      <c r="FF314" s="195"/>
      <c r="FG314" s="195"/>
      <c r="FH314" s="195"/>
      <c r="FI314" s="195"/>
      <c r="FJ314" s="195"/>
      <c r="FK314" s="195"/>
      <c r="FL314" s="195"/>
      <c r="FM314" s="195"/>
      <c r="FN314" s="195"/>
      <c r="FO314" s="195"/>
      <c r="FP314" s="195"/>
      <c r="FQ314" s="195"/>
      <c r="FR314" s="195"/>
      <c r="FS314" s="195"/>
      <c r="FT314" s="195"/>
      <c r="FU314" s="195"/>
      <c r="FV314" s="195"/>
      <c r="FW314" s="195"/>
      <c r="FX314" s="195"/>
      <c r="FY314" s="195"/>
      <c r="FZ314" s="195"/>
      <c r="GA314" s="195"/>
      <c r="GB314" s="195"/>
      <c r="GC314" s="195"/>
      <c r="GD314" s="195"/>
      <c r="GE314" s="195"/>
      <c r="GF314" s="195"/>
      <c r="GG314" s="195"/>
      <c r="GH314" s="195"/>
      <c r="GI314" s="195"/>
      <c r="GJ314" s="195"/>
      <c r="GK314" s="195"/>
      <c r="GL314" s="195"/>
      <c r="GM314" s="195"/>
      <c r="GN314" s="195"/>
      <c r="GO314" s="195"/>
      <c r="GP314" s="195"/>
      <c r="GQ314" s="195"/>
      <c r="GR314" s="195"/>
      <c r="GS314" s="195"/>
      <c r="GT314" s="195"/>
      <c r="GU314" s="195"/>
      <c r="GV314" s="195"/>
      <c r="GW314" s="195"/>
      <c r="GX314" s="195"/>
      <c r="GY314" s="195"/>
      <c r="GZ314" s="195"/>
      <c r="HA314" s="195"/>
      <c r="HB314" s="195"/>
      <c r="HC314" s="195"/>
      <c r="HD314" s="195"/>
      <c r="HE314" s="195"/>
      <c r="HF314" s="195"/>
      <c r="HG314" s="195"/>
      <c r="HH314" s="195"/>
      <c r="HI314" s="195"/>
      <c r="HJ314" s="195"/>
      <c r="HK314" s="195"/>
      <c r="HL314" s="195"/>
      <c r="HM314" s="195"/>
      <c r="HN314" s="195"/>
      <c r="HO314" s="195"/>
      <c r="HP314" s="195"/>
      <c r="HQ314" s="195"/>
      <c r="HR314" s="195"/>
      <c r="HS314" s="195"/>
      <c r="HT314" s="195"/>
      <c r="HU314" s="195"/>
      <c r="HV314" s="195"/>
      <c r="HW314" s="195"/>
      <c r="HX314" s="195"/>
      <c r="HY314" s="195"/>
      <c r="HZ314" s="195"/>
      <c r="IA314" s="195"/>
      <c r="IB314" s="195"/>
      <c r="IC314" s="195"/>
      <c r="ID314" s="195"/>
      <c r="IE314" s="195"/>
      <c r="IF314" s="195"/>
      <c r="IG314" s="195"/>
      <c r="IH314" s="195"/>
      <c r="II314" s="195"/>
      <c r="IJ314" s="195"/>
      <c r="IK314" s="195"/>
      <c r="IL314" s="195"/>
      <c r="IM314" s="195"/>
      <c r="IN314" s="195"/>
      <c r="IO314" s="195"/>
      <c r="IP314" s="195"/>
      <c r="IQ314" s="195"/>
      <c r="IR314" s="195"/>
      <c r="IS314" s="195"/>
      <c r="IT314" s="195"/>
      <c r="IU314" s="195"/>
    </row>
    <row r="315" spans="1:255" ht="15">
      <c r="A315" s="369"/>
      <c r="B315" s="369"/>
      <c r="C315" s="218"/>
      <c r="D315" s="344"/>
      <c r="E315" s="353"/>
      <c r="F315" s="353"/>
      <c r="G315" s="485"/>
      <c r="H315" s="485"/>
      <c r="I315" s="485"/>
      <c r="J315" s="478"/>
      <c r="K315" s="478"/>
      <c r="L315" s="805"/>
      <c r="M315" s="195"/>
      <c r="N315" s="195"/>
      <c r="O315" s="195"/>
      <c r="P315" s="195"/>
      <c r="Q315" s="195"/>
      <c r="R315" s="195"/>
      <c r="S315" s="195"/>
      <c r="T315" s="195"/>
      <c r="U315" s="195"/>
      <c r="V315" s="195"/>
      <c r="W315" s="195"/>
      <c r="X315" s="195"/>
      <c r="Y315" s="195"/>
      <c r="Z315" s="195"/>
      <c r="AA315" s="195"/>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N315" s="195"/>
      <c r="BO315" s="195"/>
      <c r="BP315" s="195"/>
      <c r="BQ315" s="195"/>
      <c r="BR315" s="195"/>
      <c r="BS315" s="195"/>
      <c r="BT315" s="195"/>
      <c r="BU315" s="195"/>
      <c r="BV315" s="195"/>
      <c r="BW315" s="195"/>
      <c r="BX315" s="195"/>
      <c r="BY315" s="195"/>
      <c r="BZ315" s="195"/>
      <c r="CA315" s="195"/>
      <c r="CB315" s="195"/>
      <c r="CC315" s="195"/>
      <c r="CD315" s="195"/>
      <c r="CE315" s="195"/>
      <c r="CF315" s="195"/>
      <c r="CG315" s="195"/>
      <c r="CH315" s="195"/>
      <c r="CI315" s="195"/>
      <c r="CJ315" s="195"/>
      <c r="CK315" s="195"/>
      <c r="CL315" s="195"/>
      <c r="CM315" s="195"/>
      <c r="CN315" s="195"/>
      <c r="CO315" s="195"/>
      <c r="CP315" s="195"/>
      <c r="CQ315" s="195"/>
      <c r="CR315" s="195"/>
      <c r="CS315" s="195"/>
      <c r="CT315" s="195"/>
      <c r="CU315" s="195"/>
      <c r="CV315" s="195"/>
      <c r="CW315" s="195"/>
      <c r="CX315" s="195"/>
      <c r="CY315" s="195"/>
      <c r="CZ315" s="195"/>
      <c r="DA315" s="195"/>
      <c r="DB315" s="195"/>
      <c r="DC315" s="195"/>
      <c r="DD315" s="195"/>
      <c r="DE315" s="195"/>
      <c r="DF315" s="195"/>
      <c r="DG315" s="195"/>
      <c r="DH315" s="195"/>
      <c r="DI315" s="195"/>
      <c r="DJ315" s="195"/>
      <c r="DK315" s="195"/>
      <c r="DL315" s="195"/>
      <c r="DM315" s="195"/>
      <c r="DN315" s="195"/>
      <c r="DO315" s="195"/>
      <c r="DP315" s="195"/>
      <c r="DQ315" s="195"/>
      <c r="DR315" s="195"/>
      <c r="DS315" s="195"/>
      <c r="DT315" s="195"/>
      <c r="DU315" s="195"/>
      <c r="DV315" s="195"/>
      <c r="DW315" s="195"/>
      <c r="DX315" s="195"/>
      <c r="DY315" s="195"/>
      <c r="DZ315" s="195"/>
      <c r="EA315" s="195"/>
      <c r="EB315" s="195"/>
      <c r="EC315" s="195"/>
      <c r="ED315" s="195"/>
      <c r="EE315" s="195"/>
      <c r="EF315" s="195"/>
      <c r="EG315" s="195"/>
      <c r="EH315" s="195"/>
      <c r="EI315" s="195"/>
      <c r="EJ315" s="195"/>
      <c r="EK315" s="195"/>
      <c r="EL315" s="195"/>
      <c r="EM315" s="195"/>
      <c r="EN315" s="195"/>
      <c r="EO315" s="195"/>
      <c r="EP315" s="195"/>
      <c r="EQ315" s="195"/>
      <c r="ER315" s="195"/>
      <c r="ES315" s="195"/>
      <c r="ET315" s="195"/>
      <c r="EU315" s="195"/>
      <c r="EV315" s="195"/>
      <c r="EW315" s="195"/>
      <c r="EX315" s="195"/>
      <c r="EY315" s="195"/>
      <c r="EZ315" s="195"/>
      <c r="FA315" s="195"/>
      <c r="FB315" s="195"/>
      <c r="FC315" s="195"/>
      <c r="FD315" s="195"/>
      <c r="FE315" s="195"/>
      <c r="FF315" s="195"/>
      <c r="FG315" s="195"/>
      <c r="FH315" s="195"/>
      <c r="FI315" s="195"/>
      <c r="FJ315" s="195"/>
      <c r="FK315" s="195"/>
      <c r="FL315" s="195"/>
      <c r="FM315" s="195"/>
      <c r="FN315" s="195"/>
      <c r="FO315" s="195"/>
      <c r="FP315" s="195"/>
      <c r="FQ315" s="195"/>
      <c r="FR315" s="195"/>
      <c r="FS315" s="195"/>
      <c r="FT315" s="195"/>
      <c r="FU315" s="195"/>
      <c r="FV315" s="195"/>
      <c r="FW315" s="195"/>
      <c r="FX315" s="195"/>
      <c r="FY315" s="195"/>
      <c r="FZ315" s="195"/>
      <c r="GA315" s="195"/>
      <c r="GB315" s="195"/>
      <c r="GC315" s="195"/>
      <c r="GD315" s="195"/>
      <c r="GE315" s="195"/>
      <c r="GF315" s="195"/>
      <c r="GG315" s="195"/>
      <c r="GH315" s="195"/>
      <c r="GI315" s="195"/>
      <c r="GJ315" s="195"/>
      <c r="GK315" s="195"/>
      <c r="GL315" s="195"/>
      <c r="GM315" s="195"/>
      <c r="GN315" s="195"/>
      <c r="GO315" s="195"/>
      <c r="GP315" s="195"/>
      <c r="GQ315" s="195"/>
      <c r="GR315" s="195"/>
      <c r="GS315" s="195"/>
      <c r="GT315" s="195"/>
      <c r="GU315" s="195"/>
      <c r="GV315" s="195"/>
      <c r="GW315" s="195"/>
      <c r="GX315" s="195"/>
      <c r="GY315" s="195"/>
      <c r="GZ315" s="195"/>
      <c r="HA315" s="195"/>
      <c r="HB315" s="195"/>
      <c r="HC315" s="195"/>
      <c r="HD315" s="195"/>
      <c r="HE315" s="195"/>
      <c r="HF315" s="195"/>
      <c r="HG315" s="195"/>
      <c r="HH315" s="195"/>
      <c r="HI315" s="195"/>
      <c r="HJ315" s="195"/>
      <c r="HK315" s="195"/>
      <c r="HL315" s="195"/>
      <c r="HM315" s="195"/>
      <c r="HN315" s="195"/>
      <c r="HO315" s="195"/>
      <c r="HP315" s="195"/>
      <c r="HQ315" s="195"/>
      <c r="HR315" s="195"/>
      <c r="HS315" s="195"/>
      <c r="HT315" s="195"/>
      <c r="HU315" s="195"/>
      <c r="HV315" s="195"/>
      <c r="HW315" s="195"/>
      <c r="HX315" s="195"/>
      <c r="HY315" s="195"/>
      <c r="HZ315" s="195"/>
      <c r="IA315" s="195"/>
      <c r="IB315" s="195"/>
      <c r="IC315" s="195"/>
      <c r="ID315" s="195"/>
      <c r="IE315" s="195"/>
      <c r="IF315" s="195"/>
      <c r="IG315" s="195"/>
      <c r="IH315" s="195"/>
      <c r="II315" s="195"/>
      <c r="IJ315" s="195"/>
      <c r="IK315" s="195"/>
      <c r="IL315" s="195"/>
      <c r="IM315" s="195"/>
      <c r="IN315" s="195"/>
      <c r="IO315" s="195"/>
      <c r="IP315" s="195"/>
      <c r="IQ315" s="195"/>
      <c r="IR315" s="195"/>
      <c r="IS315" s="195"/>
      <c r="IT315" s="195"/>
      <c r="IU315" s="195"/>
    </row>
    <row r="316" spans="1:255" ht="55.5" customHeight="1">
      <c r="A316" s="471" t="s">
        <v>5942</v>
      </c>
      <c r="B316" s="220" t="s">
        <v>5943</v>
      </c>
      <c r="C316" s="218"/>
      <c r="D316" s="344"/>
      <c r="E316" s="366" t="s">
        <v>5944</v>
      </c>
      <c r="F316" s="357" t="s">
        <v>5945</v>
      </c>
      <c r="G316" s="485"/>
      <c r="H316" s="485"/>
      <c r="I316" s="485"/>
      <c r="J316" s="477"/>
      <c r="K316" s="477"/>
      <c r="L316" s="805"/>
      <c r="M316" s="195"/>
      <c r="N316" s="195"/>
      <c r="O316" s="195"/>
      <c r="P316" s="195"/>
      <c r="Q316" s="195"/>
      <c r="R316" s="195"/>
      <c r="S316" s="195"/>
      <c r="T316" s="195"/>
      <c r="U316" s="195"/>
      <c r="V316" s="195"/>
      <c r="W316" s="195"/>
      <c r="X316" s="195"/>
      <c r="Y316" s="195"/>
      <c r="Z316" s="195"/>
      <c r="AA316" s="195"/>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N316" s="195"/>
      <c r="BO316" s="195"/>
      <c r="BP316" s="195"/>
      <c r="BQ316" s="195"/>
      <c r="BR316" s="195"/>
      <c r="BS316" s="195"/>
      <c r="BT316" s="195"/>
      <c r="BU316" s="195"/>
      <c r="BV316" s="195"/>
      <c r="BW316" s="195"/>
      <c r="BX316" s="195"/>
      <c r="BY316" s="195"/>
      <c r="BZ316" s="195"/>
      <c r="CA316" s="195"/>
      <c r="CB316" s="195"/>
      <c r="CC316" s="195"/>
      <c r="CD316" s="195"/>
      <c r="CE316" s="195"/>
      <c r="CF316" s="195"/>
      <c r="CG316" s="195"/>
      <c r="CH316" s="195"/>
      <c r="CI316" s="195"/>
      <c r="CJ316" s="195"/>
      <c r="CK316" s="195"/>
      <c r="CL316" s="195"/>
      <c r="CM316" s="195"/>
      <c r="CN316" s="195"/>
      <c r="CO316" s="195"/>
      <c r="CP316" s="195"/>
      <c r="CQ316" s="195"/>
      <c r="CR316" s="195"/>
      <c r="CS316" s="195"/>
      <c r="CT316" s="195"/>
      <c r="CU316" s="195"/>
      <c r="CV316" s="195"/>
      <c r="CW316" s="195"/>
      <c r="CX316" s="195"/>
      <c r="CY316" s="195"/>
      <c r="CZ316" s="195"/>
      <c r="DA316" s="195"/>
      <c r="DB316" s="195"/>
      <c r="DC316" s="195"/>
      <c r="DD316" s="195"/>
      <c r="DE316" s="195"/>
      <c r="DF316" s="195"/>
      <c r="DG316" s="195"/>
      <c r="DH316" s="195"/>
      <c r="DI316" s="195"/>
      <c r="DJ316" s="195"/>
      <c r="DK316" s="195"/>
      <c r="DL316" s="195"/>
      <c r="DM316" s="195"/>
      <c r="DN316" s="195"/>
      <c r="DO316" s="195"/>
      <c r="DP316" s="195"/>
      <c r="DQ316" s="195"/>
      <c r="DR316" s="195"/>
      <c r="DS316" s="195"/>
      <c r="DT316" s="195"/>
      <c r="DU316" s="195"/>
      <c r="DV316" s="195"/>
      <c r="DW316" s="195"/>
      <c r="DX316" s="195"/>
      <c r="DY316" s="195"/>
      <c r="DZ316" s="195"/>
      <c r="EA316" s="195"/>
      <c r="EB316" s="195"/>
      <c r="EC316" s="195"/>
      <c r="ED316" s="195"/>
      <c r="EE316" s="195"/>
      <c r="EF316" s="195"/>
      <c r="EG316" s="195"/>
      <c r="EH316" s="195"/>
      <c r="EI316" s="195"/>
      <c r="EJ316" s="195"/>
      <c r="EK316" s="195"/>
      <c r="EL316" s="195"/>
      <c r="EM316" s="195"/>
      <c r="EN316" s="195"/>
      <c r="EO316" s="195"/>
      <c r="EP316" s="195"/>
      <c r="EQ316" s="195"/>
      <c r="ER316" s="195"/>
      <c r="ES316" s="195"/>
      <c r="ET316" s="195"/>
      <c r="EU316" s="195"/>
      <c r="EV316" s="195"/>
      <c r="EW316" s="195"/>
      <c r="EX316" s="195"/>
      <c r="EY316" s="195"/>
      <c r="EZ316" s="195"/>
      <c r="FA316" s="195"/>
      <c r="FB316" s="195"/>
      <c r="FC316" s="195"/>
      <c r="FD316" s="195"/>
      <c r="FE316" s="195"/>
      <c r="FF316" s="195"/>
      <c r="FG316" s="195"/>
      <c r="FH316" s="195"/>
      <c r="FI316" s="195"/>
      <c r="FJ316" s="195"/>
      <c r="FK316" s="195"/>
      <c r="FL316" s="195"/>
      <c r="FM316" s="195"/>
      <c r="FN316" s="195"/>
      <c r="FO316" s="195"/>
      <c r="FP316" s="195"/>
      <c r="FQ316" s="195"/>
      <c r="FR316" s="195"/>
      <c r="FS316" s="195"/>
      <c r="FT316" s="195"/>
      <c r="FU316" s="195"/>
      <c r="FV316" s="195"/>
      <c r="FW316" s="195"/>
      <c r="FX316" s="195"/>
      <c r="FY316" s="195"/>
      <c r="FZ316" s="195"/>
      <c r="GA316" s="195"/>
      <c r="GB316" s="195"/>
      <c r="GC316" s="195"/>
      <c r="GD316" s="195"/>
      <c r="GE316" s="195"/>
      <c r="GF316" s="195"/>
      <c r="GG316" s="195"/>
      <c r="GH316" s="195"/>
      <c r="GI316" s="195"/>
      <c r="GJ316" s="195"/>
      <c r="GK316" s="195"/>
      <c r="GL316" s="195"/>
      <c r="GM316" s="195"/>
      <c r="GN316" s="195"/>
      <c r="GO316" s="195"/>
      <c r="GP316" s="195"/>
      <c r="GQ316" s="195"/>
      <c r="GR316" s="195"/>
      <c r="GS316" s="195"/>
      <c r="GT316" s="195"/>
      <c r="GU316" s="195"/>
      <c r="GV316" s="195"/>
      <c r="GW316" s="195"/>
      <c r="GX316" s="195"/>
      <c r="GY316" s="195"/>
      <c r="GZ316" s="195"/>
      <c r="HA316" s="195"/>
      <c r="HB316" s="195"/>
      <c r="HC316" s="195"/>
      <c r="HD316" s="195"/>
      <c r="HE316" s="195"/>
      <c r="HF316" s="195"/>
      <c r="HG316" s="195"/>
      <c r="HH316" s="195"/>
      <c r="HI316" s="195"/>
      <c r="HJ316" s="195"/>
      <c r="HK316" s="195"/>
      <c r="HL316" s="195"/>
      <c r="HM316" s="195"/>
      <c r="HN316" s="195"/>
      <c r="HO316" s="195"/>
      <c r="HP316" s="195"/>
      <c r="HQ316" s="195"/>
      <c r="HR316" s="195"/>
      <c r="HS316" s="195"/>
      <c r="HT316" s="195"/>
      <c r="HU316" s="195"/>
      <c r="HV316" s="195"/>
      <c r="HW316" s="195"/>
      <c r="HX316" s="195"/>
      <c r="HY316" s="195"/>
      <c r="HZ316" s="195"/>
      <c r="IA316" s="195"/>
      <c r="IB316" s="195"/>
      <c r="IC316" s="195"/>
      <c r="ID316" s="195"/>
      <c r="IE316" s="195"/>
      <c r="IF316" s="195"/>
      <c r="IG316" s="195"/>
      <c r="IH316" s="195"/>
      <c r="II316" s="195"/>
      <c r="IJ316" s="195"/>
      <c r="IK316" s="195"/>
      <c r="IL316" s="195"/>
      <c r="IM316" s="195"/>
      <c r="IN316" s="195"/>
      <c r="IO316" s="195"/>
      <c r="IP316" s="195"/>
      <c r="IQ316" s="195"/>
      <c r="IR316" s="195"/>
      <c r="IS316" s="195"/>
      <c r="IT316" s="195"/>
      <c r="IU316" s="195"/>
    </row>
    <row r="317" spans="1:255" ht="33.75" customHeight="1">
      <c r="A317" s="369"/>
      <c r="B317" s="220" t="s">
        <v>5946</v>
      </c>
      <c r="C317" s="342"/>
      <c r="D317" s="344"/>
      <c r="E317" s="365" t="s">
        <v>5944</v>
      </c>
      <c r="F317" s="357" t="s">
        <v>5947</v>
      </c>
      <c r="G317" s="485"/>
      <c r="H317" s="485"/>
      <c r="I317" s="485"/>
      <c r="J317" s="477"/>
      <c r="K317" s="477"/>
      <c r="L317" s="805"/>
      <c r="M317" s="195"/>
      <c r="N317" s="195"/>
      <c r="O317" s="195"/>
      <c r="P317" s="195"/>
      <c r="Q317" s="195"/>
      <c r="R317" s="195"/>
      <c r="S317" s="195"/>
      <c r="T317" s="195"/>
      <c r="U317" s="195"/>
      <c r="V317" s="195"/>
      <c r="W317" s="195"/>
      <c r="X317" s="195"/>
      <c r="Y317" s="195"/>
      <c r="Z317" s="195"/>
      <c r="AA317" s="195"/>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N317" s="195"/>
      <c r="BO317" s="195"/>
      <c r="BP317" s="195"/>
      <c r="BQ317" s="195"/>
      <c r="BR317" s="195"/>
      <c r="BS317" s="195"/>
      <c r="BT317" s="195"/>
      <c r="BU317" s="195"/>
      <c r="BV317" s="195"/>
      <c r="BW317" s="195"/>
      <c r="BX317" s="195"/>
      <c r="BY317" s="195"/>
      <c r="BZ317" s="195"/>
      <c r="CA317" s="195"/>
      <c r="CB317" s="195"/>
      <c r="CC317" s="195"/>
      <c r="CD317" s="195"/>
      <c r="CE317" s="195"/>
      <c r="CF317" s="195"/>
      <c r="CG317" s="195"/>
      <c r="CH317" s="195"/>
      <c r="CI317" s="195"/>
      <c r="CJ317" s="195"/>
      <c r="CK317" s="195"/>
      <c r="CL317" s="195"/>
      <c r="CM317" s="195"/>
      <c r="CN317" s="195"/>
      <c r="CO317" s="195"/>
      <c r="CP317" s="195"/>
      <c r="CQ317" s="195"/>
      <c r="CR317" s="195"/>
      <c r="CS317" s="195"/>
      <c r="CT317" s="195"/>
      <c r="CU317" s="195"/>
      <c r="CV317" s="195"/>
      <c r="CW317" s="195"/>
      <c r="CX317" s="195"/>
      <c r="CY317" s="195"/>
      <c r="CZ317" s="195"/>
      <c r="DA317" s="195"/>
      <c r="DB317" s="195"/>
      <c r="DC317" s="195"/>
      <c r="DD317" s="195"/>
      <c r="DE317" s="195"/>
      <c r="DF317" s="195"/>
      <c r="DG317" s="195"/>
      <c r="DH317" s="195"/>
      <c r="DI317" s="195"/>
      <c r="DJ317" s="195"/>
      <c r="DK317" s="195"/>
      <c r="DL317" s="195"/>
      <c r="DM317" s="195"/>
      <c r="DN317" s="195"/>
      <c r="DO317" s="195"/>
      <c r="DP317" s="195"/>
      <c r="DQ317" s="195"/>
      <c r="DR317" s="195"/>
      <c r="DS317" s="195"/>
      <c r="DT317" s="195"/>
      <c r="DU317" s="195"/>
      <c r="DV317" s="195"/>
      <c r="DW317" s="195"/>
      <c r="DX317" s="195"/>
      <c r="DY317" s="195"/>
      <c r="DZ317" s="195"/>
      <c r="EA317" s="195"/>
      <c r="EB317" s="195"/>
      <c r="EC317" s="195"/>
      <c r="ED317" s="195"/>
      <c r="EE317" s="195"/>
      <c r="EF317" s="195"/>
      <c r="EG317" s="195"/>
      <c r="EH317" s="195"/>
      <c r="EI317" s="195"/>
      <c r="EJ317" s="195"/>
      <c r="EK317" s="195"/>
      <c r="EL317" s="195"/>
      <c r="EM317" s="195"/>
      <c r="EN317" s="195"/>
      <c r="EO317" s="195"/>
      <c r="EP317" s="195"/>
      <c r="EQ317" s="195"/>
      <c r="ER317" s="195"/>
      <c r="ES317" s="195"/>
      <c r="ET317" s="195"/>
      <c r="EU317" s="195"/>
      <c r="EV317" s="195"/>
      <c r="EW317" s="195"/>
      <c r="EX317" s="195"/>
      <c r="EY317" s="195"/>
      <c r="EZ317" s="195"/>
      <c r="FA317" s="195"/>
      <c r="FB317" s="195"/>
      <c r="FC317" s="195"/>
      <c r="FD317" s="195"/>
      <c r="FE317" s="195"/>
      <c r="FF317" s="195"/>
      <c r="FG317" s="195"/>
      <c r="FH317" s="195"/>
      <c r="FI317" s="195"/>
      <c r="FJ317" s="195"/>
      <c r="FK317" s="195"/>
      <c r="FL317" s="195"/>
      <c r="FM317" s="195"/>
      <c r="FN317" s="195"/>
      <c r="FO317" s="195"/>
      <c r="FP317" s="195"/>
      <c r="FQ317" s="195"/>
      <c r="FR317" s="195"/>
      <c r="FS317" s="195"/>
      <c r="FT317" s="195"/>
      <c r="FU317" s="195"/>
      <c r="FV317" s="195"/>
      <c r="FW317" s="195"/>
      <c r="FX317" s="195"/>
      <c r="FY317" s="195"/>
      <c r="FZ317" s="195"/>
      <c r="GA317" s="195"/>
      <c r="GB317" s="195"/>
      <c r="GC317" s="195"/>
      <c r="GD317" s="195"/>
      <c r="GE317" s="195"/>
      <c r="GF317" s="195"/>
      <c r="GG317" s="195"/>
      <c r="GH317" s="195"/>
      <c r="GI317" s="195"/>
      <c r="GJ317" s="195"/>
      <c r="GK317" s="195"/>
      <c r="GL317" s="195"/>
      <c r="GM317" s="195"/>
      <c r="GN317" s="195"/>
      <c r="GO317" s="195"/>
      <c r="GP317" s="195"/>
      <c r="GQ317" s="195"/>
      <c r="GR317" s="195"/>
      <c r="GS317" s="195"/>
      <c r="GT317" s="195"/>
      <c r="GU317" s="195"/>
      <c r="GV317" s="195"/>
      <c r="GW317" s="195"/>
      <c r="GX317" s="195"/>
      <c r="GY317" s="195"/>
      <c r="GZ317" s="195"/>
      <c r="HA317" s="195"/>
      <c r="HB317" s="195"/>
      <c r="HC317" s="195"/>
      <c r="HD317" s="195"/>
      <c r="HE317" s="195"/>
      <c r="HF317" s="195"/>
      <c r="HG317" s="195"/>
      <c r="HH317" s="195"/>
      <c r="HI317" s="195"/>
      <c r="HJ317" s="195"/>
      <c r="HK317" s="195"/>
      <c r="HL317" s="195"/>
      <c r="HM317" s="195"/>
      <c r="HN317" s="195"/>
      <c r="HO317" s="195"/>
      <c r="HP317" s="195"/>
      <c r="HQ317" s="195"/>
      <c r="HR317" s="195"/>
      <c r="HS317" s="195"/>
      <c r="HT317" s="195"/>
      <c r="HU317" s="195"/>
      <c r="HV317" s="195"/>
      <c r="HW317" s="195"/>
      <c r="HX317" s="195"/>
      <c r="HY317" s="195"/>
      <c r="HZ317" s="195"/>
      <c r="IA317" s="195"/>
      <c r="IB317" s="195"/>
      <c r="IC317" s="195"/>
      <c r="ID317" s="195"/>
      <c r="IE317" s="195"/>
      <c r="IF317" s="195"/>
      <c r="IG317" s="195"/>
      <c r="IH317" s="195"/>
      <c r="II317" s="195"/>
      <c r="IJ317" s="195"/>
      <c r="IK317" s="195"/>
      <c r="IL317" s="195"/>
      <c r="IM317" s="195"/>
      <c r="IN317" s="195"/>
      <c r="IO317" s="195"/>
      <c r="IP317" s="195"/>
      <c r="IQ317" s="195"/>
      <c r="IR317" s="195"/>
      <c r="IS317" s="195"/>
      <c r="IT317" s="195"/>
      <c r="IU317" s="195"/>
    </row>
    <row r="318" spans="1:255" ht="41.25" customHeight="1">
      <c r="A318" s="369"/>
      <c r="B318" s="220" t="s">
        <v>5948</v>
      </c>
      <c r="C318" s="342"/>
      <c r="D318" s="344"/>
      <c r="E318" s="365" t="s">
        <v>5944</v>
      </c>
      <c r="F318" s="357" t="s">
        <v>5949</v>
      </c>
      <c r="G318" s="485"/>
      <c r="H318" s="485"/>
      <c r="I318" s="485"/>
      <c r="J318" s="477"/>
      <c r="K318" s="477"/>
      <c r="L318" s="805"/>
      <c r="M318" s="195"/>
      <c r="N318" s="195"/>
      <c r="O318" s="195"/>
      <c r="P318" s="195"/>
      <c r="Q318" s="195"/>
      <c r="R318" s="195"/>
      <c r="S318" s="195"/>
      <c r="T318" s="195"/>
      <c r="U318" s="195"/>
      <c r="V318" s="195"/>
      <c r="W318" s="195"/>
      <c r="X318" s="195"/>
      <c r="Y318" s="195"/>
      <c r="Z318" s="195"/>
      <c r="AA318" s="195"/>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N318" s="195"/>
      <c r="BO318" s="195"/>
      <c r="BP318" s="195"/>
      <c r="BQ318" s="195"/>
      <c r="BR318" s="195"/>
      <c r="BS318" s="195"/>
      <c r="BT318" s="195"/>
      <c r="BU318" s="195"/>
      <c r="BV318" s="195"/>
      <c r="BW318" s="195"/>
      <c r="BX318" s="195"/>
      <c r="BY318" s="195"/>
      <c r="BZ318" s="195"/>
      <c r="CA318" s="195"/>
      <c r="CB318" s="195"/>
      <c r="CC318" s="195"/>
      <c r="CD318" s="195"/>
      <c r="CE318" s="195"/>
      <c r="CF318" s="195"/>
      <c r="CG318" s="195"/>
      <c r="CH318" s="195"/>
      <c r="CI318" s="195"/>
      <c r="CJ318" s="195"/>
      <c r="CK318" s="195"/>
      <c r="CL318" s="195"/>
      <c r="CM318" s="195"/>
      <c r="CN318" s="195"/>
      <c r="CO318" s="195"/>
      <c r="CP318" s="195"/>
      <c r="CQ318" s="195"/>
      <c r="CR318" s="195"/>
      <c r="CS318" s="195"/>
      <c r="CT318" s="195"/>
      <c r="CU318" s="195"/>
      <c r="CV318" s="195"/>
      <c r="CW318" s="195"/>
      <c r="CX318" s="195"/>
      <c r="CY318" s="195"/>
      <c r="CZ318" s="195"/>
      <c r="DA318" s="195"/>
      <c r="DB318" s="195"/>
      <c r="DC318" s="195"/>
      <c r="DD318" s="195"/>
      <c r="DE318" s="195"/>
      <c r="DF318" s="195"/>
      <c r="DG318" s="195"/>
      <c r="DH318" s="195"/>
      <c r="DI318" s="195"/>
      <c r="DJ318" s="195"/>
      <c r="DK318" s="195"/>
      <c r="DL318" s="195"/>
      <c r="DM318" s="195"/>
      <c r="DN318" s="195"/>
      <c r="DO318" s="195"/>
      <c r="DP318" s="195"/>
      <c r="DQ318" s="195"/>
      <c r="DR318" s="195"/>
      <c r="DS318" s="195"/>
      <c r="DT318" s="195"/>
      <c r="DU318" s="195"/>
      <c r="DV318" s="195"/>
      <c r="DW318" s="195"/>
      <c r="DX318" s="195"/>
      <c r="DY318" s="195"/>
      <c r="DZ318" s="195"/>
      <c r="EA318" s="195"/>
      <c r="EB318" s="195"/>
      <c r="EC318" s="195"/>
      <c r="ED318" s="195"/>
      <c r="EE318" s="195"/>
      <c r="EF318" s="195"/>
      <c r="EG318" s="195"/>
      <c r="EH318" s="195"/>
      <c r="EI318" s="195"/>
      <c r="EJ318" s="195"/>
      <c r="EK318" s="195"/>
      <c r="EL318" s="195"/>
      <c r="EM318" s="195"/>
      <c r="EN318" s="195"/>
      <c r="EO318" s="195"/>
      <c r="EP318" s="195"/>
      <c r="EQ318" s="195"/>
      <c r="ER318" s="195"/>
      <c r="ES318" s="195"/>
      <c r="ET318" s="195"/>
      <c r="EU318" s="195"/>
      <c r="EV318" s="195"/>
      <c r="EW318" s="195"/>
      <c r="EX318" s="195"/>
      <c r="EY318" s="195"/>
      <c r="EZ318" s="195"/>
      <c r="FA318" s="195"/>
      <c r="FB318" s="195"/>
      <c r="FC318" s="195"/>
      <c r="FD318" s="195"/>
      <c r="FE318" s="195"/>
      <c r="FF318" s="195"/>
      <c r="FG318" s="195"/>
      <c r="FH318" s="195"/>
      <c r="FI318" s="195"/>
      <c r="FJ318" s="195"/>
      <c r="FK318" s="195"/>
      <c r="FL318" s="195"/>
      <c r="FM318" s="195"/>
      <c r="FN318" s="195"/>
      <c r="FO318" s="195"/>
      <c r="FP318" s="195"/>
      <c r="FQ318" s="195"/>
      <c r="FR318" s="195"/>
      <c r="FS318" s="195"/>
      <c r="FT318" s="195"/>
      <c r="FU318" s="195"/>
      <c r="FV318" s="195"/>
      <c r="FW318" s="195"/>
      <c r="FX318" s="195"/>
      <c r="FY318" s="195"/>
      <c r="FZ318" s="195"/>
      <c r="GA318" s="195"/>
      <c r="GB318" s="195"/>
      <c r="GC318" s="195"/>
      <c r="GD318" s="195"/>
      <c r="GE318" s="195"/>
      <c r="GF318" s="195"/>
      <c r="GG318" s="195"/>
      <c r="GH318" s="195"/>
      <c r="GI318" s="195"/>
      <c r="GJ318" s="195"/>
      <c r="GK318" s="195"/>
      <c r="GL318" s="195"/>
      <c r="GM318" s="195"/>
      <c r="GN318" s="195"/>
      <c r="GO318" s="195"/>
      <c r="GP318" s="195"/>
      <c r="GQ318" s="195"/>
      <c r="GR318" s="195"/>
      <c r="GS318" s="195"/>
      <c r="GT318" s="195"/>
      <c r="GU318" s="195"/>
      <c r="GV318" s="195"/>
      <c r="GW318" s="195"/>
      <c r="GX318" s="195"/>
      <c r="GY318" s="195"/>
      <c r="GZ318" s="195"/>
      <c r="HA318" s="195"/>
      <c r="HB318" s="195"/>
      <c r="HC318" s="195"/>
      <c r="HD318" s="195"/>
      <c r="HE318" s="195"/>
      <c r="HF318" s="195"/>
      <c r="HG318" s="195"/>
      <c r="HH318" s="195"/>
      <c r="HI318" s="195"/>
      <c r="HJ318" s="195"/>
      <c r="HK318" s="195"/>
      <c r="HL318" s="195"/>
      <c r="HM318" s="195"/>
      <c r="HN318" s="195"/>
      <c r="HO318" s="195"/>
      <c r="HP318" s="195"/>
      <c r="HQ318" s="195"/>
      <c r="HR318" s="195"/>
      <c r="HS318" s="195"/>
      <c r="HT318" s="195"/>
      <c r="HU318" s="195"/>
      <c r="HV318" s="195"/>
      <c r="HW318" s="195"/>
      <c r="HX318" s="195"/>
      <c r="HY318" s="195"/>
      <c r="HZ318" s="195"/>
      <c r="IA318" s="195"/>
      <c r="IB318" s="195"/>
      <c r="IC318" s="195"/>
      <c r="ID318" s="195"/>
      <c r="IE318" s="195"/>
      <c r="IF318" s="195"/>
      <c r="IG318" s="195"/>
      <c r="IH318" s="195"/>
      <c r="II318" s="195"/>
      <c r="IJ318" s="195"/>
      <c r="IK318" s="195"/>
      <c r="IL318" s="195"/>
      <c r="IM318" s="195"/>
      <c r="IN318" s="195"/>
      <c r="IO318" s="195"/>
      <c r="IP318" s="195"/>
      <c r="IQ318" s="195"/>
      <c r="IR318" s="195"/>
      <c r="IS318" s="195"/>
      <c r="IT318" s="195"/>
      <c r="IU318" s="195"/>
    </row>
    <row r="319" spans="1:255" ht="22.5" customHeight="1">
      <c r="A319" s="369"/>
      <c r="B319" s="220" t="s">
        <v>5950</v>
      </c>
      <c r="C319" s="342"/>
      <c r="D319" s="348"/>
      <c r="E319" s="365" t="s">
        <v>5944</v>
      </c>
      <c r="F319" s="357" t="s">
        <v>5951</v>
      </c>
      <c r="G319" s="485"/>
      <c r="H319" s="485"/>
      <c r="I319" s="485"/>
      <c r="J319" s="477"/>
      <c r="K319" s="477"/>
      <c r="L319" s="805"/>
      <c r="M319" s="195"/>
      <c r="N319" s="195"/>
      <c r="O319" s="195"/>
      <c r="P319" s="195"/>
      <c r="Q319" s="195"/>
      <c r="R319" s="195"/>
      <c r="S319" s="195"/>
      <c r="T319" s="195"/>
      <c r="U319" s="195"/>
      <c r="V319" s="195"/>
      <c r="W319" s="195"/>
      <c r="X319" s="195"/>
      <c r="Y319" s="195"/>
      <c r="Z319" s="195"/>
      <c r="AA319" s="195"/>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N319" s="195"/>
      <c r="BO319" s="195"/>
      <c r="BP319" s="195"/>
      <c r="BQ319" s="195"/>
      <c r="BR319" s="195"/>
      <c r="BS319" s="195"/>
      <c r="BT319" s="195"/>
      <c r="BU319" s="195"/>
      <c r="BV319" s="195"/>
      <c r="BW319" s="195"/>
      <c r="BX319" s="195"/>
      <c r="BY319" s="195"/>
      <c r="BZ319" s="195"/>
      <c r="CA319" s="195"/>
      <c r="CB319" s="195"/>
      <c r="CC319" s="195"/>
      <c r="CD319" s="195"/>
      <c r="CE319" s="195"/>
      <c r="CF319" s="195"/>
      <c r="CG319" s="195"/>
      <c r="CH319" s="195"/>
      <c r="CI319" s="195"/>
      <c r="CJ319" s="195"/>
      <c r="CK319" s="195"/>
      <c r="CL319" s="195"/>
      <c r="CM319" s="195"/>
      <c r="CN319" s="195"/>
      <c r="CO319" s="195"/>
      <c r="CP319" s="195"/>
      <c r="CQ319" s="195"/>
      <c r="CR319" s="195"/>
      <c r="CS319" s="195"/>
      <c r="CT319" s="195"/>
      <c r="CU319" s="195"/>
      <c r="CV319" s="195"/>
      <c r="CW319" s="195"/>
      <c r="CX319" s="195"/>
      <c r="CY319" s="195"/>
      <c r="CZ319" s="195"/>
      <c r="DA319" s="195"/>
      <c r="DB319" s="195"/>
      <c r="DC319" s="195"/>
      <c r="DD319" s="195"/>
      <c r="DE319" s="195"/>
      <c r="DF319" s="195"/>
      <c r="DG319" s="195"/>
      <c r="DH319" s="195"/>
      <c r="DI319" s="195"/>
      <c r="DJ319" s="195"/>
      <c r="DK319" s="195"/>
      <c r="DL319" s="195"/>
      <c r="DM319" s="195"/>
      <c r="DN319" s="195"/>
      <c r="DO319" s="195"/>
      <c r="DP319" s="195"/>
      <c r="DQ319" s="195"/>
      <c r="DR319" s="195"/>
      <c r="DS319" s="195"/>
      <c r="DT319" s="195"/>
      <c r="DU319" s="195"/>
      <c r="DV319" s="195"/>
      <c r="DW319" s="195"/>
      <c r="DX319" s="195"/>
      <c r="DY319" s="195"/>
      <c r="DZ319" s="195"/>
      <c r="EA319" s="195"/>
      <c r="EB319" s="195"/>
      <c r="EC319" s="195"/>
      <c r="ED319" s="195"/>
      <c r="EE319" s="195"/>
      <c r="EF319" s="195"/>
      <c r="EG319" s="195"/>
      <c r="EH319" s="195"/>
      <c r="EI319" s="195"/>
      <c r="EJ319" s="195"/>
      <c r="EK319" s="195"/>
      <c r="EL319" s="195"/>
      <c r="EM319" s="195"/>
      <c r="EN319" s="195"/>
      <c r="EO319" s="195"/>
      <c r="EP319" s="195"/>
      <c r="EQ319" s="195"/>
      <c r="ER319" s="195"/>
      <c r="ES319" s="195"/>
      <c r="ET319" s="195"/>
      <c r="EU319" s="195"/>
      <c r="EV319" s="195"/>
      <c r="EW319" s="195"/>
      <c r="EX319" s="195"/>
      <c r="EY319" s="195"/>
      <c r="EZ319" s="195"/>
      <c r="FA319" s="195"/>
      <c r="FB319" s="195"/>
      <c r="FC319" s="195"/>
      <c r="FD319" s="195"/>
      <c r="FE319" s="195"/>
      <c r="FF319" s="195"/>
      <c r="FG319" s="195"/>
      <c r="FH319" s="195"/>
      <c r="FI319" s="195"/>
      <c r="FJ319" s="195"/>
      <c r="FK319" s="195"/>
      <c r="FL319" s="195"/>
      <c r="FM319" s="195"/>
      <c r="FN319" s="195"/>
      <c r="FO319" s="195"/>
      <c r="FP319" s="195"/>
      <c r="FQ319" s="195"/>
      <c r="FR319" s="195"/>
      <c r="FS319" s="195"/>
      <c r="FT319" s="195"/>
      <c r="FU319" s="195"/>
      <c r="FV319" s="195"/>
      <c r="FW319" s="195"/>
      <c r="FX319" s="195"/>
      <c r="FY319" s="195"/>
      <c r="FZ319" s="195"/>
      <c r="GA319" s="195"/>
      <c r="GB319" s="195"/>
      <c r="GC319" s="195"/>
      <c r="GD319" s="195"/>
      <c r="GE319" s="195"/>
      <c r="GF319" s="195"/>
      <c r="GG319" s="195"/>
      <c r="GH319" s="195"/>
      <c r="GI319" s="195"/>
      <c r="GJ319" s="195"/>
      <c r="GK319" s="195"/>
      <c r="GL319" s="195"/>
      <c r="GM319" s="195"/>
      <c r="GN319" s="195"/>
      <c r="GO319" s="195"/>
      <c r="GP319" s="195"/>
      <c r="GQ319" s="195"/>
      <c r="GR319" s="195"/>
      <c r="GS319" s="195"/>
      <c r="GT319" s="195"/>
      <c r="GU319" s="195"/>
      <c r="GV319" s="195"/>
      <c r="GW319" s="195"/>
      <c r="GX319" s="195"/>
      <c r="GY319" s="195"/>
      <c r="GZ319" s="195"/>
      <c r="HA319" s="195"/>
      <c r="HB319" s="195"/>
      <c r="HC319" s="195"/>
      <c r="HD319" s="195"/>
      <c r="HE319" s="195"/>
      <c r="HF319" s="195"/>
      <c r="HG319" s="195"/>
      <c r="HH319" s="195"/>
      <c r="HI319" s="195"/>
      <c r="HJ319" s="195"/>
      <c r="HK319" s="195"/>
      <c r="HL319" s="195"/>
      <c r="HM319" s="195"/>
      <c r="HN319" s="195"/>
      <c r="HO319" s="195"/>
      <c r="HP319" s="195"/>
      <c r="HQ319" s="195"/>
      <c r="HR319" s="195"/>
      <c r="HS319" s="195"/>
      <c r="HT319" s="195"/>
      <c r="HU319" s="195"/>
      <c r="HV319" s="195"/>
      <c r="HW319" s="195"/>
      <c r="HX319" s="195"/>
      <c r="HY319" s="195"/>
      <c r="HZ319" s="195"/>
      <c r="IA319" s="195"/>
      <c r="IB319" s="195"/>
      <c r="IC319" s="195"/>
      <c r="ID319" s="195"/>
      <c r="IE319" s="195"/>
      <c r="IF319" s="195"/>
      <c r="IG319" s="195"/>
      <c r="IH319" s="195"/>
      <c r="II319" s="195"/>
      <c r="IJ319" s="195"/>
      <c r="IK319" s="195"/>
      <c r="IL319" s="195"/>
      <c r="IM319" s="195"/>
      <c r="IN319" s="195"/>
      <c r="IO319" s="195"/>
      <c r="IP319" s="195"/>
      <c r="IQ319" s="195"/>
      <c r="IR319" s="195"/>
      <c r="IS319" s="195"/>
      <c r="IT319" s="195"/>
      <c r="IU319" s="195"/>
    </row>
    <row r="320" spans="1:255" ht="60" customHeight="1">
      <c r="A320" s="369"/>
      <c r="B320" s="220" t="s">
        <v>5952</v>
      </c>
      <c r="C320" s="342"/>
      <c r="D320" s="344"/>
      <c r="E320" s="365" t="s">
        <v>5944</v>
      </c>
      <c r="F320" s="357" t="s">
        <v>5953</v>
      </c>
      <c r="G320" s="485"/>
      <c r="H320" s="485"/>
      <c r="I320" s="485"/>
      <c r="J320" s="477"/>
      <c r="K320" s="477"/>
      <c r="L320" s="805"/>
      <c r="M320" s="195"/>
      <c r="N320" s="195"/>
      <c r="O320" s="195"/>
      <c r="P320" s="195"/>
      <c r="Q320" s="195"/>
      <c r="R320" s="195"/>
      <c r="S320" s="195"/>
      <c r="T320" s="195"/>
      <c r="U320" s="195"/>
      <c r="V320" s="195"/>
      <c r="W320" s="195"/>
      <c r="X320" s="195"/>
      <c r="Y320" s="195"/>
      <c r="Z320" s="195"/>
      <c r="AA320" s="195"/>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N320" s="195"/>
      <c r="BO320" s="195"/>
      <c r="BP320" s="195"/>
      <c r="BQ320" s="195"/>
      <c r="BR320" s="195"/>
      <c r="BS320" s="195"/>
      <c r="BT320" s="195"/>
      <c r="BU320" s="195"/>
      <c r="BV320" s="195"/>
      <c r="BW320" s="195"/>
      <c r="BX320" s="195"/>
      <c r="BY320" s="195"/>
      <c r="BZ320" s="195"/>
      <c r="CA320" s="195"/>
      <c r="CB320" s="195"/>
      <c r="CC320" s="195"/>
      <c r="CD320" s="195"/>
      <c r="CE320" s="195"/>
      <c r="CF320" s="195"/>
      <c r="CG320" s="195"/>
      <c r="CH320" s="195"/>
      <c r="CI320" s="195"/>
      <c r="CJ320" s="195"/>
      <c r="CK320" s="195"/>
      <c r="CL320" s="195"/>
      <c r="CM320" s="195"/>
      <c r="CN320" s="195"/>
      <c r="CO320" s="195"/>
      <c r="CP320" s="195"/>
      <c r="CQ320" s="195"/>
      <c r="CR320" s="195"/>
      <c r="CS320" s="195"/>
      <c r="CT320" s="195"/>
      <c r="CU320" s="195"/>
      <c r="CV320" s="195"/>
      <c r="CW320" s="195"/>
      <c r="CX320" s="195"/>
      <c r="CY320" s="195"/>
      <c r="CZ320" s="195"/>
      <c r="DA320" s="195"/>
      <c r="DB320" s="195"/>
      <c r="DC320" s="195"/>
      <c r="DD320" s="195"/>
      <c r="DE320" s="195"/>
      <c r="DF320" s="195"/>
      <c r="DG320" s="195"/>
      <c r="DH320" s="195"/>
      <c r="DI320" s="195"/>
      <c r="DJ320" s="195"/>
      <c r="DK320" s="195"/>
      <c r="DL320" s="195"/>
      <c r="DM320" s="195"/>
      <c r="DN320" s="195"/>
      <c r="DO320" s="195"/>
      <c r="DP320" s="195"/>
      <c r="DQ320" s="195"/>
      <c r="DR320" s="195"/>
      <c r="DS320" s="195"/>
      <c r="DT320" s="195"/>
      <c r="DU320" s="195"/>
      <c r="DV320" s="195"/>
      <c r="DW320" s="195"/>
      <c r="DX320" s="195"/>
      <c r="DY320" s="195"/>
      <c r="DZ320" s="195"/>
      <c r="EA320" s="195"/>
      <c r="EB320" s="195"/>
      <c r="EC320" s="195"/>
      <c r="ED320" s="195"/>
      <c r="EE320" s="195"/>
      <c r="EF320" s="195"/>
      <c r="EG320" s="195"/>
      <c r="EH320" s="195"/>
      <c r="EI320" s="195"/>
      <c r="EJ320" s="195"/>
      <c r="EK320" s="195"/>
      <c r="EL320" s="195"/>
      <c r="EM320" s="195"/>
      <c r="EN320" s="195"/>
      <c r="EO320" s="195"/>
      <c r="EP320" s="195"/>
      <c r="EQ320" s="195"/>
      <c r="ER320" s="195"/>
      <c r="ES320" s="195"/>
      <c r="ET320" s="195"/>
      <c r="EU320" s="195"/>
      <c r="EV320" s="195"/>
      <c r="EW320" s="195"/>
      <c r="EX320" s="195"/>
      <c r="EY320" s="195"/>
      <c r="EZ320" s="195"/>
      <c r="FA320" s="195"/>
      <c r="FB320" s="195"/>
      <c r="FC320" s="195"/>
      <c r="FD320" s="195"/>
      <c r="FE320" s="195"/>
      <c r="FF320" s="195"/>
      <c r="FG320" s="195"/>
      <c r="FH320" s="195"/>
      <c r="FI320" s="195"/>
      <c r="FJ320" s="195"/>
      <c r="FK320" s="195"/>
      <c r="FL320" s="195"/>
      <c r="FM320" s="195"/>
      <c r="FN320" s="195"/>
      <c r="FO320" s="195"/>
      <c r="FP320" s="195"/>
      <c r="FQ320" s="195"/>
      <c r="FR320" s="195"/>
      <c r="FS320" s="195"/>
      <c r="FT320" s="195"/>
      <c r="FU320" s="195"/>
      <c r="FV320" s="195"/>
      <c r="FW320" s="195"/>
      <c r="FX320" s="195"/>
      <c r="FY320" s="195"/>
      <c r="FZ320" s="195"/>
      <c r="GA320" s="195"/>
      <c r="GB320" s="195"/>
      <c r="GC320" s="195"/>
      <c r="GD320" s="195"/>
      <c r="GE320" s="195"/>
      <c r="GF320" s="195"/>
      <c r="GG320" s="195"/>
      <c r="GH320" s="195"/>
      <c r="GI320" s="195"/>
      <c r="GJ320" s="195"/>
      <c r="GK320" s="195"/>
      <c r="GL320" s="195"/>
      <c r="GM320" s="195"/>
      <c r="GN320" s="195"/>
      <c r="GO320" s="195"/>
      <c r="GP320" s="195"/>
      <c r="GQ320" s="195"/>
      <c r="GR320" s="195"/>
      <c r="GS320" s="195"/>
      <c r="GT320" s="195"/>
      <c r="GU320" s="195"/>
      <c r="GV320" s="195"/>
      <c r="GW320" s="195"/>
      <c r="GX320" s="195"/>
      <c r="GY320" s="195"/>
      <c r="GZ320" s="195"/>
      <c r="HA320" s="195"/>
      <c r="HB320" s="195"/>
      <c r="HC320" s="195"/>
      <c r="HD320" s="195"/>
      <c r="HE320" s="195"/>
      <c r="HF320" s="195"/>
      <c r="HG320" s="195"/>
      <c r="HH320" s="195"/>
      <c r="HI320" s="195"/>
      <c r="HJ320" s="195"/>
      <c r="HK320" s="195"/>
      <c r="HL320" s="195"/>
      <c r="HM320" s="195"/>
      <c r="HN320" s="195"/>
      <c r="HO320" s="195"/>
      <c r="HP320" s="195"/>
      <c r="HQ320" s="195"/>
      <c r="HR320" s="195"/>
      <c r="HS320" s="195"/>
      <c r="HT320" s="195"/>
      <c r="HU320" s="195"/>
      <c r="HV320" s="195"/>
      <c r="HW320" s="195"/>
      <c r="HX320" s="195"/>
      <c r="HY320" s="195"/>
      <c r="HZ320" s="195"/>
      <c r="IA320" s="195"/>
      <c r="IB320" s="195"/>
      <c r="IC320" s="195"/>
      <c r="ID320" s="195"/>
      <c r="IE320" s="195"/>
      <c r="IF320" s="195"/>
      <c r="IG320" s="195"/>
      <c r="IH320" s="195"/>
      <c r="II320" s="195"/>
      <c r="IJ320" s="195"/>
      <c r="IK320" s="195"/>
      <c r="IL320" s="195"/>
      <c r="IM320" s="195"/>
      <c r="IN320" s="195"/>
      <c r="IO320" s="195"/>
      <c r="IP320" s="195"/>
      <c r="IQ320" s="195"/>
      <c r="IR320" s="195"/>
      <c r="IS320" s="195"/>
      <c r="IT320" s="195"/>
      <c r="IU320" s="195"/>
    </row>
    <row r="321" spans="1:255" ht="15">
      <c r="A321" s="369"/>
      <c r="B321" s="369"/>
      <c r="C321" s="218"/>
      <c r="D321" s="344"/>
      <c r="E321" s="353"/>
      <c r="F321" s="353"/>
      <c r="G321" s="485"/>
      <c r="H321" s="485"/>
      <c r="I321" s="485"/>
      <c r="J321" s="478"/>
      <c r="K321" s="478"/>
      <c r="L321" s="805"/>
      <c r="M321" s="195"/>
      <c r="N321" s="195"/>
      <c r="O321" s="195"/>
      <c r="P321" s="195"/>
      <c r="Q321" s="195"/>
      <c r="R321" s="195"/>
      <c r="S321" s="195"/>
      <c r="T321" s="195"/>
      <c r="U321" s="195"/>
      <c r="V321" s="195"/>
      <c r="W321" s="195"/>
      <c r="X321" s="195"/>
      <c r="Y321" s="195"/>
      <c r="Z321" s="195"/>
      <c r="AA321" s="195"/>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N321" s="195"/>
      <c r="BO321" s="195"/>
      <c r="BP321" s="195"/>
      <c r="BQ321" s="195"/>
      <c r="BR321" s="195"/>
      <c r="BS321" s="195"/>
      <c r="BT321" s="195"/>
      <c r="BU321" s="195"/>
      <c r="BV321" s="195"/>
      <c r="BW321" s="195"/>
      <c r="BX321" s="195"/>
      <c r="BY321" s="195"/>
      <c r="BZ321" s="195"/>
      <c r="CA321" s="195"/>
      <c r="CB321" s="195"/>
      <c r="CC321" s="195"/>
      <c r="CD321" s="195"/>
      <c r="CE321" s="195"/>
      <c r="CF321" s="195"/>
      <c r="CG321" s="195"/>
      <c r="CH321" s="195"/>
      <c r="CI321" s="195"/>
      <c r="CJ321" s="195"/>
      <c r="CK321" s="195"/>
      <c r="CL321" s="195"/>
      <c r="CM321" s="195"/>
      <c r="CN321" s="195"/>
      <c r="CO321" s="195"/>
      <c r="CP321" s="195"/>
      <c r="CQ321" s="195"/>
      <c r="CR321" s="195"/>
      <c r="CS321" s="195"/>
      <c r="CT321" s="195"/>
      <c r="CU321" s="195"/>
      <c r="CV321" s="195"/>
      <c r="CW321" s="195"/>
      <c r="CX321" s="195"/>
      <c r="CY321" s="195"/>
      <c r="CZ321" s="195"/>
      <c r="DA321" s="195"/>
      <c r="DB321" s="195"/>
      <c r="DC321" s="195"/>
      <c r="DD321" s="195"/>
      <c r="DE321" s="195"/>
      <c r="DF321" s="195"/>
      <c r="DG321" s="195"/>
      <c r="DH321" s="195"/>
      <c r="DI321" s="195"/>
      <c r="DJ321" s="195"/>
      <c r="DK321" s="195"/>
      <c r="DL321" s="195"/>
      <c r="DM321" s="195"/>
      <c r="DN321" s="195"/>
      <c r="DO321" s="195"/>
      <c r="DP321" s="195"/>
      <c r="DQ321" s="195"/>
      <c r="DR321" s="195"/>
      <c r="DS321" s="195"/>
      <c r="DT321" s="195"/>
      <c r="DU321" s="195"/>
      <c r="DV321" s="195"/>
      <c r="DW321" s="195"/>
      <c r="DX321" s="195"/>
      <c r="DY321" s="195"/>
      <c r="DZ321" s="195"/>
      <c r="EA321" s="195"/>
      <c r="EB321" s="195"/>
      <c r="EC321" s="195"/>
      <c r="ED321" s="195"/>
      <c r="EE321" s="195"/>
      <c r="EF321" s="195"/>
      <c r="EG321" s="195"/>
      <c r="EH321" s="195"/>
      <c r="EI321" s="195"/>
      <c r="EJ321" s="195"/>
      <c r="EK321" s="195"/>
      <c r="EL321" s="195"/>
      <c r="EM321" s="195"/>
      <c r="EN321" s="195"/>
      <c r="EO321" s="195"/>
      <c r="EP321" s="195"/>
      <c r="EQ321" s="195"/>
      <c r="ER321" s="195"/>
      <c r="ES321" s="195"/>
      <c r="ET321" s="195"/>
      <c r="EU321" s="195"/>
      <c r="EV321" s="195"/>
      <c r="EW321" s="195"/>
      <c r="EX321" s="195"/>
      <c r="EY321" s="195"/>
      <c r="EZ321" s="195"/>
      <c r="FA321" s="195"/>
      <c r="FB321" s="195"/>
      <c r="FC321" s="195"/>
      <c r="FD321" s="195"/>
      <c r="FE321" s="195"/>
      <c r="FF321" s="195"/>
      <c r="FG321" s="195"/>
      <c r="FH321" s="195"/>
      <c r="FI321" s="195"/>
      <c r="FJ321" s="195"/>
      <c r="FK321" s="195"/>
      <c r="FL321" s="195"/>
      <c r="FM321" s="195"/>
      <c r="FN321" s="195"/>
      <c r="FO321" s="195"/>
      <c r="FP321" s="195"/>
      <c r="FQ321" s="195"/>
      <c r="FR321" s="195"/>
      <c r="FS321" s="195"/>
      <c r="FT321" s="195"/>
      <c r="FU321" s="195"/>
      <c r="FV321" s="195"/>
      <c r="FW321" s="195"/>
      <c r="FX321" s="195"/>
      <c r="FY321" s="195"/>
      <c r="FZ321" s="195"/>
      <c r="GA321" s="195"/>
      <c r="GB321" s="195"/>
      <c r="GC321" s="195"/>
      <c r="GD321" s="195"/>
      <c r="GE321" s="195"/>
      <c r="GF321" s="195"/>
      <c r="GG321" s="195"/>
      <c r="GH321" s="195"/>
      <c r="GI321" s="195"/>
      <c r="GJ321" s="195"/>
      <c r="GK321" s="195"/>
      <c r="GL321" s="195"/>
      <c r="GM321" s="195"/>
      <c r="GN321" s="195"/>
      <c r="GO321" s="195"/>
      <c r="GP321" s="195"/>
      <c r="GQ321" s="195"/>
      <c r="GR321" s="195"/>
      <c r="GS321" s="195"/>
      <c r="GT321" s="195"/>
      <c r="GU321" s="195"/>
      <c r="GV321" s="195"/>
      <c r="GW321" s="195"/>
      <c r="GX321" s="195"/>
      <c r="GY321" s="195"/>
      <c r="GZ321" s="195"/>
      <c r="HA321" s="195"/>
      <c r="HB321" s="195"/>
      <c r="HC321" s="195"/>
      <c r="HD321" s="195"/>
      <c r="HE321" s="195"/>
      <c r="HF321" s="195"/>
      <c r="HG321" s="195"/>
      <c r="HH321" s="195"/>
      <c r="HI321" s="195"/>
      <c r="HJ321" s="195"/>
      <c r="HK321" s="195"/>
      <c r="HL321" s="195"/>
      <c r="HM321" s="195"/>
      <c r="HN321" s="195"/>
      <c r="HO321" s="195"/>
      <c r="HP321" s="195"/>
      <c r="HQ321" s="195"/>
      <c r="HR321" s="195"/>
      <c r="HS321" s="195"/>
      <c r="HT321" s="195"/>
      <c r="HU321" s="195"/>
      <c r="HV321" s="195"/>
      <c r="HW321" s="195"/>
      <c r="HX321" s="195"/>
      <c r="HY321" s="195"/>
      <c r="HZ321" s="195"/>
      <c r="IA321" s="195"/>
      <c r="IB321" s="195"/>
      <c r="IC321" s="195"/>
      <c r="ID321" s="195"/>
      <c r="IE321" s="195"/>
      <c r="IF321" s="195"/>
      <c r="IG321" s="195"/>
      <c r="IH321" s="195"/>
      <c r="II321" s="195"/>
      <c r="IJ321" s="195"/>
      <c r="IK321" s="195"/>
      <c r="IL321" s="195"/>
      <c r="IM321" s="195"/>
      <c r="IN321" s="195"/>
      <c r="IO321" s="195"/>
      <c r="IP321" s="195"/>
      <c r="IQ321" s="195"/>
      <c r="IR321" s="195"/>
      <c r="IS321" s="195"/>
      <c r="IT321" s="195"/>
      <c r="IU321" s="195"/>
    </row>
    <row r="322" spans="1:255" ht="70.5" customHeight="1">
      <c r="A322" s="470" t="s">
        <v>5954</v>
      </c>
      <c r="B322" s="369" t="s">
        <v>2422</v>
      </c>
      <c r="C322" s="218"/>
      <c r="D322" s="344"/>
      <c r="E322" s="366" t="s">
        <v>946</v>
      </c>
      <c r="F322" s="357">
        <v>1</v>
      </c>
      <c r="G322" s="485"/>
      <c r="H322" s="485"/>
      <c r="I322" s="485"/>
      <c r="J322" s="477"/>
      <c r="K322" s="477"/>
      <c r="L322" s="805"/>
      <c r="M322" s="195"/>
      <c r="N322" s="195"/>
      <c r="O322" s="195"/>
      <c r="P322" s="195"/>
      <c r="Q322" s="195"/>
      <c r="R322" s="195"/>
      <c r="S322" s="195"/>
      <c r="T322" s="195"/>
      <c r="U322" s="195"/>
      <c r="V322" s="195"/>
      <c r="W322" s="195"/>
      <c r="X322" s="195"/>
      <c r="Y322" s="195"/>
      <c r="Z322" s="195"/>
      <c r="AA322" s="195"/>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N322" s="195"/>
      <c r="BO322" s="195"/>
      <c r="BP322" s="195"/>
      <c r="BQ322" s="195"/>
      <c r="BR322" s="195"/>
      <c r="BS322" s="195"/>
      <c r="BT322" s="195"/>
      <c r="BU322" s="195"/>
      <c r="BV322" s="195"/>
      <c r="BW322" s="195"/>
      <c r="BX322" s="195"/>
      <c r="BY322" s="195"/>
      <c r="BZ322" s="195"/>
      <c r="CA322" s="195"/>
      <c r="CB322" s="195"/>
      <c r="CC322" s="195"/>
      <c r="CD322" s="195"/>
      <c r="CE322" s="195"/>
      <c r="CF322" s="195"/>
      <c r="CG322" s="195"/>
      <c r="CH322" s="195"/>
      <c r="CI322" s="195"/>
      <c r="CJ322" s="195"/>
      <c r="CK322" s="195"/>
      <c r="CL322" s="195"/>
      <c r="CM322" s="195"/>
      <c r="CN322" s="195"/>
      <c r="CO322" s="195"/>
      <c r="CP322" s="195"/>
      <c r="CQ322" s="195"/>
      <c r="CR322" s="195"/>
      <c r="CS322" s="195"/>
      <c r="CT322" s="195"/>
      <c r="CU322" s="195"/>
      <c r="CV322" s="195"/>
      <c r="CW322" s="195"/>
      <c r="CX322" s="195"/>
      <c r="CY322" s="195"/>
      <c r="CZ322" s="195"/>
      <c r="DA322" s="195"/>
      <c r="DB322" s="195"/>
      <c r="DC322" s="195"/>
      <c r="DD322" s="195"/>
      <c r="DE322" s="195"/>
      <c r="DF322" s="195"/>
      <c r="DG322" s="195"/>
      <c r="DH322" s="195"/>
      <c r="DI322" s="195"/>
      <c r="DJ322" s="195"/>
      <c r="DK322" s="195"/>
      <c r="DL322" s="195"/>
      <c r="DM322" s="195"/>
      <c r="DN322" s="195"/>
      <c r="DO322" s="195"/>
      <c r="DP322" s="195"/>
      <c r="DQ322" s="195"/>
      <c r="DR322" s="195"/>
      <c r="DS322" s="195"/>
      <c r="DT322" s="195"/>
      <c r="DU322" s="195"/>
      <c r="DV322" s="195"/>
      <c r="DW322" s="195"/>
      <c r="DX322" s="195"/>
      <c r="DY322" s="195"/>
      <c r="DZ322" s="195"/>
      <c r="EA322" s="195"/>
      <c r="EB322" s="195"/>
      <c r="EC322" s="195"/>
      <c r="ED322" s="195"/>
      <c r="EE322" s="195"/>
      <c r="EF322" s="195"/>
      <c r="EG322" s="195"/>
      <c r="EH322" s="195"/>
      <c r="EI322" s="195"/>
      <c r="EJ322" s="195"/>
      <c r="EK322" s="195"/>
      <c r="EL322" s="195"/>
      <c r="EM322" s="195"/>
      <c r="EN322" s="195"/>
      <c r="EO322" s="195"/>
      <c r="EP322" s="195"/>
      <c r="EQ322" s="195"/>
      <c r="ER322" s="195"/>
      <c r="ES322" s="195"/>
      <c r="ET322" s="195"/>
      <c r="EU322" s="195"/>
      <c r="EV322" s="195"/>
      <c r="EW322" s="195"/>
      <c r="EX322" s="195"/>
      <c r="EY322" s="195"/>
      <c r="EZ322" s="195"/>
      <c r="FA322" s="195"/>
      <c r="FB322" s="195"/>
      <c r="FC322" s="195"/>
      <c r="FD322" s="195"/>
      <c r="FE322" s="195"/>
      <c r="FF322" s="195"/>
      <c r="FG322" s="195"/>
      <c r="FH322" s="195"/>
      <c r="FI322" s="195"/>
      <c r="FJ322" s="195"/>
      <c r="FK322" s="195"/>
      <c r="FL322" s="195"/>
      <c r="FM322" s="195"/>
      <c r="FN322" s="195"/>
      <c r="FO322" s="195"/>
      <c r="FP322" s="195"/>
      <c r="FQ322" s="195"/>
      <c r="FR322" s="195"/>
      <c r="FS322" s="195"/>
      <c r="FT322" s="195"/>
      <c r="FU322" s="195"/>
      <c r="FV322" s="195"/>
      <c r="FW322" s="195"/>
      <c r="FX322" s="195"/>
      <c r="FY322" s="195"/>
      <c r="FZ322" s="195"/>
      <c r="GA322" s="195"/>
      <c r="GB322" s="195"/>
      <c r="GC322" s="195"/>
      <c r="GD322" s="195"/>
      <c r="GE322" s="195"/>
      <c r="GF322" s="195"/>
      <c r="GG322" s="195"/>
      <c r="GH322" s="195"/>
      <c r="GI322" s="195"/>
      <c r="GJ322" s="195"/>
      <c r="GK322" s="195"/>
      <c r="GL322" s="195"/>
      <c r="GM322" s="195"/>
      <c r="GN322" s="195"/>
      <c r="GO322" s="195"/>
      <c r="GP322" s="195"/>
      <c r="GQ322" s="195"/>
      <c r="GR322" s="195"/>
      <c r="GS322" s="195"/>
      <c r="GT322" s="195"/>
      <c r="GU322" s="195"/>
      <c r="GV322" s="195"/>
      <c r="GW322" s="195"/>
      <c r="GX322" s="195"/>
      <c r="GY322" s="195"/>
      <c r="GZ322" s="195"/>
      <c r="HA322" s="195"/>
      <c r="HB322" s="195"/>
      <c r="HC322" s="195"/>
      <c r="HD322" s="195"/>
      <c r="HE322" s="195"/>
      <c r="HF322" s="195"/>
      <c r="HG322" s="195"/>
      <c r="HH322" s="195"/>
      <c r="HI322" s="195"/>
      <c r="HJ322" s="195"/>
      <c r="HK322" s="195"/>
      <c r="HL322" s="195"/>
      <c r="HM322" s="195"/>
      <c r="HN322" s="195"/>
      <c r="HO322" s="195"/>
      <c r="HP322" s="195"/>
      <c r="HQ322" s="195"/>
      <c r="HR322" s="195"/>
      <c r="HS322" s="195"/>
      <c r="HT322" s="195"/>
      <c r="HU322" s="195"/>
      <c r="HV322" s="195"/>
      <c r="HW322" s="195"/>
      <c r="HX322" s="195"/>
      <c r="HY322" s="195"/>
      <c r="HZ322" s="195"/>
      <c r="IA322" s="195"/>
      <c r="IB322" s="195"/>
      <c r="IC322" s="195"/>
      <c r="ID322" s="195"/>
      <c r="IE322" s="195"/>
      <c r="IF322" s="195"/>
      <c r="IG322" s="195"/>
      <c r="IH322" s="195"/>
      <c r="II322" s="195"/>
      <c r="IJ322" s="195"/>
      <c r="IK322" s="195"/>
      <c r="IL322" s="195"/>
      <c r="IM322" s="195"/>
      <c r="IN322" s="195"/>
      <c r="IO322" s="195"/>
      <c r="IP322" s="195"/>
      <c r="IQ322" s="195"/>
      <c r="IR322" s="195"/>
      <c r="IS322" s="195"/>
      <c r="IT322" s="195"/>
      <c r="IU322" s="195"/>
    </row>
    <row r="323" spans="1:255" ht="15">
      <c r="A323" s="369"/>
      <c r="B323" s="369" t="s">
        <v>2423</v>
      </c>
      <c r="C323" s="218"/>
      <c r="D323" s="344"/>
      <c r="E323" s="366"/>
      <c r="F323" s="357"/>
      <c r="G323" s="493"/>
      <c r="H323" s="493"/>
      <c r="I323" s="485"/>
      <c r="J323" s="477"/>
      <c r="K323" s="477"/>
      <c r="L323" s="805"/>
      <c r="M323" s="195"/>
      <c r="N323" s="195"/>
      <c r="O323" s="195"/>
      <c r="P323" s="195"/>
      <c r="Q323" s="195"/>
      <c r="R323" s="195"/>
      <c r="S323" s="195"/>
      <c r="T323" s="195"/>
      <c r="U323" s="195"/>
      <c r="V323" s="195"/>
      <c r="W323" s="195"/>
      <c r="X323" s="195"/>
      <c r="Y323" s="195"/>
      <c r="Z323" s="195"/>
      <c r="AA323" s="195"/>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N323" s="195"/>
      <c r="BO323" s="195"/>
      <c r="BP323" s="195"/>
      <c r="BQ323" s="195"/>
      <c r="BR323" s="195"/>
      <c r="BS323" s="195"/>
      <c r="BT323" s="195"/>
      <c r="BU323" s="195"/>
      <c r="BV323" s="195"/>
      <c r="BW323" s="195"/>
      <c r="BX323" s="195"/>
      <c r="BY323" s="195"/>
      <c r="BZ323" s="195"/>
      <c r="CA323" s="195"/>
      <c r="CB323" s="195"/>
      <c r="CC323" s="195"/>
      <c r="CD323" s="195"/>
      <c r="CE323" s="195"/>
      <c r="CF323" s="195"/>
      <c r="CG323" s="195"/>
      <c r="CH323" s="195"/>
      <c r="CI323" s="195"/>
      <c r="CJ323" s="195"/>
      <c r="CK323" s="195"/>
      <c r="CL323" s="195"/>
      <c r="CM323" s="195"/>
      <c r="CN323" s="195"/>
      <c r="CO323" s="195"/>
      <c r="CP323" s="195"/>
      <c r="CQ323" s="195"/>
      <c r="CR323" s="195"/>
      <c r="CS323" s="195"/>
      <c r="CT323" s="195"/>
      <c r="CU323" s="195"/>
      <c r="CV323" s="195"/>
      <c r="CW323" s="195"/>
      <c r="CX323" s="195"/>
      <c r="CY323" s="195"/>
      <c r="CZ323" s="195"/>
      <c r="DA323" s="195"/>
      <c r="DB323" s="195"/>
      <c r="DC323" s="195"/>
      <c r="DD323" s="195"/>
      <c r="DE323" s="195"/>
      <c r="DF323" s="195"/>
      <c r="DG323" s="195"/>
      <c r="DH323" s="195"/>
      <c r="DI323" s="195"/>
      <c r="DJ323" s="195"/>
      <c r="DK323" s="195"/>
      <c r="DL323" s="195"/>
      <c r="DM323" s="195"/>
      <c r="DN323" s="195"/>
      <c r="DO323" s="195"/>
      <c r="DP323" s="195"/>
      <c r="DQ323" s="195"/>
      <c r="DR323" s="195"/>
      <c r="DS323" s="195"/>
      <c r="DT323" s="195"/>
      <c r="DU323" s="195"/>
      <c r="DV323" s="195"/>
      <c r="DW323" s="195"/>
      <c r="DX323" s="195"/>
      <c r="DY323" s="195"/>
      <c r="DZ323" s="195"/>
      <c r="EA323" s="195"/>
      <c r="EB323" s="195"/>
      <c r="EC323" s="195"/>
      <c r="ED323" s="195"/>
      <c r="EE323" s="195"/>
      <c r="EF323" s="195"/>
      <c r="EG323" s="195"/>
      <c r="EH323" s="195"/>
      <c r="EI323" s="195"/>
      <c r="EJ323" s="195"/>
      <c r="EK323" s="195"/>
      <c r="EL323" s="195"/>
      <c r="EM323" s="195"/>
      <c r="EN323" s="195"/>
      <c r="EO323" s="195"/>
      <c r="EP323" s="195"/>
      <c r="EQ323" s="195"/>
      <c r="ER323" s="195"/>
      <c r="ES323" s="195"/>
      <c r="ET323" s="195"/>
      <c r="EU323" s="195"/>
      <c r="EV323" s="195"/>
      <c r="EW323" s="195"/>
      <c r="EX323" s="195"/>
      <c r="EY323" s="195"/>
      <c r="EZ323" s="195"/>
      <c r="FA323" s="195"/>
      <c r="FB323" s="195"/>
      <c r="FC323" s="195"/>
      <c r="FD323" s="195"/>
      <c r="FE323" s="195"/>
      <c r="FF323" s="195"/>
      <c r="FG323" s="195"/>
      <c r="FH323" s="195"/>
      <c r="FI323" s="195"/>
      <c r="FJ323" s="195"/>
      <c r="FK323" s="195"/>
      <c r="FL323" s="195"/>
      <c r="FM323" s="195"/>
      <c r="FN323" s="195"/>
      <c r="FO323" s="195"/>
      <c r="FP323" s="195"/>
      <c r="FQ323" s="195"/>
      <c r="FR323" s="195"/>
      <c r="FS323" s="195"/>
      <c r="FT323" s="195"/>
      <c r="FU323" s="195"/>
      <c r="FV323" s="195"/>
      <c r="FW323" s="195"/>
      <c r="FX323" s="195"/>
      <c r="FY323" s="195"/>
      <c r="FZ323" s="195"/>
      <c r="GA323" s="195"/>
      <c r="GB323" s="195"/>
      <c r="GC323" s="195"/>
      <c r="GD323" s="195"/>
      <c r="GE323" s="195"/>
      <c r="GF323" s="195"/>
      <c r="GG323" s="195"/>
      <c r="GH323" s="195"/>
      <c r="GI323" s="195"/>
      <c r="GJ323" s="195"/>
      <c r="GK323" s="195"/>
      <c r="GL323" s="195"/>
      <c r="GM323" s="195"/>
      <c r="GN323" s="195"/>
      <c r="GO323" s="195"/>
      <c r="GP323" s="195"/>
      <c r="GQ323" s="195"/>
      <c r="GR323" s="195"/>
      <c r="GS323" s="195"/>
      <c r="GT323" s="195"/>
      <c r="GU323" s="195"/>
      <c r="GV323" s="195"/>
      <c r="GW323" s="195"/>
      <c r="GX323" s="195"/>
      <c r="GY323" s="195"/>
      <c r="GZ323" s="195"/>
      <c r="HA323" s="195"/>
      <c r="HB323" s="195"/>
      <c r="HC323" s="195"/>
      <c r="HD323" s="195"/>
      <c r="HE323" s="195"/>
      <c r="HF323" s="195"/>
      <c r="HG323" s="195"/>
      <c r="HH323" s="195"/>
      <c r="HI323" s="195"/>
      <c r="HJ323" s="195"/>
      <c r="HK323" s="195"/>
      <c r="HL323" s="195"/>
      <c r="HM323" s="195"/>
      <c r="HN323" s="195"/>
      <c r="HO323" s="195"/>
      <c r="HP323" s="195"/>
      <c r="HQ323" s="195"/>
      <c r="HR323" s="195"/>
      <c r="HS323" s="195"/>
      <c r="HT323" s="195"/>
      <c r="HU323" s="195"/>
      <c r="HV323" s="195"/>
      <c r="HW323" s="195"/>
      <c r="HX323" s="195"/>
      <c r="HY323" s="195"/>
      <c r="HZ323" s="195"/>
      <c r="IA323" s="195"/>
      <c r="IB323" s="195"/>
      <c r="IC323" s="195"/>
      <c r="ID323" s="195"/>
      <c r="IE323" s="195"/>
      <c r="IF323" s="195"/>
      <c r="IG323" s="195"/>
      <c r="IH323" s="195"/>
      <c r="II323" s="195"/>
      <c r="IJ323" s="195"/>
      <c r="IK323" s="195"/>
      <c r="IL323" s="195"/>
      <c r="IM323" s="195"/>
      <c r="IN323" s="195"/>
      <c r="IO323" s="195"/>
      <c r="IP323" s="195"/>
      <c r="IQ323" s="195"/>
      <c r="IR323" s="195"/>
      <c r="IS323" s="195"/>
      <c r="IT323" s="195"/>
      <c r="IU323" s="195"/>
    </row>
    <row r="324" spans="1:255" ht="35.25" customHeight="1">
      <c r="A324" s="369"/>
      <c r="B324" s="369" t="s">
        <v>2424</v>
      </c>
      <c r="C324" s="342"/>
      <c r="D324" s="344"/>
      <c r="E324" s="365" t="s">
        <v>946</v>
      </c>
      <c r="F324" s="357">
        <v>3</v>
      </c>
      <c r="G324" s="485"/>
      <c r="H324" s="485"/>
      <c r="I324" s="485"/>
      <c r="J324" s="477"/>
      <c r="K324" s="477"/>
      <c r="L324" s="805"/>
      <c r="M324" s="195"/>
      <c r="N324" s="195"/>
      <c r="O324" s="195"/>
      <c r="P324" s="195"/>
      <c r="Q324" s="195"/>
      <c r="R324" s="195"/>
      <c r="S324" s="195"/>
      <c r="T324" s="195"/>
      <c r="U324" s="195"/>
      <c r="V324" s="195"/>
      <c r="W324" s="195"/>
      <c r="X324" s="195"/>
      <c r="Y324" s="195"/>
      <c r="Z324" s="195"/>
      <c r="AA324" s="195"/>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N324" s="195"/>
      <c r="BO324" s="195"/>
      <c r="BP324" s="195"/>
      <c r="BQ324" s="195"/>
      <c r="BR324" s="195"/>
      <c r="BS324" s="195"/>
      <c r="BT324" s="195"/>
      <c r="BU324" s="195"/>
      <c r="BV324" s="195"/>
      <c r="BW324" s="195"/>
      <c r="BX324" s="195"/>
      <c r="BY324" s="195"/>
      <c r="BZ324" s="195"/>
      <c r="CA324" s="195"/>
      <c r="CB324" s="195"/>
      <c r="CC324" s="195"/>
      <c r="CD324" s="195"/>
      <c r="CE324" s="195"/>
      <c r="CF324" s="195"/>
      <c r="CG324" s="195"/>
      <c r="CH324" s="195"/>
      <c r="CI324" s="195"/>
      <c r="CJ324" s="195"/>
      <c r="CK324" s="195"/>
      <c r="CL324" s="195"/>
      <c r="CM324" s="195"/>
      <c r="CN324" s="195"/>
      <c r="CO324" s="195"/>
      <c r="CP324" s="195"/>
      <c r="CQ324" s="195"/>
      <c r="CR324" s="195"/>
      <c r="CS324" s="195"/>
      <c r="CT324" s="195"/>
      <c r="CU324" s="195"/>
      <c r="CV324" s="195"/>
      <c r="CW324" s="195"/>
      <c r="CX324" s="195"/>
      <c r="CY324" s="195"/>
      <c r="CZ324" s="195"/>
      <c r="DA324" s="195"/>
      <c r="DB324" s="195"/>
      <c r="DC324" s="195"/>
      <c r="DD324" s="195"/>
      <c r="DE324" s="195"/>
      <c r="DF324" s="195"/>
      <c r="DG324" s="195"/>
      <c r="DH324" s="195"/>
      <c r="DI324" s="195"/>
      <c r="DJ324" s="195"/>
      <c r="DK324" s="195"/>
      <c r="DL324" s="195"/>
      <c r="DM324" s="195"/>
      <c r="DN324" s="195"/>
      <c r="DO324" s="195"/>
      <c r="DP324" s="195"/>
      <c r="DQ324" s="195"/>
      <c r="DR324" s="195"/>
      <c r="DS324" s="195"/>
      <c r="DT324" s="195"/>
      <c r="DU324" s="195"/>
      <c r="DV324" s="195"/>
      <c r="DW324" s="195"/>
      <c r="DX324" s="195"/>
      <c r="DY324" s="195"/>
      <c r="DZ324" s="195"/>
      <c r="EA324" s="195"/>
      <c r="EB324" s="195"/>
      <c r="EC324" s="195"/>
      <c r="ED324" s="195"/>
      <c r="EE324" s="195"/>
      <c r="EF324" s="195"/>
      <c r="EG324" s="195"/>
      <c r="EH324" s="195"/>
      <c r="EI324" s="195"/>
      <c r="EJ324" s="195"/>
      <c r="EK324" s="195"/>
      <c r="EL324" s="195"/>
      <c r="EM324" s="195"/>
      <c r="EN324" s="195"/>
      <c r="EO324" s="195"/>
      <c r="EP324" s="195"/>
      <c r="EQ324" s="195"/>
      <c r="ER324" s="195"/>
      <c r="ES324" s="195"/>
      <c r="ET324" s="195"/>
      <c r="EU324" s="195"/>
      <c r="EV324" s="195"/>
      <c r="EW324" s="195"/>
      <c r="EX324" s="195"/>
      <c r="EY324" s="195"/>
      <c r="EZ324" s="195"/>
      <c r="FA324" s="195"/>
      <c r="FB324" s="195"/>
      <c r="FC324" s="195"/>
      <c r="FD324" s="195"/>
      <c r="FE324" s="195"/>
      <c r="FF324" s="195"/>
      <c r="FG324" s="195"/>
      <c r="FH324" s="195"/>
      <c r="FI324" s="195"/>
      <c r="FJ324" s="195"/>
      <c r="FK324" s="195"/>
      <c r="FL324" s="195"/>
      <c r="FM324" s="195"/>
      <c r="FN324" s="195"/>
      <c r="FO324" s="195"/>
      <c r="FP324" s="195"/>
      <c r="FQ324" s="195"/>
      <c r="FR324" s="195"/>
      <c r="FS324" s="195"/>
      <c r="FT324" s="195"/>
      <c r="FU324" s="195"/>
      <c r="FV324" s="195"/>
      <c r="FW324" s="195"/>
      <c r="FX324" s="195"/>
      <c r="FY324" s="195"/>
      <c r="FZ324" s="195"/>
      <c r="GA324" s="195"/>
      <c r="GB324" s="195"/>
      <c r="GC324" s="195"/>
      <c r="GD324" s="195"/>
      <c r="GE324" s="195"/>
      <c r="GF324" s="195"/>
      <c r="GG324" s="195"/>
      <c r="GH324" s="195"/>
      <c r="GI324" s="195"/>
      <c r="GJ324" s="195"/>
      <c r="GK324" s="195"/>
      <c r="GL324" s="195"/>
      <c r="GM324" s="195"/>
      <c r="GN324" s="195"/>
      <c r="GO324" s="195"/>
      <c r="GP324" s="195"/>
      <c r="GQ324" s="195"/>
      <c r="GR324" s="195"/>
      <c r="GS324" s="195"/>
      <c r="GT324" s="195"/>
      <c r="GU324" s="195"/>
      <c r="GV324" s="195"/>
      <c r="GW324" s="195"/>
      <c r="GX324" s="195"/>
      <c r="GY324" s="195"/>
      <c r="GZ324" s="195"/>
      <c r="HA324" s="195"/>
      <c r="HB324" s="195"/>
      <c r="HC324" s="195"/>
      <c r="HD324" s="195"/>
      <c r="HE324" s="195"/>
      <c r="HF324" s="195"/>
      <c r="HG324" s="195"/>
      <c r="HH324" s="195"/>
      <c r="HI324" s="195"/>
      <c r="HJ324" s="195"/>
      <c r="HK324" s="195"/>
      <c r="HL324" s="195"/>
      <c r="HM324" s="195"/>
      <c r="HN324" s="195"/>
      <c r="HO324" s="195"/>
      <c r="HP324" s="195"/>
      <c r="HQ324" s="195"/>
      <c r="HR324" s="195"/>
      <c r="HS324" s="195"/>
      <c r="HT324" s="195"/>
      <c r="HU324" s="195"/>
      <c r="HV324" s="195"/>
      <c r="HW324" s="195"/>
      <c r="HX324" s="195"/>
      <c r="HY324" s="195"/>
      <c r="HZ324" s="195"/>
      <c r="IA324" s="195"/>
      <c r="IB324" s="195"/>
      <c r="IC324" s="195"/>
      <c r="ID324" s="195"/>
      <c r="IE324" s="195"/>
      <c r="IF324" s="195"/>
      <c r="IG324" s="195"/>
      <c r="IH324" s="195"/>
      <c r="II324" s="195"/>
      <c r="IJ324" s="195"/>
      <c r="IK324" s="195"/>
      <c r="IL324" s="195"/>
      <c r="IM324" s="195"/>
      <c r="IN324" s="195"/>
      <c r="IO324" s="195"/>
      <c r="IP324" s="195"/>
      <c r="IQ324" s="195"/>
      <c r="IR324" s="195"/>
      <c r="IS324" s="195"/>
      <c r="IT324" s="195"/>
      <c r="IU324" s="195"/>
    </row>
    <row r="325" spans="1:255" ht="15">
      <c r="A325" s="369"/>
      <c r="B325" s="369" t="s">
        <v>2425</v>
      </c>
      <c r="C325" s="342"/>
      <c r="D325" s="344"/>
      <c r="E325" s="365"/>
      <c r="F325" s="357"/>
      <c r="G325" s="488"/>
      <c r="H325" s="485"/>
      <c r="I325" s="485"/>
      <c r="J325" s="477"/>
      <c r="K325" s="477"/>
      <c r="L325" s="805"/>
      <c r="M325" s="195"/>
      <c r="N325" s="195"/>
      <c r="O325" s="195"/>
      <c r="P325" s="195"/>
      <c r="Q325" s="195"/>
      <c r="R325" s="195"/>
      <c r="S325" s="195"/>
      <c r="T325" s="195"/>
      <c r="U325" s="195"/>
      <c r="V325" s="195"/>
      <c r="W325" s="195"/>
      <c r="X325" s="195"/>
      <c r="Y325" s="195"/>
      <c r="Z325" s="195"/>
      <c r="AA325" s="195"/>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N325" s="195"/>
      <c r="BO325" s="195"/>
      <c r="BP325" s="195"/>
      <c r="BQ325" s="195"/>
      <c r="BR325" s="195"/>
      <c r="BS325" s="195"/>
      <c r="BT325" s="195"/>
      <c r="BU325" s="195"/>
      <c r="BV325" s="195"/>
      <c r="BW325" s="195"/>
      <c r="BX325" s="195"/>
      <c r="BY325" s="195"/>
      <c r="BZ325" s="195"/>
      <c r="CA325" s="195"/>
      <c r="CB325" s="195"/>
      <c r="CC325" s="195"/>
      <c r="CD325" s="195"/>
      <c r="CE325" s="195"/>
      <c r="CF325" s="195"/>
      <c r="CG325" s="195"/>
      <c r="CH325" s="195"/>
      <c r="CI325" s="195"/>
      <c r="CJ325" s="195"/>
      <c r="CK325" s="195"/>
      <c r="CL325" s="195"/>
      <c r="CM325" s="195"/>
      <c r="CN325" s="195"/>
      <c r="CO325" s="195"/>
      <c r="CP325" s="195"/>
      <c r="CQ325" s="195"/>
      <c r="CR325" s="195"/>
      <c r="CS325" s="195"/>
      <c r="CT325" s="195"/>
      <c r="CU325" s="195"/>
      <c r="CV325" s="195"/>
      <c r="CW325" s="195"/>
      <c r="CX325" s="195"/>
      <c r="CY325" s="195"/>
      <c r="CZ325" s="195"/>
      <c r="DA325" s="195"/>
      <c r="DB325" s="195"/>
      <c r="DC325" s="195"/>
      <c r="DD325" s="195"/>
      <c r="DE325" s="195"/>
      <c r="DF325" s="195"/>
      <c r="DG325" s="195"/>
      <c r="DH325" s="195"/>
      <c r="DI325" s="195"/>
      <c r="DJ325" s="195"/>
      <c r="DK325" s="195"/>
      <c r="DL325" s="195"/>
      <c r="DM325" s="195"/>
      <c r="DN325" s="195"/>
      <c r="DO325" s="195"/>
      <c r="DP325" s="195"/>
      <c r="DQ325" s="195"/>
      <c r="DR325" s="195"/>
      <c r="DS325" s="195"/>
      <c r="DT325" s="195"/>
      <c r="DU325" s="195"/>
      <c r="DV325" s="195"/>
      <c r="DW325" s="195"/>
      <c r="DX325" s="195"/>
      <c r="DY325" s="195"/>
      <c r="DZ325" s="195"/>
      <c r="EA325" s="195"/>
      <c r="EB325" s="195"/>
      <c r="EC325" s="195"/>
      <c r="ED325" s="195"/>
      <c r="EE325" s="195"/>
      <c r="EF325" s="195"/>
      <c r="EG325" s="195"/>
      <c r="EH325" s="195"/>
      <c r="EI325" s="195"/>
      <c r="EJ325" s="195"/>
      <c r="EK325" s="195"/>
      <c r="EL325" s="195"/>
      <c r="EM325" s="195"/>
      <c r="EN325" s="195"/>
      <c r="EO325" s="195"/>
      <c r="EP325" s="195"/>
      <c r="EQ325" s="195"/>
      <c r="ER325" s="195"/>
      <c r="ES325" s="195"/>
      <c r="ET325" s="195"/>
      <c r="EU325" s="195"/>
      <c r="EV325" s="195"/>
      <c r="EW325" s="195"/>
      <c r="EX325" s="195"/>
      <c r="EY325" s="195"/>
      <c r="EZ325" s="195"/>
      <c r="FA325" s="195"/>
      <c r="FB325" s="195"/>
      <c r="FC325" s="195"/>
      <c r="FD325" s="195"/>
      <c r="FE325" s="195"/>
      <c r="FF325" s="195"/>
      <c r="FG325" s="195"/>
      <c r="FH325" s="195"/>
      <c r="FI325" s="195"/>
      <c r="FJ325" s="195"/>
      <c r="FK325" s="195"/>
      <c r="FL325" s="195"/>
      <c r="FM325" s="195"/>
      <c r="FN325" s="195"/>
      <c r="FO325" s="195"/>
      <c r="FP325" s="195"/>
      <c r="FQ325" s="195"/>
      <c r="FR325" s="195"/>
      <c r="FS325" s="195"/>
      <c r="FT325" s="195"/>
      <c r="FU325" s="195"/>
      <c r="FV325" s="195"/>
      <c r="FW325" s="195"/>
      <c r="FX325" s="195"/>
      <c r="FY325" s="195"/>
      <c r="FZ325" s="195"/>
      <c r="GA325" s="195"/>
      <c r="GB325" s="195"/>
      <c r="GC325" s="195"/>
      <c r="GD325" s="195"/>
      <c r="GE325" s="195"/>
      <c r="GF325" s="195"/>
      <c r="GG325" s="195"/>
      <c r="GH325" s="195"/>
      <c r="GI325" s="195"/>
      <c r="GJ325" s="195"/>
      <c r="GK325" s="195"/>
      <c r="GL325" s="195"/>
      <c r="GM325" s="195"/>
      <c r="GN325" s="195"/>
      <c r="GO325" s="195"/>
      <c r="GP325" s="195"/>
      <c r="GQ325" s="195"/>
      <c r="GR325" s="195"/>
      <c r="GS325" s="195"/>
      <c r="GT325" s="195"/>
      <c r="GU325" s="195"/>
      <c r="GV325" s="195"/>
      <c r="GW325" s="195"/>
      <c r="GX325" s="195"/>
      <c r="GY325" s="195"/>
      <c r="GZ325" s="195"/>
      <c r="HA325" s="195"/>
      <c r="HB325" s="195"/>
      <c r="HC325" s="195"/>
      <c r="HD325" s="195"/>
      <c r="HE325" s="195"/>
      <c r="HF325" s="195"/>
      <c r="HG325" s="195"/>
      <c r="HH325" s="195"/>
      <c r="HI325" s="195"/>
      <c r="HJ325" s="195"/>
      <c r="HK325" s="195"/>
      <c r="HL325" s="195"/>
      <c r="HM325" s="195"/>
      <c r="HN325" s="195"/>
      <c r="HO325" s="195"/>
      <c r="HP325" s="195"/>
      <c r="HQ325" s="195"/>
      <c r="HR325" s="195"/>
      <c r="HS325" s="195"/>
      <c r="HT325" s="195"/>
      <c r="HU325" s="195"/>
      <c r="HV325" s="195"/>
      <c r="HW325" s="195"/>
      <c r="HX325" s="195"/>
      <c r="HY325" s="195"/>
      <c r="HZ325" s="195"/>
      <c r="IA325" s="195"/>
      <c r="IB325" s="195"/>
      <c r="IC325" s="195"/>
      <c r="ID325" s="195"/>
      <c r="IE325" s="195"/>
      <c r="IF325" s="195"/>
      <c r="IG325" s="195"/>
      <c r="IH325" s="195"/>
      <c r="II325" s="195"/>
      <c r="IJ325" s="195"/>
      <c r="IK325" s="195"/>
      <c r="IL325" s="195"/>
      <c r="IM325" s="195"/>
      <c r="IN325" s="195"/>
      <c r="IO325" s="195"/>
      <c r="IP325" s="195"/>
      <c r="IQ325" s="195"/>
      <c r="IR325" s="195"/>
      <c r="IS325" s="195"/>
      <c r="IT325" s="195"/>
      <c r="IU325" s="195"/>
    </row>
    <row r="326" spans="1:255" ht="18" customHeight="1">
      <c r="A326" s="369"/>
      <c r="B326" s="369" t="s">
        <v>1432</v>
      </c>
      <c r="C326" s="342"/>
      <c r="D326" s="344"/>
      <c r="E326" s="365" t="s">
        <v>946</v>
      </c>
      <c r="F326" s="357">
        <v>4</v>
      </c>
      <c r="G326" s="485"/>
      <c r="H326" s="485"/>
      <c r="I326" s="485"/>
      <c r="J326" s="477"/>
      <c r="K326" s="477"/>
      <c r="L326" s="805"/>
      <c r="M326" s="195"/>
      <c r="N326" s="195"/>
      <c r="O326" s="195"/>
      <c r="P326" s="195"/>
      <c r="Q326" s="195"/>
      <c r="R326" s="195"/>
      <c r="S326" s="195"/>
      <c r="T326" s="195"/>
      <c r="U326" s="195"/>
      <c r="V326" s="195"/>
      <c r="W326" s="195"/>
      <c r="X326" s="195"/>
      <c r="Y326" s="195"/>
      <c r="Z326" s="195"/>
      <c r="AA326" s="195"/>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N326" s="195"/>
      <c r="BO326" s="195"/>
      <c r="BP326" s="195"/>
      <c r="BQ326" s="195"/>
      <c r="BR326" s="195"/>
      <c r="BS326" s="195"/>
      <c r="BT326" s="195"/>
      <c r="BU326" s="195"/>
      <c r="BV326" s="195"/>
      <c r="BW326" s="195"/>
      <c r="BX326" s="195"/>
      <c r="BY326" s="195"/>
      <c r="BZ326" s="195"/>
      <c r="CA326" s="195"/>
      <c r="CB326" s="195"/>
      <c r="CC326" s="195"/>
      <c r="CD326" s="195"/>
      <c r="CE326" s="195"/>
      <c r="CF326" s="195"/>
      <c r="CG326" s="195"/>
      <c r="CH326" s="195"/>
      <c r="CI326" s="195"/>
      <c r="CJ326" s="195"/>
      <c r="CK326" s="195"/>
      <c r="CL326" s="195"/>
      <c r="CM326" s="195"/>
      <c r="CN326" s="195"/>
      <c r="CO326" s="195"/>
      <c r="CP326" s="195"/>
      <c r="CQ326" s="195"/>
      <c r="CR326" s="195"/>
      <c r="CS326" s="195"/>
      <c r="CT326" s="195"/>
      <c r="CU326" s="195"/>
      <c r="CV326" s="195"/>
      <c r="CW326" s="195"/>
      <c r="CX326" s="195"/>
      <c r="CY326" s="195"/>
      <c r="CZ326" s="195"/>
      <c r="DA326" s="195"/>
      <c r="DB326" s="195"/>
      <c r="DC326" s="195"/>
      <c r="DD326" s="195"/>
      <c r="DE326" s="195"/>
      <c r="DF326" s="195"/>
      <c r="DG326" s="195"/>
      <c r="DH326" s="195"/>
      <c r="DI326" s="195"/>
      <c r="DJ326" s="195"/>
      <c r="DK326" s="195"/>
      <c r="DL326" s="195"/>
      <c r="DM326" s="195"/>
      <c r="DN326" s="195"/>
      <c r="DO326" s="195"/>
      <c r="DP326" s="195"/>
      <c r="DQ326" s="195"/>
      <c r="DR326" s="195"/>
      <c r="DS326" s="195"/>
      <c r="DT326" s="195"/>
      <c r="DU326" s="195"/>
      <c r="DV326" s="195"/>
      <c r="DW326" s="195"/>
      <c r="DX326" s="195"/>
      <c r="DY326" s="195"/>
      <c r="DZ326" s="195"/>
      <c r="EA326" s="195"/>
      <c r="EB326" s="195"/>
      <c r="EC326" s="195"/>
      <c r="ED326" s="195"/>
      <c r="EE326" s="195"/>
      <c r="EF326" s="195"/>
      <c r="EG326" s="195"/>
      <c r="EH326" s="195"/>
      <c r="EI326" s="195"/>
      <c r="EJ326" s="195"/>
      <c r="EK326" s="195"/>
      <c r="EL326" s="195"/>
      <c r="EM326" s="195"/>
      <c r="EN326" s="195"/>
      <c r="EO326" s="195"/>
      <c r="EP326" s="195"/>
      <c r="EQ326" s="195"/>
      <c r="ER326" s="195"/>
      <c r="ES326" s="195"/>
      <c r="ET326" s="195"/>
      <c r="EU326" s="195"/>
      <c r="EV326" s="195"/>
      <c r="EW326" s="195"/>
      <c r="EX326" s="195"/>
      <c r="EY326" s="195"/>
      <c r="EZ326" s="195"/>
      <c r="FA326" s="195"/>
      <c r="FB326" s="195"/>
      <c r="FC326" s="195"/>
      <c r="FD326" s="195"/>
      <c r="FE326" s="195"/>
      <c r="FF326" s="195"/>
      <c r="FG326" s="195"/>
      <c r="FH326" s="195"/>
      <c r="FI326" s="195"/>
      <c r="FJ326" s="195"/>
      <c r="FK326" s="195"/>
      <c r="FL326" s="195"/>
      <c r="FM326" s="195"/>
      <c r="FN326" s="195"/>
      <c r="FO326" s="195"/>
      <c r="FP326" s="195"/>
      <c r="FQ326" s="195"/>
      <c r="FR326" s="195"/>
      <c r="FS326" s="195"/>
      <c r="FT326" s="195"/>
      <c r="FU326" s="195"/>
      <c r="FV326" s="195"/>
      <c r="FW326" s="195"/>
      <c r="FX326" s="195"/>
      <c r="FY326" s="195"/>
      <c r="FZ326" s="195"/>
      <c r="GA326" s="195"/>
      <c r="GB326" s="195"/>
      <c r="GC326" s="195"/>
      <c r="GD326" s="195"/>
      <c r="GE326" s="195"/>
      <c r="GF326" s="195"/>
      <c r="GG326" s="195"/>
      <c r="GH326" s="195"/>
      <c r="GI326" s="195"/>
      <c r="GJ326" s="195"/>
      <c r="GK326" s="195"/>
      <c r="GL326" s="195"/>
      <c r="GM326" s="195"/>
      <c r="GN326" s="195"/>
      <c r="GO326" s="195"/>
      <c r="GP326" s="195"/>
      <c r="GQ326" s="195"/>
      <c r="GR326" s="195"/>
      <c r="GS326" s="195"/>
      <c r="GT326" s="195"/>
      <c r="GU326" s="195"/>
      <c r="GV326" s="195"/>
      <c r="GW326" s="195"/>
      <c r="GX326" s="195"/>
      <c r="GY326" s="195"/>
      <c r="GZ326" s="195"/>
      <c r="HA326" s="195"/>
      <c r="HB326" s="195"/>
      <c r="HC326" s="195"/>
      <c r="HD326" s="195"/>
      <c r="HE326" s="195"/>
      <c r="HF326" s="195"/>
      <c r="HG326" s="195"/>
      <c r="HH326" s="195"/>
      <c r="HI326" s="195"/>
      <c r="HJ326" s="195"/>
      <c r="HK326" s="195"/>
      <c r="HL326" s="195"/>
      <c r="HM326" s="195"/>
      <c r="HN326" s="195"/>
      <c r="HO326" s="195"/>
      <c r="HP326" s="195"/>
      <c r="HQ326" s="195"/>
      <c r="HR326" s="195"/>
      <c r="HS326" s="195"/>
      <c r="HT326" s="195"/>
      <c r="HU326" s="195"/>
      <c r="HV326" s="195"/>
      <c r="HW326" s="195"/>
      <c r="HX326" s="195"/>
      <c r="HY326" s="195"/>
      <c r="HZ326" s="195"/>
      <c r="IA326" s="195"/>
      <c r="IB326" s="195"/>
      <c r="IC326" s="195"/>
      <c r="ID326" s="195"/>
      <c r="IE326" s="195"/>
      <c r="IF326" s="195"/>
      <c r="IG326" s="195"/>
      <c r="IH326" s="195"/>
      <c r="II326" s="195"/>
      <c r="IJ326" s="195"/>
      <c r="IK326" s="195"/>
      <c r="IL326" s="195"/>
      <c r="IM326" s="195"/>
      <c r="IN326" s="195"/>
      <c r="IO326" s="195"/>
      <c r="IP326" s="195"/>
      <c r="IQ326" s="195"/>
      <c r="IR326" s="195"/>
      <c r="IS326" s="195"/>
      <c r="IT326" s="195"/>
      <c r="IU326" s="195"/>
    </row>
    <row r="327" spans="1:255" ht="31.5" customHeight="1">
      <c r="A327" s="369"/>
      <c r="B327" s="369" t="s">
        <v>1433</v>
      </c>
      <c r="C327" s="342"/>
      <c r="D327" s="348"/>
      <c r="E327" s="365" t="s">
        <v>946</v>
      </c>
      <c r="F327" s="357">
        <v>2</v>
      </c>
      <c r="G327" s="485"/>
      <c r="H327" s="485"/>
      <c r="I327" s="485"/>
      <c r="J327" s="477"/>
      <c r="K327" s="383"/>
      <c r="L327" s="805"/>
      <c r="M327" s="195"/>
      <c r="N327" s="195"/>
      <c r="O327" s="195"/>
      <c r="P327" s="195"/>
      <c r="Q327" s="195"/>
      <c r="R327" s="195"/>
      <c r="S327" s="195"/>
      <c r="T327" s="195"/>
      <c r="U327" s="195"/>
      <c r="V327" s="195"/>
      <c r="W327" s="195"/>
      <c r="X327" s="195"/>
      <c r="Y327" s="195"/>
      <c r="Z327" s="195"/>
      <c r="AA327" s="195"/>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N327" s="195"/>
      <c r="BO327" s="195"/>
      <c r="BP327" s="195"/>
      <c r="BQ327" s="195"/>
      <c r="BR327" s="195"/>
      <c r="BS327" s="195"/>
      <c r="BT327" s="195"/>
      <c r="BU327" s="195"/>
      <c r="BV327" s="195"/>
      <c r="BW327" s="195"/>
      <c r="BX327" s="195"/>
      <c r="BY327" s="195"/>
      <c r="BZ327" s="195"/>
      <c r="CA327" s="195"/>
      <c r="CB327" s="195"/>
      <c r="CC327" s="195"/>
      <c r="CD327" s="195"/>
      <c r="CE327" s="195"/>
      <c r="CF327" s="195"/>
      <c r="CG327" s="195"/>
      <c r="CH327" s="195"/>
      <c r="CI327" s="195"/>
      <c r="CJ327" s="195"/>
      <c r="CK327" s="195"/>
      <c r="CL327" s="195"/>
      <c r="CM327" s="195"/>
      <c r="CN327" s="195"/>
      <c r="CO327" s="195"/>
      <c r="CP327" s="195"/>
      <c r="CQ327" s="195"/>
      <c r="CR327" s="195"/>
      <c r="CS327" s="195"/>
      <c r="CT327" s="195"/>
      <c r="CU327" s="195"/>
      <c r="CV327" s="195"/>
      <c r="CW327" s="195"/>
      <c r="CX327" s="195"/>
      <c r="CY327" s="195"/>
      <c r="CZ327" s="195"/>
      <c r="DA327" s="195"/>
      <c r="DB327" s="195"/>
      <c r="DC327" s="195"/>
      <c r="DD327" s="195"/>
      <c r="DE327" s="195"/>
      <c r="DF327" s="195"/>
      <c r="DG327" s="195"/>
      <c r="DH327" s="195"/>
      <c r="DI327" s="195"/>
      <c r="DJ327" s="195"/>
      <c r="DK327" s="195"/>
      <c r="DL327" s="195"/>
      <c r="DM327" s="195"/>
      <c r="DN327" s="195"/>
      <c r="DO327" s="195"/>
      <c r="DP327" s="195"/>
      <c r="DQ327" s="195"/>
      <c r="DR327" s="195"/>
      <c r="DS327" s="195"/>
      <c r="DT327" s="195"/>
      <c r="DU327" s="195"/>
      <c r="DV327" s="195"/>
      <c r="DW327" s="195"/>
      <c r="DX327" s="195"/>
      <c r="DY327" s="195"/>
      <c r="DZ327" s="195"/>
      <c r="EA327" s="195"/>
      <c r="EB327" s="195"/>
      <c r="EC327" s="195"/>
      <c r="ED327" s="195"/>
      <c r="EE327" s="195"/>
      <c r="EF327" s="195"/>
      <c r="EG327" s="195"/>
      <c r="EH327" s="195"/>
      <c r="EI327" s="195"/>
      <c r="EJ327" s="195"/>
      <c r="EK327" s="195"/>
      <c r="EL327" s="195"/>
      <c r="EM327" s="195"/>
      <c r="EN327" s="195"/>
      <c r="EO327" s="195"/>
      <c r="EP327" s="195"/>
      <c r="EQ327" s="195"/>
      <c r="ER327" s="195"/>
      <c r="ES327" s="195"/>
      <c r="ET327" s="195"/>
      <c r="EU327" s="195"/>
      <c r="EV327" s="195"/>
      <c r="EW327" s="195"/>
      <c r="EX327" s="195"/>
      <c r="EY327" s="195"/>
      <c r="EZ327" s="195"/>
      <c r="FA327" s="195"/>
      <c r="FB327" s="195"/>
      <c r="FC327" s="195"/>
      <c r="FD327" s="195"/>
      <c r="FE327" s="195"/>
      <c r="FF327" s="195"/>
      <c r="FG327" s="195"/>
      <c r="FH327" s="195"/>
      <c r="FI327" s="195"/>
      <c r="FJ327" s="195"/>
      <c r="FK327" s="195"/>
      <c r="FL327" s="195"/>
      <c r="FM327" s="195"/>
      <c r="FN327" s="195"/>
      <c r="FO327" s="195"/>
      <c r="FP327" s="195"/>
      <c r="FQ327" s="195"/>
      <c r="FR327" s="195"/>
      <c r="FS327" s="195"/>
      <c r="FT327" s="195"/>
      <c r="FU327" s="195"/>
      <c r="FV327" s="195"/>
      <c r="FW327" s="195"/>
      <c r="FX327" s="195"/>
      <c r="FY327" s="195"/>
      <c r="FZ327" s="195"/>
      <c r="GA327" s="195"/>
      <c r="GB327" s="195"/>
      <c r="GC327" s="195"/>
      <c r="GD327" s="195"/>
      <c r="GE327" s="195"/>
      <c r="GF327" s="195"/>
      <c r="GG327" s="195"/>
      <c r="GH327" s="195"/>
      <c r="GI327" s="195"/>
      <c r="GJ327" s="195"/>
      <c r="GK327" s="195"/>
      <c r="GL327" s="195"/>
      <c r="GM327" s="195"/>
      <c r="GN327" s="195"/>
      <c r="GO327" s="195"/>
      <c r="GP327" s="195"/>
      <c r="GQ327" s="195"/>
      <c r="GR327" s="195"/>
      <c r="GS327" s="195"/>
      <c r="GT327" s="195"/>
      <c r="GU327" s="195"/>
      <c r="GV327" s="195"/>
      <c r="GW327" s="195"/>
      <c r="GX327" s="195"/>
      <c r="GY327" s="195"/>
      <c r="GZ327" s="195"/>
      <c r="HA327" s="195"/>
      <c r="HB327" s="195"/>
      <c r="HC327" s="195"/>
      <c r="HD327" s="195"/>
      <c r="HE327" s="195"/>
      <c r="HF327" s="195"/>
      <c r="HG327" s="195"/>
      <c r="HH327" s="195"/>
      <c r="HI327" s="195"/>
      <c r="HJ327" s="195"/>
      <c r="HK327" s="195"/>
      <c r="HL327" s="195"/>
      <c r="HM327" s="195"/>
      <c r="HN327" s="195"/>
      <c r="HO327" s="195"/>
      <c r="HP327" s="195"/>
      <c r="HQ327" s="195"/>
      <c r="HR327" s="195"/>
      <c r="HS327" s="195"/>
      <c r="HT327" s="195"/>
      <c r="HU327" s="195"/>
      <c r="HV327" s="195"/>
      <c r="HW327" s="195"/>
      <c r="HX327" s="195"/>
      <c r="HY327" s="195"/>
      <c r="HZ327" s="195"/>
      <c r="IA327" s="195"/>
      <c r="IB327" s="195"/>
      <c r="IC327" s="195"/>
      <c r="ID327" s="195"/>
      <c r="IE327" s="195"/>
      <c r="IF327" s="195"/>
      <c r="IG327" s="195"/>
      <c r="IH327" s="195"/>
      <c r="II327" s="195"/>
      <c r="IJ327" s="195"/>
      <c r="IK327" s="195"/>
      <c r="IL327" s="195"/>
      <c r="IM327" s="195"/>
      <c r="IN327" s="195"/>
      <c r="IO327" s="195"/>
      <c r="IP327" s="195"/>
      <c r="IQ327" s="195"/>
      <c r="IR327" s="195"/>
      <c r="IS327" s="195"/>
      <c r="IT327" s="195"/>
      <c r="IU327" s="195"/>
    </row>
    <row r="328" spans="1:255" ht="30.75" customHeight="1">
      <c r="A328" s="369"/>
      <c r="B328" s="369" t="s">
        <v>2426</v>
      </c>
      <c r="C328" s="342"/>
      <c r="D328" s="344"/>
      <c r="E328" s="365" t="s">
        <v>946</v>
      </c>
      <c r="F328" s="357">
        <v>5</v>
      </c>
      <c r="G328" s="485"/>
      <c r="H328" s="485"/>
      <c r="I328" s="485"/>
      <c r="J328" s="475" t="s">
        <v>6808</v>
      </c>
      <c r="K328" s="475" t="s">
        <v>6909</v>
      </c>
      <c r="L328" s="799" t="s">
        <v>6917</v>
      </c>
      <c r="M328" s="195"/>
      <c r="N328" s="195"/>
      <c r="O328" s="195"/>
      <c r="P328" s="195"/>
      <c r="Q328" s="195"/>
      <c r="R328" s="195"/>
      <c r="S328" s="195"/>
      <c r="T328" s="195"/>
      <c r="U328" s="195"/>
      <c r="V328" s="195"/>
      <c r="W328" s="195"/>
      <c r="X328" s="195"/>
      <c r="Y328" s="195"/>
      <c r="Z328" s="195"/>
      <c r="AA328" s="195"/>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N328" s="195"/>
      <c r="BO328" s="195"/>
      <c r="BP328" s="195"/>
      <c r="BQ328" s="195"/>
      <c r="BR328" s="195"/>
      <c r="BS328" s="195"/>
      <c r="BT328" s="195"/>
      <c r="BU328" s="195"/>
      <c r="BV328" s="195"/>
      <c r="BW328" s="195"/>
      <c r="BX328" s="195"/>
      <c r="BY328" s="195"/>
      <c r="BZ328" s="195"/>
      <c r="CA328" s="195"/>
      <c r="CB328" s="195"/>
      <c r="CC328" s="195"/>
      <c r="CD328" s="195"/>
      <c r="CE328" s="195"/>
      <c r="CF328" s="195"/>
      <c r="CG328" s="195"/>
      <c r="CH328" s="195"/>
      <c r="CI328" s="195"/>
      <c r="CJ328" s="195"/>
      <c r="CK328" s="195"/>
      <c r="CL328" s="195"/>
      <c r="CM328" s="195"/>
      <c r="CN328" s="195"/>
      <c r="CO328" s="195"/>
      <c r="CP328" s="195"/>
      <c r="CQ328" s="195"/>
      <c r="CR328" s="195"/>
      <c r="CS328" s="195"/>
      <c r="CT328" s="195"/>
      <c r="CU328" s="195"/>
      <c r="CV328" s="195"/>
      <c r="CW328" s="195"/>
      <c r="CX328" s="195"/>
      <c r="CY328" s="195"/>
      <c r="CZ328" s="195"/>
      <c r="DA328" s="195"/>
      <c r="DB328" s="195"/>
      <c r="DC328" s="195"/>
      <c r="DD328" s="195"/>
      <c r="DE328" s="195"/>
      <c r="DF328" s="195"/>
      <c r="DG328" s="195"/>
      <c r="DH328" s="195"/>
      <c r="DI328" s="195"/>
      <c r="DJ328" s="195"/>
      <c r="DK328" s="195"/>
      <c r="DL328" s="195"/>
      <c r="DM328" s="195"/>
      <c r="DN328" s="195"/>
      <c r="DO328" s="195"/>
      <c r="DP328" s="195"/>
      <c r="DQ328" s="195"/>
      <c r="DR328" s="195"/>
      <c r="DS328" s="195"/>
      <c r="DT328" s="195"/>
      <c r="DU328" s="195"/>
      <c r="DV328" s="195"/>
      <c r="DW328" s="195"/>
      <c r="DX328" s="195"/>
      <c r="DY328" s="195"/>
      <c r="DZ328" s="195"/>
      <c r="EA328" s="195"/>
      <c r="EB328" s="195"/>
      <c r="EC328" s="195"/>
      <c r="ED328" s="195"/>
      <c r="EE328" s="195"/>
      <c r="EF328" s="195"/>
      <c r="EG328" s="195"/>
      <c r="EH328" s="195"/>
      <c r="EI328" s="195"/>
      <c r="EJ328" s="195"/>
      <c r="EK328" s="195"/>
      <c r="EL328" s="195"/>
      <c r="EM328" s="195"/>
      <c r="EN328" s="195"/>
      <c r="EO328" s="195"/>
      <c r="EP328" s="195"/>
      <c r="EQ328" s="195"/>
      <c r="ER328" s="195"/>
      <c r="ES328" s="195"/>
      <c r="ET328" s="195"/>
      <c r="EU328" s="195"/>
      <c r="EV328" s="195"/>
      <c r="EW328" s="195"/>
      <c r="EX328" s="195"/>
      <c r="EY328" s="195"/>
      <c r="EZ328" s="195"/>
      <c r="FA328" s="195"/>
      <c r="FB328" s="195"/>
      <c r="FC328" s="195"/>
      <c r="FD328" s="195"/>
      <c r="FE328" s="195"/>
      <c r="FF328" s="195"/>
      <c r="FG328" s="195"/>
      <c r="FH328" s="195"/>
      <c r="FI328" s="195"/>
      <c r="FJ328" s="195"/>
      <c r="FK328" s="195"/>
      <c r="FL328" s="195"/>
      <c r="FM328" s="195"/>
      <c r="FN328" s="195"/>
      <c r="FO328" s="195"/>
      <c r="FP328" s="195"/>
      <c r="FQ328" s="195"/>
      <c r="FR328" s="195"/>
      <c r="FS328" s="195"/>
      <c r="FT328" s="195"/>
      <c r="FU328" s="195"/>
      <c r="FV328" s="195"/>
      <c r="FW328" s="195"/>
      <c r="FX328" s="195"/>
      <c r="FY328" s="195"/>
      <c r="FZ328" s="195"/>
      <c r="GA328" s="195"/>
      <c r="GB328" s="195"/>
      <c r="GC328" s="195"/>
      <c r="GD328" s="195"/>
      <c r="GE328" s="195"/>
      <c r="GF328" s="195"/>
      <c r="GG328" s="195"/>
      <c r="GH328" s="195"/>
      <c r="GI328" s="195"/>
      <c r="GJ328" s="195"/>
      <c r="GK328" s="195"/>
      <c r="GL328" s="195"/>
      <c r="GM328" s="195"/>
      <c r="GN328" s="195"/>
      <c r="GO328" s="195"/>
      <c r="GP328" s="195"/>
      <c r="GQ328" s="195"/>
      <c r="GR328" s="195"/>
      <c r="GS328" s="195"/>
      <c r="GT328" s="195"/>
      <c r="GU328" s="195"/>
      <c r="GV328" s="195"/>
      <c r="GW328" s="195"/>
      <c r="GX328" s="195"/>
      <c r="GY328" s="195"/>
      <c r="GZ328" s="195"/>
      <c r="HA328" s="195"/>
      <c r="HB328" s="195"/>
      <c r="HC328" s="195"/>
      <c r="HD328" s="195"/>
      <c r="HE328" s="195"/>
      <c r="HF328" s="195"/>
      <c r="HG328" s="195"/>
      <c r="HH328" s="195"/>
      <c r="HI328" s="195"/>
      <c r="HJ328" s="195"/>
      <c r="HK328" s="195"/>
      <c r="HL328" s="195"/>
      <c r="HM328" s="195"/>
      <c r="HN328" s="195"/>
      <c r="HO328" s="195"/>
      <c r="HP328" s="195"/>
      <c r="HQ328" s="195"/>
      <c r="HR328" s="195"/>
      <c r="HS328" s="195"/>
      <c r="HT328" s="195"/>
      <c r="HU328" s="195"/>
      <c r="HV328" s="195"/>
      <c r="HW328" s="195"/>
      <c r="HX328" s="195"/>
      <c r="HY328" s="195"/>
      <c r="HZ328" s="195"/>
      <c r="IA328" s="195"/>
      <c r="IB328" s="195"/>
      <c r="IC328" s="195"/>
      <c r="ID328" s="195"/>
      <c r="IE328" s="195"/>
      <c r="IF328" s="195"/>
      <c r="IG328" s="195"/>
      <c r="IH328" s="195"/>
      <c r="II328" s="195"/>
      <c r="IJ328" s="195"/>
      <c r="IK328" s="195"/>
      <c r="IL328" s="195"/>
      <c r="IM328" s="195"/>
      <c r="IN328" s="195"/>
      <c r="IO328" s="195"/>
      <c r="IP328" s="195"/>
      <c r="IQ328" s="195"/>
      <c r="IR328" s="195"/>
      <c r="IS328" s="195"/>
      <c r="IT328" s="195"/>
      <c r="IU328" s="195"/>
    </row>
    <row r="329" spans="1:255" ht="27">
      <c r="A329" s="369"/>
      <c r="B329" s="369" t="s">
        <v>2427</v>
      </c>
      <c r="C329" s="342"/>
      <c r="D329" s="344"/>
      <c r="E329" s="365"/>
      <c r="F329" s="357"/>
      <c r="G329" s="485"/>
      <c r="H329" s="485"/>
      <c r="I329" s="485"/>
      <c r="J329" s="475" t="s">
        <v>6808</v>
      </c>
      <c r="K329" s="475" t="s">
        <v>6909</v>
      </c>
      <c r="L329" s="799" t="s">
        <v>6917</v>
      </c>
      <c r="M329" s="195"/>
      <c r="N329" s="195"/>
      <c r="O329" s="195"/>
      <c r="P329" s="195"/>
      <c r="Q329" s="195"/>
      <c r="R329" s="195"/>
      <c r="S329" s="195"/>
      <c r="T329" s="195"/>
      <c r="U329" s="195"/>
      <c r="V329" s="195"/>
      <c r="W329" s="195"/>
      <c r="X329" s="195"/>
      <c r="Y329" s="195"/>
      <c r="Z329" s="195"/>
      <c r="AA329" s="195"/>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N329" s="195"/>
      <c r="BO329" s="195"/>
      <c r="BP329" s="195"/>
      <c r="BQ329" s="195"/>
      <c r="BR329" s="195"/>
      <c r="BS329" s="195"/>
      <c r="BT329" s="195"/>
      <c r="BU329" s="195"/>
      <c r="BV329" s="195"/>
      <c r="BW329" s="195"/>
      <c r="BX329" s="195"/>
      <c r="BY329" s="195"/>
      <c r="BZ329" s="195"/>
      <c r="CA329" s="195"/>
      <c r="CB329" s="195"/>
      <c r="CC329" s="195"/>
      <c r="CD329" s="195"/>
      <c r="CE329" s="195"/>
      <c r="CF329" s="195"/>
      <c r="CG329" s="195"/>
      <c r="CH329" s="195"/>
      <c r="CI329" s="195"/>
      <c r="CJ329" s="195"/>
      <c r="CK329" s="195"/>
      <c r="CL329" s="195"/>
      <c r="CM329" s="195"/>
      <c r="CN329" s="195"/>
      <c r="CO329" s="195"/>
      <c r="CP329" s="195"/>
      <c r="CQ329" s="195"/>
      <c r="CR329" s="195"/>
      <c r="CS329" s="195"/>
      <c r="CT329" s="195"/>
      <c r="CU329" s="195"/>
      <c r="CV329" s="195"/>
      <c r="CW329" s="195"/>
      <c r="CX329" s="195"/>
      <c r="CY329" s="195"/>
      <c r="CZ329" s="195"/>
      <c r="DA329" s="195"/>
      <c r="DB329" s="195"/>
      <c r="DC329" s="195"/>
      <c r="DD329" s="195"/>
      <c r="DE329" s="195"/>
      <c r="DF329" s="195"/>
      <c r="DG329" s="195"/>
      <c r="DH329" s="195"/>
      <c r="DI329" s="195"/>
      <c r="DJ329" s="195"/>
      <c r="DK329" s="195"/>
      <c r="DL329" s="195"/>
      <c r="DM329" s="195"/>
      <c r="DN329" s="195"/>
      <c r="DO329" s="195"/>
      <c r="DP329" s="195"/>
      <c r="DQ329" s="195"/>
      <c r="DR329" s="195"/>
      <c r="DS329" s="195"/>
      <c r="DT329" s="195"/>
      <c r="DU329" s="195"/>
      <c r="DV329" s="195"/>
      <c r="DW329" s="195"/>
      <c r="DX329" s="195"/>
      <c r="DY329" s="195"/>
      <c r="DZ329" s="195"/>
      <c r="EA329" s="195"/>
      <c r="EB329" s="195"/>
      <c r="EC329" s="195"/>
      <c r="ED329" s="195"/>
      <c r="EE329" s="195"/>
      <c r="EF329" s="195"/>
      <c r="EG329" s="195"/>
      <c r="EH329" s="195"/>
      <c r="EI329" s="195"/>
      <c r="EJ329" s="195"/>
      <c r="EK329" s="195"/>
      <c r="EL329" s="195"/>
      <c r="EM329" s="195"/>
      <c r="EN329" s="195"/>
      <c r="EO329" s="195"/>
      <c r="EP329" s="195"/>
      <c r="EQ329" s="195"/>
      <c r="ER329" s="195"/>
      <c r="ES329" s="195"/>
      <c r="ET329" s="195"/>
      <c r="EU329" s="195"/>
      <c r="EV329" s="195"/>
      <c r="EW329" s="195"/>
      <c r="EX329" s="195"/>
      <c r="EY329" s="195"/>
      <c r="EZ329" s="195"/>
      <c r="FA329" s="195"/>
      <c r="FB329" s="195"/>
      <c r="FC329" s="195"/>
      <c r="FD329" s="195"/>
      <c r="FE329" s="195"/>
      <c r="FF329" s="195"/>
      <c r="FG329" s="195"/>
      <c r="FH329" s="195"/>
      <c r="FI329" s="195"/>
      <c r="FJ329" s="195"/>
      <c r="FK329" s="195"/>
      <c r="FL329" s="195"/>
      <c r="FM329" s="195"/>
      <c r="FN329" s="195"/>
      <c r="FO329" s="195"/>
      <c r="FP329" s="195"/>
      <c r="FQ329" s="195"/>
      <c r="FR329" s="195"/>
      <c r="FS329" s="195"/>
      <c r="FT329" s="195"/>
      <c r="FU329" s="195"/>
      <c r="FV329" s="195"/>
      <c r="FW329" s="195"/>
      <c r="FX329" s="195"/>
      <c r="FY329" s="195"/>
      <c r="FZ329" s="195"/>
      <c r="GA329" s="195"/>
      <c r="GB329" s="195"/>
      <c r="GC329" s="195"/>
      <c r="GD329" s="195"/>
      <c r="GE329" s="195"/>
      <c r="GF329" s="195"/>
      <c r="GG329" s="195"/>
      <c r="GH329" s="195"/>
      <c r="GI329" s="195"/>
      <c r="GJ329" s="195"/>
      <c r="GK329" s="195"/>
      <c r="GL329" s="195"/>
      <c r="GM329" s="195"/>
      <c r="GN329" s="195"/>
      <c r="GO329" s="195"/>
      <c r="GP329" s="195"/>
      <c r="GQ329" s="195"/>
      <c r="GR329" s="195"/>
      <c r="GS329" s="195"/>
      <c r="GT329" s="195"/>
      <c r="GU329" s="195"/>
      <c r="GV329" s="195"/>
      <c r="GW329" s="195"/>
      <c r="GX329" s="195"/>
      <c r="GY329" s="195"/>
      <c r="GZ329" s="195"/>
      <c r="HA329" s="195"/>
      <c r="HB329" s="195"/>
      <c r="HC329" s="195"/>
      <c r="HD329" s="195"/>
      <c r="HE329" s="195"/>
      <c r="HF329" s="195"/>
      <c r="HG329" s="195"/>
      <c r="HH329" s="195"/>
      <c r="HI329" s="195"/>
      <c r="HJ329" s="195"/>
      <c r="HK329" s="195"/>
      <c r="HL329" s="195"/>
      <c r="HM329" s="195"/>
      <c r="HN329" s="195"/>
      <c r="HO329" s="195"/>
      <c r="HP329" s="195"/>
      <c r="HQ329" s="195"/>
      <c r="HR329" s="195"/>
      <c r="HS329" s="195"/>
      <c r="HT329" s="195"/>
      <c r="HU329" s="195"/>
      <c r="HV329" s="195"/>
      <c r="HW329" s="195"/>
      <c r="HX329" s="195"/>
      <c r="HY329" s="195"/>
      <c r="HZ329" s="195"/>
      <c r="IA329" s="195"/>
      <c r="IB329" s="195"/>
      <c r="IC329" s="195"/>
      <c r="ID329" s="195"/>
      <c r="IE329" s="195"/>
      <c r="IF329" s="195"/>
      <c r="IG329" s="195"/>
      <c r="IH329" s="195"/>
      <c r="II329" s="195"/>
      <c r="IJ329" s="195"/>
      <c r="IK329" s="195"/>
      <c r="IL329" s="195"/>
      <c r="IM329" s="195"/>
      <c r="IN329" s="195"/>
      <c r="IO329" s="195"/>
      <c r="IP329" s="195"/>
      <c r="IQ329" s="195"/>
      <c r="IR329" s="195"/>
      <c r="IS329" s="195"/>
      <c r="IT329" s="195"/>
      <c r="IU329" s="195"/>
    </row>
    <row r="330" spans="1:255" ht="29.25" customHeight="1">
      <c r="A330" s="369"/>
      <c r="B330" s="369" t="s">
        <v>1434</v>
      </c>
      <c r="C330" s="342"/>
      <c r="D330" s="344"/>
      <c r="E330" s="365" t="s">
        <v>946</v>
      </c>
      <c r="F330" s="357">
        <v>7</v>
      </c>
      <c r="G330" s="485"/>
      <c r="H330" s="485"/>
      <c r="I330" s="485"/>
      <c r="J330" s="477"/>
      <c r="L330" s="805"/>
      <c r="M330" s="195"/>
      <c r="N330" s="195"/>
      <c r="O330" s="195"/>
      <c r="P330" s="195"/>
      <c r="Q330" s="195"/>
      <c r="R330" s="195"/>
      <c r="S330" s="195"/>
      <c r="T330" s="195"/>
      <c r="U330" s="195"/>
      <c r="V330" s="195"/>
      <c r="W330" s="195"/>
      <c r="X330" s="195"/>
      <c r="Y330" s="195"/>
      <c r="Z330" s="195"/>
      <c r="AA330" s="195"/>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N330" s="195"/>
      <c r="BO330" s="195"/>
      <c r="BP330" s="195"/>
      <c r="BQ330" s="195"/>
      <c r="BR330" s="195"/>
      <c r="BS330" s="195"/>
      <c r="BT330" s="195"/>
      <c r="BU330" s="195"/>
      <c r="BV330" s="195"/>
      <c r="BW330" s="195"/>
      <c r="BX330" s="195"/>
      <c r="BY330" s="195"/>
      <c r="BZ330" s="195"/>
      <c r="CA330" s="195"/>
      <c r="CB330" s="195"/>
      <c r="CC330" s="195"/>
      <c r="CD330" s="195"/>
      <c r="CE330" s="195"/>
      <c r="CF330" s="195"/>
      <c r="CG330" s="195"/>
      <c r="CH330" s="195"/>
      <c r="CI330" s="195"/>
      <c r="CJ330" s="195"/>
      <c r="CK330" s="195"/>
      <c r="CL330" s="195"/>
      <c r="CM330" s="195"/>
      <c r="CN330" s="195"/>
      <c r="CO330" s="195"/>
      <c r="CP330" s="195"/>
      <c r="CQ330" s="195"/>
      <c r="CR330" s="195"/>
      <c r="CS330" s="195"/>
      <c r="CT330" s="195"/>
      <c r="CU330" s="195"/>
      <c r="CV330" s="195"/>
      <c r="CW330" s="195"/>
      <c r="CX330" s="195"/>
      <c r="CY330" s="195"/>
      <c r="CZ330" s="195"/>
      <c r="DA330" s="195"/>
      <c r="DB330" s="195"/>
      <c r="DC330" s="195"/>
      <c r="DD330" s="195"/>
      <c r="DE330" s="195"/>
      <c r="DF330" s="195"/>
      <c r="DG330" s="195"/>
      <c r="DH330" s="195"/>
      <c r="DI330" s="195"/>
      <c r="DJ330" s="195"/>
      <c r="DK330" s="195"/>
      <c r="DL330" s="195"/>
      <c r="DM330" s="195"/>
      <c r="DN330" s="195"/>
      <c r="DO330" s="195"/>
      <c r="DP330" s="195"/>
      <c r="DQ330" s="195"/>
      <c r="DR330" s="195"/>
      <c r="DS330" s="195"/>
      <c r="DT330" s="195"/>
      <c r="DU330" s="195"/>
      <c r="DV330" s="195"/>
      <c r="DW330" s="195"/>
      <c r="DX330" s="195"/>
      <c r="DY330" s="195"/>
      <c r="DZ330" s="195"/>
      <c r="EA330" s="195"/>
      <c r="EB330" s="195"/>
      <c r="EC330" s="195"/>
      <c r="ED330" s="195"/>
      <c r="EE330" s="195"/>
      <c r="EF330" s="195"/>
      <c r="EG330" s="195"/>
      <c r="EH330" s="195"/>
      <c r="EI330" s="195"/>
      <c r="EJ330" s="195"/>
      <c r="EK330" s="195"/>
      <c r="EL330" s="195"/>
      <c r="EM330" s="195"/>
      <c r="EN330" s="195"/>
      <c r="EO330" s="195"/>
      <c r="EP330" s="195"/>
      <c r="EQ330" s="195"/>
      <c r="ER330" s="195"/>
      <c r="ES330" s="195"/>
      <c r="ET330" s="195"/>
      <c r="EU330" s="195"/>
      <c r="EV330" s="195"/>
      <c r="EW330" s="195"/>
      <c r="EX330" s="195"/>
      <c r="EY330" s="195"/>
      <c r="EZ330" s="195"/>
      <c r="FA330" s="195"/>
      <c r="FB330" s="195"/>
      <c r="FC330" s="195"/>
      <c r="FD330" s="195"/>
      <c r="FE330" s="195"/>
      <c r="FF330" s="195"/>
      <c r="FG330" s="195"/>
      <c r="FH330" s="195"/>
      <c r="FI330" s="195"/>
      <c r="FJ330" s="195"/>
      <c r="FK330" s="195"/>
      <c r="FL330" s="195"/>
      <c r="FM330" s="195"/>
      <c r="FN330" s="195"/>
      <c r="FO330" s="195"/>
      <c r="FP330" s="195"/>
      <c r="FQ330" s="195"/>
      <c r="FR330" s="195"/>
      <c r="FS330" s="195"/>
      <c r="FT330" s="195"/>
      <c r="FU330" s="195"/>
      <c r="FV330" s="195"/>
      <c r="FW330" s="195"/>
      <c r="FX330" s="195"/>
      <c r="FY330" s="195"/>
      <c r="FZ330" s="195"/>
      <c r="GA330" s="195"/>
      <c r="GB330" s="195"/>
      <c r="GC330" s="195"/>
      <c r="GD330" s="195"/>
      <c r="GE330" s="195"/>
      <c r="GF330" s="195"/>
      <c r="GG330" s="195"/>
      <c r="GH330" s="195"/>
      <c r="GI330" s="195"/>
      <c r="GJ330" s="195"/>
      <c r="GK330" s="195"/>
      <c r="GL330" s="195"/>
      <c r="GM330" s="195"/>
      <c r="GN330" s="195"/>
      <c r="GO330" s="195"/>
      <c r="GP330" s="195"/>
      <c r="GQ330" s="195"/>
      <c r="GR330" s="195"/>
      <c r="GS330" s="195"/>
      <c r="GT330" s="195"/>
      <c r="GU330" s="195"/>
      <c r="GV330" s="195"/>
      <c r="GW330" s="195"/>
      <c r="GX330" s="195"/>
      <c r="GY330" s="195"/>
      <c r="GZ330" s="195"/>
      <c r="HA330" s="195"/>
      <c r="HB330" s="195"/>
      <c r="HC330" s="195"/>
      <c r="HD330" s="195"/>
      <c r="HE330" s="195"/>
      <c r="HF330" s="195"/>
      <c r="HG330" s="195"/>
      <c r="HH330" s="195"/>
      <c r="HI330" s="195"/>
      <c r="HJ330" s="195"/>
      <c r="HK330" s="195"/>
      <c r="HL330" s="195"/>
      <c r="HM330" s="195"/>
      <c r="HN330" s="195"/>
      <c r="HO330" s="195"/>
      <c r="HP330" s="195"/>
      <c r="HQ330" s="195"/>
      <c r="HR330" s="195"/>
      <c r="HS330" s="195"/>
      <c r="HT330" s="195"/>
      <c r="HU330" s="195"/>
      <c r="HV330" s="195"/>
      <c r="HW330" s="195"/>
      <c r="HX330" s="195"/>
      <c r="HY330" s="195"/>
      <c r="HZ330" s="195"/>
      <c r="IA330" s="195"/>
      <c r="IB330" s="195"/>
      <c r="IC330" s="195"/>
      <c r="ID330" s="195"/>
      <c r="IE330" s="195"/>
      <c r="IF330" s="195"/>
      <c r="IG330" s="195"/>
      <c r="IH330" s="195"/>
      <c r="II330" s="195"/>
      <c r="IJ330" s="195"/>
      <c r="IK330" s="195"/>
      <c r="IL330" s="195"/>
      <c r="IM330" s="195"/>
      <c r="IN330" s="195"/>
      <c r="IO330" s="195"/>
      <c r="IP330" s="195"/>
      <c r="IQ330" s="195"/>
      <c r="IR330" s="195"/>
      <c r="IS330" s="195"/>
      <c r="IT330" s="195"/>
      <c r="IU330" s="195"/>
    </row>
    <row r="331" spans="1:255" ht="15">
      <c r="A331" s="369"/>
      <c r="B331" s="369"/>
      <c r="C331" s="335"/>
      <c r="D331" s="350"/>
      <c r="E331" s="361"/>
      <c r="F331" s="361"/>
      <c r="G331" s="485"/>
      <c r="H331" s="492"/>
      <c r="I331" s="492"/>
      <c r="J331" s="195"/>
      <c r="K331" s="195"/>
      <c r="L331" s="805"/>
      <c r="M331" s="195"/>
      <c r="N331" s="195"/>
      <c r="O331" s="195"/>
      <c r="P331" s="195"/>
      <c r="Q331" s="195"/>
      <c r="R331" s="195"/>
      <c r="S331" s="195"/>
      <c r="T331" s="195"/>
      <c r="U331" s="195"/>
      <c r="V331" s="195"/>
      <c r="W331" s="195"/>
      <c r="X331" s="195"/>
      <c r="Y331" s="195"/>
      <c r="Z331" s="195"/>
      <c r="AA331" s="195"/>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N331" s="195"/>
      <c r="BO331" s="195"/>
      <c r="BP331" s="195"/>
      <c r="BQ331" s="195"/>
      <c r="BR331" s="195"/>
      <c r="BS331" s="195"/>
      <c r="BT331" s="195"/>
      <c r="BU331" s="195"/>
      <c r="BV331" s="195"/>
      <c r="BW331" s="195"/>
      <c r="BX331" s="195"/>
      <c r="BY331" s="195"/>
      <c r="BZ331" s="195"/>
      <c r="CA331" s="195"/>
      <c r="CB331" s="195"/>
      <c r="CC331" s="195"/>
      <c r="CD331" s="195"/>
      <c r="CE331" s="195"/>
      <c r="CF331" s="195"/>
      <c r="CG331" s="195"/>
      <c r="CH331" s="195"/>
      <c r="CI331" s="195"/>
      <c r="CJ331" s="195"/>
      <c r="CK331" s="195"/>
      <c r="CL331" s="195"/>
      <c r="CM331" s="195"/>
      <c r="CN331" s="195"/>
      <c r="CO331" s="195"/>
      <c r="CP331" s="195"/>
      <c r="CQ331" s="195"/>
      <c r="CR331" s="195"/>
      <c r="CS331" s="195"/>
      <c r="CT331" s="195"/>
      <c r="CU331" s="195"/>
      <c r="CV331" s="195"/>
      <c r="CW331" s="195"/>
      <c r="CX331" s="195"/>
      <c r="CY331" s="195"/>
      <c r="CZ331" s="195"/>
      <c r="DA331" s="195"/>
      <c r="DB331" s="195"/>
      <c r="DC331" s="195"/>
      <c r="DD331" s="195"/>
      <c r="DE331" s="195"/>
      <c r="DF331" s="195"/>
      <c r="DG331" s="195"/>
      <c r="DH331" s="195"/>
      <c r="DI331" s="195"/>
      <c r="DJ331" s="195"/>
      <c r="DK331" s="195"/>
      <c r="DL331" s="195"/>
      <c r="DM331" s="195"/>
      <c r="DN331" s="195"/>
      <c r="DO331" s="195"/>
      <c r="DP331" s="195"/>
      <c r="DQ331" s="195"/>
      <c r="DR331" s="195"/>
      <c r="DS331" s="195"/>
      <c r="DT331" s="195"/>
      <c r="DU331" s="195"/>
      <c r="DV331" s="195"/>
      <c r="DW331" s="195"/>
      <c r="DX331" s="195"/>
      <c r="DY331" s="195"/>
      <c r="DZ331" s="195"/>
      <c r="EA331" s="195"/>
      <c r="EB331" s="195"/>
      <c r="EC331" s="195"/>
      <c r="ED331" s="195"/>
      <c r="EE331" s="195"/>
      <c r="EF331" s="195"/>
      <c r="EG331" s="195"/>
      <c r="EH331" s="195"/>
      <c r="EI331" s="195"/>
      <c r="EJ331" s="195"/>
      <c r="EK331" s="195"/>
      <c r="EL331" s="195"/>
      <c r="EM331" s="195"/>
      <c r="EN331" s="195"/>
      <c r="EO331" s="195"/>
      <c r="EP331" s="195"/>
      <c r="EQ331" s="195"/>
      <c r="ER331" s="195"/>
      <c r="ES331" s="195"/>
      <c r="ET331" s="195"/>
      <c r="EU331" s="195"/>
      <c r="EV331" s="195"/>
      <c r="EW331" s="195"/>
      <c r="EX331" s="195"/>
      <c r="EY331" s="195"/>
      <c r="EZ331" s="195"/>
      <c r="FA331" s="195"/>
      <c r="FB331" s="195"/>
      <c r="FC331" s="195"/>
      <c r="FD331" s="195"/>
      <c r="FE331" s="195"/>
      <c r="FF331" s="195"/>
      <c r="FG331" s="195"/>
      <c r="FH331" s="195"/>
      <c r="FI331" s="195"/>
      <c r="FJ331" s="195"/>
      <c r="FK331" s="195"/>
      <c r="FL331" s="195"/>
      <c r="FM331" s="195"/>
      <c r="FN331" s="195"/>
      <c r="FO331" s="195"/>
      <c r="FP331" s="195"/>
      <c r="FQ331" s="195"/>
      <c r="FR331" s="195"/>
      <c r="FS331" s="195"/>
      <c r="FT331" s="195"/>
      <c r="FU331" s="195"/>
      <c r="FV331" s="195"/>
      <c r="FW331" s="195"/>
      <c r="FX331" s="195"/>
      <c r="FY331" s="195"/>
      <c r="FZ331" s="195"/>
      <c r="GA331" s="195"/>
      <c r="GB331" s="195"/>
      <c r="GC331" s="195"/>
      <c r="GD331" s="195"/>
      <c r="GE331" s="195"/>
      <c r="GF331" s="195"/>
      <c r="GG331" s="195"/>
      <c r="GH331" s="195"/>
      <c r="GI331" s="195"/>
      <c r="GJ331" s="195"/>
      <c r="GK331" s="195"/>
      <c r="GL331" s="195"/>
      <c r="GM331" s="195"/>
      <c r="GN331" s="195"/>
      <c r="GO331" s="195"/>
      <c r="GP331" s="195"/>
      <c r="GQ331" s="195"/>
      <c r="GR331" s="195"/>
      <c r="GS331" s="195"/>
      <c r="GT331" s="195"/>
      <c r="GU331" s="195"/>
      <c r="GV331" s="195"/>
      <c r="GW331" s="195"/>
      <c r="GX331" s="195"/>
      <c r="GY331" s="195"/>
      <c r="GZ331" s="195"/>
      <c r="HA331" s="195"/>
      <c r="HB331" s="195"/>
      <c r="HC331" s="195"/>
      <c r="HD331" s="195"/>
      <c r="HE331" s="195"/>
      <c r="HF331" s="195"/>
      <c r="HG331" s="195"/>
      <c r="HH331" s="195"/>
      <c r="HI331" s="195"/>
      <c r="HJ331" s="195"/>
      <c r="HK331" s="195"/>
      <c r="HL331" s="195"/>
      <c r="HM331" s="195"/>
      <c r="HN331" s="195"/>
      <c r="HO331" s="195"/>
      <c r="HP331" s="195"/>
      <c r="HQ331" s="195"/>
      <c r="HR331" s="195"/>
      <c r="HS331" s="195"/>
      <c r="HT331" s="195"/>
      <c r="HU331" s="195"/>
      <c r="HV331" s="195"/>
      <c r="HW331" s="195"/>
      <c r="HX331" s="195"/>
      <c r="HY331" s="195"/>
      <c r="HZ331" s="195"/>
      <c r="IA331" s="195"/>
      <c r="IB331" s="195"/>
      <c r="IC331" s="195"/>
      <c r="ID331" s="195"/>
      <c r="IE331" s="195"/>
      <c r="IF331" s="195"/>
      <c r="IG331" s="195"/>
      <c r="IH331" s="195"/>
      <c r="II331" s="195"/>
      <c r="IJ331" s="195"/>
      <c r="IK331" s="195"/>
      <c r="IL331" s="195"/>
      <c r="IM331" s="195"/>
      <c r="IN331" s="195"/>
      <c r="IO331" s="195"/>
      <c r="IP331" s="195"/>
      <c r="IQ331" s="195"/>
      <c r="IR331" s="195"/>
      <c r="IS331" s="195"/>
      <c r="IT331" s="195"/>
      <c r="IU331" s="195"/>
    </row>
    <row r="332" spans="1:255" ht="45" customHeight="1">
      <c r="A332" s="470" t="s">
        <v>5955</v>
      </c>
      <c r="B332" s="369" t="s">
        <v>684</v>
      </c>
      <c r="C332" s="581" t="s">
        <v>5956</v>
      </c>
      <c r="D332" s="351"/>
      <c r="E332" s="355" t="s">
        <v>5957</v>
      </c>
      <c r="F332" s="354" t="s">
        <v>5958</v>
      </c>
      <c r="G332" s="485"/>
      <c r="H332" s="492"/>
      <c r="I332" s="487"/>
      <c r="J332" s="475" t="s">
        <v>6808</v>
      </c>
      <c r="K332" s="475" t="s">
        <v>6910</v>
      </c>
      <c r="L332" s="799" t="s">
        <v>6918</v>
      </c>
      <c r="M332" s="195"/>
      <c r="N332" s="195"/>
      <c r="O332" s="195"/>
      <c r="P332" s="195"/>
      <c r="Q332" s="195"/>
      <c r="R332" s="195"/>
      <c r="S332" s="195"/>
      <c r="T332" s="195"/>
      <c r="U332" s="195"/>
      <c r="V332" s="195"/>
      <c r="W332" s="195"/>
      <c r="X332" s="195"/>
      <c r="Y332" s="195"/>
      <c r="Z332" s="195"/>
      <c r="AA332" s="195"/>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N332" s="195"/>
      <c r="BO332" s="195"/>
      <c r="BP332" s="195"/>
      <c r="BQ332" s="195"/>
      <c r="BR332" s="195"/>
      <c r="BS332" s="195"/>
      <c r="BT332" s="195"/>
      <c r="BU332" s="195"/>
      <c r="BV332" s="195"/>
      <c r="BW332" s="195"/>
      <c r="BX332" s="195"/>
      <c r="BY332" s="195"/>
      <c r="BZ332" s="195"/>
      <c r="CA332" s="195"/>
      <c r="CB332" s="195"/>
      <c r="CC332" s="195"/>
      <c r="CD332" s="195"/>
      <c r="CE332" s="195"/>
      <c r="CF332" s="195"/>
      <c r="CG332" s="195"/>
      <c r="CH332" s="195"/>
      <c r="CI332" s="195"/>
      <c r="CJ332" s="195"/>
      <c r="CK332" s="195"/>
      <c r="CL332" s="195"/>
      <c r="CM332" s="195"/>
      <c r="CN332" s="195"/>
      <c r="CO332" s="195"/>
      <c r="CP332" s="195"/>
      <c r="CQ332" s="195"/>
      <c r="CR332" s="195"/>
      <c r="CS332" s="195"/>
      <c r="CT332" s="195"/>
      <c r="CU332" s="195"/>
      <c r="CV332" s="195"/>
      <c r="CW332" s="195"/>
      <c r="CX332" s="195"/>
      <c r="CY332" s="195"/>
      <c r="CZ332" s="195"/>
      <c r="DA332" s="195"/>
      <c r="DB332" s="195"/>
      <c r="DC332" s="195"/>
      <c r="DD332" s="195"/>
      <c r="DE332" s="195"/>
      <c r="DF332" s="195"/>
      <c r="DG332" s="195"/>
      <c r="DH332" s="195"/>
      <c r="DI332" s="195"/>
      <c r="DJ332" s="195"/>
      <c r="DK332" s="195"/>
      <c r="DL332" s="195"/>
      <c r="DM332" s="195"/>
      <c r="DN332" s="195"/>
      <c r="DO332" s="195"/>
      <c r="DP332" s="195"/>
      <c r="DQ332" s="195"/>
      <c r="DR332" s="195"/>
      <c r="DS332" s="195"/>
      <c r="DT332" s="195"/>
      <c r="DU332" s="195"/>
      <c r="DV332" s="195"/>
      <c r="DW332" s="195"/>
      <c r="DX332" s="195"/>
      <c r="DY332" s="195"/>
      <c r="DZ332" s="195"/>
      <c r="EA332" s="195"/>
      <c r="EB332" s="195"/>
      <c r="EC332" s="195"/>
      <c r="ED332" s="195"/>
      <c r="EE332" s="195"/>
      <c r="EF332" s="195"/>
      <c r="EG332" s="195"/>
      <c r="EH332" s="195"/>
      <c r="EI332" s="195"/>
      <c r="EJ332" s="195"/>
      <c r="EK332" s="195"/>
      <c r="EL332" s="195"/>
      <c r="EM332" s="195"/>
      <c r="EN332" s="195"/>
      <c r="EO332" s="195"/>
      <c r="EP332" s="195"/>
      <c r="EQ332" s="195"/>
      <c r="ER332" s="195"/>
      <c r="ES332" s="195"/>
      <c r="ET332" s="195"/>
      <c r="EU332" s="195"/>
      <c r="EV332" s="195"/>
      <c r="EW332" s="195"/>
      <c r="EX332" s="195"/>
      <c r="EY332" s="195"/>
      <c r="EZ332" s="195"/>
      <c r="FA332" s="195"/>
      <c r="FB332" s="195"/>
      <c r="FC332" s="195"/>
      <c r="FD332" s="195"/>
      <c r="FE332" s="195"/>
      <c r="FF332" s="195"/>
      <c r="FG332" s="195"/>
      <c r="FH332" s="195"/>
      <c r="FI332" s="195"/>
      <c r="FJ332" s="195"/>
      <c r="FK332" s="195"/>
      <c r="FL332" s="195"/>
      <c r="FM332" s="195"/>
      <c r="FN332" s="195"/>
      <c r="FO332" s="195"/>
      <c r="FP332" s="195"/>
      <c r="FQ332" s="195"/>
      <c r="FR332" s="195"/>
      <c r="FS332" s="195"/>
      <c r="FT332" s="195"/>
      <c r="FU332" s="195"/>
      <c r="FV332" s="195"/>
      <c r="FW332" s="195"/>
      <c r="FX332" s="195"/>
      <c r="FY332" s="195"/>
      <c r="FZ332" s="195"/>
      <c r="GA332" s="195"/>
      <c r="GB332" s="195"/>
      <c r="GC332" s="195"/>
      <c r="GD332" s="195"/>
      <c r="GE332" s="195"/>
      <c r="GF332" s="195"/>
      <c r="GG332" s="195"/>
      <c r="GH332" s="195"/>
      <c r="GI332" s="195"/>
      <c r="GJ332" s="195"/>
      <c r="GK332" s="195"/>
      <c r="GL332" s="195"/>
      <c r="GM332" s="195"/>
      <c r="GN332" s="195"/>
      <c r="GO332" s="195"/>
      <c r="GP332" s="195"/>
      <c r="GQ332" s="195"/>
      <c r="GR332" s="195"/>
      <c r="GS332" s="195"/>
      <c r="GT332" s="195"/>
      <c r="GU332" s="195"/>
      <c r="GV332" s="195"/>
      <c r="GW332" s="195"/>
      <c r="GX332" s="195"/>
      <c r="GY332" s="195"/>
      <c r="GZ332" s="195"/>
      <c r="HA332" s="195"/>
      <c r="HB332" s="195"/>
      <c r="HC332" s="195"/>
      <c r="HD332" s="195"/>
      <c r="HE332" s="195"/>
      <c r="HF332" s="195"/>
      <c r="HG332" s="195"/>
      <c r="HH332" s="195"/>
      <c r="HI332" s="195"/>
      <c r="HJ332" s="195"/>
      <c r="HK332" s="195"/>
      <c r="HL332" s="195"/>
      <c r="HM332" s="195"/>
      <c r="HN332" s="195"/>
      <c r="HO332" s="195"/>
      <c r="HP332" s="195"/>
      <c r="HQ332" s="195"/>
      <c r="HR332" s="195"/>
      <c r="HS332" s="195"/>
      <c r="HT332" s="195"/>
      <c r="HU332" s="195"/>
      <c r="HV332" s="195"/>
      <c r="HW332" s="195"/>
      <c r="HX332" s="195"/>
      <c r="HY332" s="195"/>
      <c r="HZ332" s="195"/>
      <c r="IA332" s="195"/>
      <c r="IB332" s="195"/>
      <c r="IC332" s="195"/>
      <c r="ID332" s="195"/>
      <c r="IE332" s="195"/>
      <c r="IF332" s="195"/>
      <c r="IG332" s="195"/>
      <c r="IH332" s="195"/>
      <c r="II332" s="195"/>
      <c r="IJ332" s="195"/>
      <c r="IK332" s="195"/>
      <c r="IL332" s="195"/>
      <c r="IM332" s="195"/>
      <c r="IN332" s="195"/>
      <c r="IO332" s="195"/>
      <c r="IP332" s="195"/>
      <c r="IQ332" s="195"/>
      <c r="IR332" s="195"/>
      <c r="IS332" s="195"/>
      <c r="IT332" s="195"/>
      <c r="IU332" s="195"/>
    </row>
    <row r="333" spans="1:255" ht="24" customHeight="1">
      <c r="A333" s="369"/>
      <c r="B333" s="369" t="s">
        <v>683</v>
      </c>
      <c r="C333" s="582"/>
      <c r="D333" s="352"/>
      <c r="E333" s="355" t="s">
        <v>5957</v>
      </c>
      <c r="F333" s="354" t="s">
        <v>5958</v>
      </c>
      <c r="G333" s="488"/>
      <c r="H333" s="485"/>
      <c r="I333" s="485"/>
      <c r="J333" s="477"/>
      <c r="K333" s="477"/>
      <c r="L333" s="805"/>
      <c r="M333" s="195"/>
      <c r="N333" s="195"/>
      <c r="O333" s="195"/>
      <c r="P333" s="195"/>
      <c r="Q333" s="195"/>
      <c r="R333" s="195"/>
      <c r="S333" s="195"/>
      <c r="T333" s="195"/>
      <c r="U333" s="195"/>
      <c r="V333" s="195"/>
      <c r="W333" s="195"/>
      <c r="X333" s="195"/>
      <c r="Y333" s="195"/>
      <c r="Z333" s="195"/>
      <c r="AA333" s="195"/>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N333" s="195"/>
      <c r="BO333" s="195"/>
      <c r="BP333" s="195"/>
      <c r="BQ333" s="195"/>
      <c r="BR333" s="195"/>
      <c r="BS333" s="195"/>
      <c r="BT333" s="195"/>
      <c r="BU333" s="195"/>
      <c r="BV333" s="195"/>
      <c r="BW333" s="195"/>
      <c r="BX333" s="195"/>
      <c r="BY333" s="195"/>
      <c r="BZ333" s="195"/>
      <c r="CA333" s="195"/>
      <c r="CB333" s="195"/>
      <c r="CC333" s="195"/>
      <c r="CD333" s="195"/>
      <c r="CE333" s="195"/>
      <c r="CF333" s="195"/>
      <c r="CG333" s="195"/>
      <c r="CH333" s="195"/>
      <c r="CI333" s="195"/>
      <c r="CJ333" s="195"/>
      <c r="CK333" s="195"/>
      <c r="CL333" s="195"/>
      <c r="CM333" s="195"/>
      <c r="CN333" s="195"/>
      <c r="CO333" s="195"/>
      <c r="CP333" s="195"/>
      <c r="CQ333" s="195"/>
      <c r="CR333" s="195"/>
      <c r="CS333" s="195"/>
      <c r="CT333" s="195"/>
      <c r="CU333" s="195"/>
      <c r="CV333" s="195"/>
      <c r="CW333" s="195"/>
      <c r="CX333" s="195"/>
      <c r="CY333" s="195"/>
      <c r="CZ333" s="195"/>
      <c r="DA333" s="195"/>
      <c r="DB333" s="195"/>
      <c r="DC333" s="195"/>
      <c r="DD333" s="195"/>
      <c r="DE333" s="195"/>
      <c r="DF333" s="195"/>
      <c r="DG333" s="195"/>
      <c r="DH333" s="195"/>
      <c r="DI333" s="195"/>
      <c r="DJ333" s="195"/>
      <c r="DK333" s="195"/>
      <c r="DL333" s="195"/>
      <c r="DM333" s="195"/>
      <c r="DN333" s="195"/>
      <c r="DO333" s="195"/>
      <c r="DP333" s="195"/>
      <c r="DQ333" s="195"/>
      <c r="DR333" s="195"/>
      <c r="DS333" s="195"/>
      <c r="DT333" s="195"/>
      <c r="DU333" s="195"/>
      <c r="DV333" s="195"/>
      <c r="DW333" s="195"/>
      <c r="DX333" s="195"/>
      <c r="DY333" s="195"/>
      <c r="DZ333" s="195"/>
      <c r="EA333" s="195"/>
      <c r="EB333" s="195"/>
      <c r="EC333" s="195"/>
      <c r="ED333" s="195"/>
      <c r="EE333" s="195"/>
      <c r="EF333" s="195"/>
      <c r="EG333" s="195"/>
      <c r="EH333" s="195"/>
      <c r="EI333" s="195"/>
      <c r="EJ333" s="195"/>
      <c r="EK333" s="195"/>
      <c r="EL333" s="195"/>
      <c r="EM333" s="195"/>
      <c r="EN333" s="195"/>
      <c r="EO333" s="195"/>
      <c r="EP333" s="195"/>
      <c r="EQ333" s="195"/>
      <c r="ER333" s="195"/>
      <c r="ES333" s="195"/>
      <c r="ET333" s="195"/>
      <c r="EU333" s="195"/>
      <c r="EV333" s="195"/>
      <c r="EW333" s="195"/>
      <c r="EX333" s="195"/>
      <c r="EY333" s="195"/>
      <c r="EZ333" s="195"/>
      <c r="FA333" s="195"/>
      <c r="FB333" s="195"/>
      <c r="FC333" s="195"/>
      <c r="FD333" s="195"/>
      <c r="FE333" s="195"/>
      <c r="FF333" s="195"/>
      <c r="FG333" s="195"/>
      <c r="FH333" s="195"/>
      <c r="FI333" s="195"/>
      <c r="FJ333" s="195"/>
      <c r="FK333" s="195"/>
      <c r="FL333" s="195"/>
      <c r="FM333" s="195"/>
      <c r="FN333" s="195"/>
      <c r="FO333" s="195"/>
      <c r="FP333" s="195"/>
      <c r="FQ333" s="195"/>
      <c r="FR333" s="195"/>
      <c r="FS333" s="195"/>
      <c r="FT333" s="195"/>
      <c r="FU333" s="195"/>
      <c r="FV333" s="195"/>
      <c r="FW333" s="195"/>
      <c r="FX333" s="195"/>
      <c r="FY333" s="195"/>
      <c r="FZ333" s="195"/>
      <c r="GA333" s="195"/>
      <c r="GB333" s="195"/>
      <c r="GC333" s="195"/>
      <c r="GD333" s="195"/>
      <c r="GE333" s="195"/>
      <c r="GF333" s="195"/>
      <c r="GG333" s="195"/>
      <c r="GH333" s="195"/>
      <c r="GI333" s="195"/>
      <c r="GJ333" s="195"/>
      <c r="GK333" s="195"/>
      <c r="GL333" s="195"/>
      <c r="GM333" s="195"/>
      <c r="GN333" s="195"/>
      <c r="GO333" s="195"/>
      <c r="GP333" s="195"/>
      <c r="GQ333" s="195"/>
      <c r="GR333" s="195"/>
      <c r="GS333" s="195"/>
      <c r="GT333" s="195"/>
      <c r="GU333" s="195"/>
      <c r="GV333" s="195"/>
      <c r="GW333" s="195"/>
      <c r="GX333" s="195"/>
      <c r="GY333" s="195"/>
      <c r="GZ333" s="195"/>
      <c r="HA333" s="195"/>
      <c r="HB333" s="195"/>
      <c r="HC333" s="195"/>
      <c r="HD333" s="195"/>
      <c r="HE333" s="195"/>
      <c r="HF333" s="195"/>
      <c r="HG333" s="195"/>
      <c r="HH333" s="195"/>
      <c r="HI333" s="195"/>
      <c r="HJ333" s="195"/>
      <c r="HK333" s="195"/>
      <c r="HL333" s="195"/>
      <c r="HM333" s="195"/>
      <c r="HN333" s="195"/>
      <c r="HO333" s="195"/>
      <c r="HP333" s="195"/>
      <c r="HQ333" s="195"/>
      <c r="HR333" s="195"/>
      <c r="HS333" s="195"/>
      <c r="HT333" s="195"/>
      <c r="HU333" s="195"/>
      <c r="HV333" s="195"/>
      <c r="HW333" s="195"/>
      <c r="HX333" s="195"/>
      <c r="HY333" s="195"/>
      <c r="HZ333" s="195"/>
      <c r="IA333" s="195"/>
      <c r="IB333" s="195"/>
      <c r="IC333" s="195"/>
      <c r="ID333" s="195"/>
      <c r="IE333" s="195"/>
      <c r="IF333" s="195"/>
      <c r="IG333" s="195"/>
      <c r="IH333" s="195"/>
      <c r="II333" s="195"/>
      <c r="IJ333" s="195"/>
      <c r="IK333" s="195"/>
      <c r="IL333" s="195"/>
      <c r="IM333" s="195"/>
      <c r="IN333" s="195"/>
      <c r="IO333" s="195"/>
      <c r="IP333" s="195"/>
      <c r="IQ333" s="195"/>
      <c r="IR333" s="195"/>
      <c r="IS333" s="195"/>
      <c r="IT333" s="195"/>
      <c r="IU333" s="195"/>
    </row>
    <row r="334" spans="1:255" ht="15">
      <c r="A334" s="470" t="s">
        <v>5959</v>
      </c>
      <c r="B334" s="369"/>
      <c r="C334" s="582"/>
      <c r="D334" s="352"/>
      <c r="E334" s="355"/>
      <c r="F334" s="355"/>
      <c r="G334" s="485"/>
      <c r="H334" s="485"/>
      <c r="I334" s="485"/>
      <c r="J334" s="195"/>
      <c r="K334" s="195"/>
      <c r="L334" s="805"/>
      <c r="M334" s="195"/>
      <c r="N334" s="195"/>
      <c r="O334" s="195"/>
      <c r="P334" s="195"/>
      <c r="Q334" s="195"/>
      <c r="R334" s="195"/>
      <c r="S334" s="195"/>
      <c r="T334" s="195"/>
      <c r="U334" s="195"/>
      <c r="V334" s="195"/>
      <c r="W334" s="195"/>
      <c r="X334" s="195"/>
      <c r="Y334" s="195"/>
      <c r="Z334" s="195"/>
      <c r="AA334" s="195"/>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N334" s="195"/>
      <c r="BO334" s="195"/>
      <c r="BP334" s="195"/>
      <c r="BQ334" s="195"/>
      <c r="BR334" s="195"/>
      <c r="BS334" s="195"/>
      <c r="BT334" s="195"/>
      <c r="BU334" s="195"/>
      <c r="BV334" s="195"/>
      <c r="BW334" s="195"/>
      <c r="BX334" s="195"/>
      <c r="BY334" s="195"/>
      <c r="BZ334" s="195"/>
      <c r="CA334" s="195"/>
      <c r="CB334" s="195"/>
      <c r="CC334" s="195"/>
      <c r="CD334" s="195"/>
      <c r="CE334" s="195"/>
      <c r="CF334" s="195"/>
      <c r="CG334" s="195"/>
      <c r="CH334" s="195"/>
      <c r="CI334" s="195"/>
      <c r="CJ334" s="195"/>
      <c r="CK334" s="195"/>
      <c r="CL334" s="195"/>
      <c r="CM334" s="195"/>
      <c r="CN334" s="195"/>
      <c r="CO334" s="195"/>
      <c r="CP334" s="195"/>
      <c r="CQ334" s="195"/>
      <c r="CR334" s="195"/>
      <c r="CS334" s="195"/>
      <c r="CT334" s="195"/>
      <c r="CU334" s="195"/>
      <c r="CV334" s="195"/>
      <c r="CW334" s="195"/>
      <c r="CX334" s="195"/>
      <c r="CY334" s="195"/>
      <c r="CZ334" s="195"/>
      <c r="DA334" s="195"/>
      <c r="DB334" s="195"/>
      <c r="DC334" s="195"/>
      <c r="DD334" s="195"/>
      <c r="DE334" s="195"/>
      <c r="DF334" s="195"/>
      <c r="DG334" s="195"/>
      <c r="DH334" s="195"/>
      <c r="DI334" s="195"/>
      <c r="DJ334" s="195"/>
      <c r="DK334" s="195"/>
      <c r="DL334" s="195"/>
      <c r="DM334" s="195"/>
      <c r="DN334" s="195"/>
      <c r="DO334" s="195"/>
      <c r="DP334" s="195"/>
      <c r="DQ334" s="195"/>
      <c r="DR334" s="195"/>
      <c r="DS334" s="195"/>
      <c r="DT334" s="195"/>
      <c r="DU334" s="195"/>
      <c r="DV334" s="195"/>
      <c r="DW334" s="195"/>
      <c r="DX334" s="195"/>
      <c r="DY334" s="195"/>
      <c r="DZ334" s="195"/>
      <c r="EA334" s="195"/>
      <c r="EB334" s="195"/>
      <c r="EC334" s="195"/>
      <c r="ED334" s="195"/>
      <c r="EE334" s="195"/>
      <c r="EF334" s="195"/>
      <c r="EG334" s="195"/>
      <c r="EH334" s="195"/>
      <c r="EI334" s="195"/>
      <c r="EJ334" s="195"/>
      <c r="EK334" s="195"/>
      <c r="EL334" s="195"/>
      <c r="EM334" s="195"/>
      <c r="EN334" s="195"/>
      <c r="EO334" s="195"/>
      <c r="EP334" s="195"/>
      <c r="EQ334" s="195"/>
      <c r="ER334" s="195"/>
      <c r="ES334" s="195"/>
      <c r="ET334" s="195"/>
      <c r="EU334" s="195"/>
      <c r="EV334" s="195"/>
      <c r="EW334" s="195"/>
      <c r="EX334" s="195"/>
      <c r="EY334" s="195"/>
      <c r="EZ334" s="195"/>
      <c r="FA334" s="195"/>
      <c r="FB334" s="195"/>
      <c r="FC334" s="195"/>
      <c r="FD334" s="195"/>
      <c r="FE334" s="195"/>
      <c r="FF334" s="195"/>
      <c r="FG334" s="195"/>
      <c r="FH334" s="195"/>
      <c r="FI334" s="195"/>
      <c r="FJ334" s="195"/>
      <c r="FK334" s="195"/>
      <c r="FL334" s="195"/>
      <c r="FM334" s="195"/>
      <c r="FN334" s="195"/>
      <c r="FO334" s="195"/>
      <c r="FP334" s="195"/>
      <c r="FQ334" s="195"/>
      <c r="FR334" s="195"/>
      <c r="FS334" s="195"/>
      <c r="FT334" s="195"/>
      <c r="FU334" s="195"/>
      <c r="FV334" s="195"/>
      <c r="FW334" s="195"/>
      <c r="FX334" s="195"/>
      <c r="FY334" s="195"/>
      <c r="FZ334" s="195"/>
      <c r="GA334" s="195"/>
      <c r="GB334" s="195"/>
      <c r="GC334" s="195"/>
      <c r="GD334" s="195"/>
      <c r="GE334" s="195"/>
      <c r="GF334" s="195"/>
      <c r="GG334" s="195"/>
      <c r="GH334" s="195"/>
      <c r="GI334" s="195"/>
      <c r="GJ334" s="195"/>
      <c r="GK334" s="195"/>
      <c r="GL334" s="195"/>
      <c r="GM334" s="195"/>
      <c r="GN334" s="195"/>
      <c r="GO334" s="195"/>
      <c r="GP334" s="195"/>
      <c r="GQ334" s="195"/>
      <c r="GR334" s="195"/>
      <c r="GS334" s="195"/>
      <c r="GT334" s="195"/>
      <c r="GU334" s="195"/>
      <c r="GV334" s="195"/>
      <c r="GW334" s="195"/>
      <c r="GX334" s="195"/>
      <c r="GY334" s="195"/>
      <c r="GZ334" s="195"/>
      <c r="HA334" s="195"/>
      <c r="HB334" s="195"/>
      <c r="HC334" s="195"/>
      <c r="HD334" s="195"/>
      <c r="HE334" s="195"/>
      <c r="HF334" s="195"/>
      <c r="HG334" s="195"/>
      <c r="HH334" s="195"/>
      <c r="HI334" s="195"/>
      <c r="HJ334" s="195"/>
      <c r="HK334" s="195"/>
      <c r="HL334" s="195"/>
      <c r="HM334" s="195"/>
      <c r="HN334" s="195"/>
      <c r="HO334" s="195"/>
      <c r="HP334" s="195"/>
      <c r="HQ334" s="195"/>
      <c r="HR334" s="195"/>
      <c r="HS334" s="195"/>
      <c r="HT334" s="195"/>
      <c r="HU334" s="195"/>
      <c r="HV334" s="195"/>
      <c r="HW334" s="195"/>
      <c r="HX334" s="195"/>
      <c r="HY334" s="195"/>
      <c r="HZ334" s="195"/>
      <c r="IA334" s="195"/>
      <c r="IB334" s="195"/>
      <c r="IC334" s="195"/>
      <c r="ID334" s="195"/>
      <c r="IE334" s="195"/>
      <c r="IF334" s="195"/>
      <c r="IG334" s="195"/>
      <c r="IH334" s="195"/>
      <c r="II334" s="195"/>
      <c r="IJ334" s="195"/>
      <c r="IK334" s="195"/>
      <c r="IL334" s="195"/>
      <c r="IM334" s="195"/>
      <c r="IN334" s="195"/>
      <c r="IO334" s="195"/>
      <c r="IP334" s="195"/>
      <c r="IQ334" s="195"/>
      <c r="IR334" s="195"/>
      <c r="IS334" s="195"/>
      <c r="IT334" s="195"/>
      <c r="IU334" s="195"/>
    </row>
    <row r="335" spans="1:255" ht="15">
      <c r="A335" s="470" t="s">
        <v>871</v>
      </c>
      <c r="B335" s="343"/>
      <c r="C335" s="582"/>
      <c r="D335" s="352"/>
      <c r="E335" s="355"/>
      <c r="F335" s="355"/>
      <c r="G335" s="485"/>
      <c r="H335" s="485"/>
      <c r="I335" s="485"/>
      <c r="J335" s="472" t="s">
        <v>6809</v>
      </c>
      <c r="K335" s="609" t="s">
        <v>6910</v>
      </c>
      <c r="L335" s="799" t="s">
        <v>6918</v>
      </c>
      <c r="M335" s="195"/>
      <c r="N335" s="195"/>
      <c r="O335" s="195"/>
      <c r="P335" s="195"/>
      <c r="Q335" s="195"/>
      <c r="R335" s="195"/>
      <c r="S335" s="195"/>
      <c r="T335" s="195"/>
      <c r="U335" s="195"/>
      <c r="V335" s="195"/>
      <c r="W335" s="195"/>
      <c r="X335" s="195"/>
      <c r="Y335" s="195"/>
      <c r="Z335" s="195"/>
      <c r="AA335" s="195"/>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N335" s="195"/>
      <c r="BO335" s="195"/>
      <c r="BP335" s="195"/>
      <c r="BQ335" s="195"/>
      <c r="BR335" s="195"/>
      <c r="BS335" s="195"/>
      <c r="BT335" s="195"/>
      <c r="BU335" s="195"/>
      <c r="BV335" s="195"/>
      <c r="BW335" s="195"/>
      <c r="BX335" s="195"/>
      <c r="BY335" s="195"/>
      <c r="BZ335" s="195"/>
      <c r="CA335" s="195"/>
      <c r="CB335" s="195"/>
      <c r="CC335" s="195"/>
      <c r="CD335" s="195"/>
      <c r="CE335" s="195"/>
      <c r="CF335" s="195"/>
      <c r="CG335" s="195"/>
      <c r="CH335" s="195"/>
      <c r="CI335" s="195"/>
      <c r="CJ335" s="195"/>
      <c r="CK335" s="195"/>
      <c r="CL335" s="195"/>
      <c r="CM335" s="195"/>
      <c r="CN335" s="195"/>
      <c r="CO335" s="195"/>
      <c r="CP335" s="195"/>
      <c r="CQ335" s="195"/>
      <c r="CR335" s="195"/>
      <c r="CS335" s="195"/>
      <c r="CT335" s="195"/>
      <c r="CU335" s="195"/>
      <c r="CV335" s="195"/>
      <c r="CW335" s="195"/>
      <c r="CX335" s="195"/>
      <c r="CY335" s="195"/>
      <c r="CZ335" s="195"/>
      <c r="DA335" s="195"/>
      <c r="DB335" s="195"/>
      <c r="DC335" s="195"/>
      <c r="DD335" s="195"/>
      <c r="DE335" s="195"/>
      <c r="DF335" s="195"/>
      <c r="DG335" s="195"/>
      <c r="DH335" s="195"/>
      <c r="DI335" s="195"/>
      <c r="DJ335" s="195"/>
      <c r="DK335" s="195"/>
      <c r="DL335" s="195"/>
      <c r="DM335" s="195"/>
      <c r="DN335" s="195"/>
      <c r="DO335" s="195"/>
      <c r="DP335" s="195"/>
      <c r="DQ335" s="195"/>
      <c r="DR335" s="195"/>
      <c r="DS335" s="195"/>
      <c r="DT335" s="195"/>
      <c r="DU335" s="195"/>
      <c r="DV335" s="195"/>
      <c r="DW335" s="195"/>
      <c r="DX335" s="195"/>
      <c r="DY335" s="195"/>
      <c r="DZ335" s="195"/>
      <c r="EA335" s="195"/>
      <c r="EB335" s="195"/>
      <c r="EC335" s="195"/>
      <c r="ED335" s="195"/>
      <c r="EE335" s="195"/>
      <c r="EF335" s="195"/>
      <c r="EG335" s="195"/>
      <c r="EH335" s="195"/>
      <c r="EI335" s="195"/>
      <c r="EJ335" s="195"/>
      <c r="EK335" s="195"/>
      <c r="EL335" s="195"/>
      <c r="EM335" s="195"/>
      <c r="EN335" s="195"/>
      <c r="EO335" s="195"/>
      <c r="EP335" s="195"/>
      <c r="EQ335" s="195"/>
      <c r="ER335" s="195"/>
      <c r="ES335" s="195"/>
      <c r="ET335" s="195"/>
      <c r="EU335" s="195"/>
      <c r="EV335" s="195"/>
      <c r="EW335" s="195"/>
      <c r="EX335" s="195"/>
      <c r="EY335" s="195"/>
      <c r="EZ335" s="195"/>
      <c r="FA335" s="195"/>
      <c r="FB335" s="195"/>
      <c r="FC335" s="195"/>
      <c r="FD335" s="195"/>
      <c r="FE335" s="195"/>
      <c r="FF335" s="195"/>
      <c r="FG335" s="195"/>
      <c r="FH335" s="195"/>
      <c r="FI335" s="195"/>
      <c r="FJ335" s="195"/>
      <c r="FK335" s="195"/>
      <c r="FL335" s="195"/>
      <c r="FM335" s="195"/>
      <c r="FN335" s="195"/>
      <c r="FO335" s="195"/>
      <c r="FP335" s="195"/>
      <c r="FQ335" s="195"/>
      <c r="FR335" s="195"/>
      <c r="FS335" s="195"/>
      <c r="FT335" s="195"/>
      <c r="FU335" s="195"/>
      <c r="FV335" s="195"/>
      <c r="FW335" s="195"/>
      <c r="FX335" s="195"/>
      <c r="FY335" s="195"/>
      <c r="FZ335" s="195"/>
      <c r="GA335" s="195"/>
      <c r="GB335" s="195"/>
      <c r="GC335" s="195"/>
      <c r="GD335" s="195"/>
      <c r="GE335" s="195"/>
      <c r="GF335" s="195"/>
      <c r="GG335" s="195"/>
      <c r="GH335" s="195"/>
      <c r="GI335" s="195"/>
      <c r="GJ335" s="195"/>
      <c r="GK335" s="195"/>
      <c r="GL335" s="195"/>
      <c r="GM335" s="195"/>
      <c r="GN335" s="195"/>
      <c r="GO335" s="195"/>
      <c r="GP335" s="195"/>
      <c r="GQ335" s="195"/>
      <c r="GR335" s="195"/>
      <c r="GS335" s="195"/>
      <c r="GT335" s="195"/>
      <c r="GU335" s="195"/>
      <c r="GV335" s="195"/>
      <c r="GW335" s="195"/>
      <c r="GX335" s="195"/>
      <c r="GY335" s="195"/>
      <c r="GZ335" s="195"/>
      <c r="HA335" s="195"/>
      <c r="HB335" s="195"/>
      <c r="HC335" s="195"/>
      <c r="HD335" s="195"/>
      <c r="HE335" s="195"/>
      <c r="HF335" s="195"/>
      <c r="HG335" s="195"/>
      <c r="HH335" s="195"/>
      <c r="HI335" s="195"/>
      <c r="HJ335" s="195"/>
      <c r="HK335" s="195"/>
      <c r="HL335" s="195"/>
      <c r="HM335" s="195"/>
      <c r="HN335" s="195"/>
      <c r="HO335" s="195"/>
      <c r="HP335" s="195"/>
      <c r="HQ335" s="195"/>
      <c r="HR335" s="195"/>
      <c r="HS335" s="195"/>
      <c r="HT335" s="195"/>
      <c r="HU335" s="195"/>
      <c r="HV335" s="195"/>
      <c r="HW335" s="195"/>
      <c r="HX335" s="195"/>
      <c r="HY335" s="195"/>
      <c r="HZ335" s="195"/>
      <c r="IA335" s="195"/>
      <c r="IB335" s="195"/>
      <c r="IC335" s="195"/>
      <c r="ID335" s="195"/>
      <c r="IE335" s="195"/>
      <c r="IF335" s="195"/>
      <c r="IG335" s="195"/>
      <c r="IH335" s="195"/>
      <c r="II335" s="195"/>
      <c r="IJ335" s="195"/>
      <c r="IK335" s="195"/>
      <c r="IL335" s="195"/>
      <c r="IM335" s="195"/>
      <c r="IN335" s="195"/>
      <c r="IO335" s="195"/>
      <c r="IP335" s="195"/>
      <c r="IQ335" s="195"/>
      <c r="IR335" s="195"/>
      <c r="IS335" s="195"/>
      <c r="IT335" s="195"/>
      <c r="IU335" s="195"/>
    </row>
    <row r="336" spans="1:255" ht="30">
      <c r="A336" s="470" t="s">
        <v>872</v>
      </c>
      <c r="B336" s="343" t="s">
        <v>2001</v>
      </c>
      <c r="C336" s="583"/>
      <c r="D336" s="348"/>
      <c r="E336" s="355"/>
      <c r="F336" s="355"/>
      <c r="G336" s="485"/>
      <c r="H336" s="485"/>
      <c r="I336" s="485"/>
      <c r="J336" s="472" t="s">
        <v>6810</v>
      </c>
      <c r="K336" s="610"/>
      <c r="L336" s="799" t="s">
        <v>6918</v>
      </c>
      <c r="M336" s="195"/>
      <c r="N336" s="195"/>
      <c r="O336" s="195"/>
      <c r="P336" s="195"/>
      <c r="Q336" s="195"/>
      <c r="R336" s="195"/>
      <c r="S336" s="195"/>
      <c r="T336" s="195"/>
      <c r="U336" s="195"/>
      <c r="V336" s="195"/>
      <c r="W336" s="195"/>
      <c r="X336" s="195"/>
      <c r="Y336" s="195"/>
      <c r="Z336" s="195"/>
      <c r="AA336" s="195"/>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N336" s="195"/>
      <c r="BO336" s="195"/>
      <c r="BP336" s="195"/>
      <c r="BQ336" s="195"/>
      <c r="BR336" s="195"/>
      <c r="BS336" s="195"/>
      <c r="BT336" s="195"/>
      <c r="BU336" s="195"/>
      <c r="BV336" s="195"/>
      <c r="BW336" s="195"/>
      <c r="BX336" s="195"/>
      <c r="BY336" s="195"/>
      <c r="BZ336" s="195"/>
      <c r="CA336" s="195"/>
      <c r="CB336" s="195"/>
      <c r="CC336" s="195"/>
      <c r="CD336" s="195"/>
      <c r="CE336" s="195"/>
      <c r="CF336" s="195"/>
      <c r="CG336" s="195"/>
      <c r="CH336" s="195"/>
      <c r="CI336" s="195"/>
      <c r="CJ336" s="195"/>
      <c r="CK336" s="195"/>
      <c r="CL336" s="195"/>
      <c r="CM336" s="195"/>
      <c r="CN336" s="195"/>
      <c r="CO336" s="195"/>
      <c r="CP336" s="195"/>
      <c r="CQ336" s="195"/>
      <c r="CR336" s="195"/>
      <c r="CS336" s="195"/>
      <c r="CT336" s="195"/>
      <c r="CU336" s="195"/>
      <c r="CV336" s="195"/>
      <c r="CW336" s="195"/>
      <c r="CX336" s="195"/>
      <c r="CY336" s="195"/>
      <c r="CZ336" s="195"/>
      <c r="DA336" s="195"/>
      <c r="DB336" s="195"/>
      <c r="DC336" s="195"/>
      <c r="DD336" s="195"/>
      <c r="DE336" s="195"/>
      <c r="DF336" s="195"/>
      <c r="DG336" s="195"/>
      <c r="DH336" s="195"/>
      <c r="DI336" s="195"/>
      <c r="DJ336" s="195"/>
      <c r="DK336" s="195"/>
      <c r="DL336" s="195"/>
      <c r="DM336" s="195"/>
      <c r="DN336" s="195"/>
      <c r="DO336" s="195"/>
      <c r="DP336" s="195"/>
      <c r="DQ336" s="195"/>
      <c r="DR336" s="195"/>
      <c r="DS336" s="195"/>
      <c r="DT336" s="195"/>
      <c r="DU336" s="195"/>
      <c r="DV336" s="195"/>
      <c r="DW336" s="195"/>
      <c r="DX336" s="195"/>
      <c r="DY336" s="195"/>
      <c r="DZ336" s="195"/>
      <c r="EA336" s="195"/>
      <c r="EB336" s="195"/>
      <c r="EC336" s="195"/>
      <c r="ED336" s="195"/>
      <c r="EE336" s="195"/>
      <c r="EF336" s="195"/>
      <c r="EG336" s="195"/>
      <c r="EH336" s="195"/>
      <c r="EI336" s="195"/>
      <c r="EJ336" s="195"/>
      <c r="EK336" s="195"/>
      <c r="EL336" s="195"/>
      <c r="EM336" s="195"/>
      <c r="EN336" s="195"/>
      <c r="EO336" s="195"/>
      <c r="EP336" s="195"/>
      <c r="EQ336" s="195"/>
      <c r="ER336" s="195"/>
      <c r="ES336" s="195"/>
      <c r="ET336" s="195"/>
      <c r="EU336" s="195"/>
      <c r="EV336" s="195"/>
      <c r="EW336" s="195"/>
      <c r="EX336" s="195"/>
      <c r="EY336" s="195"/>
      <c r="EZ336" s="195"/>
      <c r="FA336" s="195"/>
      <c r="FB336" s="195"/>
      <c r="FC336" s="195"/>
      <c r="FD336" s="195"/>
      <c r="FE336" s="195"/>
      <c r="FF336" s="195"/>
      <c r="FG336" s="195"/>
      <c r="FH336" s="195"/>
      <c r="FI336" s="195"/>
      <c r="FJ336" s="195"/>
      <c r="FK336" s="195"/>
      <c r="FL336" s="195"/>
      <c r="FM336" s="195"/>
      <c r="FN336" s="195"/>
      <c r="FO336" s="195"/>
      <c r="FP336" s="195"/>
      <c r="FQ336" s="195"/>
      <c r="FR336" s="195"/>
      <c r="FS336" s="195"/>
      <c r="FT336" s="195"/>
      <c r="FU336" s="195"/>
      <c r="FV336" s="195"/>
      <c r="FW336" s="195"/>
      <c r="FX336" s="195"/>
      <c r="FY336" s="195"/>
      <c r="FZ336" s="195"/>
      <c r="GA336" s="195"/>
      <c r="GB336" s="195"/>
      <c r="GC336" s="195"/>
      <c r="GD336" s="195"/>
      <c r="GE336" s="195"/>
      <c r="GF336" s="195"/>
      <c r="GG336" s="195"/>
      <c r="GH336" s="195"/>
      <c r="GI336" s="195"/>
      <c r="GJ336" s="195"/>
      <c r="GK336" s="195"/>
      <c r="GL336" s="195"/>
      <c r="GM336" s="195"/>
      <c r="GN336" s="195"/>
      <c r="GO336" s="195"/>
      <c r="GP336" s="195"/>
      <c r="GQ336" s="195"/>
      <c r="GR336" s="195"/>
      <c r="GS336" s="195"/>
      <c r="GT336" s="195"/>
      <c r="GU336" s="195"/>
      <c r="GV336" s="195"/>
      <c r="GW336" s="195"/>
      <c r="GX336" s="195"/>
      <c r="GY336" s="195"/>
      <c r="GZ336" s="195"/>
      <c r="HA336" s="195"/>
      <c r="HB336" s="195"/>
      <c r="HC336" s="195"/>
      <c r="HD336" s="195"/>
      <c r="HE336" s="195"/>
      <c r="HF336" s="195"/>
      <c r="HG336" s="195"/>
      <c r="HH336" s="195"/>
      <c r="HI336" s="195"/>
      <c r="HJ336" s="195"/>
      <c r="HK336" s="195"/>
      <c r="HL336" s="195"/>
      <c r="HM336" s="195"/>
      <c r="HN336" s="195"/>
      <c r="HO336" s="195"/>
      <c r="HP336" s="195"/>
      <c r="HQ336" s="195"/>
      <c r="HR336" s="195"/>
      <c r="HS336" s="195"/>
      <c r="HT336" s="195"/>
      <c r="HU336" s="195"/>
      <c r="HV336" s="195"/>
      <c r="HW336" s="195"/>
      <c r="HX336" s="195"/>
      <c r="HY336" s="195"/>
      <c r="HZ336" s="195"/>
      <c r="IA336" s="195"/>
      <c r="IB336" s="195"/>
      <c r="IC336" s="195"/>
      <c r="ID336" s="195"/>
      <c r="IE336" s="195"/>
      <c r="IF336" s="195"/>
      <c r="IG336" s="195"/>
      <c r="IH336" s="195"/>
      <c r="II336" s="195"/>
      <c r="IJ336" s="195"/>
      <c r="IK336" s="195"/>
      <c r="IL336" s="195"/>
      <c r="IM336" s="195"/>
      <c r="IN336" s="195"/>
      <c r="IO336" s="195"/>
      <c r="IP336" s="195"/>
      <c r="IQ336" s="195"/>
      <c r="IR336" s="195"/>
      <c r="IS336" s="195"/>
      <c r="IT336" s="195"/>
      <c r="IU336" s="195"/>
    </row>
    <row r="337" spans="1:255" ht="15">
      <c r="A337" s="369"/>
      <c r="B337" s="369"/>
      <c r="C337" s="342"/>
      <c r="D337" s="344"/>
      <c r="E337" s="353"/>
      <c r="F337" s="353"/>
      <c r="G337" s="485"/>
      <c r="H337" s="485"/>
      <c r="I337" s="485"/>
      <c r="J337" s="478"/>
      <c r="K337" s="195"/>
      <c r="L337" s="805"/>
      <c r="M337" s="195"/>
      <c r="N337" s="195"/>
      <c r="O337" s="195"/>
      <c r="P337" s="195"/>
      <c r="Q337" s="195"/>
      <c r="R337" s="195"/>
      <c r="S337" s="195"/>
      <c r="T337" s="195"/>
      <c r="U337" s="195"/>
      <c r="V337" s="195"/>
      <c r="W337" s="195"/>
      <c r="X337" s="195"/>
      <c r="Y337" s="195"/>
      <c r="Z337" s="195"/>
      <c r="AA337" s="195"/>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N337" s="195"/>
      <c r="BO337" s="195"/>
      <c r="BP337" s="195"/>
      <c r="BQ337" s="195"/>
      <c r="BR337" s="195"/>
      <c r="BS337" s="195"/>
      <c r="BT337" s="195"/>
      <c r="BU337" s="195"/>
      <c r="BV337" s="195"/>
      <c r="BW337" s="195"/>
      <c r="BX337" s="195"/>
      <c r="BY337" s="195"/>
      <c r="BZ337" s="195"/>
      <c r="CA337" s="195"/>
      <c r="CB337" s="195"/>
      <c r="CC337" s="195"/>
      <c r="CD337" s="195"/>
      <c r="CE337" s="195"/>
      <c r="CF337" s="195"/>
      <c r="CG337" s="195"/>
      <c r="CH337" s="195"/>
      <c r="CI337" s="195"/>
      <c r="CJ337" s="195"/>
      <c r="CK337" s="195"/>
      <c r="CL337" s="195"/>
      <c r="CM337" s="195"/>
      <c r="CN337" s="195"/>
      <c r="CO337" s="195"/>
      <c r="CP337" s="195"/>
      <c r="CQ337" s="195"/>
      <c r="CR337" s="195"/>
      <c r="CS337" s="195"/>
      <c r="CT337" s="195"/>
      <c r="CU337" s="195"/>
      <c r="CV337" s="195"/>
      <c r="CW337" s="195"/>
      <c r="CX337" s="195"/>
      <c r="CY337" s="195"/>
      <c r="CZ337" s="195"/>
      <c r="DA337" s="195"/>
      <c r="DB337" s="195"/>
      <c r="DC337" s="195"/>
      <c r="DD337" s="195"/>
      <c r="DE337" s="195"/>
      <c r="DF337" s="195"/>
      <c r="DG337" s="195"/>
      <c r="DH337" s="195"/>
      <c r="DI337" s="195"/>
      <c r="DJ337" s="195"/>
      <c r="DK337" s="195"/>
      <c r="DL337" s="195"/>
      <c r="DM337" s="195"/>
      <c r="DN337" s="195"/>
      <c r="DO337" s="195"/>
      <c r="DP337" s="195"/>
      <c r="DQ337" s="195"/>
      <c r="DR337" s="195"/>
      <c r="DS337" s="195"/>
      <c r="DT337" s="195"/>
      <c r="DU337" s="195"/>
      <c r="DV337" s="195"/>
      <c r="DW337" s="195"/>
      <c r="DX337" s="195"/>
      <c r="DY337" s="195"/>
      <c r="DZ337" s="195"/>
      <c r="EA337" s="195"/>
      <c r="EB337" s="195"/>
      <c r="EC337" s="195"/>
      <c r="ED337" s="195"/>
      <c r="EE337" s="195"/>
      <c r="EF337" s="195"/>
      <c r="EG337" s="195"/>
      <c r="EH337" s="195"/>
      <c r="EI337" s="195"/>
      <c r="EJ337" s="195"/>
      <c r="EK337" s="195"/>
      <c r="EL337" s="195"/>
      <c r="EM337" s="195"/>
      <c r="EN337" s="195"/>
      <c r="EO337" s="195"/>
      <c r="EP337" s="195"/>
      <c r="EQ337" s="195"/>
      <c r="ER337" s="195"/>
      <c r="ES337" s="195"/>
      <c r="ET337" s="195"/>
      <c r="EU337" s="195"/>
      <c r="EV337" s="195"/>
      <c r="EW337" s="195"/>
      <c r="EX337" s="195"/>
      <c r="EY337" s="195"/>
      <c r="EZ337" s="195"/>
      <c r="FA337" s="195"/>
      <c r="FB337" s="195"/>
      <c r="FC337" s="195"/>
      <c r="FD337" s="195"/>
      <c r="FE337" s="195"/>
      <c r="FF337" s="195"/>
      <c r="FG337" s="195"/>
      <c r="FH337" s="195"/>
      <c r="FI337" s="195"/>
      <c r="FJ337" s="195"/>
      <c r="FK337" s="195"/>
      <c r="FL337" s="195"/>
      <c r="FM337" s="195"/>
      <c r="FN337" s="195"/>
      <c r="FO337" s="195"/>
      <c r="FP337" s="195"/>
      <c r="FQ337" s="195"/>
      <c r="FR337" s="195"/>
      <c r="FS337" s="195"/>
      <c r="FT337" s="195"/>
      <c r="FU337" s="195"/>
      <c r="FV337" s="195"/>
      <c r="FW337" s="195"/>
      <c r="FX337" s="195"/>
      <c r="FY337" s="195"/>
      <c r="FZ337" s="195"/>
      <c r="GA337" s="195"/>
      <c r="GB337" s="195"/>
      <c r="GC337" s="195"/>
      <c r="GD337" s="195"/>
      <c r="GE337" s="195"/>
      <c r="GF337" s="195"/>
      <c r="GG337" s="195"/>
      <c r="GH337" s="195"/>
      <c r="GI337" s="195"/>
      <c r="GJ337" s="195"/>
      <c r="GK337" s="195"/>
      <c r="GL337" s="195"/>
      <c r="GM337" s="195"/>
      <c r="GN337" s="195"/>
      <c r="GO337" s="195"/>
      <c r="GP337" s="195"/>
      <c r="GQ337" s="195"/>
      <c r="GR337" s="195"/>
      <c r="GS337" s="195"/>
      <c r="GT337" s="195"/>
      <c r="GU337" s="195"/>
      <c r="GV337" s="195"/>
      <c r="GW337" s="195"/>
      <c r="GX337" s="195"/>
      <c r="GY337" s="195"/>
      <c r="GZ337" s="195"/>
      <c r="HA337" s="195"/>
      <c r="HB337" s="195"/>
      <c r="HC337" s="195"/>
      <c r="HD337" s="195"/>
      <c r="HE337" s="195"/>
      <c r="HF337" s="195"/>
      <c r="HG337" s="195"/>
      <c r="HH337" s="195"/>
      <c r="HI337" s="195"/>
      <c r="HJ337" s="195"/>
      <c r="HK337" s="195"/>
      <c r="HL337" s="195"/>
      <c r="HM337" s="195"/>
      <c r="HN337" s="195"/>
      <c r="HO337" s="195"/>
      <c r="HP337" s="195"/>
      <c r="HQ337" s="195"/>
      <c r="HR337" s="195"/>
      <c r="HS337" s="195"/>
      <c r="HT337" s="195"/>
      <c r="HU337" s="195"/>
      <c r="HV337" s="195"/>
      <c r="HW337" s="195"/>
      <c r="HX337" s="195"/>
      <c r="HY337" s="195"/>
      <c r="HZ337" s="195"/>
      <c r="IA337" s="195"/>
      <c r="IB337" s="195"/>
      <c r="IC337" s="195"/>
      <c r="ID337" s="195"/>
      <c r="IE337" s="195"/>
      <c r="IF337" s="195"/>
      <c r="IG337" s="195"/>
      <c r="IH337" s="195"/>
      <c r="II337" s="195"/>
      <c r="IJ337" s="195"/>
      <c r="IK337" s="195"/>
      <c r="IL337" s="195"/>
      <c r="IM337" s="195"/>
      <c r="IN337" s="195"/>
      <c r="IO337" s="195"/>
      <c r="IP337" s="195"/>
      <c r="IQ337" s="195"/>
      <c r="IR337" s="195"/>
      <c r="IS337" s="195"/>
      <c r="IT337" s="195"/>
      <c r="IU337" s="195"/>
    </row>
    <row r="338" spans="1:255" ht="60" customHeight="1">
      <c r="A338" s="470" t="s">
        <v>5960</v>
      </c>
      <c r="B338" s="369" t="s">
        <v>5961</v>
      </c>
      <c r="C338" s="342" t="s">
        <v>5888</v>
      </c>
      <c r="D338" s="344"/>
      <c r="E338" s="353" t="s">
        <v>5866</v>
      </c>
      <c r="F338" s="353"/>
      <c r="G338" s="485"/>
      <c r="H338" s="485"/>
      <c r="I338" s="485"/>
      <c r="J338" s="477"/>
      <c r="K338" s="477"/>
      <c r="L338" s="805"/>
      <c r="M338" s="195"/>
      <c r="N338" s="195"/>
      <c r="O338" s="195"/>
      <c r="P338" s="195"/>
      <c r="Q338" s="195"/>
      <c r="R338" s="195"/>
      <c r="S338" s="195"/>
      <c r="T338" s="195"/>
      <c r="U338" s="195"/>
      <c r="V338" s="195"/>
      <c r="W338" s="195"/>
      <c r="X338" s="195"/>
      <c r="Y338" s="195"/>
      <c r="Z338" s="195"/>
      <c r="AA338" s="195"/>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N338" s="195"/>
      <c r="BO338" s="195"/>
      <c r="BP338" s="195"/>
      <c r="BQ338" s="195"/>
      <c r="BR338" s="195"/>
      <c r="BS338" s="195"/>
      <c r="BT338" s="195"/>
      <c r="BU338" s="195"/>
      <c r="BV338" s="195"/>
      <c r="BW338" s="195"/>
      <c r="BX338" s="195"/>
      <c r="BY338" s="195"/>
      <c r="BZ338" s="195"/>
      <c r="CA338" s="195"/>
      <c r="CB338" s="195"/>
      <c r="CC338" s="195"/>
      <c r="CD338" s="195"/>
      <c r="CE338" s="195"/>
      <c r="CF338" s="195"/>
      <c r="CG338" s="195"/>
      <c r="CH338" s="195"/>
      <c r="CI338" s="195"/>
      <c r="CJ338" s="195"/>
      <c r="CK338" s="195"/>
      <c r="CL338" s="195"/>
      <c r="CM338" s="195"/>
      <c r="CN338" s="195"/>
      <c r="CO338" s="195"/>
      <c r="CP338" s="195"/>
      <c r="CQ338" s="195"/>
      <c r="CR338" s="195"/>
      <c r="CS338" s="195"/>
      <c r="CT338" s="195"/>
      <c r="CU338" s="195"/>
      <c r="CV338" s="195"/>
      <c r="CW338" s="195"/>
      <c r="CX338" s="195"/>
      <c r="CY338" s="195"/>
      <c r="CZ338" s="195"/>
      <c r="DA338" s="195"/>
      <c r="DB338" s="195"/>
      <c r="DC338" s="195"/>
      <c r="DD338" s="195"/>
      <c r="DE338" s="195"/>
      <c r="DF338" s="195"/>
      <c r="DG338" s="195"/>
      <c r="DH338" s="195"/>
      <c r="DI338" s="195"/>
      <c r="DJ338" s="195"/>
      <c r="DK338" s="195"/>
      <c r="DL338" s="195"/>
      <c r="DM338" s="195"/>
      <c r="DN338" s="195"/>
      <c r="DO338" s="195"/>
      <c r="DP338" s="195"/>
      <c r="DQ338" s="195"/>
      <c r="DR338" s="195"/>
      <c r="DS338" s="195"/>
      <c r="DT338" s="195"/>
      <c r="DU338" s="195"/>
      <c r="DV338" s="195"/>
      <c r="DW338" s="195"/>
      <c r="DX338" s="195"/>
      <c r="DY338" s="195"/>
      <c r="DZ338" s="195"/>
      <c r="EA338" s="195"/>
      <c r="EB338" s="195"/>
      <c r="EC338" s="195"/>
      <c r="ED338" s="195"/>
      <c r="EE338" s="195"/>
      <c r="EF338" s="195"/>
      <c r="EG338" s="195"/>
      <c r="EH338" s="195"/>
      <c r="EI338" s="195"/>
      <c r="EJ338" s="195"/>
      <c r="EK338" s="195"/>
      <c r="EL338" s="195"/>
      <c r="EM338" s="195"/>
      <c r="EN338" s="195"/>
      <c r="EO338" s="195"/>
      <c r="EP338" s="195"/>
      <c r="EQ338" s="195"/>
      <c r="ER338" s="195"/>
      <c r="ES338" s="195"/>
      <c r="ET338" s="195"/>
      <c r="EU338" s="195"/>
      <c r="EV338" s="195"/>
      <c r="EW338" s="195"/>
      <c r="EX338" s="195"/>
      <c r="EY338" s="195"/>
      <c r="EZ338" s="195"/>
      <c r="FA338" s="195"/>
      <c r="FB338" s="195"/>
      <c r="FC338" s="195"/>
      <c r="FD338" s="195"/>
      <c r="FE338" s="195"/>
      <c r="FF338" s="195"/>
      <c r="FG338" s="195"/>
      <c r="FH338" s="195"/>
      <c r="FI338" s="195"/>
      <c r="FJ338" s="195"/>
      <c r="FK338" s="195"/>
      <c r="FL338" s="195"/>
      <c r="FM338" s="195"/>
      <c r="FN338" s="195"/>
      <c r="FO338" s="195"/>
      <c r="FP338" s="195"/>
      <c r="FQ338" s="195"/>
      <c r="FR338" s="195"/>
      <c r="FS338" s="195"/>
      <c r="FT338" s="195"/>
      <c r="FU338" s="195"/>
      <c r="FV338" s="195"/>
      <c r="FW338" s="195"/>
      <c r="FX338" s="195"/>
      <c r="FY338" s="195"/>
      <c r="FZ338" s="195"/>
      <c r="GA338" s="195"/>
      <c r="GB338" s="195"/>
      <c r="GC338" s="195"/>
      <c r="GD338" s="195"/>
      <c r="GE338" s="195"/>
      <c r="GF338" s="195"/>
      <c r="GG338" s="195"/>
      <c r="GH338" s="195"/>
      <c r="GI338" s="195"/>
      <c r="GJ338" s="195"/>
      <c r="GK338" s="195"/>
      <c r="GL338" s="195"/>
      <c r="GM338" s="195"/>
      <c r="GN338" s="195"/>
      <c r="GO338" s="195"/>
      <c r="GP338" s="195"/>
      <c r="GQ338" s="195"/>
      <c r="GR338" s="195"/>
      <c r="GS338" s="195"/>
      <c r="GT338" s="195"/>
      <c r="GU338" s="195"/>
      <c r="GV338" s="195"/>
      <c r="GW338" s="195"/>
      <c r="GX338" s="195"/>
      <c r="GY338" s="195"/>
      <c r="GZ338" s="195"/>
      <c r="HA338" s="195"/>
      <c r="HB338" s="195"/>
      <c r="HC338" s="195"/>
      <c r="HD338" s="195"/>
      <c r="HE338" s="195"/>
      <c r="HF338" s="195"/>
      <c r="HG338" s="195"/>
      <c r="HH338" s="195"/>
      <c r="HI338" s="195"/>
      <c r="HJ338" s="195"/>
      <c r="HK338" s="195"/>
      <c r="HL338" s="195"/>
      <c r="HM338" s="195"/>
      <c r="HN338" s="195"/>
      <c r="HO338" s="195"/>
      <c r="HP338" s="195"/>
      <c r="HQ338" s="195"/>
      <c r="HR338" s="195"/>
      <c r="HS338" s="195"/>
      <c r="HT338" s="195"/>
      <c r="HU338" s="195"/>
      <c r="HV338" s="195"/>
      <c r="HW338" s="195"/>
      <c r="HX338" s="195"/>
      <c r="HY338" s="195"/>
      <c r="HZ338" s="195"/>
      <c r="IA338" s="195"/>
      <c r="IB338" s="195"/>
      <c r="IC338" s="195"/>
      <c r="ID338" s="195"/>
      <c r="IE338" s="195"/>
      <c r="IF338" s="195"/>
      <c r="IG338" s="195"/>
      <c r="IH338" s="195"/>
      <c r="II338" s="195"/>
      <c r="IJ338" s="195"/>
      <c r="IK338" s="195"/>
      <c r="IL338" s="195"/>
      <c r="IM338" s="195"/>
      <c r="IN338" s="195"/>
      <c r="IO338" s="195"/>
      <c r="IP338" s="195"/>
      <c r="IQ338" s="195"/>
      <c r="IR338" s="195"/>
      <c r="IS338" s="195"/>
      <c r="IT338" s="195"/>
      <c r="IU338" s="195"/>
    </row>
    <row r="339" spans="1:255" ht="15">
      <c r="A339" s="802"/>
      <c r="B339" s="340"/>
      <c r="C339" s="340"/>
      <c r="D339" s="344"/>
      <c r="E339" s="297"/>
      <c r="F339" s="297"/>
      <c r="G339" s="485"/>
      <c r="H339" s="485"/>
      <c r="I339" s="485"/>
      <c r="J339" s="478"/>
      <c r="K339" s="478"/>
      <c r="L339" s="805"/>
      <c r="M339" s="195"/>
      <c r="N339" s="195"/>
      <c r="O339" s="195"/>
      <c r="P339" s="195"/>
      <c r="Q339" s="195"/>
      <c r="R339" s="195"/>
      <c r="S339" s="195"/>
      <c r="T339" s="195"/>
      <c r="U339" s="195"/>
      <c r="V339" s="195"/>
      <c r="W339" s="195"/>
      <c r="X339" s="195"/>
      <c r="Y339" s="195"/>
      <c r="Z339" s="195"/>
      <c r="AA339" s="195"/>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N339" s="195"/>
      <c r="BO339" s="195"/>
      <c r="BP339" s="195"/>
      <c r="BQ339" s="195"/>
      <c r="BR339" s="195"/>
      <c r="BS339" s="195"/>
      <c r="BT339" s="195"/>
      <c r="BU339" s="195"/>
      <c r="BV339" s="195"/>
      <c r="BW339" s="195"/>
      <c r="BX339" s="195"/>
      <c r="BY339" s="195"/>
      <c r="BZ339" s="195"/>
      <c r="CA339" s="195"/>
      <c r="CB339" s="195"/>
      <c r="CC339" s="195"/>
      <c r="CD339" s="195"/>
      <c r="CE339" s="195"/>
      <c r="CF339" s="195"/>
      <c r="CG339" s="195"/>
      <c r="CH339" s="195"/>
      <c r="CI339" s="195"/>
      <c r="CJ339" s="195"/>
      <c r="CK339" s="195"/>
      <c r="CL339" s="195"/>
      <c r="CM339" s="195"/>
      <c r="CN339" s="195"/>
      <c r="CO339" s="195"/>
      <c r="CP339" s="195"/>
      <c r="CQ339" s="195"/>
      <c r="CR339" s="195"/>
      <c r="CS339" s="195"/>
      <c r="CT339" s="195"/>
      <c r="CU339" s="195"/>
      <c r="CV339" s="195"/>
      <c r="CW339" s="195"/>
      <c r="CX339" s="195"/>
      <c r="CY339" s="195"/>
      <c r="CZ339" s="195"/>
      <c r="DA339" s="195"/>
      <c r="DB339" s="195"/>
      <c r="DC339" s="195"/>
      <c r="DD339" s="195"/>
      <c r="DE339" s="195"/>
      <c r="DF339" s="195"/>
      <c r="DG339" s="195"/>
      <c r="DH339" s="195"/>
      <c r="DI339" s="195"/>
      <c r="DJ339" s="195"/>
      <c r="DK339" s="195"/>
      <c r="DL339" s="195"/>
      <c r="DM339" s="195"/>
      <c r="DN339" s="195"/>
      <c r="DO339" s="195"/>
      <c r="DP339" s="195"/>
      <c r="DQ339" s="195"/>
      <c r="DR339" s="195"/>
      <c r="DS339" s="195"/>
      <c r="DT339" s="195"/>
      <c r="DU339" s="195"/>
      <c r="DV339" s="195"/>
      <c r="DW339" s="195"/>
      <c r="DX339" s="195"/>
      <c r="DY339" s="195"/>
      <c r="DZ339" s="195"/>
      <c r="EA339" s="195"/>
      <c r="EB339" s="195"/>
      <c r="EC339" s="195"/>
      <c r="ED339" s="195"/>
      <c r="EE339" s="195"/>
      <c r="EF339" s="195"/>
      <c r="EG339" s="195"/>
      <c r="EH339" s="195"/>
      <c r="EI339" s="195"/>
      <c r="EJ339" s="195"/>
      <c r="EK339" s="195"/>
      <c r="EL339" s="195"/>
      <c r="EM339" s="195"/>
      <c r="EN339" s="195"/>
      <c r="EO339" s="195"/>
      <c r="EP339" s="195"/>
      <c r="EQ339" s="195"/>
      <c r="ER339" s="195"/>
      <c r="ES339" s="195"/>
      <c r="ET339" s="195"/>
      <c r="EU339" s="195"/>
      <c r="EV339" s="195"/>
      <c r="EW339" s="195"/>
      <c r="EX339" s="195"/>
      <c r="EY339" s="195"/>
      <c r="EZ339" s="195"/>
      <c r="FA339" s="195"/>
      <c r="FB339" s="195"/>
      <c r="FC339" s="195"/>
      <c r="FD339" s="195"/>
      <c r="FE339" s="195"/>
      <c r="FF339" s="195"/>
      <c r="FG339" s="195"/>
      <c r="FH339" s="195"/>
      <c r="FI339" s="195"/>
      <c r="FJ339" s="195"/>
      <c r="FK339" s="195"/>
      <c r="FL339" s="195"/>
      <c r="FM339" s="195"/>
      <c r="FN339" s="195"/>
      <c r="FO339" s="195"/>
      <c r="FP339" s="195"/>
      <c r="FQ339" s="195"/>
      <c r="FR339" s="195"/>
      <c r="FS339" s="195"/>
      <c r="FT339" s="195"/>
      <c r="FU339" s="195"/>
      <c r="FV339" s="195"/>
      <c r="FW339" s="195"/>
      <c r="FX339" s="195"/>
      <c r="FY339" s="195"/>
      <c r="FZ339" s="195"/>
      <c r="GA339" s="195"/>
      <c r="GB339" s="195"/>
      <c r="GC339" s="195"/>
      <c r="GD339" s="195"/>
      <c r="GE339" s="195"/>
      <c r="GF339" s="195"/>
      <c r="GG339" s="195"/>
      <c r="GH339" s="195"/>
      <c r="GI339" s="195"/>
      <c r="GJ339" s="195"/>
      <c r="GK339" s="195"/>
      <c r="GL339" s="195"/>
      <c r="GM339" s="195"/>
      <c r="GN339" s="195"/>
      <c r="GO339" s="195"/>
      <c r="GP339" s="195"/>
      <c r="GQ339" s="195"/>
      <c r="GR339" s="195"/>
      <c r="GS339" s="195"/>
      <c r="GT339" s="195"/>
      <c r="GU339" s="195"/>
      <c r="GV339" s="195"/>
      <c r="GW339" s="195"/>
      <c r="GX339" s="195"/>
      <c r="GY339" s="195"/>
      <c r="GZ339" s="195"/>
      <c r="HA339" s="195"/>
      <c r="HB339" s="195"/>
      <c r="HC339" s="195"/>
      <c r="HD339" s="195"/>
      <c r="HE339" s="195"/>
      <c r="HF339" s="195"/>
      <c r="HG339" s="195"/>
      <c r="HH339" s="195"/>
      <c r="HI339" s="195"/>
      <c r="HJ339" s="195"/>
      <c r="HK339" s="195"/>
      <c r="HL339" s="195"/>
      <c r="HM339" s="195"/>
      <c r="HN339" s="195"/>
      <c r="HO339" s="195"/>
      <c r="HP339" s="195"/>
      <c r="HQ339" s="195"/>
      <c r="HR339" s="195"/>
      <c r="HS339" s="195"/>
      <c r="HT339" s="195"/>
      <c r="HU339" s="195"/>
      <c r="HV339" s="195"/>
      <c r="HW339" s="195"/>
      <c r="HX339" s="195"/>
      <c r="HY339" s="195"/>
      <c r="HZ339" s="195"/>
      <c r="IA339" s="195"/>
      <c r="IB339" s="195"/>
      <c r="IC339" s="195"/>
      <c r="ID339" s="195"/>
      <c r="IE339" s="195"/>
      <c r="IF339" s="195"/>
      <c r="IG339" s="195"/>
      <c r="IH339" s="195"/>
      <c r="II339" s="195"/>
      <c r="IJ339" s="195"/>
      <c r="IK339" s="195"/>
      <c r="IL339" s="195"/>
      <c r="IM339" s="195"/>
      <c r="IN339" s="195"/>
      <c r="IO339" s="195"/>
      <c r="IP339" s="195"/>
      <c r="IQ339" s="195"/>
      <c r="IR339" s="195"/>
      <c r="IS339" s="195"/>
      <c r="IT339" s="195"/>
      <c r="IU339" s="195"/>
    </row>
    <row r="340" spans="1:255" ht="15">
      <c r="A340" s="369"/>
      <c r="B340" s="343"/>
      <c r="C340" s="342"/>
      <c r="D340" s="344"/>
      <c r="E340" s="353"/>
      <c r="F340" s="353"/>
      <c r="G340" s="485"/>
      <c r="H340" s="485"/>
      <c r="I340" s="485"/>
      <c r="J340" s="478"/>
      <c r="K340" s="478"/>
      <c r="L340" s="805"/>
      <c r="M340" s="195"/>
      <c r="N340" s="195"/>
      <c r="O340" s="195"/>
      <c r="P340" s="195"/>
      <c r="Q340" s="195"/>
      <c r="R340" s="195"/>
      <c r="S340" s="195"/>
      <c r="T340" s="195"/>
      <c r="U340" s="195"/>
      <c r="V340" s="195"/>
      <c r="W340" s="195"/>
      <c r="X340" s="195"/>
      <c r="Y340" s="195"/>
      <c r="Z340" s="195"/>
      <c r="AA340" s="195"/>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N340" s="195"/>
      <c r="BO340" s="195"/>
      <c r="BP340" s="195"/>
      <c r="BQ340" s="195"/>
      <c r="BR340" s="195"/>
      <c r="BS340" s="195"/>
      <c r="BT340" s="195"/>
      <c r="BU340" s="195"/>
      <c r="BV340" s="195"/>
      <c r="BW340" s="195"/>
      <c r="BX340" s="195"/>
      <c r="BY340" s="195"/>
      <c r="BZ340" s="195"/>
      <c r="CA340" s="195"/>
      <c r="CB340" s="195"/>
      <c r="CC340" s="195"/>
      <c r="CD340" s="195"/>
      <c r="CE340" s="195"/>
      <c r="CF340" s="195"/>
      <c r="CG340" s="195"/>
      <c r="CH340" s="195"/>
      <c r="CI340" s="195"/>
      <c r="CJ340" s="195"/>
      <c r="CK340" s="195"/>
      <c r="CL340" s="195"/>
      <c r="CM340" s="195"/>
      <c r="CN340" s="195"/>
      <c r="CO340" s="195"/>
      <c r="CP340" s="195"/>
      <c r="CQ340" s="195"/>
      <c r="CR340" s="195"/>
      <c r="CS340" s="195"/>
      <c r="CT340" s="195"/>
      <c r="CU340" s="195"/>
      <c r="CV340" s="195"/>
      <c r="CW340" s="195"/>
      <c r="CX340" s="195"/>
      <c r="CY340" s="195"/>
      <c r="CZ340" s="195"/>
      <c r="DA340" s="195"/>
      <c r="DB340" s="195"/>
      <c r="DC340" s="195"/>
      <c r="DD340" s="195"/>
      <c r="DE340" s="195"/>
      <c r="DF340" s="195"/>
      <c r="DG340" s="195"/>
      <c r="DH340" s="195"/>
      <c r="DI340" s="195"/>
      <c r="DJ340" s="195"/>
      <c r="DK340" s="195"/>
      <c r="DL340" s="195"/>
      <c r="DM340" s="195"/>
      <c r="DN340" s="195"/>
      <c r="DO340" s="195"/>
      <c r="DP340" s="195"/>
      <c r="DQ340" s="195"/>
      <c r="DR340" s="195"/>
      <c r="DS340" s="195"/>
      <c r="DT340" s="195"/>
      <c r="DU340" s="195"/>
      <c r="DV340" s="195"/>
      <c r="DW340" s="195"/>
      <c r="DX340" s="195"/>
      <c r="DY340" s="195"/>
      <c r="DZ340" s="195"/>
      <c r="EA340" s="195"/>
      <c r="EB340" s="195"/>
      <c r="EC340" s="195"/>
      <c r="ED340" s="195"/>
      <c r="EE340" s="195"/>
      <c r="EF340" s="195"/>
      <c r="EG340" s="195"/>
      <c r="EH340" s="195"/>
      <c r="EI340" s="195"/>
      <c r="EJ340" s="195"/>
      <c r="EK340" s="195"/>
      <c r="EL340" s="195"/>
      <c r="EM340" s="195"/>
      <c r="EN340" s="195"/>
      <c r="EO340" s="195"/>
      <c r="EP340" s="195"/>
      <c r="EQ340" s="195"/>
      <c r="ER340" s="195"/>
      <c r="ES340" s="195"/>
      <c r="ET340" s="195"/>
      <c r="EU340" s="195"/>
      <c r="EV340" s="195"/>
      <c r="EW340" s="195"/>
      <c r="EX340" s="195"/>
      <c r="EY340" s="195"/>
      <c r="EZ340" s="195"/>
      <c r="FA340" s="195"/>
      <c r="FB340" s="195"/>
      <c r="FC340" s="195"/>
      <c r="FD340" s="195"/>
      <c r="FE340" s="195"/>
      <c r="FF340" s="195"/>
      <c r="FG340" s="195"/>
      <c r="FH340" s="195"/>
      <c r="FI340" s="195"/>
      <c r="FJ340" s="195"/>
      <c r="FK340" s="195"/>
      <c r="FL340" s="195"/>
      <c r="FM340" s="195"/>
      <c r="FN340" s="195"/>
      <c r="FO340" s="195"/>
      <c r="FP340" s="195"/>
      <c r="FQ340" s="195"/>
      <c r="FR340" s="195"/>
      <c r="FS340" s="195"/>
      <c r="FT340" s="195"/>
      <c r="FU340" s="195"/>
      <c r="FV340" s="195"/>
      <c r="FW340" s="195"/>
      <c r="FX340" s="195"/>
      <c r="FY340" s="195"/>
      <c r="FZ340" s="195"/>
      <c r="GA340" s="195"/>
      <c r="GB340" s="195"/>
      <c r="GC340" s="195"/>
      <c r="GD340" s="195"/>
      <c r="GE340" s="195"/>
      <c r="GF340" s="195"/>
      <c r="GG340" s="195"/>
      <c r="GH340" s="195"/>
      <c r="GI340" s="195"/>
      <c r="GJ340" s="195"/>
      <c r="GK340" s="195"/>
      <c r="GL340" s="195"/>
      <c r="GM340" s="195"/>
      <c r="GN340" s="195"/>
      <c r="GO340" s="195"/>
      <c r="GP340" s="195"/>
      <c r="GQ340" s="195"/>
      <c r="GR340" s="195"/>
      <c r="GS340" s="195"/>
      <c r="GT340" s="195"/>
      <c r="GU340" s="195"/>
      <c r="GV340" s="195"/>
      <c r="GW340" s="195"/>
      <c r="GX340" s="195"/>
      <c r="GY340" s="195"/>
      <c r="GZ340" s="195"/>
      <c r="HA340" s="195"/>
      <c r="HB340" s="195"/>
      <c r="HC340" s="195"/>
      <c r="HD340" s="195"/>
      <c r="HE340" s="195"/>
      <c r="HF340" s="195"/>
      <c r="HG340" s="195"/>
      <c r="HH340" s="195"/>
      <c r="HI340" s="195"/>
      <c r="HJ340" s="195"/>
      <c r="HK340" s="195"/>
      <c r="HL340" s="195"/>
      <c r="HM340" s="195"/>
      <c r="HN340" s="195"/>
      <c r="HO340" s="195"/>
      <c r="HP340" s="195"/>
      <c r="HQ340" s="195"/>
      <c r="HR340" s="195"/>
      <c r="HS340" s="195"/>
      <c r="HT340" s="195"/>
      <c r="HU340" s="195"/>
      <c r="HV340" s="195"/>
      <c r="HW340" s="195"/>
      <c r="HX340" s="195"/>
      <c r="HY340" s="195"/>
      <c r="HZ340" s="195"/>
      <c r="IA340" s="195"/>
      <c r="IB340" s="195"/>
      <c r="IC340" s="195"/>
      <c r="ID340" s="195"/>
      <c r="IE340" s="195"/>
      <c r="IF340" s="195"/>
      <c r="IG340" s="195"/>
      <c r="IH340" s="195"/>
      <c r="II340" s="195"/>
      <c r="IJ340" s="195"/>
      <c r="IK340" s="195"/>
      <c r="IL340" s="195"/>
      <c r="IM340" s="195"/>
      <c r="IN340" s="195"/>
      <c r="IO340" s="195"/>
      <c r="IP340" s="195"/>
      <c r="IQ340" s="195"/>
      <c r="IR340" s="195"/>
      <c r="IS340" s="195"/>
      <c r="IT340" s="195"/>
      <c r="IU340" s="195"/>
    </row>
    <row r="341" spans="1:255" ht="15">
      <c r="A341" s="470" t="s">
        <v>1272</v>
      </c>
      <c r="B341" s="369" t="s">
        <v>1204</v>
      </c>
      <c r="C341" s="218"/>
      <c r="D341" s="350"/>
      <c r="E341" s="366"/>
      <c r="F341" s="354"/>
      <c r="G341" s="485"/>
      <c r="H341" s="485"/>
      <c r="I341" s="485"/>
      <c r="J341" s="477"/>
      <c r="K341" s="477"/>
      <c r="L341" s="805"/>
      <c r="M341" s="195"/>
      <c r="N341" s="195"/>
      <c r="O341" s="195"/>
      <c r="P341" s="195"/>
      <c r="Q341" s="195"/>
      <c r="R341" s="195"/>
      <c r="S341" s="195"/>
      <c r="T341" s="195"/>
      <c r="U341" s="195"/>
      <c r="V341" s="195"/>
      <c r="W341" s="195"/>
      <c r="X341" s="195"/>
      <c r="Y341" s="195"/>
      <c r="Z341" s="195"/>
      <c r="AA341" s="195"/>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N341" s="195"/>
      <c r="BO341" s="195"/>
      <c r="BP341" s="195"/>
      <c r="BQ341" s="195"/>
      <c r="BR341" s="195"/>
      <c r="BS341" s="195"/>
      <c r="BT341" s="195"/>
      <c r="BU341" s="195"/>
      <c r="BV341" s="195"/>
      <c r="BW341" s="195"/>
      <c r="BX341" s="195"/>
      <c r="BY341" s="195"/>
      <c r="BZ341" s="195"/>
      <c r="CA341" s="195"/>
      <c r="CB341" s="195"/>
      <c r="CC341" s="195"/>
      <c r="CD341" s="195"/>
      <c r="CE341" s="195"/>
      <c r="CF341" s="195"/>
      <c r="CG341" s="195"/>
      <c r="CH341" s="195"/>
      <c r="CI341" s="195"/>
      <c r="CJ341" s="195"/>
      <c r="CK341" s="195"/>
      <c r="CL341" s="195"/>
      <c r="CM341" s="195"/>
      <c r="CN341" s="195"/>
      <c r="CO341" s="195"/>
      <c r="CP341" s="195"/>
      <c r="CQ341" s="195"/>
      <c r="CR341" s="195"/>
      <c r="CS341" s="195"/>
      <c r="CT341" s="195"/>
      <c r="CU341" s="195"/>
      <c r="CV341" s="195"/>
      <c r="CW341" s="195"/>
      <c r="CX341" s="195"/>
      <c r="CY341" s="195"/>
      <c r="CZ341" s="195"/>
      <c r="DA341" s="195"/>
      <c r="DB341" s="195"/>
      <c r="DC341" s="195"/>
      <c r="DD341" s="195"/>
      <c r="DE341" s="195"/>
      <c r="DF341" s="195"/>
      <c r="DG341" s="195"/>
      <c r="DH341" s="195"/>
      <c r="DI341" s="195"/>
      <c r="DJ341" s="195"/>
      <c r="DK341" s="195"/>
      <c r="DL341" s="195"/>
      <c r="DM341" s="195"/>
      <c r="DN341" s="195"/>
      <c r="DO341" s="195"/>
      <c r="DP341" s="195"/>
      <c r="DQ341" s="195"/>
      <c r="DR341" s="195"/>
      <c r="DS341" s="195"/>
      <c r="DT341" s="195"/>
      <c r="DU341" s="195"/>
      <c r="DV341" s="195"/>
      <c r="DW341" s="195"/>
      <c r="DX341" s="195"/>
      <c r="DY341" s="195"/>
      <c r="DZ341" s="195"/>
      <c r="EA341" s="195"/>
      <c r="EB341" s="195"/>
      <c r="EC341" s="195"/>
      <c r="ED341" s="195"/>
      <c r="EE341" s="195"/>
      <c r="EF341" s="195"/>
      <c r="EG341" s="195"/>
      <c r="EH341" s="195"/>
      <c r="EI341" s="195"/>
      <c r="EJ341" s="195"/>
      <c r="EK341" s="195"/>
      <c r="EL341" s="195"/>
      <c r="EM341" s="195"/>
      <c r="EN341" s="195"/>
      <c r="EO341" s="195"/>
      <c r="EP341" s="195"/>
      <c r="EQ341" s="195"/>
      <c r="ER341" s="195"/>
      <c r="ES341" s="195"/>
      <c r="ET341" s="195"/>
      <c r="EU341" s="195"/>
      <c r="EV341" s="195"/>
      <c r="EW341" s="195"/>
      <c r="EX341" s="195"/>
      <c r="EY341" s="195"/>
      <c r="EZ341" s="195"/>
      <c r="FA341" s="195"/>
      <c r="FB341" s="195"/>
      <c r="FC341" s="195"/>
      <c r="FD341" s="195"/>
      <c r="FE341" s="195"/>
      <c r="FF341" s="195"/>
      <c r="FG341" s="195"/>
      <c r="FH341" s="195"/>
      <c r="FI341" s="195"/>
      <c r="FJ341" s="195"/>
      <c r="FK341" s="195"/>
      <c r="FL341" s="195"/>
      <c r="FM341" s="195"/>
      <c r="FN341" s="195"/>
      <c r="FO341" s="195"/>
      <c r="FP341" s="195"/>
      <c r="FQ341" s="195"/>
      <c r="FR341" s="195"/>
      <c r="FS341" s="195"/>
      <c r="FT341" s="195"/>
      <c r="FU341" s="195"/>
      <c r="FV341" s="195"/>
      <c r="FW341" s="195"/>
      <c r="FX341" s="195"/>
      <c r="FY341" s="195"/>
      <c r="FZ341" s="195"/>
      <c r="GA341" s="195"/>
      <c r="GB341" s="195"/>
      <c r="GC341" s="195"/>
      <c r="GD341" s="195"/>
      <c r="GE341" s="195"/>
      <c r="GF341" s="195"/>
      <c r="GG341" s="195"/>
      <c r="GH341" s="195"/>
      <c r="GI341" s="195"/>
      <c r="GJ341" s="195"/>
      <c r="GK341" s="195"/>
      <c r="GL341" s="195"/>
      <c r="GM341" s="195"/>
      <c r="GN341" s="195"/>
      <c r="GO341" s="195"/>
      <c r="GP341" s="195"/>
      <c r="GQ341" s="195"/>
      <c r="GR341" s="195"/>
      <c r="GS341" s="195"/>
      <c r="GT341" s="195"/>
      <c r="GU341" s="195"/>
      <c r="GV341" s="195"/>
      <c r="GW341" s="195"/>
      <c r="GX341" s="195"/>
      <c r="GY341" s="195"/>
      <c r="GZ341" s="195"/>
      <c r="HA341" s="195"/>
      <c r="HB341" s="195"/>
      <c r="HC341" s="195"/>
      <c r="HD341" s="195"/>
      <c r="HE341" s="195"/>
      <c r="HF341" s="195"/>
      <c r="HG341" s="195"/>
      <c r="HH341" s="195"/>
      <c r="HI341" s="195"/>
      <c r="HJ341" s="195"/>
      <c r="HK341" s="195"/>
      <c r="HL341" s="195"/>
      <c r="HM341" s="195"/>
      <c r="HN341" s="195"/>
      <c r="HO341" s="195"/>
      <c r="HP341" s="195"/>
      <c r="HQ341" s="195"/>
      <c r="HR341" s="195"/>
      <c r="HS341" s="195"/>
      <c r="HT341" s="195"/>
      <c r="HU341" s="195"/>
      <c r="HV341" s="195"/>
      <c r="HW341" s="195"/>
      <c r="HX341" s="195"/>
      <c r="HY341" s="195"/>
      <c r="HZ341" s="195"/>
      <c r="IA341" s="195"/>
      <c r="IB341" s="195"/>
      <c r="IC341" s="195"/>
      <c r="ID341" s="195"/>
      <c r="IE341" s="195"/>
      <c r="IF341" s="195"/>
      <c r="IG341" s="195"/>
      <c r="IH341" s="195"/>
      <c r="II341" s="195"/>
      <c r="IJ341" s="195"/>
      <c r="IK341" s="195"/>
      <c r="IL341" s="195"/>
      <c r="IM341" s="195"/>
      <c r="IN341" s="195"/>
      <c r="IO341" s="195"/>
      <c r="IP341" s="195"/>
      <c r="IQ341" s="195"/>
      <c r="IR341" s="195"/>
      <c r="IS341" s="195"/>
      <c r="IT341" s="195"/>
      <c r="IU341" s="195"/>
    </row>
    <row r="342" spans="1:255" ht="25.5" customHeight="1">
      <c r="A342" s="470" t="s">
        <v>89</v>
      </c>
      <c r="B342" s="369" t="s">
        <v>1273</v>
      </c>
      <c r="C342" s="218"/>
      <c r="D342" s="344"/>
      <c r="E342" s="365" t="s">
        <v>935</v>
      </c>
      <c r="F342" s="357" t="s">
        <v>900</v>
      </c>
      <c r="G342" s="485"/>
      <c r="H342" s="485"/>
      <c r="I342" s="485"/>
      <c r="J342" s="574"/>
      <c r="K342" s="477"/>
      <c r="L342" s="805"/>
      <c r="M342" s="195"/>
      <c r="N342" s="195"/>
      <c r="O342" s="195"/>
      <c r="P342" s="195"/>
      <c r="Q342" s="195"/>
      <c r="R342" s="195"/>
      <c r="S342" s="195"/>
      <c r="T342" s="195"/>
      <c r="U342" s="195"/>
      <c r="V342" s="195"/>
      <c r="W342" s="195"/>
      <c r="X342" s="195"/>
      <c r="Y342" s="195"/>
      <c r="Z342" s="195"/>
      <c r="AA342" s="195"/>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N342" s="195"/>
      <c r="BO342" s="195"/>
      <c r="BP342" s="195"/>
      <c r="BQ342" s="195"/>
      <c r="BR342" s="195"/>
      <c r="BS342" s="195"/>
      <c r="BT342" s="195"/>
      <c r="BU342" s="195"/>
      <c r="BV342" s="195"/>
      <c r="BW342" s="195"/>
      <c r="BX342" s="195"/>
      <c r="BY342" s="195"/>
      <c r="BZ342" s="195"/>
      <c r="CA342" s="195"/>
      <c r="CB342" s="195"/>
      <c r="CC342" s="195"/>
      <c r="CD342" s="195"/>
      <c r="CE342" s="195"/>
      <c r="CF342" s="195"/>
      <c r="CG342" s="195"/>
      <c r="CH342" s="195"/>
      <c r="CI342" s="195"/>
      <c r="CJ342" s="195"/>
      <c r="CK342" s="195"/>
      <c r="CL342" s="195"/>
      <c r="CM342" s="195"/>
      <c r="CN342" s="195"/>
      <c r="CO342" s="195"/>
      <c r="CP342" s="195"/>
      <c r="CQ342" s="195"/>
      <c r="CR342" s="195"/>
      <c r="CS342" s="195"/>
      <c r="CT342" s="195"/>
      <c r="CU342" s="195"/>
      <c r="CV342" s="195"/>
      <c r="CW342" s="195"/>
      <c r="CX342" s="195"/>
      <c r="CY342" s="195"/>
      <c r="CZ342" s="195"/>
      <c r="DA342" s="195"/>
      <c r="DB342" s="195"/>
      <c r="DC342" s="195"/>
      <c r="DD342" s="195"/>
      <c r="DE342" s="195"/>
      <c r="DF342" s="195"/>
      <c r="DG342" s="195"/>
      <c r="DH342" s="195"/>
      <c r="DI342" s="195"/>
      <c r="DJ342" s="195"/>
      <c r="DK342" s="195"/>
      <c r="DL342" s="195"/>
      <c r="DM342" s="195"/>
      <c r="DN342" s="195"/>
      <c r="DO342" s="195"/>
      <c r="DP342" s="195"/>
      <c r="DQ342" s="195"/>
      <c r="DR342" s="195"/>
      <c r="DS342" s="195"/>
      <c r="DT342" s="195"/>
      <c r="DU342" s="195"/>
      <c r="DV342" s="195"/>
      <c r="DW342" s="195"/>
      <c r="DX342" s="195"/>
      <c r="DY342" s="195"/>
      <c r="DZ342" s="195"/>
      <c r="EA342" s="195"/>
      <c r="EB342" s="195"/>
      <c r="EC342" s="195"/>
      <c r="ED342" s="195"/>
      <c r="EE342" s="195"/>
      <c r="EF342" s="195"/>
      <c r="EG342" s="195"/>
      <c r="EH342" s="195"/>
      <c r="EI342" s="195"/>
      <c r="EJ342" s="195"/>
      <c r="EK342" s="195"/>
      <c r="EL342" s="195"/>
      <c r="EM342" s="195"/>
      <c r="EN342" s="195"/>
      <c r="EO342" s="195"/>
      <c r="EP342" s="195"/>
      <c r="EQ342" s="195"/>
      <c r="ER342" s="195"/>
      <c r="ES342" s="195"/>
      <c r="ET342" s="195"/>
      <c r="EU342" s="195"/>
      <c r="EV342" s="195"/>
      <c r="EW342" s="195"/>
      <c r="EX342" s="195"/>
      <c r="EY342" s="195"/>
      <c r="EZ342" s="195"/>
      <c r="FA342" s="195"/>
      <c r="FB342" s="195"/>
      <c r="FC342" s="195"/>
      <c r="FD342" s="195"/>
      <c r="FE342" s="195"/>
      <c r="FF342" s="195"/>
      <c r="FG342" s="195"/>
      <c r="FH342" s="195"/>
      <c r="FI342" s="195"/>
      <c r="FJ342" s="195"/>
      <c r="FK342" s="195"/>
      <c r="FL342" s="195"/>
      <c r="FM342" s="195"/>
      <c r="FN342" s="195"/>
      <c r="FO342" s="195"/>
      <c r="FP342" s="195"/>
      <c r="FQ342" s="195"/>
      <c r="FR342" s="195"/>
      <c r="FS342" s="195"/>
      <c r="FT342" s="195"/>
      <c r="FU342" s="195"/>
      <c r="FV342" s="195"/>
      <c r="FW342" s="195"/>
      <c r="FX342" s="195"/>
      <c r="FY342" s="195"/>
      <c r="FZ342" s="195"/>
      <c r="GA342" s="195"/>
      <c r="GB342" s="195"/>
      <c r="GC342" s="195"/>
      <c r="GD342" s="195"/>
      <c r="GE342" s="195"/>
      <c r="GF342" s="195"/>
      <c r="GG342" s="195"/>
      <c r="GH342" s="195"/>
      <c r="GI342" s="195"/>
      <c r="GJ342" s="195"/>
      <c r="GK342" s="195"/>
      <c r="GL342" s="195"/>
      <c r="GM342" s="195"/>
      <c r="GN342" s="195"/>
      <c r="GO342" s="195"/>
      <c r="GP342" s="195"/>
      <c r="GQ342" s="195"/>
      <c r="GR342" s="195"/>
      <c r="GS342" s="195"/>
      <c r="GT342" s="195"/>
      <c r="GU342" s="195"/>
      <c r="GV342" s="195"/>
      <c r="GW342" s="195"/>
      <c r="GX342" s="195"/>
      <c r="GY342" s="195"/>
      <c r="GZ342" s="195"/>
      <c r="HA342" s="195"/>
      <c r="HB342" s="195"/>
      <c r="HC342" s="195"/>
      <c r="HD342" s="195"/>
      <c r="HE342" s="195"/>
      <c r="HF342" s="195"/>
      <c r="HG342" s="195"/>
      <c r="HH342" s="195"/>
      <c r="HI342" s="195"/>
      <c r="HJ342" s="195"/>
      <c r="HK342" s="195"/>
      <c r="HL342" s="195"/>
      <c r="HM342" s="195"/>
      <c r="HN342" s="195"/>
      <c r="HO342" s="195"/>
      <c r="HP342" s="195"/>
      <c r="HQ342" s="195"/>
      <c r="HR342" s="195"/>
      <c r="HS342" s="195"/>
      <c r="HT342" s="195"/>
      <c r="HU342" s="195"/>
      <c r="HV342" s="195"/>
      <c r="HW342" s="195"/>
      <c r="HX342" s="195"/>
      <c r="HY342" s="195"/>
      <c r="HZ342" s="195"/>
      <c r="IA342" s="195"/>
      <c r="IB342" s="195"/>
      <c r="IC342" s="195"/>
      <c r="ID342" s="195"/>
      <c r="IE342" s="195"/>
      <c r="IF342" s="195"/>
      <c r="IG342" s="195"/>
      <c r="IH342" s="195"/>
      <c r="II342" s="195"/>
      <c r="IJ342" s="195"/>
      <c r="IK342" s="195"/>
      <c r="IL342" s="195"/>
      <c r="IM342" s="195"/>
      <c r="IN342" s="195"/>
      <c r="IO342" s="195"/>
      <c r="IP342" s="195"/>
      <c r="IQ342" s="195"/>
      <c r="IR342" s="195"/>
      <c r="IS342" s="195"/>
      <c r="IT342" s="195"/>
      <c r="IU342" s="195"/>
    </row>
    <row r="343" spans="1:255" ht="15">
      <c r="A343" s="369"/>
      <c r="B343" s="369" t="s">
        <v>1458</v>
      </c>
      <c r="C343" s="342"/>
      <c r="D343" s="344"/>
      <c r="E343" s="353"/>
      <c r="F343" s="357" t="s">
        <v>937</v>
      </c>
      <c r="G343" s="488"/>
      <c r="H343" s="485"/>
      <c r="I343" s="485"/>
      <c r="J343" s="477"/>
      <c r="K343" s="477"/>
      <c r="L343" s="805"/>
      <c r="M343" s="195"/>
      <c r="N343" s="195"/>
      <c r="O343" s="195"/>
      <c r="P343" s="195"/>
      <c r="Q343" s="195"/>
      <c r="R343" s="195"/>
      <c r="S343" s="195"/>
      <c r="T343" s="195"/>
      <c r="U343" s="195"/>
      <c r="V343" s="195"/>
      <c r="W343" s="195"/>
      <c r="X343" s="195"/>
      <c r="Y343" s="195"/>
      <c r="Z343" s="195"/>
      <c r="AA343" s="195"/>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N343" s="195"/>
      <c r="BO343" s="195"/>
      <c r="BP343" s="195"/>
      <c r="BQ343" s="195"/>
      <c r="BR343" s="195"/>
      <c r="BS343" s="195"/>
      <c r="BT343" s="195"/>
      <c r="BU343" s="195"/>
      <c r="BV343" s="195"/>
      <c r="BW343" s="195"/>
      <c r="BX343" s="195"/>
      <c r="BY343" s="195"/>
      <c r="BZ343" s="195"/>
      <c r="CA343" s="195"/>
      <c r="CB343" s="195"/>
      <c r="CC343" s="195"/>
      <c r="CD343" s="195"/>
      <c r="CE343" s="195"/>
      <c r="CF343" s="195"/>
      <c r="CG343" s="195"/>
      <c r="CH343" s="195"/>
      <c r="CI343" s="195"/>
      <c r="CJ343" s="195"/>
      <c r="CK343" s="195"/>
      <c r="CL343" s="195"/>
      <c r="CM343" s="195"/>
      <c r="CN343" s="195"/>
      <c r="CO343" s="195"/>
      <c r="CP343" s="195"/>
      <c r="CQ343" s="195"/>
      <c r="CR343" s="195"/>
      <c r="CS343" s="195"/>
      <c r="CT343" s="195"/>
      <c r="CU343" s="195"/>
      <c r="CV343" s="195"/>
      <c r="CW343" s="195"/>
      <c r="CX343" s="195"/>
      <c r="CY343" s="195"/>
      <c r="CZ343" s="195"/>
      <c r="DA343" s="195"/>
      <c r="DB343" s="195"/>
      <c r="DC343" s="195"/>
      <c r="DD343" s="195"/>
      <c r="DE343" s="195"/>
      <c r="DF343" s="195"/>
      <c r="DG343" s="195"/>
      <c r="DH343" s="195"/>
      <c r="DI343" s="195"/>
      <c r="DJ343" s="195"/>
      <c r="DK343" s="195"/>
      <c r="DL343" s="195"/>
      <c r="DM343" s="195"/>
      <c r="DN343" s="195"/>
      <c r="DO343" s="195"/>
      <c r="DP343" s="195"/>
      <c r="DQ343" s="195"/>
      <c r="DR343" s="195"/>
      <c r="DS343" s="195"/>
      <c r="DT343" s="195"/>
      <c r="DU343" s="195"/>
      <c r="DV343" s="195"/>
      <c r="DW343" s="195"/>
      <c r="DX343" s="195"/>
      <c r="DY343" s="195"/>
      <c r="DZ343" s="195"/>
      <c r="EA343" s="195"/>
      <c r="EB343" s="195"/>
      <c r="EC343" s="195"/>
      <c r="ED343" s="195"/>
      <c r="EE343" s="195"/>
      <c r="EF343" s="195"/>
      <c r="EG343" s="195"/>
      <c r="EH343" s="195"/>
      <c r="EI343" s="195"/>
      <c r="EJ343" s="195"/>
      <c r="EK343" s="195"/>
      <c r="EL343" s="195"/>
      <c r="EM343" s="195"/>
      <c r="EN343" s="195"/>
      <c r="EO343" s="195"/>
      <c r="EP343" s="195"/>
      <c r="EQ343" s="195"/>
      <c r="ER343" s="195"/>
      <c r="ES343" s="195"/>
      <c r="ET343" s="195"/>
      <c r="EU343" s="195"/>
      <c r="EV343" s="195"/>
      <c r="EW343" s="195"/>
      <c r="EX343" s="195"/>
      <c r="EY343" s="195"/>
      <c r="EZ343" s="195"/>
      <c r="FA343" s="195"/>
      <c r="FB343" s="195"/>
      <c r="FC343" s="195"/>
      <c r="FD343" s="195"/>
      <c r="FE343" s="195"/>
      <c r="FF343" s="195"/>
      <c r="FG343" s="195"/>
      <c r="FH343" s="195"/>
      <c r="FI343" s="195"/>
      <c r="FJ343" s="195"/>
      <c r="FK343" s="195"/>
      <c r="FL343" s="195"/>
      <c r="FM343" s="195"/>
      <c r="FN343" s="195"/>
      <c r="FO343" s="195"/>
      <c r="FP343" s="195"/>
      <c r="FQ343" s="195"/>
      <c r="FR343" s="195"/>
      <c r="FS343" s="195"/>
      <c r="FT343" s="195"/>
      <c r="FU343" s="195"/>
      <c r="FV343" s="195"/>
      <c r="FW343" s="195"/>
      <c r="FX343" s="195"/>
      <c r="FY343" s="195"/>
      <c r="FZ343" s="195"/>
      <c r="GA343" s="195"/>
      <c r="GB343" s="195"/>
      <c r="GC343" s="195"/>
      <c r="GD343" s="195"/>
      <c r="GE343" s="195"/>
      <c r="GF343" s="195"/>
      <c r="GG343" s="195"/>
      <c r="GH343" s="195"/>
      <c r="GI343" s="195"/>
      <c r="GJ343" s="195"/>
      <c r="GK343" s="195"/>
      <c r="GL343" s="195"/>
      <c r="GM343" s="195"/>
      <c r="GN343" s="195"/>
      <c r="GO343" s="195"/>
      <c r="GP343" s="195"/>
      <c r="GQ343" s="195"/>
      <c r="GR343" s="195"/>
      <c r="GS343" s="195"/>
      <c r="GT343" s="195"/>
      <c r="GU343" s="195"/>
      <c r="GV343" s="195"/>
      <c r="GW343" s="195"/>
      <c r="GX343" s="195"/>
      <c r="GY343" s="195"/>
      <c r="GZ343" s="195"/>
      <c r="HA343" s="195"/>
      <c r="HB343" s="195"/>
      <c r="HC343" s="195"/>
      <c r="HD343" s="195"/>
      <c r="HE343" s="195"/>
      <c r="HF343" s="195"/>
      <c r="HG343" s="195"/>
      <c r="HH343" s="195"/>
      <c r="HI343" s="195"/>
      <c r="HJ343" s="195"/>
      <c r="HK343" s="195"/>
      <c r="HL343" s="195"/>
      <c r="HM343" s="195"/>
      <c r="HN343" s="195"/>
      <c r="HO343" s="195"/>
      <c r="HP343" s="195"/>
      <c r="HQ343" s="195"/>
      <c r="HR343" s="195"/>
      <c r="HS343" s="195"/>
      <c r="HT343" s="195"/>
      <c r="HU343" s="195"/>
      <c r="HV343" s="195"/>
      <c r="HW343" s="195"/>
      <c r="HX343" s="195"/>
      <c r="HY343" s="195"/>
      <c r="HZ343" s="195"/>
      <c r="IA343" s="195"/>
      <c r="IB343" s="195"/>
      <c r="IC343" s="195"/>
      <c r="ID343" s="195"/>
      <c r="IE343" s="195"/>
      <c r="IF343" s="195"/>
      <c r="IG343" s="195"/>
      <c r="IH343" s="195"/>
      <c r="II343" s="195"/>
      <c r="IJ343" s="195"/>
      <c r="IK343" s="195"/>
      <c r="IL343" s="195"/>
      <c r="IM343" s="195"/>
      <c r="IN343" s="195"/>
      <c r="IO343" s="195"/>
      <c r="IP343" s="195"/>
      <c r="IQ343" s="195"/>
      <c r="IR343" s="195"/>
      <c r="IS343" s="195"/>
      <c r="IT343" s="195"/>
      <c r="IU343" s="195"/>
    </row>
    <row r="344" spans="1:255" ht="26.25" customHeight="1">
      <c r="A344" s="341"/>
      <c r="B344" s="325" t="s">
        <v>86</v>
      </c>
      <c r="C344" s="343"/>
      <c r="D344" s="344"/>
      <c r="E344" s="366" t="s">
        <v>935</v>
      </c>
      <c r="F344" s="357" t="s">
        <v>904</v>
      </c>
      <c r="G344" s="485"/>
      <c r="H344" s="485"/>
      <c r="I344" s="485"/>
      <c r="J344" s="477"/>
      <c r="K344" s="477"/>
      <c r="L344" s="805"/>
      <c r="M344" s="195"/>
      <c r="N344" s="195"/>
      <c r="O344" s="195"/>
      <c r="P344" s="195"/>
      <c r="Q344" s="195"/>
      <c r="R344" s="195"/>
      <c r="S344" s="195"/>
      <c r="T344" s="195"/>
      <c r="U344" s="195"/>
      <c r="V344" s="195"/>
      <c r="W344" s="195"/>
      <c r="X344" s="195"/>
      <c r="Y344" s="195"/>
      <c r="Z344" s="195"/>
      <c r="AA344" s="195"/>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N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195"/>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c r="FI344" s="195"/>
      <c r="FJ344" s="195"/>
      <c r="FK344" s="195"/>
      <c r="FL344" s="195"/>
      <c r="FM344" s="195"/>
      <c r="FN344" s="195"/>
      <c r="FO344" s="195"/>
      <c r="FP344" s="195"/>
      <c r="FQ344" s="195"/>
      <c r="FR344" s="195"/>
      <c r="FS344" s="195"/>
      <c r="FT344" s="195"/>
      <c r="FU344" s="195"/>
      <c r="FV344" s="195"/>
      <c r="FW344" s="195"/>
      <c r="FX344" s="195"/>
      <c r="FY344" s="195"/>
      <c r="FZ344" s="195"/>
      <c r="GA344" s="195"/>
      <c r="GB344" s="195"/>
      <c r="GC344" s="195"/>
      <c r="GD344" s="195"/>
      <c r="GE344" s="195"/>
      <c r="GF344" s="195"/>
      <c r="GG344" s="195"/>
      <c r="GH344" s="195"/>
      <c r="GI344" s="195"/>
      <c r="GJ344" s="195"/>
      <c r="GK344" s="195"/>
      <c r="GL344" s="195"/>
      <c r="GM344" s="195"/>
      <c r="GN344" s="195"/>
      <c r="GO344" s="195"/>
      <c r="GP344" s="195"/>
      <c r="GQ344" s="195"/>
      <c r="GR344" s="195"/>
      <c r="GS344" s="195"/>
      <c r="GT344" s="195"/>
      <c r="GU344" s="195"/>
      <c r="GV344" s="195"/>
      <c r="GW344" s="195"/>
      <c r="GX344" s="195"/>
      <c r="GY344" s="195"/>
      <c r="GZ344" s="195"/>
      <c r="HA344" s="195"/>
      <c r="HB344" s="195"/>
      <c r="HC344" s="195"/>
      <c r="HD344" s="195"/>
      <c r="HE344" s="195"/>
      <c r="HF344" s="195"/>
      <c r="HG344" s="195"/>
      <c r="HH344" s="195"/>
      <c r="HI344" s="195"/>
      <c r="HJ344" s="195"/>
      <c r="HK344" s="195"/>
      <c r="HL344" s="195"/>
      <c r="HM344" s="195"/>
      <c r="HN344" s="195"/>
      <c r="HO344" s="195"/>
      <c r="HP344" s="195"/>
      <c r="HQ344" s="195"/>
      <c r="HR344" s="195"/>
      <c r="HS344" s="195"/>
      <c r="HT344" s="195"/>
      <c r="HU344" s="195"/>
      <c r="HV344" s="195"/>
      <c r="HW344" s="195"/>
      <c r="HX344" s="195"/>
      <c r="HY344" s="195"/>
      <c r="HZ344" s="195"/>
      <c r="IA344" s="195"/>
      <c r="IB344" s="195"/>
      <c r="IC344" s="195"/>
      <c r="ID344" s="195"/>
      <c r="IE344" s="195"/>
      <c r="IF344" s="195"/>
      <c r="IG344" s="195"/>
      <c r="IH344" s="195"/>
      <c r="II344" s="195"/>
      <c r="IJ344" s="195"/>
      <c r="IK344" s="195"/>
      <c r="IL344" s="195"/>
      <c r="IM344" s="195"/>
      <c r="IN344" s="195"/>
      <c r="IO344" s="195"/>
      <c r="IP344" s="195"/>
      <c r="IQ344" s="195"/>
      <c r="IR344" s="195"/>
      <c r="IS344" s="195"/>
      <c r="IT344" s="195"/>
      <c r="IU344" s="195"/>
    </row>
    <row r="345" spans="1:255" ht="31.5" customHeight="1">
      <c r="A345" s="369"/>
      <c r="B345" s="369" t="s">
        <v>1274</v>
      </c>
      <c r="C345" s="218"/>
      <c r="D345" s="344"/>
      <c r="E345" s="366" t="s">
        <v>935</v>
      </c>
      <c r="F345" s="357" t="s">
        <v>936</v>
      </c>
      <c r="G345" s="488"/>
      <c r="H345" s="485"/>
      <c r="I345" s="485"/>
      <c r="J345" s="477"/>
      <c r="K345" s="477"/>
      <c r="L345" s="805"/>
      <c r="M345" s="195"/>
      <c r="N345" s="195"/>
      <c r="O345" s="195"/>
      <c r="P345" s="195"/>
      <c r="Q345" s="195"/>
      <c r="R345" s="195"/>
      <c r="S345" s="195"/>
      <c r="T345" s="195"/>
      <c r="U345" s="195"/>
      <c r="V345" s="195"/>
      <c r="W345" s="195"/>
      <c r="X345" s="195"/>
      <c r="Y345" s="195"/>
      <c r="Z345" s="195"/>
      <c r="AA345" s="195"/>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N345" s="195"/>
      <c r="BO345" s="195"/>
      <c r="BP345" s="195"/>
      <c r="BQ345" s="195"/>
      <c r="BR345" s="195"/>
      <c r="BS345" s="195"/>
      <c r="BT345" s="195"/>
      <c r="BU345" s="195"/>
      <c r="BV345" s="195"/>
      <c r="BW345" s="195"/>
      <c r="BX345" s="195"/>
      <c r="BY345" s="195"/>
      <c r="BZ345" s="195"/>
      <c r="CA345" s="195"/>
      <c r="CB345" s="195"/>
      <c r="CC345" s="195"/>
      <c r="CD345" s="195"/>
      <c r="CE345" s="195"/>
      <c r="CF345" s="195"/>
      <c r="CG345" s="195"/>
      <c r="CH345" s="195"/>
      <c r="CI345" s="195"/>
      <c r="CJ345" s="195"/>
      <c r="CK345" s="195"/>
      <c r="CL345" s="195"/>
      <c r="CM345" s="195"/>
      <c r="CN345" s="195"/>
      <c r="CO345" s="195"/>
      <c r="CP345" s="195"/>
      <c r="CQ345" s="195"/>
      <c r="CR345" s="195"/>
      <c r="CS345" s="195"/>
      <c r="CT345" s="195"/>
      <c r="CU345" s="195"/>
      <c r="CV345" s="195"/>
      <c r="CW345" s="195"/>
      <c r="CX345" s="195"/>
      <c r="CY345" s="195"/>
      <c r="CZ345" s="195"/>
      <c r="DA345" s="195"/>
      <c r="DB345" s="195"/>
      <c r="DC345" s="195"/>
      <c r="DD345" s="195"/>
      <c r="DE345" s="195"/>
      <c r="DF345" s="195"/>
      <c r="DG345" s="195"/>
      <c r="DH345" s="195"/>
      <c r="DI345" s="195"/>
      <c r="DJ345" s="195"/>
      <c r="DK345" s="195"/>
      <c r="DL345" s="195"/>
      <c r="DM345" s="195"/>
      <c r="DN345" s="195"/>
      <c r="DO345" s="195"/>
      <c r="DP345" s="195"/>
      <c r="DQ345" s="195"/>
      <c r="DR345" s="195"/>
      <c r="DS345" s="195"/>
      <c r="DT345" s="195"/>
      <c r="DU345" s="195"/>
      <c r="DV345" s="195"/>
      <c r="DW345" s="195"/>
      <c r="DX345" s="195"/>
      <c r="DY345" s="195"/>
      <c r="DZ345" s="195"/>
      <c r="EA345" s="195"/>
      <c r="EB345" s="195"/>
      <c r="EC345" s="195"/>
      <c r="ED345" s="195"/>
      <c r="EE345" s="195"/>
      <c r="EF345" s="195"/>
      <c r="EG345" s="195"/>
      <c r="EH345" s="195"/>
      <c r="EI345" s="195"/>
      <c r="EJ345" s="195"/>
      <c r="EK345" s="195"/>
      <c r="EL345" s="195"/>
      <c r="EM345" s="195"/>
      <c r="EN345" s="195"/>
      <c r="EO345" s="195"/>
      <c r="EP345" s="195"/>
      <c r="EQ345" s="195"/>
      <c r="ER345" s="195"/>
      <c r="ES345" s="195"/>
      <c r="ET345" s="195"/>
      <c r="EU345" s="195"/>
      <c r="EV345" s="195"/>
      <c r="EW345" s="195"/>
      <c r="EX345" s="195"/>
      <c r="EY345" s="195"/>
      <c r="EZ345" s="195"/>
      <c r="FA345" s="195"/>
      <c r="FB345" s="195"/>
      <c r="FC345" s="195"/>
      <c r="FD345" s="195"/>
      <c r="FE345" s="195"/>
      <c r="FF345" s="195"/>
      <c r="FG345" s="195"/>
      <c r="FH345" s="195"/>
      <c r="FI345" s="195"/>
      <c r="FJ345" s="195"/>
      <c r="FK345" s="195"/>
      <c r="FL345" s="195"/>
      <c r="FM345" s="195"/>
      <c r="FN345" s="195"/>
      <c r="FO345" s="195"/>
      <c r="FP345" s="195"/>
      <c r="FQ345" s="195"/>
      <c r="FR345" s="195"/>
      <c r="FS345" s="195"/>
      <c r="FT345" s="195"/>
      <c r="FU345" s="195"/>
      <c r="FV345" s="195"/>
      <c r="FW345" s="195"/>
      <c r="FX345" s="195"/>
      <c r="FY345" s="195"/>
      <c r="FZ345" s="195"/>
      <c r="GA345" s="195"/>
      <c r="GB345" s="195"/>
      <c r="GC345" s="195"/>
      <c r="GD345" s="195"/>
      <c r="GE345" s="195"/>
      <c r="GF345" s="195"/>
      <c r="GG345" s="195"/>
      <c r="GH345" s="195"/>
      <c r="GI345" s="195"/>
      <c r="GJ345" s="195"/>
      <c r="GK345" s="195"/>
      <c r="GL345" s="195"/>
      <c r="GM345" s="195"/>
      <c r="GN345" s="195"/>
      <c r="GO345" s="195"/>
      <c r="GP345" s="195"/>
      <c r="GQ345" s="195"/>
      <c r="GR345" s="195"/>
      <c r="GS345" s="195"/>
      <c r="GT345" s="195"/>
      <c r="GU345" s="195"/>
      <c r="GV345" s="195"/>
      <c r="GW345" s="195"/>
      <c r="GX345" s="195"/>
      <c r="GY345" s="195"/>
      <c r="GZ345" s="195"/>
      <c r="HA345" s="195"/>
      <c r="HB345" s="195"/>
      <c r="HC345" s="195"/>
      <c r="HD345" s="195"/>
      <c r="HE345" s="195"/>
      <c r="HF345" s="195"/>
      <c r="HG345" s="195"/>
      <c r="HH345" s="195"/>
      <c r="HI345" s="195"/>
      <c r="HJ345" s="195"/>
      <c r="HK345" s="195"/>
      <c r="HL345" s="195"/>
      <c r="HM345" s="195"/>
      <c r="HN345" s="195"/>
      <c r="HO345" s="195"/>
      <c r="HP345" s="195"/>
      <c r="HQ345" s="195"/>
      <c r="HR345" s="195"/>
      <c r="HS345" s="195"/>
      <c r="HT345" s="195"/>
      <c r="HU345" s="195"/>
      <c r="HV345" s="195"/>
      <c r="HW345" s="195"/>
      <c r="HX345" s="195"/>
      <c r="HY345" s="195"/>
      <c r="HZ345" s="195"/>
      <c r="IA345" s="195"/>
      <c r="IB345" s="195"/>
      <c r="IC345" s="195"/>
      <c r="ID345" s="195"/>
      <c r="IE345" s="195"/>
      <c r="IF345" s="195"/>
      <c r="IG345" s="195"/>
      <c r="IH345" s="195"/>
      <c r="II345" s="195"/>
      <c r="IJ345" s="195"/>
      <c r="IK345" s="195"/>
      <c r="IL345" s="195"/>
      <c r="IM345" s="195"/>
      <c r="IN345" s="195"/>
      <c r="IO345" s="195"/>
      <c r="IP345" s="195"/>
      <c r="IQ345" s="195"/>
      <c r="IR345" s="195"/>
      <c r="IS345" s="195"/>
      <c r="IT345" s="195"/>
      <c r="IU345" s="195"/>
    </row>
    <row r="346" spans="1:255" ht="22.5" customHeight="1">
      <c r="A346" s="369"/>
      <c r="B346" s="369" t="s">
        <v>1275</v>
      </c>
      <c r="C346" s="218"/>
      <c r="D346" s="344"/>
      <c r="E346" s="366" t="s">
        <v>935</v>
      </c>
      <c r="F346" s="357" t="s">
        <v>899</v>
      </c>
      <c r="G346" s="485"/>
      <c r="H346" s="485"/>
      <c r="I346" s="485"/>
      <c r="J346" s="477"/>
      <c r="K346" s="477"/>
      <c r="L346" s="805"/>
      <c r="M346" s="195"/>
      <c r="N346" s="195"/>
      <c r="O346" s="195"/>
      <c r="P346" s="195"/>
      <c r="Q346" s="195"/>
      <c r="R346" s="195"/>
      <c r="S346" s="195"/>
      <c r="T346" s="195"/>
      <c r="U346" s="195"/>
      <c r="V346" s="195"/>
      <c r="W346" s="195"/>
      <c r="X346" s="195"/>
      <c r="Y346" s="195"/>
      <c r="Z346" s="195"/>
      <c r="AA346" s="195"/>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N346" s="195"/>
      <c r="BO346" s="195"/>
      <c r="BP346" s="195"/>
      <c r="BQ346" s="195"/>
      <c r="BR346" s="195"/>
      <c r="BS346" s="195"/>
      <c r="BT346" s="195"/>
      <c r="BU346" s="195"/>
      <c r="BV346" s="195"/>
      <c r="BW346" s="195"/>
      <c r="BX346" s="195"/>
      <c r="BY346" s="195"/>
      <c r="BZ346" s="195"/>
      <c r="CA346" s="195"/>
      <c r="CB346" s="195"/>
      <c r="CC346" s="195"/>
      <c r="CD346" s="195"/>
      <c r="CE346" s="195"/>
      <c r="CF346" s="195"/>
      <c r="CG346" s="195"/>
      <c r="CH346" s="195"/>
      <c r="CI346" s="195"/>
      <c r="CJ346" s="195"/>
      <c r="CK346" s="195"/>
      <c r="CL346" s="195"/>
      <c r="CM346" s="195"/>
      <c r="CN346" s="195"/>
      <c r="CO346" s="195"/>
      <c r="CP346" s="195"/>
      <c r="CQ346" s="195"/>
      <c r="CR346" s="195"/>
      <c r="CS346" s="195"/>
      <c r="CT346" s="195"/>
      <c r="CU346" s="195"/>
      <c r="CV346" s="195"/>
      <c r="CW346" s="195"/>
      <c r="CX346" s="195"/>
      <c r="CY346" s="195"/>
      <c r="CZ346" s="195"/>
      <c r="DA346" s="195"/>
      <c r="DB346" s="195"/>
      <c r="DC346" s="195"/>
      <c r="DD346" s="195"/>
      <c r="DE346" s="195"/>
      <c r="DF346" s="195"/>
      <c r="DG346" s="195"/>
      <c r="DH346" s="195"/>
      <c r="DI346" s="195"/>
      <c r="DJ346" s="195"/>
      <c r="DK346" s="195"/>
      <c r="DL346" s="195"/>
      <c r="DM346" s="195"/>
      <c r="DN346" s="195"/>
      <c r="DO346" s="195"/>
      <c r="DP346" s="195"/>
      <c r="DQ346" s="195"/>
      <c r="DR346" s="195"/>
      <c r="DS346" s="195"/>
      <c r="DT346" s="195"/>
      <c r="DU346" s="195"/>
      <c r="DV346" s="195"/>
      <c r="DW346" s="195"/>
      <c r="DX346" s="195"/>
      <c r="DY346" s="195"/>
      <c r="DZ346" s="195"/>
      <c r="EA346" s="195"/>
      <c r="EB346" s="195"/>
      <c r="EC346" s="195"/>
      <c r="ED346" s="195"/>
      <c r="EE346" s="195"/>
      <c r="EF346" s="195"/>
      <c r="EG346" s="195"/>
      <c r="EH346" s="195"/>
      <c r="EI346" s="195"/>
      <c r="EJ346" s="195"/>
      <c r="EK346" s="195"/>
      <c r="EL346" s="195"/>
      <c r="EM346" s="195"/>
      <c r="EN346" s="195"/>
      <c r="EO346" s="195"/>
      <c r="EP346" s="195"/>
      <c r="EQ346" s="195"/>
      <c r="ER346" s="195"/>
      <c r="ES346" s="195"/>
      <c r="ET346" s="195"/>
      <c r="EU346" s="195"/>
      <c r="EV346" s="195"/>
      <c r="EW346" s="195"/>
      <c r="EX346" s="195"/>
      <c r="EY346" s="195"/>
      <c r="EZ346" s="195"/>
      <c r="FA346" s="195"/>
      <c r="FB346" s="195"/>
      <c r="FC346" s="195"/>
      <c r="FD346" s="195"/>
      <c r="FE346" s="195"/>
      <c r="FF346" s="195"/>
      <c r="FG346" s="195"/>
      <c r="FH346" s="195"/>
      <c r="FI346" s="195"/>
      <c r="FJ346" s="195"/>
      <c r="FK346" s="195"/>
      <c r="FL346" s="195"/>
      <c r="FM346" s="195"/>
      <c r="FN346" s="195"/>
      <c r="FO346" s="195"/>
      <c r="FP346" s="195"/>
      <c r="FQ346" s="195"/>
      <c r="FR346" s="195"/>
      <c r="FS346" s="195"/>
      <c r="FT346" s="195"/>
      <c r="FU346" s="195"/>
      <c r="FV346" s="195"/>
      <c r="FW346" s="195"/>
      <c r="FX346" s="195"/>
      <c r="FY346" s="195"/>
      <c r="FZ346" s="195"/>
      <c r="GA346" s="195"/>
      <c r="GB346" s="195"/>
      <c r="GC346" s="195"/>
      <c r="GD346" s="195"/>
      <c r="GE346" s="195"/>
      <c r="GF346" s="195"/>
      <c r="GG346" s="195"/>
      <c r="GH346" s="195"/>
      <c r="GI346" s="195"/>
      <c r="GJ346" s="195"/>
      <c r="GK346" s="195"/>
      <c r="GL346" s="195"/>
      <c r="GM346" s="195"/>
      <c r="GN346" s="195"/>
      <c r="GO346" s="195"/>
      <c r="GP346" s="195"/>
      <c r="GQ346" s="195"/>
      <c r="GR346" s="195"/>
      <c r="GS346" s="195"/>
      <c r="GT346" s="195"/>
      <c r="GU346" s="195"/>
      <c r="GV346" s="195"/>
      <c r="GW346" s="195"/>
      <c r="GX346" s="195"/>
      <c r="GY346" s="195"/>
      <c r="GZ346" s="195"/>
      <c r="HA346" s="195"/>
      <c r="HB346" s="195"/>
      <c r="HC346" s="195"/>
      <c r="HD346" s="195"/>
      <c r="HE346" s="195"/>
      <c r="HF346" s="195"/>
      <c r="HG346" s="195"/>
      <c r="HH346" s="195"/>
      <c r="HI346" s="195"/>
      <c r="HJ346" s="195"/>
      <c r="HK346" s="195"/>
      <c r="HL346" s="195"/>
      <c r="HM346" s="195"/>
      <c r="HN346" s="195"/>
      <c r="HO346" s="195"/>
      <c r="HP346" s="195"/>
      <c r="HQ346" s="195"/>
      <c r="HR346" s="195"/>
      <c r="HS346" s="195"/>
      <c r="HT346" s="195"/>
      <c r="HU346" s="195"/>
      <c r="HV346" s="195"/>
      <c r="HW346" s="195"/>
      <c r="HX346" s="195"/>
      <c r="HY346" s="195"/>
      <c r="HZ346" s="195"/>
      <c r="IA346" s="195"/>
      <c r="IB346" s="195"/>
      <c r="IC346" s="195"/>
      <c r="ID346" s="195"/>
      <c r="IE346" s="195"/>
      <c r="IF346" s="195"/>
      <c r="IG346" s="195"/>
      <c r="IH346" s="195"/>
      <c r="II346" s="195"/>
      <c r="IJ346" s="195"/>
      <c r="IK346" s="195"/>
      <c r="IL346" s="195"/>
      <c r="IM346" s="195"/>
      <c r="IN346" s="195"/>
      <c r="IO346" s="195"/>
      <c r="IP346" s="195"/>
      <c r="IQ346" s="195"/>
      <c r="IR346" s="195"/>
      <c r="IS346" s="195"/>
      <c r="IT346" s="195"/>
      <c r="IU346" s="195"/>
    </row>
    <row r="347" spans="1:255" ht="27.75" customHeight="1">
      <c r="A347" s="369"/>
      <c r="B347" s="369" t="s">
        <v>1276</v>
      </c>
      <c r="C347" s="218"/>
      <c r="D347" s="344"/>
      <c r="E347" s="366" t="s">
        <v>935</v>
      </c>
      <c r="F347" s="357" t="s">
        <v>911</v>
      </c>
      <c r="G347" s="485"/>
      <c r="H347" s="485"/>
      <c r="I347" s="485"/>
      <c r="J347" s="477"/>
      <c r="K347" s="477"/>
      <c r="L347" s="805"/>
      <c r="M347" s="195"/>
      <c r="N347" s="195"/>
      <c r="O347" s="195"/>
      <c r="P347" s="195"/>
      <c r="Q347" s="195"/>
      <c r="R347" s="195"/>
      <c r="S347" s="195"/>
      <c r="T347" s="195"/>
      <c r="U347" s="195"/>
      <c r="V347" s="195"/>
      <c r="W347" s="195"/>
      <c r="X347" s="195"/>
      <c r="Y347" s="195"/>
      <c r="Z347" s="195"/>
      <c r="AA347" s="195"/>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N347" s="195"/>
      <c r="BO347" s="195"/>
      <c r="BP347" s="195"/>
      <c r="BQ347" s="195"/>
      <c r="BR347" s="195"/>
      <c r="BS347" s="195"/>
      <c r="BT347" s="195"/>
      <c r="BU347" s="195"/>
      <c r="BV347" s="195"/>
      <c r="BW347" s="195"/>
      <c r="BX347" s="195"/>
      <c r="BY347" s="195"/>
      <c r="BZ347" s="195"/>
      <c r="CA347" s="195"/>
      <c r="CB347" s="195"/>
      <c r="CC347" s="195"/>
      <c r="CD347" s="195"/>
      <c r="CE347" s="195"/>
      <c r="CF347" s="195"/>
      <c r="CG347" s="195"/>
      <c r="CH347" s="195"/>
      <c r="CI347" s="195"/>
      <c r="CJ347" s="195"/>
      <c r="CK347" s="195"/>
      <c r="CL347" s="195"/>
      <c r="CM347" s="195"/>
      <c r="CN347" s="195"/>
      <c r="CO347" s="195"/>
      <c r="CP347" s="195"/>
      <c r="CQ347" s="195"/>
      <c r="CR347" s="195"/>
      <c r="CS347" s="195"/>
      <c r="CT347" s="195"/>
      <c r="CU347" s="195"/>
      <c r="CV347" s="195"/>
      <c r="CW347" s="195"/>
      <c r="CX347" s="195"/>
      <c r="CY347" s="195"/>
      <c r="CZ347" s="195"/>
      <c r="DA347" s="195"/>
      <c r="DB347" s="195"/>
      <c r="DC347" s="195"/>
      <c r="DD347" s="195"/>
      <c r="DE347" s="195"/>
      <c r="DF347" s="195"/>
      <c r="DG347" s="195"/>
      <c r="DH347" s="195"/>
      <c r="DI347" s="195"/>
      <c r="DJ347" s="195"/>
      <c r="DK347" s="195"/>
      <c r="DL347" s="195"/>
      <c r="DM347" s="195"/>
      <c r="DN347" s="195"/>
      <c r="DO347" s="195"/>
      <c r="DP347" s="195"/>
      <c r="DQ347" s="195"/>
      <c r="DR347" s="195"/>
      <c r="DS347" s="195"/>
      <c r="DT347" s="195"/>
      <c r="DU347" s="195"/>
      <c r="DV347" s="195"/>
      <c r="DW347" s="195"/>
      <c r="DX347" s="195"/>
      <c r="DY347" s="195"/>
      <c r="DZ347" s="195"/>
      <c r="EA347" s="195"/>
      <c r="EB347" s="195"/>
      <c r="EC347" s="195"/>
      <c r="ED347" s="195"/>
      <c r="EE347" s="195"/>
      <c r="EF347" s="195"/>
      <c r="EG347" s="195"/>
      <c r="EH347" s="195"/>
      <c r="EI347" s="195"/>
      <c r="EJ347" s="195"/>
      <c r="EK347" s="195"/>
      <c r="EL347" s="195"/>
      <c r="EM347" s="195"/>
      <c r="EN347" s="195"/>
      <c r="EO347" s="195"/>
      <c r="EP347" s="195"/>
      <c r="EQ347" s="195"/>
      <c r="ER347" s="195"/>
      <c r="ES347" s="195"/>
      <c r="ET347" s="195"/>
      <c r="EU347" s="195"/>
      <c r="EV347" s="195"/>
      <c r="EW347" s="195"/>
      <c r="EX347" s="195"/>
      <c r="EY347" s="195"/>
      <c r="EZ347" s="195"/>
      <c r="FA347" s="195"/>
      <c r="FB347" s="195"/>
      <c r="FC347" s="195"/>
      <c r="FD347" s="195"/>
      <c r="FE347" s="195"/>
      <c r="FF347" s="195"/>
      <c r="FG347" s="195"/>
      <c r="FH347" s="195"/>
      <c r="FI347" s="195"/>
      <c r="FJ347" s="195"/>
      <c r="FK347" s="195"/>
      <c r="FL347" s="195"/>
      <c r="FM347" s="195"/>
      <c r="FN347" s="195"/>
      <c r="FO347" s="195"/>
      <c r="FP347" s="195"/>
      <c r="FQ347" s="195"/>
      <c r="FR347" s="195"/>
      <c r="FS347" s="195"/>
      <c r="FT347" s="195"/>
      <c r="FU347" s="195"/>
      <c r="FV347" s="195"/>
      <c r="FW347" s="195"/>
      <c r="FX347" s="195"/>
      <c r="FY347" s="195"/>
      <c r="FZ347" s="195"/>
      <c r="GA347" s="195"/>
      <c r="GB347" s="195"/>
      <c r="GC347" s="195"/>
      <c r="GD347" s="195"/>
      <c r="GE347" s="195"/>
      <c r="GF347" s="195"/>
      <c r="GG347" s="195"/>
      <c r="GH347" s="195"/>
      <c r="GI347" s="195"/>
      <c r="GJ347" s="195"/>
      <c r="GK347" s="195"/>
      <c r="GL347" s="195"/>
      <c r="GM347" s="195"/>
      <c r="GN347" s="195"/>
      <c r="GO347" s="195"/>
      <c r="GP347" s="195"/>
      <c r="GQ347" s="195"/>
      <c r="GR347" s="195"/>
      <c r="GS347" s="195"/>
      <c r="GT347" s="195"/>
      <c r="GU347" s="195"/>
      <c r="GV347" s="195"/>
      <c r="GW347" s="195"/>
      <c r="GX347" s="195"/>
      <c r="GY347" s="195"/>
      <c r="GZ347" s="195"/>
      <c r="HA347" s="195"/>
      <c r="HB347" s="195"/>
      <c r="HC347" s="195"/>
      <c r="HD347" s="195"/>
      <c r="HE347" s="195"/>
      <c r="HF347" s="195"/>
      <c r="HG347" s="195"/>
      <c r="HH347" s="195"/>
      <c r="HI347" s="195"/>
      <c r="HJ347" s="195"/>
      <c r="HK347" s="195"/>
      <c r="HL347" s="195"/>
      <c r="HM347" s="195"/>
      <c r="HN347" s="195"/>
      <c r="HO347" s="195"/>
      <c r="HP347" s="195"/>
      <c r="HQ347" s="195"/>
      <c r="HR347" s="195"/>
      <c r="HS347" s="195"/>
      <c r="HT347" s="195"/>
      <c r="HU347" s="195"/>
      <c r="HV347" s="195"/>
      <c r="HW347" s="195"/>
      <c r="HX347" s="195"/>
      <c r="HY347" s="195"/>
      <c r="HZ347" s="195"/>
      <c r="IA347" s="195"/>
      <c r="IB347" s="195"/>
      <c r="IC347" s="195"/>
      <c r="ID347" s="195"/>
      <c r="IE347" s="195"/>
      <c r="IF347" s="195"/>
      <c r="IG347" s="195"/>
      <c r="IH347" s="195"/>
      <c r="II347" s="195"/>
      <c r="IJ347" s="195"/>
      <c r="IK347" s="195"/>
      <c r="IL347" s="195"/>
      <c r="IM347" s="195"/>
      <c r="IN347" s="195"/>
      <c r="IO347" s="195"/>
      <c r="IP347" s="195"/>
      <c r="IQ347" s="195"/>
      <c r="IR347" s="195"/>
      <c r="IS347" s="195"/>
      <c r="IT347" s="195"/>
      <c r="IU347" s="195"/>
    </row>
    <row r="348" spans="1:255" ht="16.5" customHeight="1">
      <c r="A348" s="369"/>
      <c r="B348" s="369" t="s">
        <v>1277</v>
      </c>
      <c r="C348" s="218"/>
      <c r="D348" s="344"/>
      <c r="E348" s="366" t="s">
        <v>935</v>
      </c>
      <c r="F348" s="357" t="s">
        <v>908</v>
      </c>
      <c r="G348" s="488"/>
      <c r="H348" s="485"/>
      <c r="I348" s="485"/>
      <c r="J348" s="477"/>
      <c r="K348" s="477"/>
      <c r="L348" s="805"/>
      <c r="M348" s="195"/>
      <c r="N348" s="195"/>
      <c r="O348" s="195"/>
      <c r="P348" s="195"/>
      <c r="Q348" s="195"/>
      <c r="R348" s="195"/>
      <c r="S348" s="195"/>
      <c r="T348" s="195"/>
      <c r="U348" s="195"/>
      <c r="V348" s="195"/>
      <c r="W348" s="195"/>
      <c r="X348" s="195"/>
      <c r="Y348" s="195"/>
      <c r="Z348" s="195"/>
      <c r="AA348" s="195"/>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N348" s="195"/>
      <c r="BO348" s="195"/>
      <c r="BP348" s="195"/>
      <c r="BQ348" s="195"/>
      <c r="BR348" s="195"/>
      <c r="BS348" s="195"/>
      <c r="BT348" s="195"/>
      <c r="BU348" s="195"/>
      <c r="BV348" s="195"/>
      <c r="BW348" s="195"/>
      <c r="BX348" s="195"/>
      <c r="BY348" s="195"/>
      <c r="BZ348" s="195"/>
      <c r="CA348" s="195"/>
      <c r="CB348" s="195"/>
      <c r="CC348" s="195"/>
      <c r="CD348" s="195"/>
      <c r="CE348" s="195"/>
      <c r="CF348" s="195"/>
      <c r="CG348" s="195"/>
      <c r="CH348" s="195"/>
      <c r="CI348" s="195"/>
      <c r="CJ348" s="195"/>
      <c r="CK348" s="195"/>
      <c r="CL348" s="195"/>
      <c r="CM348" s="195"/>
      <c r="CN348" s="195"/>
      <c r="CO348" s="195"/>
      <c r="CP348" s="195"/>
      <c r="CQ348" s="195"/>
      <c r="CR348" s="195"/>
      <c r="CS348" s="195"/>
      <c r="CT348" s="195"/>
      <c r="CU348" s="195"/>
      <c r="CV348" s="195"/>
      <c r="CW348" s="195"/>
      <c r="CX348" s="195"/>
      <c r="CY348" s="195"/>
      <c r="CZ348" s="195"/>
      <c r="DA348" s="195"/>
      <c r="DB348" s="195"/>
      <c r="DC348" s="195"/>
      <c r="DD348" s="195"/>
      <c r="DE348" s="195"/>
      <c r="DF348" s="195"/>
      <c r="DG348" s="195"/>
      <c r="DH348" s="195"/>
      <c r="DI348" s="195"/>
      <c r="DJ348" s="195"/>
      <c r="DK348" s="195"/>
      <c r="DL348" s="195"/>
      <c r="DM348" s="195"/>
      <c r="DN348" s="195"/>
      <c r="DO348" s="195"/>
      <c r="DP348" s="195"/>
      <c r="DQ348" s="195"/>
      <c r="DR348" s="195"/>
      <c r="DS348" s="195"/>
      <c r="DT348" s="195"/>
      <c r="DU348" s="195"/>
      <c r="DV348" s="195"/>
      <c r="DW348" s="195"/>
      <c r="DX348" s="195"/>
      <c r="DY348" s="195"/>
      <c r="DZ348" s="195"/>
      <c r="EA348" s="195"/>
      <c r="EB348" s="195"/>
      <c r="EC348" s="195"/>
      <c r="ED348" s="195"/>
      <c r="EE348" s="195"/>
      <c r="EF348" s="195"/>
      <c r="EG348" s="195"/>
      <c r="EH348" s="195"/>
      <c r="EI348" s="195"/>
      <c r="EJ348" s="195"/>
      <c r="EK348" s="195"/>
      <c r="EL348" s="195"/>
      <c r="EM348" s="195"/>
      <c r="EN348" s="195"/>
      <c r="EO348" s="195"/>
      <c r="EP348" s="195"/>
      <c r="EQ348" s="195"/>
      <c r="ER348" s="195"/>
      <c r="ES348" s="195"/>
      <c r="ET348" s="195"/>
      <c r="EU348" s="195"/>
      <c r="EV348" s="195"/>
      <c r="EW348" s="195"/>
      <c r="EX348" s="195"/>
      <c r="EY348" s="195"/>
      <c r="EZ348" s="195"/>
      <c r="FA348" s="195"/>
      <c r="FB348" s="195"/>
      <c r="FC348" s="195"/>
      <c r="FD348" s="195"/>
      <c r="FE348" s="195"/>
      <c r="FF348" s="195"/>
      <c r="FG348" s="195"/>
      <c r="FH348" s="195"/>
      <c r="FI348" s="195"/>
      <c r="FJ348" s="195"/>
      <c r="FK348" s="195"/>
      <c r="FL348" s="195"/>
      <c r="FM348" s="195"/>
      <c r="FN348" s="195"/>
      <c r="FO348" s="195"/>
      <c r="FP348" s="195"/>
      <c r="FQ348" s="195"/>
      <c r="FR348" s="195"/>
      <c r="FS348" s="195"/>
      <c r="FT348" s="195"/>
      <c r="FU348" s="195"/>
      <c r="FV348" s="195"/>
      <c r="FW348" s="195"/>
      <c r="FX348" s="195"/>
      <c r="FY348" s="195"/>
      <c r="FZ348" s="195"/>
      <c r="GA348" s="195"/>
      <c r="GB348" s="195"/>
      <c r="GC348" s="195"/>
      <c r="GD348" s="195"/>
      <c r="GE348" s="195"/>
      <c r="GF348" s="195"/>
      <c r="GG348" s="195"/>
      <c r="GH348" s="195"/>
      <c r="GI348" s="195"/>
      <c r="GJ348" s="195"/>
      <c r="GK348" s="195"/>
      <c r="GL348" s="195"/>
      <c r="GM348" s="195"/>
      <c r="GN348" s="195"/>
      <c r="GO348" s="195"/>
      <c r="GP348" s="195"/>
      <c r="GQ348" s="195"/>
      <c r="GR348" s="195"/>
      <c r="GS348" s="195"/>
      <c r="GT348" s="195"/>
      <c r="GU348" s="195"/>
      <c r="GV348" s="195"/>
      <c r="GW348" s="195"/>
      <c r="GX348" s="195"/>
      <c r="GY348" s="195"/>
      <c r="GZ348" s="195"/>
      <c r="HA348" s="195"/>
      <c r="HB348" s="195"/>
      <c r="HC348" s="195"/>
      <c r="HD348" s="195"/>
      <c r="HE348" s="195"/>
      <c r="HF348" s="195"/>
      <c r="HG348" s="195"/>
      <c r="HH348" s="195"/>
      <c r="HI348" s="195"/>
      <c r="HJ348" s="195"/>
      <c r="HK348" s="195"/>
      <c r="HL348" s="195"/>
      <c r="HM348" s="195"/>
      <c r="HN348" s="195"/>
      <c r="HO348" s="195"/>
      <c r="HP348" s="195"/>
      <c r="HQ348" s="195"/>
      <c r="HR348" s="195"/>
      <c r="HS348" s="195"/>
      <c r="HT348" s="195"/>
      <c r="HU348" s="195"/>
      <c r="HV348" s="195"/>
      <c r="HW348" s="195"/>
      <c r="HX348" s="195"/>
      <c r="HY348" s="195"/>
      <c r="HZ348" s="195"/>
      <c r="IA348" s="195"/>
      <c r="IB348" s="195"/>
      <c r="IC348" s="195"/>
      <c r="ID348" s="195"/>
      <c r="IE348" s="195"/>
      <c r="IF348" s="195"/>
      <c r="IG348" s="195"/>
      <c r="IH348" s="195"/>
      <c r="II348" s="195"/>
      <c r="IJ348" s="195"/>
      <c r="IK348" s="195"/>
      <c r="IL348" s="195"/>
      <c r="IM348" s="195"/>
      <c r="IN348" s="195"/>
      <c r="IO348" s="195"/>
      <c r="IP348" s="195"/>
      <c r="IQ348" s="195"/>
      <c r="IR348" s="195"/>
      <c r="IS348" s="195"/>
      <c r="IT348" s="195"/>
      <c r="IU348" s="195"/>
    </row>
    <row r="349" spans="1:255" ht="19.5" customHeight="1">
      <c r="A349" s="369"/>
      <c r="B349" s="369" t="s">
        <v>1278</v>
      </c>
      <c r="C349" s="218"/>
      <c r="D349" s="344"/>
      <c r="E349" s="366" t="s">
        <v>935</v>
      </c>
      <c r="F349" s="357" t="s">
        <v>905</v>
      </c>
      <c r="G349" s="488"/>
      <c r="H349" s="485"/>
      <c r="I349" s="485"/>
      <c r="J349" s="477"/>
      <c r="K349" s="477"/>
      <c r="L349" s="805"/>
      <c r="M349" s="195"/>
      <c r="N349" s="195"/>
      <c r="O349" s="195"/>
      <c r="P349" s="195"/>
      <c r="Q349" s="195"/>
      <c r="R349" s="195"/>
      <c r="S349" s="195"/>
      <c r="T349" s="195"/>
      <c r="U349" s="195"/>
      <c r="V349" s="195"/>
      <c r="W349" s="195"/>
      <c r="X349" s="195"/>
      <c r="Y349" s="195"/>
      <c r="Z349" s="195"/>
      <c r="AA349" s="195"/>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N349" s="195"/>
      <c r="BO349" s="195"/>
      <c r="BP349" s="195"/>
      <c r="BQ349" s="195"/>
      <c r="BR349" s="195"/>
      <c r="BS349" s="195"/>
      <c r="BT349" s="195"/>
      <c r="BU349" s="195"/>
      <c r="BV349" s="195"/>
      <c r="BW349" s="195"/>
      <c r="BX349" s="195"/>
      <c r="BY349" s="195"/>
      <c r="BZ349" s="195"/>
      <c r="CA349" s="195"/>
      <c r="CB349" s="195"/>
      <c r="CC349" s="195"/>
      <c r="CD349" s="195"/>
      <c r="CE349" s="195"/>
      <c r="CF349" s="195"/>
      <c r="CG349" s="195"/>
      <c r="CH349" s="195"/>
      <c r="CI349" s="195"/>
      <c r="CJ349" s="195"/>
      <c r="CK349" s="195"/>
      <c r="CL349" s="195"/>
      <c r="CM349" s="195"/>
      <c r="CN349" s="195"/>
      <c r="CO349" s="195"/>
      <c r="CP349" s="195"/>
      <c r="CQ349" s="195"/>
      <c r="CR349" s="195"/>
      <c r="CS349" s="195"/>
      <c r="CT349" s="195"/>
      <c r="CU349" s="195"/>
      <c r="CV349" s="195"/>
      <c r="CW349" s="195"/>
      <c r="CX349" s="195"/>
      <c r="CY349" s="195"/>
      <c r="CZ349" s="195"/>
      <c r="DA349" s="195"/>
      <c r="DB349" s="195"/>
      <c r="DC349" s="195"/>
      <c r="DD349" s="195"/>
      <c r="DE349" s="195"/>
      <c r="DF349" s="195"/>
      <c r="DG349" s="195"/>
      <c r="DH349" s="195"/>
      <c r="DI349" s="195"/>
      <c r="DJ349" s="195"/>
      <c r="DK349" s="195"/>
      <c r="DL349" s="195"/>
      <c r="DM349" s="195"/>
      <c r="DN349" s="195"/>
      <c r="DO349" s="195"/>
      <c r="DP349" s="195"/>
      <c r="DQ349" s="195"/>
      <c r="DR349" s="195"/>
      <c r="DS349" s="195"/>
      <c r="DT349" s="195"/>
      <c r="DU349" s="195"/>
      <c r="DV349" s="195"/>
      <c r="DW349" s="195"/>
      <c r="DX349" s="195"/>
      <c r="DY349" s="195"/>
      <c r="DZ349" s="195"/>
      <c r="EA349" s="195"/>
      <c r="EB349" s="195"/>
      <c r="EC349" s="195"/>
      <c r="ED349" s="195"/>
      <c r="EE349" s="195"/>
      <c r="EF349" s="195"/>
      <c r="EG349" s="195"/>
      <c r="EH349" s="195"/>
      <c r="EI349" s="195"/>
      <c r="EJ349" s="195"/>
      <c r="EK349" s="195"/>
      <c r="EL349" s="195"/>
      <c r="EM349" s="195"/>
      <c r="EN349" s="195"/>
      <c r="EO349" s="195"/>
      <c r="EP349" s="195"/>
      <c r="EQ349" s="195"/>
      <c r="ER349" s="195"/>
      <c r="ES349" s="195"/>
      <c r="ET349" s="195"/>
      <c r="EU349" s="195"/>
      <c r="EV349" s="195"/>
      <c r="EW349" s="195"/>
      <c r="EX349" s="195"/>
      <c r="EY349" s="195"/>
      <c r="EZ349" s="195"/>
      <c r="FA349" s="195"/>
      <c r="FB349" s="195"/>
      <c r="FC349" s="195"/>
      <c r="FD349" s="195"/>
      <c r="FE349" s="195"/>
      <c r="FF349" s="195"/>
      <c r="FG349" s="195"/>
      <c r="FH349" s="195"/>
      <c r="FI349" s="195"/>
      <c r="FJ349" s="195"/>
      <c r="FK349" s="195"/>
      <c r="FL349" s="195"/>
      <c r="FM349" s="195"/>
      <c r="FN349" s="195"/>
      <c r="FO349" s="195"/>
      <c r="FP349" s="195"/>
      <c r="FQ349" s="195"/>
      <c r="FR349" s="195"/>
      <c r="FS349" s="195"/>
      <c r="FT349" s="195"/>
      <c r="FU349" s="195"/>
      <c r="FV349" s="195"/>
      <c r="FW349" s="195"/>
      <c r="FX349" s="195"/>
      <c r="FY349" s="195"/>
      <c r="FZ349" s="195"/>
      <c r="GA349" s="195"/>
      <c r="GB349" s="195"/>
      <c r="GC349" s="195"/>
      <c r="GD349" s="195"/>
      <c r="GE349" s="195"/>
      <c r="GF349" s="195"/>
      <c r="GG349" s="195"/>
      <c r="GH349" s="195"/>
      <c r="GI349" s="195"/>
      <c r="GJ349" s="195"/>
      <c r="GK349" s="195"/>
      <c r="GL349" s="195"/>
      <c r="GM349" s="195"/>
      <c r="GN349" s="195"/>
      <c r="GO349" s="195"/>
      <c r="GP349" s="195"/>
      <c r="GQ349" s="195"/>
      <c r="GR349" s="195"/>
      <c r="GS349" s="195"/>
      <c r="GT349" s="195"/>
      <c r="GU349" s="195"/>
      <c r="GV349" s="195"/>
      <c r="GW349" s="195"/>
      <c r="GX349" s="195"/>
      <c r="GY349" s="195"/>
      <c r="GZ349" s="195"/>
      <c r="HA349" s="195"/>
      <c r="HB349" s="195"/>
      <c r="HC349" s="195"/>
      <c r="HD349" s="195"/>
      <c r="HE349" s="195"/>
      <c r="HF349" s="195"/>
      <c r="HG349" s="195"/>
      <c r="HH349" s="195"/>
      <c r="HI349" s="195"/>
      <c r="HJ349" s="195"/>
      <c r="HK349" s="195"/>
      <c r="HL349" s="195"/>
      <c r="HM349" s="195"/>
      <c r="HN349" s="195"/>
      <c r="HO349" s="195"/>
      <c r="HP349" s="195"/>
      <c r="HQ349" s="195"/>
      <c r="HR349" s="195"/>
      <c r="HS349" s="195"/>
      <c r="HT349" s="195"/>
      <c r="HU349" s="195"/>
      <c r="HV349" s="195"/>
      <c r="HW349" s="195"/>
      <c r="HX349" s="195"/>
      <c r="HY349" s="195"/>
      <c r="HZ349" s="195"/>
      <c r="IA349" s="195"/>
      <c r="IB349" s="195"/>
      <c r="IC349" s="195"/>
      <c r="ID349" s="195"/>
      <c r="IE349" s="195"/>
      <c r="IF349" s="195"/>
      <c r="IG349" s="195"/>
      <c r="IH349" s="195"/>
      <c r="II349" s="195"/>
      <c r="IJ349" s="195"/>
      <c r="IK349" s="195"/>
      <c r="IL349" s="195"/>
      <c r="IM349" s="195"/>
      <c r="IN349" s="195"/>
      <c r="IO349" s="195"/>
      <c r="IP349" s="195"/>
      <c r="IQ349" s="195"/>
      <c r="IR349" s="195"/>
      <c r="IS349" s="195"/>
      <c r="IT349" s="195"/>
      <c r="IU349" s="195"/>
    </row>
    <row r="350" spans="1:255" ht="22.5" customHeight="1">
      <c r="A350" s="369"/>
      <c r="B350" s="369" t="s">
        <v>1279</v>
      </c>
      <c r="C350" s="218"/>
      <c r="D350" s="344"/>
      <c r="E350" s="366" t="s">
        <v>935</v>
      </c>
      <c r="F350" s="357" t="s">
        <v>937</v>
      </c>
      <c r="G350" s="488"/>
      <c r="H350" s="485"/>
      <c r="I350" s="485"/>
      <c r="J350" s="477"/>
      <c r="K350" s="477"/>
      <c r="L350" s="805"/>
      <c r="M350" s="195"/>
      <c r="N350" s="195"/>
      <c r="O350" s="195"/>
      <c r="P350" s="195"/>
      <c r="Q350" s="195"/>
      <c r="R350" s="195"/>
      <c r="S350" s="195"/>
      <c r="T350" s="195"/>
      <c r="U350" s="195"/>
      <c r="V350" s="195"/>
      <c r="W350" s="195"/>
      <c r="X350" s="195"/>
      <c r="Y350" s="195"/>
      <c r="Z350" s="195"/>
      <c r="AA350" s="195"/>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N350" s="195"/>
      <c r="BO350" s="195"/>
      <c r="BP350" s="195"/>
      <c r="BQ350" s="195"/>
      <c r="BR350" s="195"/>
      <c r="BS350" s="195"/>
      <c r="BT350" s="195"/>
      <c r="BU350" s="195"/>
      <c r="BV350" s="195"/>
      <c r="BW350" s="195"/>
      <c r="BX350" s="195"/>
      <c r="BY350" s="195"/>
      <c r="BZ350" s="195"/>
      <c r="CA350" s="195"/>
      <c r="CB350" s="195"/>
      <c r="CC350" s="195"/>
      <c r="CD350" s="195"/>
      <c r="CE350" s="195"/>
      <c r="CF350" s="195"/>
      <c r="CG350" s="195"/>
      <c r="CH350" s="195"/>
      <c r="CI350" s="195"/>
      <c r="CJ350" s="195"/>
      <c r="CK350" s="195"/>
      <c r="CL350" s="195"/>
      <c r="CM350" s="195"/>
      <c r="CN350" s="195"/>
      <c r="CO350" s="195"/>
      <c r="CP350" s="195"/>
      <c r="CQ350" s="195"/>
      <c r="CR350" s="195"/>
      <c r="CS350" s="195"/>
      <c r="CT350" s="195"/>
      <c r="CU350" s="195"/>
      <c r="CV350" s="195"/>
      <c r="CW350" s="195"/>
      <c r="CX350" s="195"/>
      <c r="CY350" s="195"/>
      <c r="CZ350" s="195"/>
      <c r="DA350" s="195"/>
      <c r="DB350" s="195"/>
      <c r="DC350" s="195"/>
      <c r="DD350" s="195"/>
      <c r="DE350" s="195"/>
      <c r="DF350" s="195"/>
      <c r="DG350" s="195"/>
      <c r="DH350" s="195"/>
      <c r="DI350" s="195"/>
      <c r="DJ350" s="195"/>
      <c r="DK350" s="195"/>
      <c r="DL350" s="195"/>
      <c r="DM350" s="195"/>
      <c r="DN350" s="195"/>
      <c r="DO350" s="195"/>
      <c r="DP350" s="195"/>
      <c r="DQ350" s="195"/>
      <c r="DR350" s="195"/>
      <c r="DS350" s="195"/>
      <c r="DT350" s="195"/>
      <c r="DU350" s="195"/>
      <c r="DV350" s="195"/>
      <c r="DW350" s="195"/>
      <c r="DX350" s="195"/>
      <c r="DY350" s="195"/>
      <c r="DZ350" s="195"/>
      <c r="EA350" s="195"/>
      <c r="EB350" s="195"/>
      <c r="EC350" s="195"/>
      <c r="ED350" s="195"/>
      <c r="EE350" s="195"/>
      <c r="EF350" s="195"/>
      <c r="EG350" s="195"/>
      <c r="EH350" s="195"/>
      <c r="EI350" s="195"/>
      <c r="EJ350" s="195"/>
      <c r="EK350" s="195"/>
      <c r="EL350" s="195"/>
      <c r="EM350" s="195"/>
      <c r="EN350" s="195"/>
      <c r="EO350" s="195"/>
      <c r="EP350" s="195"/>
      <c r="EQ350" s="195"/>
      <c r="ER350" s="195"/>
      <c r="ES350" s="195"/>
      <c r="ET350" s="195"/>
      <c r="EU350" s="195"/>
      <c r="EV350" s="195"/>
      <c r="EW350" s="195"/>
      <c r="EX350" s="195"/>
      <c r="EY350" s="195"/>
      <c r="EZ350" s="195"/>
      <c r="FA350" s="195"/>
      <c r="FB350" s="195"/>
      <c r="FC350" s="195"/>
      <c r="FD350" s="195"/>
      <c r="FE350" s="195"/>
      <c r="FF350" s="195"/>
      <c r="FG350" s="195"/>
      <c r="FH350" s="195"/>
      <c r="FI350" s="195"/>
      <c r="FJ350" s="195"/>
      <c r="FK350" s="195"/>
      <c r="FL350" s="195"/>
      <c r="FM350" s="195"/>
      <c r="FN350" s="195"/>
      <c r="FO350" s="195"/>
      <c r="FP350" s="195"/>
      <c r="FQ350" s="195"/>
      <c r="FR350" s="195"/>
      <c r="FS350" s="195"/>
      <c r="FT350" s="195"/>
      <c r="FU350" s="195"/>
      <c r="FV350" s="195"/>
      <c r="FW350" s="195"/>
      <c r="FX350" s="195"/>
      <c r="FY350" s="195"/>
      <c r="FZ350" s="195"/>
      <c r="GA350" s="195"/>
      <c r="GB350" s="195"/>
      <c r="GC350" s="195"/>
      <c r="GD350" s="195"/>
      <c r="GE350" s="195"/>
      <c r="GF350" s="195"/>
      <c r="GG350" s="195"/>
      <c r="GH350" s="195"/>
      <c r="GI350" s="195"/>
      <c r="GJ350" s="195"/>
      <c r="GK350" s="195"/>
      <c r="GL350" s="195"/>
      <c r="GM350" s="195"/>
      <c r="GN350" s="195"/>
      <c r="GO350" s="195"/>
      <c r="GP350" s="195"/>
      <c r="GQ350" s="195"/>
      <c r="GR350" s="195"/>
      <c r="GS350" s="195"/>
      <c r="GT350" s="195"/>
      <c r="GU350" s="195"/>
      <c r="GV350" s="195"/>
      <c r="GW350" s="195"/>
      <c r="GX350" s="195"/>
      <c r="GY350" s="195"/>
      <c r="GZ350" s="195"/>
      <c r="HA350" s="195"/>
      <c r="HB350" s="195"/>
      <c r="HC350" s="195"/>
      <c r="HD350" s="195"/>
      <c r="HE350" s="195"/>
      <c r="HF350" s="195"/>
      <c r="HG350" s="195"/>
      <c r="HH350" s="195"/>
      <c r="HI350" s="195"/>
      <c r="HJ350" s="195"/>
      <c r="HK350" s="195"/>
      <c r="HL350" s="195"/>
      <c r="HM350" s="195"/>
      <c r="HN350" s="195"/>
      <c r="HO350" s="195"/>
      <c r="HP350" s="195"/>
      <c r="HQ350" s="195"/>
      <c r="HR350" s="195"/>
      <c r="HS350" s="195"/>
      <c r="HT350" s="195"/>
      <c r="HU350" s="195"/>
      <c r="HV350" s="195"/>
      <c r="HW350" s="195"/>
      <c r="HX350" s="195"/>
      <c r="HY350" s="195"/>
      <c r="HZ350" s="195"/>
      <c r="IA350" s="195"/>
      <c r="IB350" s="195"/>
      <c r="IC350" s="195"/>
      <c r="ID350" s="195"/>
      <c r="IE350" s="195"/>
      <c r="IF350" s="195"/>
      <c r="IG350" s="195"/>
      <c r="IH350" s="195"/>
      <c r="II350" s="195"/>
      <c r="IJ350" s="195"/>
      <c r="IK350" s="195"/>
      <c r="IL350" s="195"/>
      <c r="IM350" s="195"/>
      <c r="IN350" s="195"/>
      <c r="IO350" s="195"/>
      <c r="IP350" s="195"/>
      <c r="IQ350" s="195"/>
      <c r="IR350" s="195"/>
      <c r="IS350" s="195"/>
      <c r="IT350" s="195"/>
      <c r="IU350" s="195"/>
    </row>
    <row r="351" spans="1:255" ht="21.75" customHeight="1">
      <c r="A351" s="369"/>
      <c r="B351" s="369" t="s">
        <v>1280</v>
      </c>
      <c r="C351" s="218"/>
      <c r="D351" s="344"/>
      <c r="E351" s="366" t="s">
        <v>935</v>
      </c>
      <c r="F351" s="357" t="s">
        <v>909</v>
      </c>
      <c r="G351" s="488"/>
      <c r="H351" s="485"/>
      <c r="I351" s="485"/>
      <c r="J351" s="477"/>
      <c r="K351" s="477"/>
      <c r="L351" s="805"/>
      <c r="M351" s="195"/>
      <c r="N351" s="195"/>
      <c r="O351" s="195"/>
      <c r="P351" s="195"/>
      <c r="Q351" s="195"/>
      <c r="R351" s="195"/>
      <c r="S351" s="195"/>
      <c r="T351" s="195"/>
      <c r="U351" s="195"/>
      <c r="V351" s="195"/>
      <c r="W351" s="195"/>
      <c r="X351" s="195"/>
      <c r="Y351" s="195"/>
      <c r="Z351" s="195"/>
      <c r="AA351" s="195"/>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N351" s="195"/>
      <c r="BO351" s="195"/>
      <c r="BP351" s="195"/>
      <c r="BQ351" s="195"/>
      <c r="BR351" s="195"/>
      <c r="BS351" s="195"/>
      <c r="BT351" s="195"/>
      <c r="BU351" s="195"/>
      <c r="BV351" s="195"/>
      <c r="BW351" s="195"/>
      <c r="BX351" s="195"/>
      <c r="BY351" s="195"/>
      <c r="BZ351" s="195"/>
      <c r="CA351" s="195"/>
      <c r="CB351" s="195"/>
      <c r="CC351" s="195"/>
      <c r="CD351" s="195"/>
      <c r="CE351" s="195"/>
      <c r="CF351" s="195"/>
      <c r="CG351" s="195"/>
      <c r="CH351" s="195"/>
      <c r="CI351" s="195"/>
      <c r="CJ351" s="195"/>
      <c r="CK351" s="195"/>
      <c r="CL351" s="195"/>
      <c r="CM351" s="195"/>
      <c r="CN351" s="195"/>
      <c r="CO351" s="195"/>
      <c r="CP351" s="195"/>
      <c r="CQ351" s="195"/>
      <c r="CR351" s="195"/>
      <c r="CS351" s="195"/>
      <c r="CT351" s="195"/>
      <c r="CU351" s="195"/>
      <c r="CV351" s="195"/>
      <c r="CW351" s="195"/>
      <c r="CX351" s="195"/>
      <c r="CY351" s="195"/>
      <c r="CZ351" s="195"/>
      <c r="DA351" s="195"/>
      <c r="DB351" s="195"/>
      <c r="DC351" s="195"/>
      <c r="DD351" s="195"/>
      <c r="DE351" s="195"/>
      <c r="DF351" s="195"/>
      <c r="DG351" s="195"/>
      <c r="DH351" s="195"/>
      <c r="DI351" s="195"/>
      <c r="DJ351" s="195"/>
      <c r="DK351" s="195"/>
      <c r="DL351" s="195"/>
      <c r="DM351" s="195"/>
      <c r="DN351" s="195"/>
      <c r="DO351" s="195"/>
      <c r="DP351" s="195"/>
      <c r="DQ351" s="195"/>
      <c r="DR351" s="195"/>
      <c r="DS351" s="195"/>
      <c r="DT351" s="195"/>
      <c r="DU351" s="195"/>
      <c r="DV351" s="195"/>
      <c r="DW351" s="195"/>
      <c r="DX351" s="195"/>
      <c r="DY351" s="195"/>
      <c r="DZ351" s="195"/>
      <c r="EA351" s="195"/>
      <c r="EB351" s="195"/>
      <c r="EC351" s="195"/>
      <c r="ED351" s="195"/>
      <c r="EE351" s="195"/>
      <c r="EF351" s="195"/>
      <c r="EG351" s="195"/>
      <c r="EH351" s="195"/>
      <c r="EI351" s="195"/>
      <c r="EJ351" s="195"/>
      <c r="EK351" s="195"/>
      <c r="EL351" s="195"/>
      <c r="EM351" s="195"/>
      <c r="EN351" s="195"/>
      <c r="EO351" s="195"/>
      <c r="EP351" s="195"/>
      <c r="EQ351" s="195"/>
      <c r="ER351" s="195"/>
      <c r="ES351" s="195"/>
      <c r="ET351" s="195"/>
      <c r="EU351" s="195"/>
      <c r="EV351" s="195"/>
      <c r="EW351" s="195"/>
      <c r="EX351" s="195"/>
      <c r="EY351" s="195"/>
      <c r="EZ351" s="195"/>
      <c r="FA351" s="195"/>
      <c r="FB351" s="195"/>
      <c r="FC351" s="195"/>
      <c r="FD351" s="195"/>
      <c r="FE351" s="195"/>
      <c r="FF351" s="195"/>
      <c r="FG351" s="195"/>
      <c r="FH351" s="195"/>
      <c r="FI351" s="195"/>
      <c r="FJ351" s="195"/>
      <c r="FK351" s="195"/>
      <c r="FL351" s="195"/>
      <c r="FM351" s="195"/>
      <c r="FN351" s="195"/>
      <c r="FO351" s="195"/>
      <c r="FP351" s="195"/>
      <c r="FQ351" s="195"/>
      <c r="FR351" s="195"/>
      <c r="FS351" s="195"/>
      <c r="FT351" s="195"/>
      <c r="FU351" s="195"/>
      <c r="FV351" s="195"/>
      <c r="FW351" s="195"/>
      <c r="FX351" s="195"/>
      <c r="FY351" s="195"/>
      <c r="FZ351" s="195"/>
      <c r="GA351" s="195"/>
      <c r="GB351" s="195"/>
      <c r="GC351" s="195"/>
      <c r="GD351" s="195"/>
      <c r="GE351" s="195"/>
      <c r="GF351" s="195"/>
      <c r="GG351" s="195"/>
      <c r="GH351" s="195"/>
      <c r="GI351" s="195"/>
      <c r="GJ351" s="195"/>
      <c r="GK351" s="195"/>
      <c r="GL351" s="195"/>
      <c r="GM351" s="195"/>
      <c r="GN351" s="195"/>
      <c r="GO351" s="195"/>
      <c r="GP351" s="195"/>
      <c r="GQ351" s="195"/>
      <c r="GR351" s="195"/>
      <c r="GS351" s="195"/>
      <c r="GT351" s="195"/>
      <c r="GU351" s="195"/>
      <c r="GV351" s="195"/>
      <c r="GW351" s="195"/>
      <c r="GX351" s="195"/>
      <c r="GY351" s="195"/>
      <c r="GZ351" s="195"/>
      <c r="HA351" s="195"/>
      <c r="HB351" s="195"/>
      <c r="HC351" s="195"/>
      <c r="HD351" s="195"/>
      <c r="HE351" s="195"/>
      <c r="HF351" s="195"/>
      <c r="HG351" s="195"/>
      <c r="HH351" s="195"/>
      <c r="HI351" s="195"/>
      <c r="HJ351" s="195"/>
      <c r="HK351" s="195"/>
      <c r="HL351" s="195"/>
      <c r="HM351" s="195"/>
      <c r="HN351" s="195"/>
      <c r="HO351" s="195"/>
      <c r="HP351" s="195"/>
      <c r="HQ351" s="195"/>
      <c r="HR351" s="195"/>
      <c r="HS351" s="195"/>
      <c r="HT351" s="195"/>
      <c r="HU351" s="195"/>
      <c r="HV351" s="195"/>
      <c r="HW351" s="195"/>
      <c r="HX351" s="195"/>
      <c r="HY351" s="195"/>
      <c r="HZ351" s="195"/>
      <c r="IA351" s="195"/>
      <c r="IB351" s="195"/>
      <c r="IC351" s="195"/>
      <c r="ID351" s="195"/>
      <c r="IE351" s="195"/>
      <c r="IF351" s="195"/>
      <c r="IG351" s="195"/>
      <c r="IH351" s="195"/>
      <c r="II351" s="195"/>
      <c r="IJ351" s="195"/>
      <c r="IK351" s="195"/>
      <c r="IL351" s="195"/>
      <c r="IM351" s="195"/>
      <c r="IN351" s="195"/>
      <c r="IO351" s="195"/>
      <c r="IP351" s="195"/>
      <c r="IQ351" s="195"/>
      <c r="IR351" s="195"/>
      <c r="IS351" s="195"/>
      <c r="IT351" s="195"/>
      <c r="IU351" s="195"/>
    </row>
    <row r="352" spans="1:255" ht="25.5" customHeight="1">
      <c r="A352" s="369"/>
      <c r="B352" s="325" t="s">
        <v>87</v>
      </c>
      <c r="C352" s="218"/>
      <c r="D352" s="350"/>
      <c r="E352" s="366" t="s">
        <v>935</v>
      </c>
      <c r="F352" s="357" t="s">
        <v>912</v>
      </c>
      <c r="G352" s="485"/>
      <c r="H352" s="485"/>
      <c r="I352" s="485"/>
      <c r="J352" s="477"/>
      <c r="K352" s="477"/>
      <c r="L352" s="805"/>
      <c r="M352" s="195"/>
      <c r="N352" s="195"/>
      <c r="O352" s="195"/>
      <c r="P352" s="195"/>
      <c r="Q352" s="195"/>
      <c r="R352" s="195"/>
      <c r="S352" s="195"/>
      <c r="T352" s="195"/>
      <c r="U352" s="195"/>
      <c r="V352" s="195"/>
      <c r="W352" s="195"/>
      <c r="X352" s="195"/>
      <c r="Y352" s="195"/>
      <c r="Z352" s="195"/>
      <c r="AA352" s="195"/>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N352" s="195"/>
      <c r="BO352" s="195"/>
      <c r="BP352" s="195"/>
      <c r="BQ352" s="195"/>
      <c r="BR352" s="195"/>
      <c r="BS352" s="195"/>
      <c r="BT352" s="195"/>
      <c r="BU352" s="195"/>
      <c r="BV352" s="195"/>
      <c r="BW352" s="195"/>
      <c r="BX352" s="195"/>
      <c r="BY352" s="195"/>
      <c r="BZ352" s="195"/>
      <c r="CA352" s="195"/>
      <c r="CB352" s="195"/>
      <c r="CC352" s="195"/>
      <c r="CD352" s="195"/>
      <c r="CE352" s="195"/>
      <c r="CF352" s="195"/>
      <c r="CG352" s="195"/>
      <c r="CH352" s="195"/>
      <c r="CI352" s="195"/>
      <c r="CJ352" s="195"/>
      <c r="CK352" s="195"/>
      <c r="CL352" s="195"/>
      <c r="CM352" s="195"/>
      <c r="CN352" s="195"/>
      <c r="CO352" s="195"/>
      <c r="CP352" s="195"/>
      <c r="CQ352" s="195"/>
      <c r="CR352" s="195"/>
      <c r="CS352" s="195"/>
      <c r="CT352" s="195"/>
      <c r="CU352" s="195"/>
      <c r="CV352" s="195"/>
      <c r="CW352" s="195"/>
      <c r="CX352" s="195"/>
      <c r="CY352" s="195"/>
      <c r="CZ352" s="195"/>
      <c r="DA352" s="195"/>
      <c r="DB352" s="195"/>
      <c r="DC352" s="195"/>
      <c r="DD352" s="195"/>
      <c r="DE352" s="195"/>
      <c r="DF352" s="195"/>
      <c r="DG352" s="195"/>
      <c r="DH352" s="195"/>
      <c r="DI352" s="195"/>
      <c r="DJ352" s="195"/>
      <c r="DK352" s="195"/>
      <c r="DL352" s="195"/>
      <c r="DM352" s="195"/>
      <c r="DN352" s="195"/>
      <c r="DO352" s="195"/>
      <c r="DP352" s="195"/>
      <c r="DQ352" s="195"/>
      <c r="DR352" s="195"/>
      <c r="DS352" s="195"/>
      <c r="DT352" s="195"/>
      <c r="DU352" s="195"/>
      <c r="DV352" s="195"/>
      <c r="DW352" s="195"/>
      <c r="DX352" s="195"/>
      <c r="DY352" s="195"/>
      <c r="DZ352" s="195"/>
      <c r="EA352" s="195"/>
      <c r="EB352" s="195"/>
      <c r="EC352" s="195"/>
      <c r="ED352" s="195"/>
      <c r="EE352" s="195"/>
      <c r="EF352" s="195"/>
      <c r="EG352" s="195"/>
      <c r="EH352" s="195"/>
      <c r="EI352" s="195"/>
      <c r="EJ352" s="195"/>
      <c r="EK352" s="195"/>
      <c r="EL352" s="195"/>
      <c r="EM352" s="195"/>
      <c r="EN352" s="195"/>
      <c r="EO352" s="195"/>
      <c r="EP352" s="195"/>
      <c r="EQ352" s="195"/>
      <c r="ER352" s="195"/>
      <c r="ES352" s="195"/>
      <c r="ET352" s="195"/>
      <c r="EU352" s="195"/>
      <c r="EV352" s="195"/>
      <c r="EW352" s="195"/>
      <c r="EX352" s="195"/>
      <c r="EY352" s="195"/>
      <c r="EZ352" s="195"/>
      <c r="FA352" s="195"/>
      <c r="FB352" s="195"/>
      <c r="FC352" s="195"/>
      <c r="FD352" s="195"/>
      <c r="FE352" s="195"/>
      <c r="FF352" s="195"/>
      <c r="FG352" s="195"/>
      <c r="FH352" s="195"/>
      <c r="FI352" s="195"/>
      <c r="FJ352" s="195"/>
      <c r="FK352" s="195"/>
      <c r="FL352" s="195"/>
      <c r="FM352" s="195"/>
      <c r="FN352" s="195"/>
      <c r="FO352" s="195"/>
      <c r="FP352" s="195"/>
      <c r="FQ352" s="195"/>
      <c r="FR352" s="195"/>
      <c r="FS352" s="195"/>
      <c r="FT352" s="195"/>
      <c r="FU352" s="195"/>
      <c r="FV352" s="195"/>
      <c r="FW352" s="195"/>
      <c r="FX352" s="195"/>
      <c r="FY352" s="195"/>
      <c r="FZ352" s="195"/>
      <c r="GA352" s="195"/>
      <c r="GB352" s="195"/>
      <c r="GC352" s="195"/>
      <c r="GD352" s="195"/>
      <c r="GE352" s="195"/>
      <c r="GF352" s="195"/>
      <c r="GG352" s="195"/>
      <c r="GH352" s="195"/>
      <c r="GI352" s="195"/>
      <c r="GJ352" s="195"/>
      <c r="GK352" s="195"/>
      <c r="GL352" s="195"/>
      <c r="GM352" s="195"/>
      <c r="GN352" s="195"/>
      <c r="GO352" s="195"/>
      <c r="GP352" s="195"/>
      <c r="GQ352" s="195"/>
      <c r="GR352" s="195"/>
      <c r="GS352" s="195"/>
      <c r="GT352" s="195"/>
      <c r="GU352" s="195"/>
      <c r="GV352" s="195"/>
      <c r="GW352" s="195"/>
      <c r="GX352" s="195"/>
      <c r="GY352" s="195"/>
      <c r="GZ352" s="195"/>
      <c r="HA352" s="195"/>
      <c r="HB352" s="195"/>
      <c r="HC352" s="195"/>
      <c r="HD352" s="195"/>
      <c r="HE352" s="195"/>
      <c r="HF352" s="195"/>
      <c r="HG352" s="195"/>
      <c r="HH352" s="195"/>
      <c r="HI352" s="195"/>
      <c r="HJ352" s="195"/>
      <c r="HK352" s="195"/>
      <c r="HL352" s="195"/>
      <c r="HM352" s="195"/>
      <c r="HN352" s="195"/>
      <c r="HO352" s="195"/>
      <c r="HP352" s="195"/>
      <c r="HQ352" s="195"/>
      <c r="HR352" s="195"/>
      <c r="HS352" s="195"/>
      <c r="HT352" s="195"/>
      <c r="HU352" s="195"/>
      <c r="HV352" s="195"/>
      <c r="HW352" s="195"/>
      <c r="HX352" s="195"/>
      <c r="HY352" s="195"/>
      <c r="HZ352" s="195"/>
      <c r="IA352" s="195"/>
      <c r="IB352" s="195"/>
      <c r="IC352" s="195"/>
      <c r="ID352" s="195"/>
      <c r="IE352" s="195"/>
      <c r="IF352" s="195"/>
      <c r="IG352" s="195"/>
      <c r="IH352" s="195"/>
      <c r="II352" s="195"/>
      <c r="IJ352" s="195"/>
      <c r="IK352" s="195"/>
      <c r="IL352" s="195"/>
      <c r="IM352" s="195"/>
      <c r="IN352" s="195"/>
      <c r="IO352" s="195"/>
      <c r="IP352" s="195"/>
      <c r="IQ352" s="195"/>
      <c r="IR352" s="195"/>
      <c r="IS352" s="195"/>
      <c r="IT352" s="195"/>
      <c r="IU352" s="195"/>
    </row>
    <row r="353" spans="1:255" ht="18.75" customHeight="1">
      <c r="A353" s="369"/>
      <c r="B353" s="325" t="s">
        <v>88</v>
      </c>
      <c r="C353" s="218"/>
      <c r="D353" s="350"/>
      <c r="E353" s="366" t="s">
        <v>935</v>
      </c>
      <c r="F353" s="357" t="s">
        <v>938</v>
      </c>
      <c r="G353" s="485"/>
      <c r="H353" s="485"/>
      <c r="I353" s="485"/>
      <c r="J353" s="477"/>
      <c r="K353" s="477"/>
      <c r="L353" s="805"/>
      <c r="M353" s="195"/>
      <c r="N353" s="195"/>
      <c r="O353" s="195"/>
      <c r="P353" s="195"/>
      <c r="Q353" s="195"/>
      <c r="R353" s="195"/>
      <c r="S353" s="195"/>
      <c r="T353" s="195"/>
      <c r="U353" s="195"/>
      <c r="V353" s="195"/>
      <c r="W353" s="195"/>
      <c r="X353" s="195"/>
      <c r="Y353" s="195"/>
      <c r="Z353" s="195"/>
      <c r="AA353" s="195"/>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N353" s="195"/>
      <c r="BO353" s="195"/>
      <c r="BP353" s="195"/>
      <c r="BQ353" s="195"/>
      <c r="BR353" s="195"/>
      <c r="BS353" s="195"/>
      <c r="BT353" s="195"/>
      <c r="BU353" s="195"/>
      <c r="BV353" s="195"/>
      <c r="BW353" s="195"/>
      <c r="BX353" s="195"/>
      <c r="BY353" s="195"/>
      <c r="BZ353" s="195"/>
      <c r="CA353" s="195"/>
      <c r="CB353" s="195"/>
      <c r="CC353" s="195"/>
      <c r="CD353" s="195"/>
      <c r="CE353" s="195"/>
      <c r="CF353" s="195"/>
      <c r="CG353" s="195"/>
      <c r="CH353" s="195"/>
      <c r="CI353" s="195"/>
      <c r="CJ353" s="195"/>
      <c r="CK353" s="195"/>
      <c r="CL353" s="195"/>
      <c r="CM353" s="195"/>
      <c r="CN353" s="195"/>
      <c r="CO353" s="195"/>
      <c r="CP353" s="195"/>
      <c r="CQ353" s="195"/>
      <c r="CR353" s="195"/>
      <c r="CS353" s="195"/>
      <c r="CT353" s="195"/>
      <c r="CU353" s="195"/>
      <c r="CV353" s="195"/>
      <c r="CW353" s="195"/>
      <c r="CX353" s="195"/>
      <c r="CY353" s="195"/>
      <c r="CZ353" s="195"/>
      <c r="DA353" s="195"/>
      <c r="DB353" s="195"/>
      <c r="DC353" s="195"/>
      <c r="DD353" s="195"/>
      <c r="DE353" s="195"/>
      <c r="DF353" s="195"/>
      <c r="DG353" s="195"/>
      <c r="DH353" s="195"/>
      <c r="DI353" s="195"/>
      <c r="DJ353" s="195"/>
      <c r="DK353" s="195"/>
      <c r="DL353" s="195"/>
      <c r="DM353" s="195"/>
      <c r="DN353" s="195"/>
      <c r="DO353" s="195"/>
      <c r="DP353" s="195"/>
      <c r="DQ353" s="195"/>
      <c r="DR353" s="195"/>
      <c r="DS353" s="195"/>
      <c r="DT353" s="195"/>
      <c r="DU353" s="195"/>
      <c r="DV353" s="195"/>
      <c r="DW353" s="195"/>
      <c r="DX353" s="195"/>
      <c r="DY353" s="195"/>
      <c r="DZ353" s="195"/>
      <c r="EA353" s="195"/>
      <c r="EB353" s="195"/>
      <c r="EC353" s="195"/>
      <c r="ED353" s="195"/>
      <c r="EE353" s="195"/>
      <c r="EF353" s="195"/>
      <c r="EG353" s="195"/>
      <c r="EH353" s="195"/>
      <c r="EI353" s="195"/>
      <c r="EJ353" s="195"/>
      <c r="EK353" s="195"/>
      <c r="EL353" s="195"/>
      <c r="EM353" s="195"/>
      <c r="EN353" s="195"/>
      <c r="EO353" s="195"/>
      <c r="EP353" s="195"/>
      <c r="EQ353" s="195"/>
      <c r="ER353" s="195"/>
      <c r="ES353" s="195"/>
      <c r="ET353" s="195"/>
      <c r="EU353" s="195"/>
      <c r="EV353" s="195"/>
      <c r="EW353" s="195"/>
      <c r="EX353" s="195"/>
      <c r="EY353" s="195"/>
      <c r="EZ353" s="195"/>
      <c r="FA353" s="195"/>
      <c r="FB353" s="195"/>
      <c r="FC353" s="195"/>
      <c r="FD353" s="195"/>
      <c r="FE353" s="195"/>
      <c r="FF353" s="195"/>
      <c r="FG353" s="195"/>
      <c r="FH353" s="195"/>
      <c r="FI353" s="195"/>
      <c r="FJ353" s="195"/>
      <c r="FK353" s="195"/>
      <c r="FL353" s="195"/>
      <c r="FM353" s="195"/>
      <c r="FN353" s="195"/>
      <c r="FO353" s="195"/>
      <c r="FP353" s="195"/>
      <c r="FQ353" s="195"/>
      <c r="FR353" s="195"/>
      <c r="FS353" s="195"/>
      <c r="FT353" s="195"/>
      <c r="FU353" s="195"/>
      <c r="FV353" s="195"/>
      <c r="FW353" s="195"/>
      <c r="FX353" s="195"/>
      <c r="FY353" s="195"/>
      <c r="FZ353" s="195"/>
      <c r="GA353" s="195"/>
      <c r="GB353" s="195"/>
      <c r="GC353" s="195"/>
      <c r="GD353" s="195"/>
      <c r="GE353" s="195"/>
      <c r="GF353" s="195"/>
      <c r="GG353" s="195"/>
      <c r="GH353" s="195"/>
      <c r="GI353" s="195"/>
      <c r="GJ353" s="195"/>
      <c r="GK353" s="195"/>
      <c r="GL353" s="195"/>
      <c r="GM353" s="195"/>
      <c r="GN353" s="195"/>
      <c r="GO353" s="195"/>
      <c r="GP353" s="195"/>
      <c r="GQ353" s="195"/>
      <c r="GR353" s="195"/>
      <c r="GS353" s="195"/>
      <c r="GT353" s="195"/>
      <c r="GU353" s="195"/>
      <c r="GV353" s="195"/>
      <c r="GW353" s="195"/>
      <c r="GX353" s="195"/>
      <c r="GY353" s="195"/>
      <c r="GZ353" s="195"/>
      <c r="HA353" s="195"/>
      <c r="HB353" s="195"/>
      <c r="HC353" s="195"/>
      <c r="HD353" s="195"/>
      <c r="HE353" s="195"/>
      <c r="HF353" s="195"/>
      <c r="HG353" s="195"/>
      <c r="HH353" s="195"/>
      <c r="HI353" s="195"/>
      <c r="HJ353" s="195"/>
      <c r="HK353" s="195"/>
      <c r="HL353" s="195"/>
      <c r="HM353" s="195"/>
      <c r="HN353" s="195"/>
      <c r="HO353" s="195"/>
      <c r="HP353" s="195"/>
      <c r="HQ353" s="195"/>
      <c r="HR353" s="195"/>
      <c r="HS353" s="195"/>
      <c r="HT353" s="195"/>
      <c r="HU353" s="195"/>
      <c r="HV353" s="195"/>
      <c r="HW353" s="195"/>
      <c r="HX353" s="195"/>
      <c r="HY353" s="195"/>
      <c r="HZ353" s="195"/>
      <c r="IA353" s="195"/>
      <c r="IB353" s="195"/>
      <c r="IC353" s="195"/>
      <c r="ID353" s="195"/>
      <c r="IE353" s="195"/>
      <c r="IF353" s="195"/>
      <c r="IG353" s="195"/>
      <c r="IH353" s="195"/>
      <c r="II353" s="195"/>
      <c r="IJ353" s="195"/>
      <c r="IK353" s="195"/>
      <c r="IL353" s="195"/>
      <c r="IM353" s="195"/>
      <c r="IN353" s="195"/>
      <c r="IO353" s="195"/>
      <c r="IP353" s="195"/>
      <c r="IQ353" s="195"/>
      <c r="IR353" s="195"/>
      <c r="IS353" s="195"/>
      <c r="IT353" s="195"/>
      <c r="IU353" s="195"/>
    </row>
    <row r="354" spans="1:255" ht="23.25" customHeight="1">
      <c r="A354" s="369"/>
      <c r="B354" s="220" t="s">
        <v>1235</v>
      </c>
      <c r="C354" s="218"/>
      <c r="D354" s="350"/>
      <c r="E354" s="366" t="s">
        <v>5962</v>
      </c>
      <c r="F354" s="357" t="s">
        <v>912</v>
      </c>
      <c r="G354" s="485"/>
      <c r="H354" s="485"/>
      <c r="I354" s="485"/>
      <c r="J354" s="477"/>
      <c r="K354" s="477"/>
      <c r="L354" s="805"/>
      <c r="M354" s="195"/>
      <c r="N354" s="195"/>
      <c r="O354" s="195"/>
      <c r="P354" s="195"/>
      <c r="Q354" s="195"/>
      <c r="R354" s="195"/>
      <c r="S354" s="195"/>
      <c r="T354" s="195"/>
      <c r="U354" s="195"/>
      <c r="V354" s="195"/>
      <c r="W354" s="195"/>
      <c r="X354" s="195"/>
      <c r="Y354" s="195"/>
      <c r="Z354" s="195"/>
      <c r="AA354" s="195"/>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N354" s="195"/>
      <c r="BO354" s="195"/>
      <c r="BP354" s="195"/>
      <c r="BQ354" s="195"/>
      <c r="BR354" s="195"/>
      <c r="BS354" s="195"/>
      <c r="BT354" s="195"/>
      <c r="BU354" s="195"/>
      <c r="BV354" s="195"/>
      <c r="BW354" s="195"/>
      <c r="BX354" s="195"/>
      <c r="BY354" s="195"/>
      <c r="BZ354" s="195"/>
      <c r="CA354" s="195"/>
      <c r="CB354" s="195"/>
      <c r="CC354" s="195"/>
      <c r="CD354" s="195"/>
      <c r="CE354" s="195"/>
      <c r="CF354" s="195"/>
      <c r="CG354" s="195"/>
      <c r="CH354" s="195"/>
      <c r="CI354" s="195"/>
      <c r="CJ354" s="195"/>
      <c r="CK354" s="195"/>
      <c r="CL354" s="195"/>
      <c r="CM354" s="195"/>
      <c r="CN354" s="195"/>
      <c r="CO354" s="195"/>
      <c r="CP354" s="195"/>
      <c r="CQ354" s="195"/>
      <c r="CR354" s="195"/>
      <c r="CS354" s="195"/>
      <c r="CT354" s="195"/>
      <c r="CU354" s="195"/>
      <c r="CV354" s="195"/>
      <c r="CW354" s="195"/>
      <c r="CX354" s="195"/>
      <c r="CY354" s="195"/>
      <c r="CZ354" s="195"/>
      <c r="DA354" s="195"/>
      <c r="DB354" s="195"/>
      <c r="DC354" s="195"/>
      <c r="DD354" s="195"/>
      <c r="DE354" s="195"/>
      <c r="DF354" s="195"/>
      <c r="DG354" s="195"/>
      <c r="DH354" s="195"/>
      <c r="DI354" s="195"/>
      <c r="DJ354" s="195"/>
      <c r="DK354" s="195"/>
      <c r="DL354" s="195"/>
      <c r="DM354" s="195"/>
      <c r="DN354" s="195"/>
      <c r="DO354" s="195"/>
      <c r="DP354" s="195"/>
      <c r="DQ354" s="195"/>
      <c r="DR354" s="195"/>
      <c r="DS354" s="195"/>
      <c r="DT354" s="195"/>
      <c r="DU354" s="195"/>
      <c r="DV354" s="195"/>
      <c r="DW354" s="195"/>
      <c r="DX354" s="195"/>
      <c r="DY354" s="195"/>
      <c r="DZ354" s="195"/>
      <c r="EA354" s="195"/>
      <c r="EB354" s="195"/>
      <c r="EC354" s="195"/>
      <c r="ED354" s="195"/>
      <c r="EE354" s="195"/>
      <c r="EF354" s="195"/>
      <c r="EG354" s="195"/>
      <c r="EH354" s="195"/>
      <c r="EI354" s="195"/>
      <c r="EJ354" s="195"/>
      <c r="EK354" s="195"/>
      <c r="EL354" s="195"/>
      <c r="EM354" s="195"/>
      <c r="EN354" s="195"/>
      <c r="EO354" s="195"/>
      <c r="EP354" s="195"/>
      <c r="EQ354" s="195"/>
      <c r="ER354" s="195"/>
      <c r="ES354" s="195"/>
      <c r="ET354" s="195"/>
      <c r="EU354" s="195"/>
      <c r="EV354" s="195"/>
      <c r="EW354" s="195"/>
      <c r="EX354" s="195"/>
      <c r="EY354" s="195"/>
      <c r="EZ354" s="195"/>
      <c r="FA354" s="195"/>
      <c r="FB354" s="195"/>
      <c r="FC354" s="195"/>
      <c r="FD354" s="195"/>
      <c r="FE354" s="195"/>
      <c r="FF354" s="195"/>
      <c r="FG354" s="195"/>
      <c r="FH354" s="195"/>
      <c r="FI354" s="195"/>
      <c r="FJ354" s="195"/>
      <c r="FK354" s="195"/>
      <c r="FL354" s="195"/>
      <c r="FM354" s="195"/>
      <c r="FN354" s="195"/>
      <c r="FO354" s="195"/>
      <c r="FP354" s="195"/>
      <c r="FQ354" s="195"/>
      <c r="FR354" s="195"/>
      <c r="FS354" s="195"/>
      <c r="FT354" s="195"/>
      <c r="FU354" s="195"/>
      <c r="FV354" s="195"/>
      <c r="FW354" s="195"/>
      <c r="FX354" s="195"/>
      <c r="FY354" s="195"/>
      <c r="FZ354" s="195"/>
      <c r="GA354" s="195"/>
      <c r="GB354" s="195"/>
      <c r="GC354" s="195"/>
      <c r="GD354" s="195"/>
      <c r="GE354" s="195"/>
      <c r="GF354" s="195"/>
      <c r="GG354" s="195"/>
      <c r="GH354" s="195"/>
      <c r="GI354" s="195"/>
      <c r="GJ354" s="195"/>
      <c r="GK354" s="195"/>
      <c r="GL354" s="195"/>
      <c r="GM354" s="195"/>
      <c r="GN354" s="195"/>
      <c r="GO354" s="195"/>
      <c r="GP354" s="195"/>
      <c r="GQ354" s="195"/>
      <c r="GR354" s="195"/>
      <c r="GS354" s="195"/>
      <c r="GT354" s="195"/>
      <c r="GU354" s="195"/>
      <c r="GV354" s="195"/>
      <c r="GW354" s="195"/>
      <c r="GX354" s="195"/>
      <c r="GY354" s="195"/>
      <c r="GZ354" s="195"/>
      <c r="HA354" s="195"/>
      <c r="HB354" s="195"/>
      <c r="HC354" s="195"/>
      <c r="HD354" s="195"/>
      <c r="HE354" s="195"/>
      <c r="HF354" s="195"/>
      <c r="HG354" s="195"/>
      <c r="HH354" s="195"/>
      <c r="HI354" s="195"/>
      <c r="HJ354" s="195"/>
      <c r="HK354" s="195"/>
      <c r="HL354" s="195"/>
      <c r="HM354" s="195"/>
      <c r="HN354" s="195"/>
      <c r="HO354" s="195"/>
      <c r="HP354" s="195"/>
      <c r="HQ354" s="195"/>
      <c r="HR354" s="195"/>
      <c r="HS354" s="195"/>
      <c r="HT354" s="195"/>
      <c r="HU354" s="195"/>
      <c r="HV354" s="195"/>
      <c r="HW354" s="195"/>
      <c r="HX354" s="195"/>
      <c r="HY354" s="195"/>
      <c r="HZ354" s="195"/>
      <c r="IA354" s="195"/>
      <c r="IB354" s="195"/>
      <c r="IC354" s="195"/>
      <c r="ID354" s="195"/>
      <c r="IE354" s="195"/>
      <c r="IF354" s="195"/>
      <c r="IG354" s="195"/>
      <c r="IH354" s="195"/>
      <c r="II354" s="195"/>
      <c r="IJ354" s="195"/>
      <c r="IK354" s="195"/>
      <c r="IL354" s="195"/>
      <c r="IM354" s="195"/>
      <c r="IN354" s="195"/>
      <c r="IO354" s="195"/>
      <c r="IP354" s="195"/>
      <c r="IQ354" s="195"/>
      <c r="IR354" s="195"/>
      <c r="IS354" s="195"/>
      <c r="IT354" s="195"/>
      <c r="IU354" s="195"/>
    </row>
    <row r="355" spans="1:255" ht="27.75" customHeight="1">
      <c r="A355" s="369"/>
      <c r="B355" s="220" t="s">
        <v>1236</v>
      </c>
      <c r="C355" s="218"/>
      <c r="D355" s="350"/>
      <c r="E355" s="366" t="s">
        <v>5962</v>
      </c>
      <c r="F355" s="357" t="s">
        <v>5963</v>
      </c>
      <c r="G355" s="485"/>
      <c r="H355" s="485"/>
      <c r="I355" s="485"/>
      <c r="J355" s="477"/>
      <c r="K355" s="477"/>
      <c r="L355" s="805"/>
      <c r="M355" s="195"/>
      <c r="N355" s="195"/>
      <c r="O355" s="195"/>
      <c r="P355" s="195"/>
      <c r="Q355" s="195"/>
      <c r="R355" s="195"/>
      <c r="S355" s="195"/>
      <c r="T355" s="195"/>
      <c r="U355" s="195"/>
      <c r="V355" s="195"/>
      <c r="W355" s="195"/>
      <c r="X355" s="195"/>
      <c r="Y355" s="195"/>
      <c r="Z355" s="195"/>
      <c r="AA355" s="195"/>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N355" s="195"/>
      <c r="BO355" s="195"/>
      <c r="BP355" s="195"/>
      <c r="BQ355" s="195"/>
      <c r="BR355" s="195"/>
      <c r="BS355" s="195"/>
      <c r="BT355" s="195"/>
      <c r="BU355" s="195"/>
      <c r="BV355" s="195"/>
      <c r="BW355" s="195"/>
      <c r="BX355" s="195"/>
      <c r="BY355" s="195"/>
      <c r="BZ355" s="195"/>
      <c r="CA355" s="195"/>
      <c r="CB355" s="195"/>
      <c r="CC355" s="195"/>
      <c r="CD355" s="195"/>
      <c r="CE355" s="195"/>
      <c r="CF355" s="195"/>
      <c r="CG355" s="195"/>
      <c r="CH355" s="195"/>
      <c r="CI355" s="195"/>
      <c r="CJ355" s="195"/>
      <c r="CK355" s="195"/>
      <c r="CL355" s="195"/>
      <c r="CM355" s="195"/>
      <c r="CN355" s="195"/>
      <c r="CO355" s="195"/>
      <c r="CP355" s="195"/>
      <c r="CQ355" s="195"/>
      <c r="CR355" s="195"/>
      <c r="CS355" s="195"/>
      <c r="CT355" s="195"/>
      <c r="CU355" s="195"/>
      <c r="CV355" s="195"/>
      <c r="CW355" s="195"/>
      <c r="CX355" s="195"/>
      <c r="CY355" s="195"/>
      <c r="CZ355" s="195"/>
      <c r="DA355" s="195"/>
      <c r="DB355" s="195"/>
      <c r="DC355" s="195"/>
      <c r="DD355" s="195"/>
      <c r="DE355" s="195"/>
      <c r="DF355" s="195"/>
      <c r="DG355" s="195"/>
      <c r="DH355" s="195"/>
      <c r="DI355" s="195"/>
      <c r="DJ355" s="195"/>
      <c r="DK355" s="195"/>
      <c r="DL355" s="195"/>
      <c r="DM355" s="195"/>
      <c r="DN355" s="195"/>
      <c r="DO355" s="195"/>
      <c r="DP355" s="195"/>
      <c r="DQ355" s="195"/>
      <c r="DR355" s="195"/>
      <c r="DS355" s="195"/>
      <c r="DT355" s="195"/>
      <c r="DU355" s="195"/>
      <c r="DV355" s="195"/>
      <c r="DW355" s="195"/>
      <c r="DX355" s="195"/>
      <c r="DY355" s="195"/>
      <c r="DZ355" s="195"/>
      <c r="EA355" s="195"/>
      <c r="EB355" s="195"/>
      <c r="EC355" s="195"/>
      <c r="ED355" s="195"/>
      <c r="EE355" s="195"/>
      <c r="EF355" s="195"/>
      <c r="EG355" s="195"/>
      <c r="EH355" s="195"/>
      <c r="EI355" s="195"/>
      <c r="EJ355" s="195"/>
      <c r="EK355" s="195"/>
      <c r="EL355" s="195"/>
      <c r="EM355" s="195"/>
      <c r="EN355" s="195"/>
      <c r="EO355" s="195"/>
      <c r="EP355" s="195"/>
      <c r="EQ355" s="195"/>
      <c r="ER355" s="195"/>
      <c r="ES355" s="195"/>
      <c r="ET355" s="195"/>
      <c r="EU355" s="195"/>
      <c r="EV355" s="195"/>
      <c r="EW355" s="195"/>
      <c r="EX355" s="195"/>
      <c r="EY355" s="195"/>
      <c r="EZ355" s="195"/>
      <c r="FA355" s="195"/>
      <c r="FB355" s="195"/>
      <c r="FC355" s="195"/>
      <c r="FD355" s="195"/>
      <c r="FE355" s="195"/>
      <c r="FF355" s="195"/>
      <c r="FG355" s="195"/>
      <c r="FH355" s="195"/>
      <c r="FI355" s="195"/>
      <c r="FJ355" s="195"/>
      <c r="FK355" s="195"/>
      <c r="FL355" s="195"/>
      <c r="FM355" s="195"/>
      <c r="FN355" s="195"/>
      <c r="FO355" s="195"/>
      <c r="FP355" s="195"/>
      <c r="FQ355" s="195"/>
      <c r="FR355" s="195"/>
      <c r="FS355" s="195"/>
      <c r="FT355" s="195"/>
      <c r="FU355" s="195"/>
      <c r="FV355" s="195"/>
      <c r="FW355" s="195"/>
      <c r="FX355" s="195"/>
      <c r="FY355" s="195"/>
      <c r="FZ355" s="195"/>
      <c r="GA355" s="195"/>
      <c r="GB355" s="195"/>
      <c r="GC355" s="195"/>
      <c r="GD355" s="195"/>
      <c r="GE355" s="195"/>
      <c r="GF355" s="195"/>
      <c r="GG355" s="195"/>
      <c r="GH355" s="195"/>
      <c r="GI355" s="195"/>
      <c r="GJ355" s="195"/>
      <c r="GK355" s="195"/>
      <c r="GL355" s="195"/>
      <c r="GM355" s="195"/>
      <c r="GN355" s="195"/>
      <c r="GO355" s="195"/>
      <c r="GP355" s="195"/>
      <c r="GQ355" s="195"/>
      <c r="GR355" s="195"/>
      <c r="GS355" s="195"/>
      <c r="GT355" s="195"/>
      <c r="GU355" s="195"/>
      <c r="GV355" s="195"/>
      <c r="GW355" s="195"/>
      <c r="GX355" s="195"/>
      <c r="GY355" s="195"/>
      <c r="GZ355" s="195"/>
      <c r="HA355" s="195"/>
      <c r="HB355" s="195"/>
      <c r="HC355" s="195"/>
      <c r="HD355" s="195"/>
      <c r="HE355" s="195"/>
      <c r="HF355" s="195"/>
      <c r="HG355" s="195"/>
      <c r="HH355" s="195"/>
      <c r="HI355" s="195"/>
      <c r="HJ355" s="195"/>
      <c r="HK355" s="195"/>
      <c r="HL355" s="195"/>
      <c r="HM355" s="195"/>
      <c r="HN355" s="195"/>
      <c r="HO355" s="195"/>
      <c r="HP355" s="195"/>
      <c r="HQ355" s="195"/>
      <c r="HR355" s="195"/>
      <c r="HS355" s="195"/>
      <c r="HT355" s="195"/>
      <c r="HU355" s="195"/>
      <c r="HV355" s="195"/>
      <c r="HW355" s="195"/>
      <c r="HX355" s="195"/>
      <c r="HY355" s="195"/>
      <c r="HZ355" s="195"/>
      <c r="IA355" s="195"/>
      <c r="IB355" s="195"/>
      <c r="IC355" s="195"/>
      <c r="ID355" s="195"/>
      <c r="IE355" s="195"/>
      <c r="IF355" s="195"/>
      <c r="IG355" s="195"/>
      <c r="IH355" s="195"/>
      <c r="II355" s="195"/>
      <c r="IJ355" s="195"/>
      <c r="IK355" s="195"/>
      <c r="IL355" s="195"/>
      <c r="IM355" s="195"/>
      <c r="IN355" s="195"/>
      <c r="IO355" s="195"/>
      <c r="IP355" s="195"/>
      <c r="IQ355" s="195"/>
      <c r="IR355" s="195"/>
      <c r="IS355" s="195"/>
      <c r="IT355" s="195"/>
      <c r="IU355" s="195"/>
    </row>
    <row r="356" spans="1:255" ht="29.25" customHeight="1">
      <c r="A356" s="369"/>
      <c r="B356" s="220" t="s">
        <v>1237</v>
      </c>
      <c r="C356" s="218"/>
      <c r="D356" s="350"/>
      <c r="E356" s="366" t="s">
        <v>5962</v>
      </c>
      <c r="F356" s="357" t="s">
        <v>909</v>
      </c>
      <c r="G356" s="488"/>
      <c r="H356" s="485"/>
      <c r="I356" s="485"/>
      <c r="J356" s="477"/>
      <c r="K356" s="477"/>
      <c r="L356" s="805"/>
      <c r="M356" s="195"/>
      <c r="N356" s="195"/>
      <c r="O356" s="195"/>
      <c r="P356" s="195"/>
      <c r="Q356" s="195"/>
      <c r="R356" s="195"/>
      <c r="S356" s="195"/>
      <c r="T356" s="195"/>
      <c r="U356" s="195"/>
      <c r="V356" s="195"/>
      <c r="W356" s="195"/>
      <c r="X356" s="195"/>
      <c r="Y356" s="195"/>
      <c r="Z356" s="195"/>
      <c r="AA356" s="195"/>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N356" s="195"/>
      <c r="BO356" s="195"/>
      <c r="BP356" s="195"/>
      <c r="BQ356" s="195"/>
      <c r="BR356" s="195"/>
      <c r="BS356" s="195"/>
      <c r="BT356" s="195"/>
      <c r="BU356" s="195"/>
      <c r="BV356" s="195"/>
      <c r="BW356" s="195"/>
      <c r="BX356" s="195"/>
      <c r="BY356" s="195"/>
      <c r="BZ356" s="195"/>
      <c r="CA356" s="195"/>
      <c r="CB356" s="195"/>
      <c r="CC356" s="195"/>
      <c r="CD356" s="195"/>
      <c r="CE356" s="195"/>
      <c r="CF356" s="195"/>
      <c r="CG356" s="195"/>
      <c r="CH356" s="195"/>
      <c r="CI356" s="195"/>
      <c r="CJ356" s="195"/>
      <c r="CK356" s="195"/>
      <c r="CL356" s="195"/>
      <c r="CM356" s="195"/>
      <c r="CN356" s="195"/>
      <c r="CO356" s="195"/>
      <c r="CP356" s="195"/>
      <c r="CQ356" s="195"/>
      <c r="CR356" s="195"/>
      <c r="CS356" s="195"/>
      <c r="CT356" s="195"/>
      <c r="CU356" s="195"/>
      <c r="CV356" s="195"/>
      <c r="CW356" s="195"/>
      <c r="CX356" s="195"/>
      <c r="CY356" s="195"/>
      <c r="CZ356" s="195"/>
      <c r="DA356" s="195"/>
      <c r="DB356" s="195"/>
      <c r="DC356" s="195"/>
      <c r="DD356" s="195"/>
      <c r="DE356" s="195"/>
      <c r="DF356" s="195"/>
      <c r="DG356" s="195"/>
      <c r="DH356" s="195"/>
      <c r="DI356" s="195"/>
      <c r="DJ356" s="195"/>
      <c r="DK356" s="195"/>
      <c r="DL356" s="195"/>
      <c r="DM356" s="195"/>
      <c r="DN356" s="195"/>
      <c r="DO356" s="195"/>
      <c r="DP356" s="195"/>
      <c r="DQ356" s="195"/>
      <c r="DR356" s="195"/>
      <c r="DS356" s="195"/>
      <c r="DT356" s="195"/>
      <c r="DU356" s="195"/>
      <c r="DV356" s="195"/>
      <c r="DW356" s="195"/>
      <c r="DX356" s="195"/>
      <c r="DY356" s="195"/>
      <c r="DZ356" s="195"/>
      <c r="EA356" s="195"/>
      <c r="EB356" s="195"/>
      <c r="EC356" s="195"/>
      <c r="ED356" s="195"/>
      <c r="EE356" s="195"/>
      <c r="EF356" s="195"/>
      <c r="EG356" s="195"/>
      <c r="EH356" s="195"/>
      <c r="EI356" s="195"/>
      <c r="EJ356" s="195"/>
      <c r="EK356" s="195"/>
      <c r="EL356" s="195"/>
      <c r="EM356" s="195"/>
      <c r="EN356" s="195"/>
      <c r="EO356" s="195"/>
      <c r="EP356" s="195"/>
      <c r="EQ356" s="195"/>
      <c r="ER356" s="195"/>
      <c r="ES356" s="195"/>
      <c r="ET356" s="195"/>
      <c r="EU356" s="195"/>
      <c r="EV356" s="195"/>
      <c r="EW356" s="195"/>
      <c r="EX356" s="195"/>
      <c r="EY356" s="195"/>
      <c r="EZ356" s="195"/>
      <c r="FA356" s="195"/>
      <c r="FB356" s="195"/>
      <c r="FC356" s="195"/>
      <c r="FD356" s="195"/>
      <c r="FE356" s="195"/>
      <c r="FF356" s="195"/>
      <c r="FG356" s="195"/>
      <c r="FH356" s="195"/>
      <c r="FI356" s="195"/>
      <c r="FJ356" s="195"/>
      <c r="FK356" s="195"/>
      <c r="FL356" s="195"/>
      <c r="FM356" s="195"/>
      <c r="FN356" s="195"/>
      <c r="FO356" s="195"/>
      <c r="FP356" s="195"/>
      <c r="FQ356" s="195"/>
      <c r="FR356" s="195"/>
      <c r="FS356" s="195"/>
      <c r="FT356" s="195"/>
      <c r="FU356" s="195"/>
      <c r="FV356" s="195"/>
      <c r="FW356" s="195"/>
      <c r="FX356" s="195"/>
      <c r="FY356" s="195"/>
      <c r="FZ356" s="195"/>
      <c r="GA356" s="195"/>
      <c r="GB356" s="195"/>
      <c r="GC356" s="195"/>
      <c r="GD356" s="195"/>
      <c r="GE356" s="195"/>
      <c r="GF356" s="195"/>
      <c r="GG356" s="195"/>
      <c r="GH356" s="195"/>
      <c r="GI356" s="195"/>
      <c r="GJ356" s="195"/>
      <c r="GK356" s="195"/>
      <c r="GL356" s="195"/>
      <c r="GM356" s="195"/>
      <c r="GN356" s="195"/>
      <c r="GO356" s="195"/>
      <c r="GP356" s="195"/>
      <c r="GQ356" s="195"/>
      <c r="GR356" s="195"/>
      <c r="GS356" s="195"/>
      <c r="GT356" s="195"/>
      <c r="GU356" s="195"/>
      <c r="GV356" s="195"/>
      <c r="GW356" s="195"/>
      <c r="GX356" s="195"/>
      <c r="GY356" s="195"/>
      <c r="GZ356" s="195"/>
      <c r="HA356" s="195"/>
      <c r="HB356" s="195"/>
      <c r="HC356" s="195"/>
      <c r="HD356" s="195"/>
      <c r="HE356" s="195"/>
      <c r="HF356" s="195"/>
      <c r="HG356" s="195"/>
      <c r="HH356" s="195"/>
      <c r="HI356" s="195"/>
      <c r="HJ356" s="195"/>
      <c r="HK356" s="195"/>
      <c r="HL356" s="195"/>
      <c r="HM356" s="195"/>
      <c r="HN356" s="195"/>
      <c r="HO356" s="195"/>
      <c r="HP356" s="195"/>
      <c r="HQ356" s="195"/>
      <c r="HR356" s="195"/>
      <c r="HS356" s="195"/>
      <c r="HT356" s="195"/>
      <c r="HU356" s="195"/>
      <c r="HV356" s="195"/>
      <c r="HW356" s="195"/>
      <c r="HX356" s="195"/>
      <c r="HY356" s="195"/>
      <c r="HZ356" s="195"/>
      <c r="IA356" s="195"/>
      <c r="IB356" s="195"/>
      <c r="IC356" s="195"/>
      <c r="ID356" s="195"/>
      <c r="IE356" s="195"/>
      <c r="IF356" s="195"/>
      <c r="IG356" s="195"/>
      <c r="IH356" s="195"/>
      <c r="II356" s="195"/>
      <c r="IJ356" s="195"/>
      <c r="IK356" s="195"/>
      <c r="IL356" s="195"/>
      <c r="IM356" s="195"/>
      <c r="IN356" s="195"/>
      <c r="IO356" s="195"/>
      <c r="IP356" s="195"/>
      <c r="IQ356" s="195"/>
      <c r="IR356" s="195"/>
      <c r="IS356" s="195"/>
      <c r="IT356" s="195"/>
      <c r="IU356" s="195"/>
    </row>
    <row r="357" spans="1:255" ht="15">
      <c r="A357" s="369"/>
      <c r="B357" s="369"/>
      <c r="C357" s="218"/>
      <c r="D357" s="350"/>
      <c r="E357" s="361"/>
      <c r="F357" s="361"/>
      <c r="G357" s="485"/>
      <c r="H357" s="485"/>
      <c r="I357" s="485"/>
      <c r="J357" s="478"/>
      <c r="K357" s="478"/>
      <c r="L357" s="805"/>
      <c r="M357" s="195"/>
      <c r="N357" s="195"/>
      <c r="O357" s="195"/>
      <c r="P357" s="195"/>
      <c r="Q357" s="195"/>
      <c r="R357" s="195"/>
      <c r="S357" s="195"/>
      <c r="T357" s="195"/>
      <c r="U357" s="195"/>
      <c r="V357" s="195"/>
      <c r="W357" s="195"/>
      <c r="X357" s="195"/>
      <c r="Y357" s="195"/>
      <c r="Z357" s="195"/>
      <c r="AA357" s="195"/>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N357" s="195"/>
      <c r="BO357" s="195"/>
      <c r="BP357" s="195"/>
      <c r="BQ357" s="195"/>
      <c r="BR357" s="195"/>
      <c r="BS357" s="195"/>
      <c r="BT357" s="195"/>
      <c r="BU357" s="195"/>
      <c r="BV357" s="195"/>
      <c r="BW357" s="195"/>
      <c r="BX357" s="195"/>
      <c r="BY357" s="195"/>
      <c r="BZ357" s="195"/>
      <c r="CA357" s="195"/>
      <c r="CB357" s="195"/>
      <c r="CC357" s="195"/>
      <c r="CD357" s="195"/>
      <c r="CE357" s="195"/>
      <c r="CF357" s="195"/>
      <c r="CG357" s="195"/>
      <c r="CH357" s="195"/>
      <c r="CI357" s="195"/>
      <c r="CJ357" s="195"/>
      <c r="CK357" s="195"/>
      <c r="CL357" s="195"/>
      <c r="CM357" s="195"/>
      <c r="CN357" s="195"/>
      <c r="CO357" s="195"/>
      <c r="CP357" s="195"/>
      <c r="CQ357" s="195"/>
      <c r="CR357" s="195"/>
      <c r="CS357" s="195"/>
      <c r="CT357" s="195"/>
      <c r="CU357" s="195"/>
      <c r="CV357" s="195"/>
      <c r="CW357" s="195"/>
      <c r="CX357" s="195"/>
      <c r="CY357" s="195"/>
      <c r="CZ357" s="195"/>
      <c r="DA357" s="195"/>
      <c r="DB357" s="195"/>
      <c r="DC357" s="195"/>
      <c r="DD357" s="195"/>
      <c r="DE357" s="195"/>
      <c r="DF357" s="195"/>
      <c r="DG357" s="195"/>
      <c r="DH357" s="195"/>
      <c r="DI357" s="195"/>
      <c r="DJ357" s="195"/>
      <c r="DK357" s="195"/>
      <c r="DL357" s="195"/>
      <c r="DM357" s="195"/>
      <c r="DN357" s="195"/>
      <c r="DO357" s="195"/>
      <c r="DP357" s="195"/>
      <c r="DQ357" s="195"/>
      <c r="DR357" s="195"/>
      <c r="DS357" s="195"/>
      <c r="DT357" s="195"/>
      <c r="DU357" s="195"/>
      <c r="DV357" s="195"/>
      <c r="DW357" s="195"/>
      <c r="DX357" s="195"/>
      <c r="DY357" s="195"/>
      <c r="DZ357" s="195"/>
      <c r="EA357" s="195"/>
      <c r="EB357" s="195"/>
      <c r="EC357" s="195"/>
      <c r="ED357" s="195"/>
      <c r="EE357" s="195"/>
      <c r="EF357" s="195"/>
      <c r="EG357" s="195"/>
      <c r="EH357" s="195"/>
      <c r="EI357" s="195"/>
      <c r="EJ357" s="195"/>
      <c r="EK357" s="195"/>
      <c r="EL357" s="195"/>
      <c r="EM357" s="195"/>
      <c r="EN357" s="195"/>
      <c r="EO357" s="195"/>
      <c r="EP357" s="195"/>
      <c r="EQ357" s="195"/>
      <c r="ER357" s="195"/>
      <c r="ES357" s="195"/>
      <c r="ET357" s="195"/>
      <c r="EU357" s="195"/>
      <c r="EV357" s="195"/>
      <c r="EW357" s="195"/>
      <c r="EX357" s="195"/>
      <c r="EY357" s="195"/>
      <c r="EZ357" s="195"/>
      <c r="FA357" s="195"/>
      <c r="FB357" s="195"/>
      <c r="FC357" s="195"/>
      <c r="FD357" s="195"/>
      <c r="FE357" s="195"/>
      <c r="FF357" s="195"/>
      <c r="FG357" s="195"/>
      <c r="FH357" s="195"/>
      <c r="FI357" s="195"/>
      <c r="FJ357" s="195"/>
      <c r="FK357" s="195"/>
      <c r="FL357" s="195"/>
      <c r="FM357" s="195"/>
      <c r="FN357" s="195"/>
      <c r="FO357" s="195"/>
      <c r="FP357" s="195"/>
      <c r="FQ357" s="195"/>
      <c r="FR357" s="195"/>
      <c r="FS357" s="195"/>
      <c r="FT357" s="195"/>
      <c r="FU357" s="195"/>
      <c r="FV357" s="195"/>
      <c r="FW357" s="195"/>
      <c r="FX357" s="195"/>
      <c r="FY357" s="195"/>
      <c r="FZ357" s="195"/>
      <c r="GA357" s="195"/>
      <c r="GB357" s="195"/>
      <c r="GC357" s="195"/>
      <c r="GD357" s="195"/>
      <c r="GE357" s="195"/>
      <c r="GF357" s="195"/>
      <c r="GG357" s="195"/>
      <c r="GH357" s="195"/>
      <c r="GI357" s="195"/>
      <c r="GJ357" s="195"/>
      <c r="GK357" s="195"/>
      <c r="GL357" s="195"/>
      <c r="GM357" s="195"/>
      <c r="GN357" s="195"/>
      <c r="GO357" s="195"/>
      <c r="GP357" s="195"/>
      <c r="GQ357" s="195"/>
      <c r="GR357" s="195"/>
      <c r="GS357" s="195"/>
      <c r="GT357" s="195"/>
      <c r="GU357" s="195"/>
      <c r="GV357" s="195"/>
      <c r="GW357" s="195"/>
      <c r="GX357" s="195"/>
      <c r="GY357" s="195"/>
      <c r="GZ357" s="195"/>
      <c r="HA357" s="195"/>
      <c r="HB357" s="195"/>
      <c r="HC357" s="195"/>
      <c r="HD357" s="195"/>
      <c r="HE357" s="195"/>
      <c r="HF357" s="195"/>
      <c r="HG357" s="195"/>
      <c r="HH357" s="195"/>
      <c r="HI357" s="195"/>
      <c r="HJ357" s="195"/>
      <c r="HK357" s="195"/>
      <c r="HL357" s="195"/>
      <c r="HM357" s="195"/>
      <c r="HN357" s="195"/>
      <c r="HO357" s="195"/>
      <c r="HP357" s="195"/>
      <c r="HQ357" s="195"/>
      <c r="HR357" s="195"/>
      <c r="HS357" s="195"/>
      <c r="HT357" s="195"/>
      <c r="HU357" s="195"/>
      <c r="HV357" s="195"/>
      <c r="HW357" s="195"/>
      <c r="HX357" s="195"/>
      <c r="HY357" s="195"/>
      <c r="HZ357" s="195"/>
      <c r="IA357" s="195"/>
      <c r="IB357" s="195"/>
      <c r="IC357" s="195"/>
      <c r="ID357" s="195"/>
      <c r="IE357" s="195"/>
      <c r="IF357" s="195"/>
      <c r="IG357" s="195"/>
      <c r="IH357" s="195"/>
      <c r="II357" s="195"/>
      <c r="IJ357" s="195"/>
      <c r="IK357" s="195"/>
      <c r="IL357" s="195"/>
      <c r="IM357" s="195"/>
      <c r="IN357" s="195"/>
      <c r="IO357" s="195"/>
      <c r="IP357" s="195"/>
      <c r="IQ357" s="195"/>
      <c r="IR357" s="195"/>
      <c r="IS357" s="195"/>
      <c r="IT357" s="195"/>
      <c r="IU357" s="195"/>
    </row>
    <row r="358" spans="1:255" ht="15">
      <c r="A358" s="471" t="s">
        <v>464</v>
      </c>
      <c r="B358" s="369" t="s">
        <v>1204</v>
      </c>
      <c r="C358" s="218"/>
      <c r="D358" s="350"/>
      <c r="E358" s="366"/>
      <c r="F358" s="354"/>
      <c r="G358" s="485"/>
      <c r="H358" s="485"/>
      <c r="I358" s="485"/>
      <c r="J358" s="477"/>
      <c r="K358" s="477"/>
      <c r="L358" s="805"/>
      <c r="M358" s="195"/>
      <c r="N358" s="195"/>
      <c r="O358" s="195"/>
      <c r="P358" s="195"/>
      <c r="Q358" s="195"/>
      <c r="R358" s="195"/>
      <c r="S358" s="195"/>
      <c r="T358" s="195"/>
      <c r="U358" s="195"/>
      <c r="V358" s="195"/>
      <c r="W358" s="195"/>
      <c r="X358" s="195"/>
      <c r="Y358" s="195"/>
      <c r="Z358" s="195"/>
      <c r="AA358" s="195"/>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N358" s="195"/>
      <c r="BO358" s="195"/>
      <c r="BP358" s="195"/>
      <c r="BQ358" s="195"/>
      <c r="BR358" s="195"/>
      <c r="BS358" s="195"/>
      <c r="BT358" s="195"/>
      <c r="BU358" s="195"/>
      <c r="BV358" s="195"/>
      <c r="BW358" s="195"/>
      <c r="BX358" s="195"/>
      <c r="BY358" s="195"/>
      <c r="BZ358" s="195"/>
      <c r="CA358" s="195"/>
      <c r="CB358" s="195"/>
      <c r="CC358" s="195"/>
      <c r="CD358" s="195"/>
      <c r="CE358" s="195"/>
      <c r="CF358" s="195"/>
      <c r="CG358" s="195"/>
      <c r="CH358" s="195"/>
      <c r="CI358" s="195"/>
      <c r="CJ358" s="195"/>
      <c r="CK358" s="195"/>
      <c r="CL358" s="195"/>
      <c r="CM358" s="195"/>
      <c r="CN358" s="195"/>
      <c r="CO358" s="195"/>
      <c r="CP358" s="195"/>
      <c r="CQ358" s="195"/>
      <c r="CR358" s="195"/>
      <c r="CS358" s="195"/>
      <c r="CT358" s="195"/>
      <c r="CU358" s="195"/>
      <c r="CV358" s="195"/>
      <c r="CW358" s="195"/>
      <c r="CX358" s="195"/>
      <c r="CY358" s="195"/>
      <c r="CZ358" s="195"/>
      <c r="DA358" s="195"/>
      <c r="DB358" s="195"/>
      <c r="DC358" s="195"/>
      <c r="DD358" s="195"/>
      <c r="DE358" s="195"/>
      <c r="DF358" s="195"/>
      <c r="DG358" s="195"/>
      <c r="DH358" s="195"/>
      <c r="DI358" s="195"/>
      <c r="DJ358" s="195"/>
      <c r="DK358" s="195"/>
      <c r="DL358" s="195"/>
      <c r="DM358" s="195"/>
      <c r="DN358" s="195"/>
      <c r="DO358" s="195"/>
      <c r="DP358" s="195"/>
      <c r="DQ358" s="195"/>
      <c r="DR358" s="195"/>
      <c r="DS358" s="195"/>
      <c r="DT358" s="195"/>
      <c r="DU358" s="195"/>
      <c r="DV358" s="195"/>
      <c r="DW358" s="195"/>
      <c r="DX358" s="195"/>
      <c r="DY358" s="195"/>
      <c r="DZ358" s="195"/>
      <c r="EA358" s="195"/>
      <c r="EB358" s="195"/>
      <c r="EC358" s="195"/>
      <c r="ED358" s="195"/>
      <c r="EE358" s="195"/>
      <c r="EF358" s="195"/>
      <c r="EG358" s="195"/>
      <c r="EH358" s="195"/>
      <c r="EI358" s="195"/>
      <c r="EJ358" s="195"/>
      <c r="EK358" s="195"/>
      <c r="EL358" s="195"/>
      <c r="EM358" s="195"/>
      <c r="EN358" s="195"/>
      <c r="EO358" s="195"/>
      <c r="EP358" s="195"/>
      <c r="EQ358" s="195"/>
      <c r="ER358" s="195"/>
      <c r="ES358" s="195"/>
      <c r="ET358" s="195"/>
      <c r="EU358" s="195"/>
      <c r="EV358" s="195"/>
      <c r="EW358" s="195"/>
      <c r="EX358" s="195"/>
      <c r="EY358" s="195"/>
      <c r="EZ358" s="195"/>
      <c r="FA358" s="195"/>
      <c r="FB358" s="195"/>
      <c r="FC358" s="195"/>
      <c r="FD358" s="195"/>
      <c r="FE358" s="195"/>
      <c r="FF358" s="195"/>
      <c r="FG358" s="195"/>
      <c r="FH358" s="195"/>
      <c r="FI358" s="195"/>
      <c r="FJ358" s="195"/>
      <c r="FK358" s="195"/>
      <c r="FL358" s="195"/>
      <c r="FM358" s="195"/>
      <c r="FN358" s="195"/>
      <c r="FO358" s="195"/>
      <c r="FP358" s="195"/>
      <c r="FQ358" s="195"/>
      <c r="FR358" s="195"/>
      <c r="FS358" s="195"/>
      <c r="FT358" s="195"/>
      <c r="FU358" s="195"/>
      <c r="FV358" s="195"/>
      <c r="FW358" s="195"/>
      <c r="FX358" s="195"/>
      <c r="FY358" s="195"/>
      <c r="FZ358" s="195"/>
      <c r="GA358" s="195"/>
      <c r="GB358" s="195"/>
      <c r="GC358" s="195"/>
      <c r="GD358" s="195"/>
      <c r="GE358" s="195"/>
      <c r="GF358" s="195"/>
      <c r="GG358" s="195"/>
      <c r="GH358" s="195"/>
      <c r="GI358" s="195"/>
      <c r="GJ358" s="195"/>
      <c r="GK358" s="195"/>
      <c r="GL358" s="195"/>
      <c r="GM358" s="195"/>
      <c r="GN358" s="195"/>
      <c r="GO358" s="195"/>
      <c r="GP358" s="195"/>
      <c r="GQ358" s="195"/>
      <c r="GR358" s="195"/>
      <c r="GS358" s="195"/>
      <c r="GT358" s="195"/>
      <c r="GU358" s="195"/>
      <c r="GV358" s="195"/>
      <c r="GW358" s="195"/>
      <c r="GX358" s="195"/>
      <c r="GY358" s="195"/>
      <c r="GZ358" s="195"/>
      <c r="HA358" s="195"/>
      <c r="HB358" s="195"/>
      <c r="HC358" s="195"/>
      <c r="HD358" s="195"/>
      <c r="HE358" s="195"/>
      <c r="HF358" s="195"/>
      <c r="HG358" s="195"/>
      <c r="HH358" s="195"/>
      <c r="HI358" s="195"/>
      <c r="HJ358" s="195"/>
      <c r="HK358" s="195"/>
      <c r="HL358" s="195"/>
      <c r="HM358" s="195"/>
      <c r="HN358" s="195"/>
      <c r="HO358" s="195"/>
      <c r="HP358" s="195"/>
      <c r="HQ358" s="195"/>
      <c r="HR358" s="195"/>
      <c r="HS358" s="195"/>
      <c r="HT358" s="195"/>
      <c r="HU358" s="195"/>
      <c r="HV358" s="195"/>
      <c r="HW358" s="195"/>
      <c r="HX358" s="195"/>
      <c r="HY358" s="195"/>
      <c r="HZ358" s="195"/>
      <c r="IA358" s="195"/>
      <c r="IB358" s="195"/>
      <c r="IC358" s="195"/>
      <c r="ID358" s="195"/>
      <c r="IE358" s="195"/>
      <c r="IF358" s="195"/>
      <c r="IG358" s="195"/>
      <c r="IH358" s="195"/>
      <c r="II358" s="195"/>
      <c r="IJ358" s="195"/>
      <c r="IK358" s="195"/>
      <c r="IL358" s="195"/>
      <c r="IM358" s="195"/>
      <c r="IN358" s="195"/>
      <c r="IO358" s="195"/>
      <c r="IP358" s="195"/>
      <c r="IQ358" s="195"/>
      <c r="IR358" s="195"/>
      <c r="IS358" s="195"/>
      <c r="IT358" s="195"/>
      <c r="IU358" s="195"/>
    </row>
    <row r="359" spans="1:255" ht="33" customHeight="1">
      <c r="A359" s="471" t="s">
        <v>89</v>
      </c>
      <c r="B359" s="325" t="s">
        <v>1458</v>
      </c>
      <c r="C359" s="342"/>
      <c r="D359" s="344"/>
      <c r="E359" s="365" t="s">
        <v>935</v>
      </c>
      <c r="F359" s="363" t="s">
        <v>937</v>
      </c>
      <c r="G359" s="485"/>
      <c r="H359" s="485"/>
      <c r="I359" s="485"/>
      <c r="J359" s="477"/>
      <c r="K359" s="477"/>
      <c r="L359" s="805"/>
      <c r="M359" s="195"/>
      <c r="N359" s="195"/>
      <c r="O359" s="195"/>
      <c r="P359" s="195"/>
      <c r="Q359" s="195"/>
      <c r="R359" s="195"/>
      <c r="S359" s="195"/>
      <c r="T359" s="195"/>
      <c r="U359" s="195"/>
      <c r="V359" s="195"/>
      <c r="W359" s="195"/>
      <c r="X359" s="195"/>
      <c r="Y359" s="195"/>
      <c r="Z359" s="195"/>
      <c r="AA359" s="195"/>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N359" s="195"/>
      <c r="BO359" s="195"/>
      <c r="BP359" s="195"/>
      <c r="BQ359" s="195"/>
      <c r="BR359" s="195"/>
      <c r="BS359" s="195"/>
      <c r="BT359" s="195"/>
      <c r="BU359" s="195"/>
      <c r="BV359" s="195"/>
      <c r="BW359" s="195"/>
      <c r="BX359" s="195"/>
      <c r="BY359" s="195"/>
      <c r="BZ359" s="195"/>
      <c r="CA359" s="195"/>
      <c r="CB359" s="195"/>
      <c r="CC359" s="195"/>
      <c r="CD359" s="195"/>
      <c r="CE359" s="195"/>
      <c r="CF359" s="195"/>
      <c r="CG359" s="195"/>
      <c r="CH359" s="195"/>
      <c r="CI359" s="195"/>
      <c r="CJ359" s="195"/>
      <c r="CK359" s="195"/>
      <c r="CL359" s="195"/>
      <c r="CM359" s="195"/>
      <c r="CN359" s="195"/>
      <c r="CO359" s="195"/>
      <c r="CP359" s="195"/>
      <c r="CQ359" s="195"/>
      <c r="CR359" s="195"/>
      <c r="CS359" s="195"/>
      <c r="CT359" s="195"/>
      <c r="CU359" s="195"/>
      <c r="CV359" s="195"/>
      <c r="CW359" s="195"/>
      <c r="CX359" s="195"/>
      <c r="CY359" s="195"/>
      <c r="CZ359" s="195"/>
      <c r="DA359" s="195"/>
      <c r="DB359" s="195"/>
      <c r="DC359" s="195"/>
      <c r="DD359" s="195"/>
      <c r="DE359" s="195"/>
      <c r="DF359" s="195"/>
      <c r="DG359" s="195"/>
      <c r="DH359" s="195"/>
      <c r="DI359" s="195"/>
      <c r="DJ359" s="195"/>
      <c r="DK359" s="195"/>
      <c r="DL359" s="195"/>
      <c r="DM359" s="195"/>
      <c r="DN359" s="195"/>
      <c r="DO359" s="195"/>
      <c r="DP359" s="195"/>
      <c r="DQ359" s="195"/>
      <c r="DR359" s="195"/>
      <c r="DS359" s="195"/>
      <c r="DT359" s="195"/>
      <c r="DU359" s="195"/>
      <c r="DV359" s="195"/>
      <c r="DW359" s="195"/>
      <c r="DX359" s="195"/>
      <c r="DY359" s="195"/>
      <c r="DZ359" s="195"/>
      <c r="EA359" s="195"/>
      <c r="EB359" s="195"/>
      <c r="EC359" s="195"/>
      <c r="ED359" s="195"/>
      <c r="EE359" s="195"/>
      <c r="EF359" s="195"/>
      <c r="EG359" s="195"/>
      <c r="EH359" s="195"/>
      <c r="EI359" s="195"/>
      <c r="EJ359" s="195"/>
      <c r="EK359" s="195"/>
      <c r="EL359" s="195"/>
      <c r="EM359" s="195"/>
      <c r="EN359" s="195"/>
      <c r="EO359" s="195"/>
      <c r="EP359" s="195"/>
      <c r="EQ359" s="195"/>
      <c r="ER359" s="195"/>
      <c r="ES359" s="195"/>
      <c r="ET359" s="195"/>
      <c r="EU359" s="195"/>
      <c r="EV359" s="195"/>
      <c r="EW359" s="195"/>
      <c r="EX359" s="195"/>
      <c r="EY359" s="195"/>
      <c r="EZ359" s="195"/>
      <c r="FA359" s="195"/>
      <c r="FB359" s="195"/>
      <c r="FC359" s="195"/>
      <c r="FD359" s="195"/>
      <c r="FE359" s="195"/>
      <c r="FF359" s="195"/>
      <c r="FG359" s="195"/>
      <c r="FH359" s="195"/>
      <c r="FI359" s="195"/>
      <c r="FJ359" s="195"/>
      <c r="FK359" s="195"/>
      <c r="FL359" s="195"/>
      <c r="FM359" s="195"/>
      <c r="FN359" s="195"/>
      <c r="FO359" s="195"/>
      <c r="FP359" s="195"/>
      <c r="FQ359" s="195"/>
      <c r="FR359" s="195"/>
      <c r="FS359" s="195"/>
      <c r="FT359" s="195"/>
      <c r="FU359" s="195"/>
      <c r="FV359" s="195"/>
      <c r="FW359" s="195"/>
      <c r="FX359" s="195"/>
      <c r="FY359" s="195"/>
      <c r="FZ359" s="195"/>
      <c r="GA359" s="195"/>
      <c r="GB359" s="195"/>
      <c r="GC359" s="195"/>
      <c r="GD359" s="195"/>
      <c r="GE359" s="195"/>
      <c r="GF359" s="195"/>
      <c r="GG359" s="195"/>
      <c r="GH359" s="195"/>
      <c r="GI359" s="195"/>
      <c r="GJ359" s="195"/>
      <c r="GK359" s="195"/>
      <c r="GL359" s="195"/>
      <c r="GM359" s="195"/>
      <c r="GN359" s="195"/>
      <c r="GO359" s="195"/>
      <c r="GP359" s="195"/>
      <c r="GQ359" s="195"/>
      <c r="GR359" s="195"/>
      <c r="GS359" s="195"/>
      <c r="GT359" s="195"/>
      <c r="GU359" s="195"/>
      <c r="GV359" s="195"/>
      <c r="GW359" s="195"/>
      <c r="GX359" s="195"/>
      <c r="GY359" s="195"/>
      <c r="GZ359" s="195"/>
      <c r="HA359" s="195"/>
      <c r="HB359" s="195"/>
      <c r="HC359" s="195"/>
      <c r="HD359" s="195"/>
      <c r="HE359" s="195"/>
      <c r="HF359" s="195"/>
      <c r="HG359" s="195"/>
      <c r="HH359" s="195"/>
      <c r="HI359" s="195"/>
      <c r="HJ359" s="195"/>
      <c r="HK359" s="195"/>
      <c r="HL359" s="195"/>
      <c r="HM359" s="195"/>
      <c r="HN359" s="195"/>
      <c r="HO359" s="195"/>
      <c r="HP359" s="195"/>
      <c r="HQ359" s="195"/>
      <c r="HR359" s="195"/>
      <c r="HS359" s="195"/>
      <c r="HT359" s="195"/>
      <c r="HU359" s="195"/>
      <c r="HV359" s="195"/>
      <c r="HW359" s="195"/>
      <c r="HX359" s="195"/>
      <c r="HY359" s="195"/>
      <c r="HZ359" s="195"/>
      <c r="IA359" s="195"/>
      <c r="IB359" s="195"/>
      <c r="IC359" s="195"/>
      <c r="ID359" s="195"/>
      <c r="IE359" s="195"/>
      <c r="IF359" s="195"/>
      <c r="IG359" s="195"/>
      <c r="IH359" s="195"/>
      <c r="II359" s="195"/>
      <c r="IJ359" s="195"/>
      <c r="IK359" s="195"/>
      <c r="IL359" s="195"/>
      <c r="IM359" s="195"/>
      <c r="IN359" s="195"/>
      <c r="IO359" s="195"/>
      <c r="IP359" s="195"/>
      <c r="IQ359" s="195"/>
      <c r="IR359" s="195"/>
      <c r="IS359" s="195"/>
      <c r="IT359" s="195"/>
      <c r="IU359" s="195"/>
    </row>
    <row r="360" spans="1:255" ht="35.25" customHeight="1">
      <c r="A360" s="369"/>
      <c r="B360" s="325" t="s">
        <v>1273</v>
      </c>
      <c r="C360" s="218"/>
      <c r="D360" s="344"/>
      <c r="E360" s="366" t="s">
        <v>935</v>
      </c>
      <c r="F360" s="357" t="s">
        <v>900</v>
      </c>
      <c r="G360" s="488"/>
      <c r="H360" s="485"/>
      <c r="I360" s="485"/>
      <c r="J360" s="574"/>
      <c r="K360" s="477"/>
      <c r="L360" s="805"/>
      <c r="M360" s="195"/>
      <c r="N360" s="195"/>
      <c r="O360" s="195"/>
      <c r="P360" s="195"/>
      <c r="Q360" s="195"/>
      <c r="R360" s="195"/>
      <c r="S360" s="195"/>
      <c r="T360" s="195"/>
      <c r="U360" s="195"/>
      <c r="V360" s="195"/>
      <c r="W360" s="195"/>
      <c r="X360" s="195"/>
      <c r="Y360" s="195"/>
      <c r="Z360" s="195"/>
      <c r="AA360" s="195"/>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N360" s="195"/>
      <c r="BO360" s="195"/>
      <c r="BP360" s="195"/>
      <c r="BQ360" s="195"/>
      <c r="BR360" s="195"/>
      <c r="BS360" s="195"/>
      <c r="BT360" s="195"/>
      <c r="BU360" s="195"/>
      <c r="BV360" s="195"/>
      <c r="BW360" s="195"/>
      <c r="BX360" s="195"/>
      <c r="BY360" s="195"/>
      <c r="BZ360" s="195"/>
      <c r="CA360" s="195"/>
      <c r="CB360" s="195"/>
      <c r="CC360" s="195"/>
      <c r="CD360" s="195"/>
      <c r="CE360" s="195"/>
      <c r="CF360" s="195"/>
      <c r="CG360" s="195"/>
      <c r="CH360" s="195"/>
      <c r="CI360" s="195"/>
      <c r="CJ360" s="195"/>
      <c r="CK360" s="195"/>
      <c r="CL360" s="195"/>
      <c r="CM360" s="195"/>
      <c r="CN360" s="195"/>
      <c r="CO360" s="195"/>
      <c r="CP360" s="195"/>
      <c r="CQ360" s="195"/>
      <c r="CR360" s="195"/>
      <c r="CS360" s="195"/>
      <c r="CT360" s="195"/>
      <c r="CU360" s="195"/>
      <c r="CV360" s="195"/>
      <c r="CW360" s="195"/>
      <c r="CX360" s="195"/>
      <c r="CY360" s="195"/>
      <c r="CZ360" s="195"/>
      <c r="DA360" s="195"/>
      <c r="DB360" s="195"/>
      <c r="DC360" s="195"/>
      <c r="DD360" s="195"/>
      <c r="DE360" s="195"/>
      <c r="DF360" s="195"/>
      <c r="DG360" s="195"/>
      <c r="DH360" s="195"/>
      <c r="DI360" s="195"/>
      <c r="DJ360" s="195"/>
      <c r="DK360" s="195"/>
      <c r="DL360" s="195"/>
      <c r="DM360" s="195"/>
      <c r="DN360" s="195"/>
      <c r="DO360" s="195"/>
      <c r="DP360" s="195"/>
      <c r="DQ360" s="195"/>
      <c r="DR360" s="195"/>
      <c r="DS360" s="195"/>
      <c r="DT360" s="195"/>
      <c r="DU360" s="195"/>
      <c r="DV360" s="195"/>
      <c r="DW360" s="195"/>
      <c r="DX360" s="195"/>
      <c r="DY360" s="195"/>
      <c r="DZ360" s="195"/>
      <c r="EA360" s="195"/>
      <c r="EB360" s="195"/>
      <c r="EC360" s="195"/>
      <c r="ED360" s="195"/>
      <c r="EE360" s="195"/>
      <c r="EF360" s="195"/>
      <c r="EG360" s="195"/>
      <c r="EH360" s="195"/>
      <c r="EI360" s="195"/>
      <c r="EJ360" s="195"/>
      <c r="EK360" s="195"/>
      <c r="EL360" s="195"/>
      <c r="EM360" s="195"/>
      <c r="EN360" s="195"/>
      <c r="EO360" s="195"/>
      <c r="EP360" s="195"/>
      <c r="EQ360" s="195"/>
      <c r="ER360" s="195"/>
      <c r="ES360" s="195"/>
      <c r="ET360" s="195"/>
      <c r="EU360" s="195"/>
      <c r="EV360" s="195"/>
      <c r="EW360" s="195"/>
      <c r="EX360" s="195"/>
      <c r="EY360" s="195"/>
      <c r="EZ360" s="195"/>
      <c r="FA360" s="195"/>
      <c r="FB360" s="195"/>
      <c r="FC360" s="195"/>
      <c r="FD360" s="195"/>
      <c r="FE360" s="195"/>
      <c r="FF360" s="195"/>
      <c r="FG360" s="195"/>
      <c r="FH360" s="195"/>
      <c r="FI360" s="195"/>
      <c r="FJ360" s="195"/>
      <c r="FK360" s="195"/>
      <c r="FL360" s="195"/>
      <c r="FM360" s="195"/>
      <c r="FN360" s="195"/>
      <c r="FO360" s="195"/>
      <c r="FP360" s="195"/>
      <c r="FQ360" s="195"/>
      <c r="FR360" s="195"/>
      <c r="FS360" s="195"/>
      <c r="FT360" s="195"/>
      <c r="FU360" s="195"/>
      <c r="FV360" s="195"/>
      <c r="FW360" s="195"/>
      <c r="FX360" s="195"/>
      <c r="FY360" s="195"/>
      <c r="FZ360" s="195"/>
      <c r="GA360" s="195"/>
      <c r="GB360" s="195"/>
      <c r="GC360" s="195"/>
      <c r="GD360" s="195"/>
      <c r="GE360" s="195"/>
      <c r="GF360" s="195"/>
      <c r="GG360" s="195"/>
      <c r="GH360" s="195"/>
      <c r="GI360" s="195"/>
      <c r="GJ360" s="195"/>
      <c r="GK360" s="195"/>
      <c r="GL360" s="195"/>
      <c r="GM360" s="195"/>
      <c r="GN360" s="195"/>
      <c r="GO360" s="195"/>
      <c r="GP360" s="195"/>
      <c r="GQ360" s="195"/>
      <c r="GR360" s="195"/>
      <c r="GS360" s="195"/>
      <c r="GT360" s="195"/>
      <c r="GU360" s="195"/>
      <c r="GV360" s="195"/>
      <c r="GW360" s="195"/>
      <c r="GX360" s="195"/>
      <c r="GY360" s="195"/>
      <c r="GZ360" s="195"/>
      <c r="HA360" s="195"/>
      <c r="HB360" s="195"/>
      <c r="HC360" s="195"/>
      <c r="HD360" s="195"/>
      <c r="HE360" s="195"/>
      <c r="HF360" s="195"/>
      <c r="HG360" s="195"/>
      <c r="HH360" s="195"/>
      <c r="HI360" s="195"/>
      <c r="HJ360" s="195"/>
      <c r="HK360" s="195"/>
      <c r="HL360" s="195"/>
      <c r="HM360" s="195"/>
      <c r="HN360" s="195"/>
      <c r="HO360" s="195"/>
      <c r="HP360" s="195"/>
      <c r="HQ360" s="195"/>
      <c r="HR360" s="195"/>
      <c r="HS360" s="195"/>
      <c r="HT360" s="195"/>
      <c r="HU360" s="195"/>
      <c r="HV360" s="195"/>
      <c r="HW360" s="195"/>
      <c r="HX360" s="195"/>
      <c r="HY360" s="195"/>
      <c r="HZ360" s="195"/>
      <c r="IA360" s="195"/>
      <c r="IB360" s="195"/>
      <c r="IC360" s="195"/>
      <c r="ID360" s="195"/>
      <c r="IE360" s="195"/>
      <c r="IF360" s="195"/>
      <c r="IG360" s="195"/>
      <c r="IH360" s="195"/>
      <c r="II360" s="195"/>
      <c r="IJ360" s="195"/>
      <c r="IK360" s="195"/>
      <c r="IL360" s="195"/>
      <c r="IM360" s="195"/>
      <c r="IN360" s="195"/>
      <c r="IO360" s="195"/>
      <c r="IP360" s="195"/>
      <c r="IQ360" s="195"/>
      <c r="IR360" s="195"/>
      <c r="IS360" s="195"/>
      <c r="IT360" s="195"/>
      <c r="IU360" s="195"/>
    </row>
    <row r="361" spans="1:255" ht="24" customHeight="1">
      <c r="A361" s="325"/>
      <c r="B361" s="325" t="s">
        <v>86</v>
      </c>
      <c r="C361" s="327"/>
      <c r="D361" s="344"/>
      <c r="E361" s="366" t="s">
        <v>935</v>
      </c>
      <c r="F361" s="357" t="s">
        <v>904</v>
      </c>
      <c r="G361" s="485"/>
      <c r="H361" s="485"/>
      <c r="I361" s="485"/>
      <c r="J361" s="477"/>
      <c r="K361" s="477"/>
      <c r="L361" s="805"/>
      <c r="M361" s="195"/>
      <c r="N361" s="195"/>
      <c r="O361" s="195"/>
      <c r="P361" s="195"/>
      <c r="Q361" s="195"/>
      <c r="R361" s="195"/>
      <c r="S361" s="195"/>
      <c r="T361" s="195"/>
      <c r="U361" s="195"/>
      <c r="V361" s="195"/>
      <c r="W361" s="195"/>
      <c r="X361" s="195"/>
      <c r="Y361" s="195"/>
      <c r="Z361" s="195"/>
      <c r="AA361" s="195"/>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N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c r="CV361" s="195"/>
      <c r="CW361" s="195"/>
      <c r="CX361" s="195"/>
      <c r="CY361" s="195"/>
      <c r="CZ361" s="195"/>
      <c r="DA361" s="195"/>
      <c r="DB361" s="195"/>
      <c r="DC361" s="195"/>
      <c r="DD361" s="195"/>
      <c r="DE361" s="195"/>
      <c r="DF361" s="195"/>
      <c r="DG361" s="195"/>
      <c r="DH361" s="195"/>
      <c r="DI361" s="195"/>
      <c r="DJ361" s="195"/>
      <c r="DK361" s="195"/>
      <c r="DL361" s="195"/>
      <c r="DM361" s="195"/>
      <c r="DN361" s="195"/>
      <c r="DO361" s="195"/>
      <c r="DP361" s="195"/>
      <c r="DQ361" s="195"/>
      <c r="DR361" s="195"/>
      <c r="DS361" s="195"/>
      <c r="DT361" s="195"/>
      <c r="DU361" s="195"/>
      <c r="DV361" s="195"/>
      <c r="DW361" s="195"/>
      <c r="DX361" s="195"/>
      <c r="DY361" s="195"/>
      <c r="DZ361" s="195"/>
      <c r="EA361" s="195"/>
      <c r="EB361" s="195"/>
      <c r="EC361" s="195"/>
      <c r="ED361" s="195"/>
      <c r="EE361" s="195"/>
      <c r="EF361" s="195"/>
      <c r="EG361" s="195"/>
      <c r="EH361" s="195"/>
      <c r="EI361" s="195"/>
      <c r="EJ361" s="195"/>
      <c r="EK361" s="195"/>
      <c r="EL361" s="195"/>
      <c r="EM361" s="195"/>
      <c r="EN361" s="195"/>
      <c r="EO361" s="195"/>
      <c r="EP361" s="195"/>
      <c r="EQ361" s="195"/>
      <c r="ER361" s="195"/>
      <c r="ES361" s="195"/>
      <c r="ET361" s="195"/>
      <c r="EU361" s="195"/>
      <c r="EV361" s="195"/>
      <c r="EW361" s="195"/>
      <c r="EX361" s="195"/>
      <c r="EY361" s="195"/>
      <c r="EZ361" s="195"/>
      <c r="FA361" s="195"/>
      <c r="FB361" s="195"/>
      <c r="FC361" s="195"/>
      <c r="FD361" s="195"/>
      <c r="FE361" s="195"/>
      <c r="FF361" s="195"/>
      <c r="FG361" s="195"/>
      <c r="FH361" s="195"/>
      <c r="FI361" s="195"/>
      <c r="FJ361" s="195"/>
      <c r="FK361" s="195"/>
      <c r="FL361" s="195"/>
      <c r="FM361" s="195"/>
      <c r="FN361" s="195"/>
      <c r="FO361" s="195"/>
      <c r="FP361" s="195"/>
      <c r="FQ361" s="195"/>
      <c r="FR361" s="195"/>
      <c r="FS361" s="195"/>
      <c r="FT361" s="195"/>
      <c r="FU361" s="195"/>
      <c r="FV361" s="195"/>
      <c r="FW361" s="195"/>
      <c r="FX361" s="195"/>
      <c r="FY361" s="195"/>
      <c r="FZ361" s="195"/>
      <c r="GA361" s="195"/>
      <c r="GB361" s="195"/>
      <c r="GC361" s="195"/>
      <c r="GD361" s="195"/>
      <c r="GE361" s="195"/>
      <c r="GF361" s="195"/>
      <c r="GG361" s="195"/>
      <c r="GH361" s="195"/>
      <c r="GI361" s="195"/>
      <c r="GJ361" s="195"/>
      <c r="GK361" s="195"/>
      <c r="GL361" s="195"/>
      <c r="GM361" s="195"/>
      <c r="GN361" s="195"/>
      <c r="GO361" s="195"/>
      <c r="GP361" s="195"/>
      <c r="GQ361" s="195"/>
      <c r="GR361" s="195"/>
      <c r="GS361" s="195"/>
      <c r="GT361" s="195"/>
      <c r="GU361" s="195"/>
      <c r="GV361" s="195"/>
      <c r="GW361" s="195"/>
      <c r="GX361" s="195"/>
      <c r="GY361" s="195"/>
      <c r="GZ361" s="195"/>
      <c r="HA361" s="195"/>
      <c r="HB361" s="195"/>
      <c r="HC361" s="195"/>
      <c r="HD361" s="195"/>
      <c r="HE361" s="195"/>
      <c r="HF361" s="195"/>
      <c r="HG361" s="195"/>
      <c r="HH361" s="195"/>
      <c r="HI361" s="195"/>
      <c r="HJ361" s="195"/>
      <c r="HK361" s="195"/>
      <c r="HL361" s="195"/>
      <c r="HM361" s="195"/>
      <c r="HN361" s="195"/>
      <c r="HO361" s="195"/>
      <c r="HP361" s="195"/>
      <c r="HQ361" s="195"/>
      <c r="HR361" s="195"/>
      <c r="HS361" s="195"/>
      <c r="HT361" s="195"/>
      <c r="HU361" s="195"/>
      <c r="HV361" s="195"/>
      <c r="HW361" s="195"/>
      <c r="HX361" s="195"/>
      <c r="HY361" s="195"/>
      <c r="HZ361" s="195"/>
      <c r="IA361" s="195"/>
      <c r="IB361" s="195"/>
      <c r="IC361" s="195"/>
      <c r="ID361" s="195"/>
      <c r="IE361" s="195"/>
      <c r="IF361" s="195"/>
      <c r="IG361" s="195"/>
      <c r="IH361" s="195"/>
      <c r="II361" s="195"/>
      <c r="IJ361" s="195"/>
      <c r="IK361" s="195"/>
      <c r="IL361" s="195"/>
      <c r="IM361" s="195"/>
      <c r="IN361" s="195"/>
      <c r="IO361" s="195"/>
      <c r="IP361" s="195"/>
      <c r="IQ361" s="195"/>
      <c r="IR361" s="195"/>
      <c r="IS361" s="195"/>
      <c r="IT361" s="195"/>
      <c r="IU361" s="195"/>
    </row>
    <row r="362" spans="1:255" ht="27.75" customHeight="1">
      <c r="A362" s="369"/>
      <c r="B362" s="325" t="s">
        <v>1274</v>
      </c>
      <c r="C362" s="218"/>
      <c r="D362" s="344"/>
      <c r="E362" s="366" t="s">
        <v>935</v>
      </c>
      <c r="F362" s="357" t="s">
        <v>936</v>
      </c>
      <c r="G362" s="488"/>
      <c r="H362" s="485"/>
      <c r="I362" s="485"/>
      <c r="J362" s="477"/>
      <c r="K362" s="477"/>
      <c r="L362" s="805"/>
      <c r="M362" s="195"/>
      <c r="N362" s="195"/>
      <c r="O362" s="195"/>
      <c r="P362" s="195"/>
      <c r="Q362" s="195"/>
      <c r="R362" s="195"/>
      <c r="S362" s="195"/>
      <c r="T362" s="195"/>
      <c r="U362" s="195"/>
      <c r="V362" s="195"/>
      <c r="W362" s="195"/>
      <c r="X362" s="195"/>
      <c r="Y362" s="195"/>
      <c r="Z362" s="195"/>
      <c r="AA362" s="195"/>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N362" s="195"/>
      <c r="BO362" s="195"/>
      <c r="BP362" s="195"/>
      <c r="BQ362" s="195"/>
      <c r="BR362" s="195"/>
      <c r="BS362" s="195"/>
      <c r="BT362" s="195"/>
      <c r="BU362" s="195"/>
      <c r="BV362" s="195"/>
      <c r="BW362" s="195"/>
      <c r="BX362" s="195"/>
      <c r="BY362" s="195"/>
      <c r="BZ362" s="195"/>
      <c r="CA362" s="195"/>
      <c r="CB362" s="195"/>
      <c r="CC362" s="195"/>
      <c r="CD362" s="195"/>
      <c r="CE362" s="195"/>
      <c r="CF362" s="195"/>
      <c r="CG362" s="195"/>
      <c r="CH362" s="195"/>
      <c r="CI362" s="195"/>
      <c r="CJ362" s="195"/>
      <c r="CK362" s="195"/>
      <c r="CL362" s="195"/>
      <c r="CM362" s="195"/>
      <c r="CN362" s="195"/>
      <c r="CO362" s="195"/>
      <c r="CP362" s="195"/>
      <c r="CQ362" s="195"/>
      <c r="CR362" s="195"/>
      <c r="CS362" s="195"/>
      <c r="CT362" s="195"/>
      <c r="CU362" s="195"/>
      <c r="CV362" s="195"/>
      <c r="CW362" s="195"/>
      <c r="CX362" s="195"/>
      <c r="CY362" s="195"/>
      <c r="CZ362" s="195"/>
      <c r="DA362" s="195"/>
      <c r="DB362" s="195"/>
      <c r="DC362" s="195"/>
      <c r="DD362" s="195"/>
      <c r="DE362" s="195"/>
      <c r="DF362" s="195"/>
      <c r="DG362" s="195"/>
      <c r="DH362" s="195"/>
      <c r="DI362" s="195"/>
      <c r="DJ362" s="195"/>
      <c r="DK362" s="195"/>
      <c r="DL362" s="195"/>
      <c r="DM362" s="195"/>
      <c r="DN362" s="195"/>
      <c r="DO362" s="195"/>
      <c r="DP362" s="195"/>
      <c r="DQ362" s="195"/>
      <c r="DR362" s="195"/>
      <c r="DS362" s="195"/>
      <c r="DT362" s="195"/>
      <c r="DU362" s="195"/>
      <c r="DV362" s="195"/>
      <c r="DW362" s="195"/>
      <c r="DX362" s="195"/>
      <c r="DY362" s="195"/>
      <c r="DZ362" s="195"/>
      <c r="EA362" s="195"/>
      <c r="EB362" s="195"/>
      <c r="EC362" s="195"/>
      <c r="ED362" s="195"/>
      <c r="EE362" s="195"/>
      <c r="EF362" s="195"/>
      <c r="EG362" s="195"/>
      <c r="EH362" s="195"/>
      <c r="EI362" s="195"/>
      <c r="EJ362" s="195"/>
      <c r="EK362" s="195"/>
      <c r="EL362" s="195"/>
      <c r="EM362" s="195"/>
      <c r="EN362" s="195"/>
      <c r="EO362" s="195"/>
      <c r="EP362" s="195"/>
      <c r="EQ362" s="195"/>
      <c r="ER362" s="195"/>
      <c r="ES362" s="195"/>
      <c r="ET362" s="195"/>
      <c r="EU362" s="195"/>
      <c r="EV362" s="195"/>
      <c r="EW362" s="195"/>
      <c r="EX362" s="195"/>
      <c r="EY362" s="195"/>
      <c r="EZ362" s="195"/>
      <c r="FA362" s="195"/>
      <c r="FB362" s="195"/>
      <c r="FC362" s="195"/>
      <c r="FD362" s="195"/>
      <c r="FE362" s="195"/>
      <c r="FF362" s="195"/>
      <c r="FG362" s="195"/>
      <c r="FH362" s="195"/>
      <c r="FI362" s="195"/>
      <c r="FJ362" s="195"/>
      <c r="FK362" s="195"/>
      <c r="FL362" s="195"/>
      <c r="FM362" s="195"/>
      <c r="FN362" s="195"/>
      <c r="FO362" s="195"/>
      <c r="FP362" s="195"/>
      <c r="FQ362" s="195"/>
      <c r="FR362" s="195"/>
      <c r="FS362" s="195"/>
      <c r="FT362" s="195"/>
      <c r="FU362" s="195"/>
      <c r="FV362" s="195"/>
      <c r="FW362" s="195"/>
      <c r="FX362" s="195"/>
      <c r="FY362" s="195"/>
      <c r="FZ362" s="195"/>
      <c r="GA362" s="195"/>
      <c r="GB362" s="195"/>
      <c r="GC362" s="195"/>
      <c r="GD362" s="195"/>
      <c r="GE362" s="195"/>
      <c r="GF362" s="195"/>
      <c r="GG362" s="195"/>
      <c r="GH362" s="195"/>
      <c r="GI362" s="195"/>
      <c r="GJ362" s="195"/>
      <c r="GK362" s="195"/>
      <c r="GL362" s="195"/>
      <c r="GM362" s="195"/>
      <c r="GN362" s="195"/>
      <c r="GO362" s="195"/>
      <c r="GP362" s="195"/>
      <c r="GQ362" s="195"/>
      <c r="GR362" s="195"/>
      <c r="GS362" s="195"/>
      <c r="GT362" s="195"/>
      <c r="GU362" s="195"/>
      <c r="GV362" s="195"/>
      <c r="GW362" s="195"/>
      <c r="GX362" s="195"/>
      <c r="GY362" s="195"/>
      <c r="GZ362" s="195"/>
      <c r="HA362" s="195"/>
      <c r="HB362" s="195"/>
      <c r="HC362" s="195"/>
      <c r="HD362" s="195"/>
      <c r="HE362" s="195"/>
      <c r="HF362" s="195"/>
      <c r="HG362" s="195"/>
      <c r="HH362" s="195"/>
      <c r="HI362" s="195"/>
      <c r="HJ362" s="195"/>
      <c r="HK362" s="195"/>
      <c r="HL362" s="195"/>
      <c r="HM362" s="195"/>
      <c r="HN362" s="195"/>
      <c r="HO362" s="195"/>
      <c r="HP362" s="195"/>
      <c r="HQ362" s="195"/>
      <c r="HR362" s="195"/>
      <c r="HS362" s="195"/>
      <c r="HT362" s="195"/>
      <c r="HU362" s="195"/>
      <c r="HV362" s="195"/>
      <c r="HW362" s="195"/>
      <c r="HX362" s="195"/>
      <c r="HY362" s="195"/>
      <c r="HZ362" s="195"/>
      <c r="IA362" s="195"/>
      <c r="IB362" s="195"/>
      <c r="IC362" s="195"/>
      <c r="ID362" s="195"/>
      <c r="IE362" s="195"/>
      <c r="IF362" s="195"/>
      <c r="IG362" s="195"/>
      <c r="IH362" s="195"/>
      <c r="II362" s="195"/>
      <c r="IJ362" s="195"/>
      <c r="IK362" s="195"/>
      <c r="IL362" s="195"/>
      <c r="IM362" s="195"/>
      <c r="IN362" s="195"/>
      <c r="IO362" s="195"/>
      <c r="IP362" s="195"/>
      <c r="IQ362" s="195"/>
      <c r="IR362" s="195"/>
      <c r="IS362" s="195"/>
      <c r="IT362" s="195"/>
      <c r="IU362" s="195"/>
    </row>
    <row r="363" spans="1:255" ht="30" customHeight="1">
      <c r="A363" s="369"/>
      <c r="B363" s="325" t="s">
        <v>1275</v>
      </c>
      <c r="C363" s="218"/>
      <c r="D363" s="344"/>
      <c r="E363" s="366" t="s">
        <v>935</v>
      </c>
      <c r="F363" s="357" t="s">
        <v>899</v>
      </c>
      <c r="G363" s="485"/>
      <c r="H363" s="485"/>
      <c r="I363" s="485"/>
      <c r="J363" s="477"/>
      <c r="K363" s="477"/>
      <c r="L363" s="805"/>
      <c r="M363" s="195"/>
      <c r="N363" s="195"/>
      <c r="O363" s="195"/>
      <c r="P363" s="195"/>
      <c r="Q363" s="195"/>
      <c r="R363" s="195"/>
      <c r="S363" s="195"/>
      <c r="T363" s="195"/>
      <c r="U363" s="195"/>
      <c r="V363" s="195"/>
      <c r="W363" s="195"/>
      <c r="X363" s="195"/>
      <c r="Y363" s="195"/>
      <c r="Z363" s="195"/>
      <c r="AA363" s="195"/>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N363" s="195"/>
      <c r="BO363" s="195"/>
      <c r="BP363" s="195"/>
      <c r="BQ363" s="195"/>
      <c r="BR363" s="195"/>
      <c r="BS363" s="195"/>
      <c r="BT363" s="195"/>
      <c r="BU363" s="195"/>
      <c r="BV363" s="195"/>
      <c r="BW363" s="195"/>
      <c r="BX363" s="195"/>
      <c r="BY363" s="195"/>
      <c r="BZ363" s="195"/>
      <c r="CA363" s="195"/>
      <c r="CB363" s="195"/>
      <c r="CC363" s="195"/>
      <c r="CD363" s="195"/>
      <c r="CE363" s="195"/>
      <c r="CF363" s="195"/>
      <c r="CG363" s="195"/>
      <c r="CH363" s="195"/>
      <c r="CI363" s="195"/>
      <c r="CJ363" s="195"/>
      <c r="CK363" s="195"/>
      <c r="CL363" s="195"/>
      <c r="CM363" s="195"/>
      <c r="CN363" s="195"/>
      <c r="CO363" s="195"/>
      <c r="CP363" s="195"/>
      <c r="CQ363" s="195"/>
      <c r="CR363" s="195"/>
      <c r="CS363" s="195"/>
      <c r="CT363" s="195"/>
      <c r="CU363" s="195"/>
      <c r="CV363" s="195"/>
      <c r="CW363" s="195"/>
      <c r="CX363" s="195"/>
      <c r="CY363" s="195"/>
      <c r="CZ363" s="195"/>
      <c r="DA363" s="195"/>
      <c r="DB363" s="195"/>
      <c r="DC363" s="195"/>
      <c r="DD363" s="195"/>
      <c r="DE363" s="195"/>
      <c r="DF363" s="195"/>
      <c r="DG363" s="195"/>
      <c r="DH363" s="195"/>
      <c r="DI363" s="195"/>
      <c r="DJ363" s="195"/>
      <c r="DK363" s="195"/>
      <c r="DL363" s="195"/>
      <c r="DM363" s="195"/>
      <c r="DN363" s="195"/>
      <c r="DO363" s="195"/>
      <c r="DP363" s="195"/>
      <c r="DQ363" s="195"/>
      <c r="DR363" s="195"/>
      <c r="DS363" s="195"/>
      <c r="DT363" s="195"/>
      <c r="DU363" s="195"/>
      <c r="DV363" s="195"/>
      <c r="DW363" s="195"/>
      <c r="DX363" s="195"/>
      <c r="DY363" s="195"/>
      <c r="DZ363" s="195"/>
      <c r="EA363" s="195"/>
      <c r="EB363" s="195"/>
      <c r="EC363" s="195"/>
      <c r="ED363" s="195"/>
      <c r="EE363" s="195"/>
      <c r="EF363" s="195"/>
      <c r="EG363" s="195"/>
      <c r="EH363" s="195"/>
      <c r="EI363" s="195"/>
      <c r="EJ363" s="195"/>
      <c r="EK363" s="195"/>
      <c r="EL363" s="195"/>
      <c r="EM363" s="195"/>
      <c r="EN363" s="195"/>
      <c r="EO363" s="195"/>
      <c r="EP363" s="195"/>
      <c r="EQ363" s="195"/>
      <c r="ER363" s="195"/>
      <c r="ES363" s="195"/>
      <c r="ET363" s="195"/>
      <c r="EU363" s="195"/>
      <c r="EV363" s="195"/>
      <c r="EW363" s="195"/>
      <c r="EX363" s="195"/>
      <c r="EY363" s="195"/>
      <c r="EZ363" s="195"/>
      <c r="FA363" s="195"/>
      <c r="FB363" s="195"/>
      <c r="FC363" s="195"/>
      <c r="FD363" s="195"/>
      <c r="FE363" s="195"/>
      <c r="FF363" s="195"/>
      <c r="FG363" s="195"/>
      <c r="FH363" s="195"/>
      <c r="FI363" s="195"/>
      <c r="FJ363" s="195"/>
      <c r="FK363" s="195"/>
      <c r="FL363" s="195"/>
      <c r="FM363" s="195"/>
      <c r="FN363" s="195"/>
      <c r="FO363" s="195"/>
      <c r="FP363" s="195"/>
      <c r="FQ363" s="195"/>
      <c r="FR363" s="195"/>
      <c r="FS363" s="195"/>
      <c r="FT363" s="195"/>
      <c r="FU363" s="195"/>
      <c r="FV363" s="195"/>
      <c r="FW363" s="195"/>
      <c r="FX363" s="195"/>
      <c r="FY363" s="195"/>
      <c r="FZ363" s="195"/>
      <c r="GA363" s="195"/>
      <c r="GB363" s="195"/>
      <c r="GC363" s="195"/>
      <c r="GD363" s="195"/>
      <c r="GE363" s="195"/>
      <c r="GF363" s="195"/>
      <c r="GG363" s="195"/>
      <c r="GH363" s="195"/>
      <c r="GI363" s="195"/>
      <c r="GJ363" s="195"/>
      <c r="GK363" s="195"/>
      <c r="GL363" s="195"/>
      <c r="GM363" s="195"/>
      <c r="GN363" s="195"/>
      <c r="GO363" s="195"/>
      <c r="GP363" s="195"/>
      <c r="GQ363" s="195"/>
      <c r="GR363" s="195"/>
      <c r="GS363" s="195"/>
      <c r="GT363" s="195"/>
      <c r="GU363" s="195"/>
      <c r="GV363" s="195"/>
      <c r="GW363" s="195"/>
      <c r="GX363" s="195"/>
      <c r="GY363" s="195"/>
      <c r="GZ363" s="195"/>
      <c r="HA363" s="195"/>
      <c r="HB363" s="195"/>
      <c r="HC363" s="195"/>
      <c r="HD363" s="195"/>
      <c r="HE363" s="195"/>
      <c r="HF363" s="195"/>
      <c r="HG363" s="195"/>
      <c r="HH363" s="195"/>
      <c r="HI363" s="195"/>
      <c r="HJ363" s="195"/>
      <c r="HK363" s="195"/>
      <c r="HL363" s="195"/>
      <c r="HM363" s="195"/>
      <c r="HN363" s="195"/>
      <c r="HO363" s="195"/>
      <c r="HP363" s="195"/>
      <c r="HQ363" s="195"/>
      <c r="HR363" s="195"/>
      <c r="HS363" s="195"/>
      <c r="HT363" s="195"/>
      <c r="HU363" s="195"/>
      <c r="HV363" s="195"/>
      <c r="HW363" s="195"/>
      <c r="HX363" s="195"/>
      <c r="HY363" s="195"/>
      <c r="HZ363" s="195"/>
      <c r="IA363" s="195"/>
      <c r="IB363" s="195"/>
      <c r="IC363" s="195"/>
      <c r="ID363" s="195"/>
      <c r="IE363" s="195"/>
      <c r="IF363" s="195"/>
      <c r="IG363" s="195"/>
      <c r="IH363" s="195"/>
      <c r="II363" s="195"/>
      <c r="IJ363" s="195"/>
      <c r="IK363" s="195"/>
      <c r="IL363" s="195"/>
      <c r="IM363" s="195"/>
      <c r="IN363" s="195"/>
      <c r="IO363" s="195"/>
      <c r="IP363" s="195"/>
      <c r="IQ363" s="195"/>
      <c r="IR363" s="195"/>
      <c r="IS363" s="195"/>
      <c r="IT363" s="195"/>
      <c r="IU363" s="195"/>
    </row>
    <row r="364" spans="1:255" ht="27" customHeight="1">
      <c r="A364" s="369"/>
      <c r="B364" s="325" t="s">
        <v>1276</v>
      </c>
      <c r="C364" s="218"/>
      <c r="D364" s="344"/>
      <c r="E364" s="366" t="s">
        <v>935</v>
      </c>
      <c r="F364" s="357" t="s">
        <v>911</v>
      </c>
      <c r="G364" s="485"/>
      <c r="H364" s="485"/>
      <c r="I364" s="485"/>
      <c r="J364" s="477"/>
      <c r="K364" s="477"/>
      <c r="L364" s="805"/>
      <c r="M364" s="195"/>
      <c r="N364" s="195"/>
      <c r="O364" s="195"/>
      <c r="P364" s="195"/>
      <c r="Q364" s="195"/>
      <c r="R364" s="195"/>
      <c r="S364" s="195"/>
      <c r="T364" s="195"/>
      <c r="U364" s="195"/>
      <c r="V364" s="195"/>
      <c r="W364" s="195"/>
      <c r="X364" s="195"/>
      <c r="Y364" s="195"/>
      <c r="Z364" s="195"/>
      <c r="AA364" s="195"/>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N364" s="195"/>
      <c r="BO364" s="195"/>
      <c r="BP364" s="195"/>
      <c r="BQ364" s="195"/>
      <c r="BR364" s="195"/>
      <c r="BS364" s="195"/>
      <c r="BT364" s="195"/>
      <c r="BU364" s="195"/>
      <c r="BV364" s="195"/>
      <c r="BW364" s="195"/>
      <c r="BX364" s="195"/>
      <c r="BY364" s="195"/>
      <c r="BZ364" s="195"/>
      <c r="CA364" s="195"/>
      <c r="CB364" s="195"/>
      <c r="CC364" s="195"/>
      <c r="CD364" s="195"/>
      <c r="CE364" s="195"/>
      <c r="CF364" s="195"/>
      <c r="CG364" s="195"/>
      <c r="CH364" s="195"/>
      <c r="CI364" s="195"/>
      <c r="CJ364" s="195"/>
      <c r="CK364" s="195"/>
      <c r="CL364" s="195"/>
      <c r="CM364" s="195"/>
      <c r="CN364" s="195"/>
      <c r="CO364" s="195"/>
      <c r="CP364" s="195"/>
      <c r="CQ364" s="195"/>
      <c r="CR364" s="195"/>
      <c r="CS364" s="195"/>
      <c r="CT364" s="195"/>
      <c r="CU364" s="195"/>
      <c r="CV364" s="195"/>
      <c r="CW364" s="195"/>
      <c r="CX364" s="195"/>
      <c r="CY364" s="195"/>
      <c r="CZ364" s="195"/>
      <c r="DA364" s="195"/>
      <c r="DB364" s="195"/>
      <c r="DC364" s="195"/>
      <c r="DD364" s="195"/>
      <c r="DE364" s="195"/>
      <c r="DF364" s="195"/>
      <c r="DG364" s="195"/>
      <c r="DH364" s="195"/>
      <c r="DI364" s="195"/>
      <c r="DJ364" s="195"/>
      <c r="DK364" s="195"/>
      <c r="DL364" s="195"/>
      <c r="DM364" s="195"/>
      <c r="DN364" s="195"/>
      <c r="DO364" s="195"/>
      <c r="DP364" s="195"/>
      <c r="DQ364" s="195"/>
      <c r="DR364" s="195"/>
      <c r="DS364" s="195"/>
      <c r="DT364" s="195"/>
      <c r="DU364" s="195"/>
      <c r="DV364" s="195"/>
      <c r="DW364" s="195"/>
      <c r="DX364" s="195"/>
      <c r="DY364" s="195"/>
      <c r="DZ364" s="195"/>
      <c r="EA364" s="195"/>
      <c r="EB364" s="195"/>
      <c r="EC364" s="195"/>
      <c r="ED364" s="195"/>
      <c r="EE364" s="195"/>
      <c r="EF364" s="195"/>
      <c r="EG364" s="195"/>
      <c r="EH364" s="195"/>
      <c r="EI364" s="195"/>
      <c r="EJ364" s="195"/>
      <c r="EK364" s="195"/>
      <c r="EL364" s="195"/>
      <c r="EM364" s="195"/>
      <c r="EN364" s="195"/>
      <c r="EO364" s="195"/>
      <c r="EP364" s="195"/>
      <c r="EQ364" s="195"/>
      <c r="ER364" s="195"/>
      <c r="ES364" s="195"/>
      <c r="ET364" s="195"/>
      <c r="EU364" s="195"/>
      <c r="EV364" s="195"/>
      <c r="EW364" s="195"/>
      <c r="EX364" s="195"/>
      <c r="EY364" s="195"/>
      <c r="EZ364" s="195"/>
      <c r="FA364" s="195"/>
      <c r="FB364" s="195"/>
      <c r="FC364" s="195"/>
      <c r="FD364" s="195"/>
      <c r="FE364" s="195"/>
      <c r="FF364" s="195"/>
      <c r="FG364" s="195"/>
      <c r="FH364" s="195"/>
      <c r="FI364" s="195"/>
      <c r="FJ364" s="195"/>
      <c r="FK364" s="195"/>
      <c r="FL364" s="195"/>
      <c r="FM364" s="195"/>
      <c r="FN364" s="195"/>
      <c r="FO364" s="195"/>
      <c r="FP364" s="195"/>
      <c r="FQ364" s="195"/>
      <c r="FR364" s="195"/>
      <c r="FS364" s="195"/>
      <c r="FT364" s="195"/>
      <c r="FU364" s="195"/>
      <c r="FV364" s="195"/>
      <c r="FW364" s="195"/>
      <c r="FX364" s="195"/>
      <c r="FY364" s="195"/>
      <c r="FZ364" s="195"/>
      <c r="GA364" s="195"/>
      <c r="GB364" s="195"/>
      <c r="GC364" s="195"/>
      <c r="GD364" s="195"/>
      <c r="GE364" s="195"/>
      <c r="GF364" s="195"/>
      <c r="GG364" s="195"/>
      <c r="GH364" s="195"/>
      <c r="GI364" s="195"/>
      <c r="GJ364" s="195"/>
      <c r="GK364" s="195"/>
      <c r="GL364" s="195"/>
      <c r="GM364" s="195"/>
      <c r="GN364" s="195"/>
      <c r="GO364" s="195"/>
      <c r="GP364" s="195"/>
      <c r="GQ364" s="195"/>
      <c r="GR364" s="195"/>
      <c r="GS364" s="195"/>
      <c r="GT364" s="195"/>
      <c r="GU364" s="195"/>
      <c r="GV364" s="195"/>
      <c r="GW364" s="195"/>
      <c r="GX364" s="195"/>
      <c r="GY364" s="195"/>
      <c r="GZ364" s="195"/>
      <c r="HA364" s="195"/>
      <c r="HB364" s="195"/>
      <c r="HC364" s="195"/>
      <c r="HD364" s="195"/>
      <c r="HE364" s="195"/>
      <c r="HF364" s="195"/>
      <c r="HG364" s="195"/>
      <c r="HH364" s="195"/>
      <c r="HI364" s="195"/>
      <c r="HJ364" s="195"/>
      <c r="HK364" s="195"/>
      <c r="HL364" s="195"/>
      <c r="HM364" s="195"/>
      <c r="HN364" s="195"/>
      <c r="HO364" s="195"/>
      <c r="HP364" s="195"/>
      <c r="HQ364" s="195"/>
      <c r="HR364" s="195"/>
      <c r="HS364" s="195"/>
      <c r="HT364" s="195"/>
      <c r="HU364" s="195"/>
      <c r="HV364" s="195"/>
      <c r="HW364" s="195"/>
      <c r="HX364" s="195"/>
      <c r="HY364" s="195"/>
      <c r="HZ364" s="195"/>
      <c r="IA364" s="195"/>
      <c r="IB364" s="195"/>
      <c r="IC364" s="195"/>
      <c r="ID364" s="195"/>
      <c r="IE364" s="195"/>
      <c r="IF364" s="195"/>
      <c r="IG364" s="195"/>
      <c r="IH364" s="195"/>
      <c r="II364" s="195"/>
      <c r="IJ364" s="195"/>
      <c r="IK364" s="195"/>
      <c r="IL364" s="195"/>
      <c r="IM364" s="195"/>
      <c r="IN364" s="195"/>
      <c r="IO364" s="195"/>
      <c r="IP364" s="195"/>
      <c r="IQ364" s="195"/>
      <c r="IR364" s="195"/>
      <c r="IS364" s="195"/>
      <c r="IT364" s="195"/>
      <c r="IU364" s="195"/>
    </row>
    <row r="365" spans="1:255" ht="21.75" customHeight="1">
      <c r="A365" s="369"/>
      <c r="B365" s="325" t="s">
        <v>1277</v>
      </c>
      <c r="C365" s="218"/>
      <c r="D365" s="344"/>
      <c r="E365" s="366" t="s">
        <v>935</v>
      </c>
      <c r="F365" s="357" t="s">
        <v>908</v>
      </c>
      <c r="G365" s="488"/>
      <c r="H365" s="485"/>
      <c r="I365" s="485"/>
      <c r="J365" s="477"/>
      <c r="K365" s="477"/>
      <c r="L365" s="805"/>
      <c r="M365" s="195"/>
      <c r="N365" s="195"/>
      <c r="O365" s="195"/>
      <c r="P365" s="195"/>
      <c r="Q365" s="195"/>
      <c r="R365" s="195"/>
      <c r="S365" s="195"/>
      <c r="T365" s="195"/>
      <c r="U365" s="195"/>
      <c r="V365" s="195"/>
      <c r="W365" s="195"/>
      <c r="X365" s="195"/>
      <c r="Y365" s="195"/>
      <c r="Z365" s="195"/>
      <c r="AA365" s="195"/>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N365" s="195"/>
      <c r="BO365" s="195"/>
      <c r="BP365" s="195"/>
      <c r="BQ365" s="195"/>
      <c r="BR365" s="195"/>
      <c r="BS365" s="195"/>
      <c r="BT365" s="195"/>
      <c r="BU365" s="195"/>
      <c r="BV365" s="195"/>
      <c r="BW365" s="195"/>
      <c r="BX365" s="195"/>
      <c r="BY365" s="195"/>
      <c r="BZ365" s="195"/>
      <c r="CA365" s="195"/>
      <c r="CB365" s="195"/>
      <c r="CC365" s="195"/>
      <c r="CD365" s="195"/>
      <c r="CE365" s="195"/>
      <c r="CF365" s="195"/>
      <c r="CG365" s="195"/>
      <c r="CH365" s="195"/>
      <c r="CI365" s="195"/>
      <c r="CJ365" s="195"/>
      <c r="CK365" s="195"/>
      <c r="CL365" s="195"/>
      <c r="CM365" s="195"/>
      <c r="CN365" s="195"/>
      <c r="CO365" s="195"/>
      <c r="CP365" s="195"/>
      <c r="CQ365" s="195"/>
      <c r="CR365" s="195"/>
      <c r="CS365" s="195"/>
      <c r="CT365" s="195"/>
      <c r="CU365" s="195"/>
      <c r="CV365" s="195"/>
      <c r="CW365" s="195"/>
      <c r="CX365" s="195"/>
      <c r="CY365" s="195"/>
      <c r="CZ365" s="195"/>
      <c r="DA365" s="195"/>
      <c r="DB365" s="195"/>
      <c r="DC365" s="195"/>
      <c r="DD365" s="195"/>
      <c r="DE365" s="195"/>
      <c r="DF365" s="195"/>
      <c r="DG365" s="195"/>
      <c r="DH365" s="195"/>
      <c r="DI365" s="195"/>
      <c r="DJ365" s="195"/>
      <c r="DK365" s="195"/>
      <c r="DL365" s="195"/>
      <c r="DM365" s="195"/>
      <c r="DN365" s="195"/>
      <c r="DO365" s="195"/>
      <c r="DP365" s="195"/>
      <c r="DQ365" s="195"/>
      <c r="DR365" s="195"/>
      <c r="DS365" s="195"/>
      <c r="DT365" s="195"/>
      <c r="DU365" s="195"/>
      <c r="DV365" s="195"/>
      <c r="DW365" s="195"/>
      <c r="DX365" s="195"/>
      <c r="DY365" s="195"/>
      <c r="DZ365" s="195"/>
      <c r="EA365" s="195"/>
      <c r="EB365" s="195"/>
      <c r="EC365" s="195"/>
      <c r="ED365" s="195"/>
      <c r="EE365" s="195"/>
      <c r="EF365" s="195"/>
      <c r="EG365" s="195"/>
      <c r="EH365" s="195"/>
      <c r="EI365" s="195"/>
      <c r="EJ365" s="195"/>
      <c r="EK365" s="195"/>
      <c r="EL365" s="195"/>
      <c r="EM365" s="195"/>
      <c r="EN365" s="195"/>
      <c r="EO365" s="195"/>
      <c r="EP365" s="195"/>
      <c r="EQ365" s="195"/>
      <c r="ER365" s="195"/>
      <c r="ES365" s="195"/>
      <c r="ET365" s="195"/>
      <c r="EU365" s="195"/>
      <c r="EV365" s="195"/>
      <c r="EW365" s="195"/>
      <c r="EX365" s="195"/>
      <c r="EY365" s="195"/>
      <c r="EZ365" s="195"/>
      <c r="FA365" s="195"/>
      <c r="FB365" s="195"/>
      <c r="FC365" s="195"/>
      <c r="FD365" s="195"/>
      <c r="FE365" s="195"/>
      <c r="FF365" s="195"/>
      <c r="FG365" s="195"/>
      <c r="FH365" s="195"/>
      <c r="FI365" s="195"/>
      <c r="FJ365" s="195"/>
      <c r="FK365" s="195"/>
      <c r="FL365" s="195"/>
      <c r="FM365" s="195"/>
      <c r="FN365" s="195"/>
      <c r="FO365" s="195"/>
      <c r="FP365" s="195"/>
      <c r="FQ365" s="195"/>
      <c r="FR365" s="195"/>
      <c r="FS365" s="195"/>
      <c r="FT365" s="195"/>
      <c r="FU365" s="195"/>
      <c r="FV365" s="195"/>
      <c r="FW365" s="195"/>
      <c r="FX365" s="195"/>
      <c r="FY365" s="195"/>
      <c r="FZ365" s="195"/>
      <c r="GA365" s="195"/>
      <c r="GB365" s="195"/>
      <c r="GC365" s="195"/>
      <c r="GD365" s="195"/>
      <c r="GE365" s="195"/>
      <c r="GF365" s="195"/>
      <c r="GG365" s="195"/>
      <c r="GH365" s="195"/>
      <c r="GI365" s="195"/>
      <c r="GJ365" s="195"/>
      <c r="GK365" s="195"/>
      <c r="GL365" s="195"/>
      <c r="GM365" s="195"/>
      <c r="GN365" s="195"/>
      <c r="GO365" s="195"/>
      <c r="GP365" s="195"/>
      <c r="GQ365" s="195"/>
      <c r="GR365" s="195"/>
      <c r="GS365" s="195"/>
      <c r="GT365" s="195"/>
      <c r="GU365" s="195"/>
      <c r="GV365" s="195"/>
      <c r="GW365" s="195"/>
      <c r="GX365" s="195"/>
      <c r="GY365" s="195"/>
      <c r="GZ365" s="195"/>
      <c r="HA365" s="195"/>
      <c r="HB365" s="195"/>
      <c r="HC365" s="195"/>
      <c r="HD365" s="195"/>
      <c r="HE365" s="195"/>
      <c r="HF365" s="195"/>
      <c r="HG365" s="195"/>
      <c r="HH365" s="195"/>
      <c r="HI365" s="195"/>
      <c r="HJ365" s="195"/>
      <c r="HK365" s="195"/>
      <c r="HL365" s="195"/>
      <c r="HM365" s="195"/>
      <c r="HN365" s="195"/>
      <c r="HO365" s="195"/>
      <c r="HP365" s="195"/>
      <c r="HQ365" s="195"/>
      <c r="HR365" s="195"/>
      <c r="HS365" s="195"/>
      <c r="HT365" s="195"/>
      <c r="HU365" s="195"/>
      <c r="HV365" s="195"/>
      <c r="HW365" s="195"/>
      <c r="HX365" s="195"/>
      <c r="HY365" s="195"/>
      <c r="HZ365" s="195"/>
      <c r="IA365" s="195"/>
      <c r="IB365" s="195"/>
      <c r="IC365" s="195"/>
      <c r="ID365" s="195"/>
      <c r="IE365" s="195"/>
      <c r="IF365" s="195"/>
      <c r="IG365" s="195"/>
      <c r="IH365" s="195"/>
      <c r="II365" s="195"/>
      <c r="IJ365" s="195"/>
      <c r="IK365" s="195"/>
      <c r="IL365" s="195"/>
      <c r="IM365" s="195"/>
      <c r="IN365" s="195"/>
      <c r="IO365" s="195"/>
      <c r="IP365" s="195"/>
      <c r="IQ365" s="195"/>
      <c r="IR365" s="195"/>
      <c r="IS365" s="195"/>
      <c r="IT365" s="195"/>
      <c r="IU365" s="195"/>
    </row>
    <row r="366" spans="1:255" ht="25.5" customHeight="1">
      <c r="A366" s="369"/>
      <c r="B366" s="325" t="s">
        <v>1278</v>
      </c>
      <c r="C366" s="218"/>
      <c r="D366" s="344"/>
      <c r="E366" s="366" t="s">
        <v>935</v>
      </c>
      <c r="F366" s="357" t="s">
        <v>905</v>
      </c>
      <c r="G366" s="488"/>
      <c r="H366" s="485"/>
      <c r="I366" s="485"/>
      <c r="J366" s="477"/>
      <c r="K366" s="477"/>
      <c r="L366" s="805"/>
      <c r="M366" s="195"/>
      <c r="N366" s="195"/>
      <c r="O366" s="195"/>
      <c r="P366" s="195"/>
      <c r="Q366" s="195"/>
      <c r="R366" s="195"/>
      <c r="S366" s="195"/>
      <c r="T366" s="195"/>
      <c r="U366" s="195"/>
      <c r="V366" s="195"/>
      <c r="W366" s="195"/>
      <c r="X366" s="195"/>
      <c r="Y366" s="195"/>
      <c r="Z366" s="195"/>
      <c r="AA366" s="195"/>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N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c r="CV366" s="195"/>
      <c r="CW366" s="195"/>
      <c r="CX366" s="195"/>
      <c r="CY366" s="195"/>
      <c r="CZ366" s="195"/>
      <c r="DA366" s="195"/>
      <c r="DB366" s="195"/>
      <c r="DC366" s="195"/>
      <c r="DD366" s="195"/>
      <c r="DE366" s="195"/>
      <c r="DF366" s="195"/>
      <c r="DG366" s="195"/>
      <c r="DH366" s="195"/>
      <c r="DI366" s="195"/>
      <c r="DJ366" s="195"/>
      <c r="DK366" s="195"/>
      <c r="DL366" s="195"/>
      <c r="DM366" s="195"/>
      <c r="DN366" s="195"/>
      <c r="DO366" s="195"/>
      <c r="DP366" s="195"/>
      <c r="DQ366" s="195"/>
      <c r="DR366" s="195"/>
      <c r="DS366" s="195"/>
      <c r="DT366" s="195"/>
      <c r="DU366" s="195"/>
      <c r="DV366" s="195"/>
      <c r="DW366" s="195"/>
      <c r="DX366" s="195"/>
      <c r="DY366" s="195"/>
      <c r="DZ366" s="195"/>
      <c r="EA366" s="195"/>
      <c r="EB366" s="195"/>
      <c r="EC366" s="195"/>
      <c r="ED366" s="195"/>
      <c r="EE366" s="195"/>
      <c r="EF366" s="195"/>
      <c r="EG366" s="195"/>
      <c r="EH366" s="195"/>
      <c r="EI366" s="195"/>
      <c r="EJ366" s="195"/>
      <c r="EK366" s="195"/>
      <c r="EL366" s="195"/>
      <c r="EM366" s="195"/>
      <c r="EN366" s="195"/>
      <c r="EO366" s="195"/>
      <c r="EP366" s="195"/>
      <c r="EQ366" s="195"/>
      <c r="ER366" s="195"/>
      <c r="ES366" s="195"/>
      <c r="ET366" s="195"/>
      <c r="EU366" s="195"/>
      <c r="EV366" s="195"/>
      <c r="EW366" s="195"/>
      <c r="EX366" s="195"/>
      <c r="EY366" s="195"/>
      <c r="EZ366" s="195"/>
      <c r="FA366" s="195"/>
      <c r="FB366" s="195"/>
      <c r="FC366" s="195"/>
      <c r="FD366" s="195"/>
      <c r="FE366" s="195"/>
      <c r="FF366" s="195"/>
      <c r="FG366" s="195"/>
      <c r="FH366" s="195"/>
      <c r="FI366" s="195"/>
      <c r="FJ366" s="195"/>
      <c r="FK366" s="195"/>
      <c r="FL366" s="195"/>
      <c r="FM366" s="195"/>
      <c r="FN366" s="195"/>
      <c r="FO366" s="195"/>
      <c r="FP366" s="195"/>
      <c r="FQ366" s="195"/>
      <c r="FR366" s="195"/>
      <c r="FS366" s="195"/>
      <c r="FT366" s="195"/>
      <c r="FU366" s="195"/>
      <c r="FV366" s="195"/>
      <c r="FW366" s="195"/>
      <c r="FX366" s="195"/>
      <c r="FY366" s="195"/>
      <c r="FZ366" s="195"/>
      <c r="GA366" s="195"/>
      <c r="GB366" s="195"/>
      <c r="GC366" s="195"/>
      <c r="GD366" s="195"/>
      <c r="GE366" s="195"/>
      <c r="GF366" s="195"/>
      <c r="GG366" s="195"/>
      <c r="GH366" s="195"/>
      <c r="GI366" s="195"/>
      <c r="GJ366" s="195"/>
      <c r="GK366" s="195"/>
      <c r="GL366" s="195"/>
      <c r="GM366" s="195"/>
      <c r="GN366" s="195"/>
      <c r="GO366" s="195"/>
      <c r="GP366" s="195"/>
      <c r="GQ366" s="195"/>
      <c r="GR366" s="195"/>
      <c r="GS366" s="195"/>
      <c r="GT366" s="195"/>
      <c r="GU366" s="195"/>
      <c r="GV366" s="195"/>
      <c r="GW366" s="195"/>
      <c r="GX366" s="195"/>
      <c r="GY366" s="195"/>
      <c r="GZ366" s="195"/>
      <c r="HA366" s="195"/>
      <c r="HB366" s="195"/>
      <c r="HC366" s="195"/>
      <c r="HD366" s="195"/>
      <c r="HE366" s="195"/>
      <c r="HF366" s="195"/>
      <c r="HG366" s="195"/>
      <c r="HH366" s="195"/>
      <c r="HI366" s="195"/>
      <c r="HJ366" s="195"/>
      <c r="HK366" s="195"/>
      <c r="HL366" s="195"/>
      <c r="HM366" s="195"/>
      <c r="HN366" s="195"/>
      <c r="HO366" s="195"/>
      <c r="HP366" s="195"/>
      <c r="HQ366" s="195"/>
      <c r="HR366" s="195"/>
      <c r="HS366" s="195"/>
      <c r="HT366" s="195"/>
      <c r="HU366" s="195"/>
      <c r="HV366" s="195"/>
      <c r="HW366" s="195"/>
      <c r="HX366" s="195"/>
      <c r="HY366" s="195"/>
      <c r="HZ366" s="195"/>
      <c r="IA366" s="195"/>
      <c r="IB366" s="195"/>
      <c r="IC366" s="195"/>
      <c r="ID366" s="195"/>
      <c r="IE366" s="195"/>
      <c r="IF366" s="195"/>
      <c r="IG366" s="195"/>
      <c r="IH366" s="195"/>
      <c r="II366" s="195"/>
      <c r="IJ366" s="195"/>
      <c r="IK366" s="195"/>
      <c r="IL366" s="195"/>
      <c r="IM366" s="195"/>
      <c r="IN366" s="195"/>
      <c r="IO366" s="195"/>
      <c r="IP366" s="195"/>
      <c r="IQ366" s="195"/>
      <c r="IR366" s="195"/>
      <c r="IS366" s="195"/>
      <c r="IT366" s="195"/>
      <c r="IU366" s="195"/>
    </row>
    <row r="367" spans="1:255" ht="27" customHeight="1">
      <c r="A367" s="369"/>
      <c r="B367" s="325" t="s">
        <v>1279</v>
      </c>
      <c r="C367" s="218"/>
      <c r="D367" s="344"/>
      <c r="E367" s="366" t="s">
        <v>935</v>
      </c>
      <c r="F367" s="357" t="s">
        <v>937</v>
      </c>
      <c r="G367" s="488"/>
      <c r="H367" s="485"/>
      <c r="I367" s="485"/>
      <c r="J367" s="477"/>
      <c r="K367" s="477"/>
      <c r="L367" s="805"/>
      <c r="M367" s="195"/>
      <c r="N367" s="195"/>
      <c r="O367" s="195"/>
      <c r="P367" s="195"/>
      <c r="Q367" s="195"/>
      <c r="R367" s="195"/>
      <c r="S367" s="195"/>
      <c r="T367" s="195"/>
      <c r="U367" s="195"/>
      <c r="V367" s="195"/>
      <c r="W367" s="195"/>
      <c r="X367" s="195"/>
      <c r="Y367" s="195"/>
      <c r="Z367" s="195"/>
      <c r="AA367" s="195"/>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N367" s="195"/>
      <c r="BO367" s="195"/>
      <c r="BP367" s="195"/>
      <c r="BQ367" s="195"/>
      <c r="BR367" s="195"/>
      <c r="BS367" s="195"/>
      <c r="BT367" s="195"/>
      <c r="BU367" s="195"/>
      <c r="BV367" s="195"/>
      <c r="BW367" s="195"/>
      <c r="BX367" s="195"/>
      <c r="BY367" s="195"/>
      <c r="BZ367" s="195"/>
      <c r="CA367" s="195"/>
      <c r="CB367" s="195"/>
      <c r="CC367" s="195"/>
      <c r="CD367" s="195"/>
      <c r="CE367" s="195"/>
      <c r="CF367" s="195"/>
      <c r="CG367" s="195"/>
      <c r="CH367" s="195"/>
      <c r="CI367" s="195"/>
      <c r="CJ367" s="195"/>
      <c r="CK367" s="195"/>
      <c r="CL367" s="195"/>
      <c r="CM367" s="195"/>
      <c r="CN367" s="195"/>
      <c r="CO367" s="195"/>
      <c r="CP367" s="195"/>
      <c r="CQ367" s="195"/>
      <c r="CR367" s="195"/>
      <c r="CS367" s="195"/>
      <c r="CT367" s="195"/>
      <c r="CU367" s="195"/>
      <c r="CV367" s="195"/>
      <c r="CW367" s="195"/>
      <c r="CX367" s="195"/>
      <c r="CY367" s="195"/>
      <c r="CZ367" s="195"/>
      <c r="DA367" s="195"/>
      <c r="DB367" s="195"/>
      <c r="DC367" s="195"/>
      <c r="DD367" s="195"/>
      <c r="DE367" s="195"/>
      <c r="DF367" s="195"/>
      <c r="DG367" s="195"/>
      <c r="DH367" s="195"/>
      <c r="DI367" s="195"/>
      <c r="DJ367" s="195"/>
      <c r="DK367" s="195"/>
      <c r="DL367" s="195"/>
      <c r="DM367" s="195"/>
      <c r="DN367" s="195"/>
      <c r="DO367" s="195"/>
      <c r="DP367" s="195"/>
      <c r="DQ367" s="195"/>
      <c r="DR367" s="195"/>
      <c r="DS367" s="195"/>
      <c r="DT367" s="195"/>
      <c r="DU367" s="195"/>
      <c r="DV367" s="195"/>
      <c r="DW367" s="195"/>
      <c r="DX367" s="195"/>
      <c r="DY367" s="195"/>
      <c r="DZ367" s="195"/>
      <c r="EA367" s="195"/>
      <c r="EB367" s="195"/>
      <c r="EC367" s="195"/>
      <c r="ED367" s="195"/>
      <c r="EE367" s="195"/>
      <c r="EF367" s="195"/>
      <c r="EG367" s="195"/>
      <c r="EH367" s="195"/>
      <c r="EI367" s="195"/>
      <c r="EJ367" s="195"/>
      <c r="EK367" s="195"/>
      <c r="EL367" s="195"/>
      <c r="EM367" s="195"/>
      <c r="EN367" s="195"/>
      <c r="EO367" s="195"/>
      <c r="EP367" s="195"/>
      <c r="EQ367" s="195"/>
      <c r="ER367" s="195"/>
      <c r="ES367" s="195"/>
      <c r="ET367" s="195"/>
      <c r="EU367" s="195"/>
      <c r="EV367" s="195"/>
      <c r="EW367" s="195"/>
      <c r="EX367" s="195"/>
      <c r="EY367" s="195"/>
      <c r="EZ367" s="195"/>
      <c r="FA367" s="195"/>
      <c r="FB367" s="195"/>
      <c r="FC367" s="195"/>
      <c r="FD367" s="195"/>
      <c r="FE367" s="195"/>
      <c r="FF367" s="195"/>
      <c r="FG367" s="195"/>
      <c r="FH367" s="195"/>
      <c r="FI367" s="195"/>
      <c r="FJ367" s="195"/>
      <c r="FK367" s="195"/>
      <c r="FL367" s="195"/>
      <c r="FM367" s="195"/>
      <c r="FN367" s="195"/>
      <c r="FO367" s="195"/>
      <c r="FP367" s="195"/>
      <c r="FQ367" s="195"/>
      <c r="FR367" s="195"/>
      <c r="FS367" s="195"/>
      <c r="FT367" s="195"/>
      <c r="FU367" s="195"/>
      <c r="FV367" s="195"/>
      <c r="FW367" s="195"/>
      <c r="FX367" s="195"/>
      <c r="FY367" s="195"/>
      <c r="FZ367" s="195"/>
      <c r="GA367" s="195"/>
      <c r="GB367" s="195"/>
      <c r="GC367" s="195"/>
      <c r="GD367" s="195"/>
      <c r="GE367" s="195"/>
      <c r="GF367" s="195"/>
      <c r="GG367" s="195"/>
      <c r="GH367" s="195"/>
      <c r="GI367" s="195"/>
      <c r="GJ367" s="195"/>
      <c r="GK367" s="195"/>
      <c r="GL367" s="195"/>
      <c r="GM367" s="195"/>
      <c r="GN367" s="195"/>
      <c r="GO367" s="195"/>
      <c r="GP367" s="195"/>
      <c r="GQ367" s="195"/>
      <c r="GR367" s="195"/>
      <c r="GS367" s="195"/>
      <c r="GT367" s="195"/>
      <c r="GU367" s="195"/>
      <c r="GV367" s="195"/>
      <c r="GW367" s="195"/>
      <c r="GX367" s="195"/>
      <c r="GY367" s="195"/>
      <c r="GZ367" s="195"/>
      <c r="HA367" s="195"/>
      <c r="HB367" s="195"/>
      <c r="HC367" s="195"/>
      <c r="HD367" s="195"/>
      <c r="HE367" s="195"/>
      <c r="HF367" s="195"/>
      <c r="HG367" s="195"/>
      <c r="HH367" s="195"/>
      <c r="HI367" s="195"/>
      <c r="HJ367" s="195"/>
      <c r="HK367" s="195"/>
      <c r="HL367" s="195"/>
      <c r="HM367" s="195"/>
      <c r="HN367" s="195"/>
      <c r="HO367" s="195"/>
      <c r="HP367" s="195"/>
      <c r="HQ367" s="195"/>
      <c r="HR367" s="195"/>
      <c r="HS367" s="195"/>
      <c r="HT367" s="195"/>
      <c r="HU367" s="195"/>
      <c r="HV367" s="195"/>
      <c r="HW367" s="195"/>
      <c r="HX367" s="195"/>
      <c r="HY367" s="195"/>
      <c r="HZ367" s="195"/>
      <c r="IA367" s="195"/>
      <c r="IB367" s="195"/>
      <c r="IC367" s="195"/>
      <c r="ID367" s="195"/>
      <c r="IE367" s="195"/>
      <c r="IF367" s="195"/>
      <c r="IG367" s="195"/>
      <c r="IH367" s="195"/>
      <c r="II367" s="195"/>
      <c r="IJ367" s="195"/>
      <c r="IK367" s="195"/>
      <c r="IL367" s="195"/>
      <c r="IM367" s="195"/>
      <c r="IN367" s="195"/>
      <c r="IO367" s="195"/>
      <c r="IP367" s="195"/>
      <c r="IQ367" s="195"/>
      <c r="IR367" s="195"/>
      <c r="IS367" s="195"/>
      <c r="IT367" s="195"/>
      <c r="IU367" s="195"/>
    </row>
    <row r="368" spans="1:255" ht="29.25" customHeight="1">
      <c r="A368" s="369"/>
      <c r="B368" s="325" t="s">
        <v>1280</v>
      </c>
      <c r="C368" s="218"/>
      <c r="D368" s="344"/>
      <c r="E368" s="366" t="s">
        <v>935</v>
      </c>
      <c r="F368" s="357" t="s">
        <v>909</v>
      </c>
      <c r="G368" s="488"/>
      <c r="H368" s="485"/>
      <c r="I368" s="485"/>
      <c r="J368" s="477"/>
      <c r="K368" s="477"/>
      <c r="L368" s="805"/>
      <c r="M368" s="195"/>
      <c r="N368" s="195"/>
      <c r="O368" s="195"/>
      <c r="P368" s="195"/>
      <c r="Q368" s="195"/>
      <c r="R368" s="195"/>
      <c r="S368" s="195"/>
      <c r="T368" s="195"/>
      <c r="U368" s="195"/>
      <c r="V368" s="195"/>
      <c r="W368" s="195"/>
      <c r="X368" s="195"/>
      <c r="Y368" s="195"/>
      <c r="Z368" s="195"/>
      <c r="AA368" s="195"/>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N368" s="195"/>
      <c r="BO368" s="195"/>
      <c r="BP368" s="195"/>
      <c r="BQ368" s="195"/>
      <c r="BR368" s="195"/>
      <c r="BS368" s="195"/>
      <c r="BT368" s="195"/>
      <c r="BU368" s="195"/>
      <c r="BV368" s="195"/>
      <c r="BW368" s="195"/>
      <c r="BX368" s="195"/>
      <c r="BY368" s="195"/>
      <c r="BZ368" s="195"/>
      <c r="CA368" s="195"/>
      <c r="CB368" s="195"/>
      <c r="CC368" s="195"/>
      <c r="CD368" s="195"/>
      <c r="CE368" s="195"/>
      <c r="CF368" s="195"/>
      <c r="CG368" s="195"/>
      <c r="CH368" s="195"/>
      <c r="CI368" s="195"/>
      <c r="CJ368" s="195"/>
      <c r="CK368" s="195"/>
      <c r="CL368" s="195"/>
      <c r="CM368" s="195"/>
      <c r="CN368" s="195"/>
      <c r="CO368" s="195"/>
      <c r="CP368" s="195"/>
      <c r="CQ368" s="195"/>
      <c r="CR368" s="195"/>
      <c r="CS368" s="195"/>
      <c r="CT368" s="195"/>
      <c r="CU368" s="195"/>
      <c r="CV368" s="195"/>
      <c r="CW368" s="195"/>
      <c r="CX368" s="195"/>
      <c r="CY368" s="195"/>
      <c r="CZ368" s="195"/>
      <c r="DA368" s="195"/>
      <c r="DB368" s="195"/>
      <c r="DC368" s="195"/>
      <c r="DD368" s="195"/>
      <c r="DE368" s="195"/>
      <c r="DF368" s="195"/>
      <c r="DG368" s="195"/>
      <c r="DH368" s="195"/>
      <c r="DI368" s="195"/>
      <c r="DJ368" s="195"/>
      <c r="DK368" s="195"/>
      <c r="DL368" s="195"/>
      <c r="DM368" s="195"/>
      <c r="DN368" s="195"/>
      <c r="DO368" s="195"/>
      <c r="DP368" s="195"/>
      <c r="DQ368" s="195"/>
      <c r="DR368" s="195"/>
      <c r="DS368" s="195"/>
      <c r="DT368" s="195"/>
      <c r="DU368" s="195"/>
      <c r="DV368" s="195"/>
      <c r="DW368" s="195"/>
      <c r="DX368" s="195"/>
      <c r="DY368" s="195"/>
      <c r="DZ368" s="195"/>
      <c r="EA368" s="195"/>
      <c r="EB368" s="195"/>
      <c r="EC368" s="195"/>
      <c r="ED368" s="195"/>
      <c r="EE368" s="195"/>
      <c r="EF368" s="195"/>
      <c r="EG368" s="195"/>
      <c r="EH368" s="195"/>
      <c r="EI368" s="195"/>
      <c r="EJ368" s="195"/>
      <c r="EK368" s="195"/>
      <c r="EL368" s="195"/>
      <c r="EM368" s="195"/>
      <c r="EN368" s="195"/>
      <c r="EO368" s="195"/>
      <c r="EP368" s="195"/>
      <c r="EQ368" s="195"/>
      <c r="ER368" s="195"/>
      <c r="ES368" s="195"/>
      <c r="ET368" s="195"/>
      <c r="EU368" s="195"/>
      <c r="EV368" s="195"/>
      <c r="EW368" s="195"/>
      <c r="EX368" s="195"/>
      <c r="EY368" s="195"/>
      <c r="EZ368" s="195"/>
      <c r="FA368" s="195"/>
      <c r="FB368" s="195"/>
      <c r="FC368" s="195"/>
      <c r="FD368" s="195"/>
      <c r="FE368" s="195"/>
      <c r="FF368" s="195"/>
      <c r="FG368" s="195"/>
      <c r="FH368" s="195"/>
      <c r="FI368" s="195"/>
      <c r="FJ368" s="195"/>
      <c r="FK368" s="195"/>
      <c r="FL368" s="195"/>
      <c r="FM368" s="195"/>
      <c r="FN368" s="195"/>
      <c r="FO368" s="195"/>
      <c r="FP368" s="195"/>
      <c r="FQ368" s="195"/>
      <c r="FR368" s="195"/>
      <c r="FS368" s="195"/>
      <c r="FT368" s="195"/>
      <c r="FU368" s="195"/>
      <c r="FV368" s="195"/>
      <c r="FW368" s="195"/>
      <c r="FX368" s="195"/>
      <c r="FY368" s="195"/>
      <c r="FZ368" s="195"/>
      <c r="GA368" s="195"/>
      <c r="GB368" s="195"/>
      <c r="GC368" s="195"/>
      <c r="GD368" s="195"/>
      <c r="GE368" s="195"/>
      <c r="GF368" s="195"/>
      <c r="GG368" s="195"/>
      <c r="GH368" s="195"/>
      <c r="GI368" s="195"/>
      <c r="GJ368" s="195"/>
      <c r="GK368" s="195"/>
      <c r="GL368" s="195"/>
      <c r="GM368" s="195"/>
      <c r="GN368" s="195"/>
      <c r="GO368" s="195"/>
      <c r="GP368" s="195"/>
      <c r="GQ368" s="195"/>
      <c r="GR368" s="195"/>
      <c r="GS368" s="195"/>
      <c r="GT368" s="195"/>
      <c r="GU368" s="195"/>
      <c r="GV368" s="195"/>
      <c r="GW368" s="195"/>
      <c r="GX368" s="195"/>
      <c r="GY368" s="195"/>
      <c r="GZ368" s="195"/>
      <c r="HA368" s="195"/>
      <c r="HB368" s="195"/>
      <c r="HC368" s="195"/>
      <c r="HD368" s="195"/>
      <c r="HE368" s="195"/>
      <c r="HF368" s="195"/>
      <c r="HG368" s="195"/>
      <c r="HH368" s="195"/>
      <c r="HI368" s="195"/>
      <c r="HJ368" s="195"/>
      <c r="HK368" s="195"/>
      <c r="HL368" s="195"/>
      <c r="HM368" s="195"/>
      <c r="HN368" s="195"/>
      <c r="HO368" s="195"/>
      <c r="HP368" s="195"/>
      <c r="HQ368" s="195"/>
      <c r="HR368" s="195"/>
      <c r="HS368" s="195"/>
      <c r="HT368" s="195"/>
      <c r="HU368" s="195"/>
      <c r="HV368" s="195"/>
      <c r="HW368" s="195"/>
      <c r="HX368" s="195"/>
      <c r="HY368" s="195"/>
      <c r="HZ368" s="195"/>
      <c r="IA368" s="195"/>
      <c r="IB368" s="195"/>
      <c r="IC368" s="195"/>
      <c r="ID368" s="195"/>
      <c r="IE368" s="195"/>
      <c r="IF368" s="195"/>
      <c r="IG368" s="195"/>
      <c r="IH368" s="195"/>
      <c r="II368" s="195"/>
      <c r="IJ368" s="195"/>
      <c r="IK368" s="195"/>
      <c r="IL368" s="195"/>
      <c r="IM368" s="195"/>
      <c r="IN368" s="195"/>
      <c r="IO368" s="195"/>
      <c r="IP368" s="195"/>
      <c r="IQ368" s="195"/>
      <c r="IR368" s="195"/>
      <c r="IS368" s="195"/>
      <c r="IT368" s="195"/>
      <c r="IU368" s="195"/>
    </row>
    <row r="369" spans="1:255" ht="23.25" customHeight="1">
      <c r="A369" s="369"/>
      <c r="B369" s="325" t="s">
        <v>87</v>
      </c>
      <c r="C369" s="218"/>
      <c r="D369" s="350"/>
      <c r="E369" s="366" t="s">
        <v>935</v>
      </c>
      <c r="F369" s="357" t="s">
        <v>912</v>
      </c>
      <c r="G369" s="485"/>
      <c r="H369" s="485"/>
      <c r="I369" s="485"/>
      <c r="J369" s="477"/>
      <c r="K369" s="477"/>
      <c r="L369" s="805"/>
      <c r="M369" s="195"/>
      <c r="N369" s="195"/>
      <c r="O369" s="195"/>
      <c r="P369" s="195"/>
      <c r="Q369" s="195"/>
      <c r="R369" s="195"/>
      <c r="S369" s="195"/>
      <c r="T369" s="195"/>
      <c r="U369" s="195"/>
      <c r="V369" s="195"/>
      <c r="W369" s="195"/>
      <c r="X369" s="195"/>
      <c r="Y369" s="195"/>
      <c r="Z369" s="195"/>
      <c r="AA369" s="195"/>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N369" s="195"/>
      <c r="BO369" s="195"/>
      <c r="BP369" s="195"/>
      <c r="BQ369" s="195"/>
      <c r="BR369" s="195"/>
      <c r="BS369" s="195"/>
      <c r="BT369" s="195"/>
      <c r="BU369" s="195"/>
      <c r="BV369" s="195"/>
      <c r="BW369" s="195"/>
      <c r="BX369" s="195"/>
      <c r="BY369" s="195"/>
      <c r="BZ369" s="195"/>
      <c r="CA369" s="195"/>
      <c r="CB369" s="195"/>
      <c r="CC369" s="195"/>
      <c r="CD369" s="195"/>
      <c r="CE369" s="195"/>
      <c r="CF369" s="195"/>
      <c r="CG369" s="195"/>
      <c r="CH369" s="195"/>
      <c r="CI369" s="195"/>
      <c r="CJ369" s="195"/>
      <c r="CK369" s="195"/>
      <c r="CL369" s="195"/>
      <c r="CM369" s="195"/>
      <c r="CN369" s="195"/>
      <c r="CO369" s="195"/>
      <c r="CP369" s="195"/>
      <c r="CQ369" s="195"/>
      <c r="CR369" s="195"/>
      <c r="CS369" s="195"/>
      <c r="CT369" s="195"/>
      <c r="CU369" s="195"/>
      <c r="CV369" s="195"/>
      <c r="CW369" s="195"/>
      <c r="CX369" s="195"/>
      <c r="CY369" s="195"/>
      <c r="CZ369" s="195"/>
      <c r="DA369" s="195"/>
      <c r="DB369" s="195"/>
      <c r="DC369" s="195"/>
      <c r="DD369" s="195"/>
      <c r="DE369" s="195"/>
      <c r="DF369" s="195"/>
      <c r="DG369" s="195"/>
      <c r="DH369" s="195"/>
      <c r="DI369" s="195"/>
      <c r="DJ369" s="195"/>
      <c r="DK369" s="195"/>
      <c r="DL369" s="195"/>
      <c r="DM369" s="195"/>
      <c r="DN369" s="195"/>
      <c r="DO369" s="195"/>
      <c r="DP369" s="195"/>
      <c r="DQ369" s="195"/>
      <c r="DR369" s="195"/>
      <c r="DS369" s="195"/>
      <c r="DT369" s="195"/>
      <c r="DU369" s="195"/>
      <c r="DV369" s="195"/>
      <c r="DW369" s="195"/>
      <c r="DX369" s="195"/>
      <c r="DY369" s="195"/>
      <c r="DZ369" s="195"/>
      <c r="EA369" s="195"/>
      <c r="EB369" s="195"/>
      <c r="EC369" s="195"/>
      <c r="ED369" s="195"/>
      <c r="EE369" s="195"/>
      <c r="EF369" s="195"/>
      <c r="EG369" s="195"/>
      <c r="EH369" s="195"/>
      <c r="EI369" s="195"/>
      <c r="EJ369" s="195"/>
      <c r="EK369" s="195"/>
      <c r="EL369" s="195"/>
      <c r="EM369" s="195"/>
      <c r="EN369" s="195"/>
      <c r="EO369" s="195"/>
      <c r="EP369" s="195"/>
      <c r="EQ369" s="195"/>
      <c r="ER369" s="195"/>
      <c r="ES369" s="195"/>
      <c r="ET369" s="195"/>
      <c r="EU369" s="195"/>
      <c r="EV369" s="195"/>
      <c r="EW369" s="195"/>
      <c r="EX369" s="195"/>
      <c r="EY369" s="195"/>
      <c r="EZ369" s="195"/>
      <c r="FA369" s="195"/>
      <c r="FB369" s="195"/>
      <c r="FC369" s="195"/>
      <c r="FD369" s="195"/>
      <c r="FE369" s="195"/>
      <c r="FF369" s="195"/>
      <c r="FG369" s="195"/>
      <c r="FH369" s="195"/>
      <c r="FI369" s="195"/>
      <c r="FJ369" s="195"/>
      <c r="FK369" s="195"/>
      <c r="FL369" s="195"/>
      <c r="FM369" s="195"/>
      <c r="FN369" s="195"/>
      <c r="FO369" s="195"/>
      <c r="FP369" s="195"/>
      <c r="FQ369" s="195"/>
      <c r="FR369" s="195"/>
      <c r="FS369" s="195"/>
      <c r="FT369" s="195"/>
      <c r="FU369" s="195"/>
      <c r="FV369" s="195"/>
      <c r="FW369" s="195"/>
      <c r="FX369" s="195"/>
      <c r="FY369" s="195"/>
      <c r="FZ369" s="195"/>
      <c r="GA369" s="195"/>
      <c r="GB369" s="195"/>
      <c r="GC369" s="195"/>
      <c r="GD369" s="195"/>
      <c r="GE369" s="195"/>
      <c r="GF369" s="195"/>
      <c r="GG369" s="195"/>
      <c r="GH369" s="195"/>
      <c r="GI369" s="195"/>
      <c r="GJ369" s="195"/>
      <c r="GK369" s="195"/>
      <c r="GL369" s="195"/>
      <c r="GM369" s="195"/>
      <c r="GN369" s="195"/>
      <c r="GO369" s="195"/>
      <c r="GP369" s="195"/>
      <c r="GQ369" s="195"/>
      <c r="GR369" s="195"/>
      <c r="GS369" s="195"/>
      <c r="GT369" s="195"/>
      <c r="GU369" s="195"/>
      <c r="GV369" s="195"/>
      <c r="GW369" s="195"/>
      <c r="GX369" s="195"/>
      <c r="GY369" s="195"/>
      <c r="GZ369" s="195"/>
      <c r="HA369" s="195"/>
      <c r="HB369" s="195"/>
      <c r="HC369" s="195"/>
      <c r="HD369" s="195"/>
      <c r="HE369" s="195"/>
      <c r="HF369" s="195"/>
      <c r="HG369" s="195"/>
      <c r="HH369" s="195"/>
      <c r="HI369" s="195"/>
      <c r="HJ369" s="195"/>
      <c r="HK369" s="195"/>
      <c r="HL369" s="195"/>
      <c r="HM369" s="195"/>
      <c r="HN369" s="195"/>
      <c r="HO369" s="195"/>
      <c r="HP369" s="195"/>
      <c r="HQ369" s="195"/>
      <c r="HR369" s="195"/>
      <c r="HS369" s="195"/>
      <c r="HT369" s="195"/>
      <c r="HU369" s="195"/>
      <c r="HV369" s="195"/>
      <c r="HW369" s="195"/>
      <c r="HX369" s="195"/>
      <c r="HY369" s="195"/>
      <c r="HZ369" s="195"/>
      <c r="IA369" s="195"/>
      <c r="IB369" s="195"/>
      <c r="IC369" s="195"/>
      <c r="ID369" s="195"/>
      <c r="IE369" s="195"/>
      <c r="IF369" s="195"/>
      <c r="IG369" s="195"/>
      <c r="IH369" s="195"/>
      <c r="II369" s="195"/>
      <c r="IJ369" s="195"/>
      <c r="IK369" s="195"/>
      <c r="IL369" s="195"/>
      <c r="IM369" s="195"/>
      <c r="IN369" s="195"/>
      <c r="IO369" s="195"/>
      <c r="IP369" s="195"/>
      <c r="IQ369" s="195"/>
      <c r="IR369" s="195"/>
      <c r="IS369" s="195"/>
      <c r="IT369" s="195"/>
      <c r="IU369" s="195"/>
    </row>
    <row r="370" spans="1:255" ht="26.25" customHeight="1">
      <c r="A370" s="369"/>
      <c r="B370" s="325" t="s">
        <v>88</v>
      </c>
      <c r="C370" s="218"/>
      <c r="D370" s="350"/>
      <c r="E370" s="365" t="s">
        <v>935</v>
      </c>
      <c r="F370" s="357" t="s">
        <v>938</v>
      </c>
      <c r="G370" s="485"/>
      <c r="H370" s="485"/>
      <c r="I370" s="485"/>
      <c r="J370" s="477"/>
      <c r="K370" s="477"/>
      <c r="L370" s="805"/>
      <c r="M370" s="195"/>
      <c r="N370" s="195"/>
      <c r="O370" s="195"/>
      <c r="P370" s="195"/>
      <c r="Q370" s="195"/>
      <c r="R370" s="195"/>
      <c r="S370" s="195"/>
      <c r="T370" s="195"/>
      <c r="U370" s="195"/>
      <c r="V370" s="195"/>
      <c r="W370" s="195"/>
      <c r="X370" s="195"/>
      <c r="Y370" s="195"/>
      <c r="Z370" s="195"/>
      <c r="AA370" s="195"/>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N370" s="195"/>
      <c r="BO370" s="195"/>
      <c r="BP370" s="195"/>
      <c r="BQ370" s="195"/>
      <c r="BR370" s="195"/>
      <c r="BS370" s="195"/>
      <c r="BT370" s="195"/>
      <c r="BU370" s="195"/>
      <c r="BV370" s="195"/>
      <c r="BW370" s="195"/>
      <c r="BX370" s="195"/>
      <c r="BY370" s="195"/>
      <c r="BZ370" s="195"/>
      <c r="CA370" s="195"/>
      <c r="CB370" s="195"/>
      <c r="CC370" s="195"/>
      <c r="CD370" s="195"/>
      <c r="CE370" s="195"/>
      <c r="CF370" s="195"/>
      <c r="CG370" s="195"/>
      <c r="CH370" s="195"/>
      <c r="CI370" s="195"/>
      <c r="CJ370" s="195"/>
      <c r="CK370" s="195"/>
      <c r="CL370" s="195"/>
      <c r="CM370" s="195"/>
      <c r="CN370" s="195"/>
      <c r="CO370" s="195"/>
      <c r="CP370" s="195"/>
      <c r="CQ370" s="195"/>
      <c r="CR370" s="195"/>
      <c r="CS370" s="195"/>
      <c r="CT370" s="195"/>
      <c r="CU370" s="195"/>
      <c r="CV370" s="195"/>
      <c r="CW370" s="195"/>
      <c r="CX370" s="195"/>
      <c r="CY370" s="195"/>
      <c r="CZ370" s="195"/>
      <c r="DA370" s="195"/>
      <c r="DB370" s="195"/>
      <c r="DC370" s="195"/>
      <c r="DD370" s="195"/>
      <c r="DE370" s="195"/>
      <c r="DF370" s="195"/>
      <c r="DG370" s="195"/>
      <c r="DH370" s="195"/>
      <c r="DI370" s="195"/>
      <c r="DJ370" s="195"/>
      <c r="DK370" s="195"/>
      <c r="DL370" s="195"/>
      <c r="DM370" s="195"/>
      <c r="DN370" s="195"/>
      <c r="DO370" s="195"/>
      <c r="DP370" s="195"/>
      <c r="DQ370" s="195"/>
      <c r="DR370" s="195"/>
      <c r="DS370" s="195"/>
      <c r="DT370" s="195"/>
      <c r="DU370" s="195"/>
      <c r="DV370" s="195"/>
      <c r="DW370" s="195"/>
      <c r="DX370" s="195"/>
      <c r="DY370" s="195"/>
      <c r="DZ370" s="195"/>
      <c r="EA370" s="195"/>
      <c r="EB370" s="195"/>
      <c r="EC370" s="195"/>
      <c r="ED370" s="195"/>
      <c r="EE370" s="195"/>
      <c r="EF370" s="195"/>
      <c r="EG370" s="195"/>
      <c r="EH370" s="195"/>
      <c r="EI370" s="195"/>
      <c r="EJ370" s="195"/>
      <c r="EK370" s="195"/>
      <c r="EL370" s="195"/>
      <c r="EM370" s="195"/>
      <c r="EN370" s="195"/>
      <c r="EO370" s="195"/>
      <c r="EP370" s="195"/>
      <c r="EQ370" s="195"/>
      <c r="ER370" s="195"/>
      <c r="ES370" s="195"/>
      <c r="ET370" s="195"/>
      <c r="EU370" s="195"/>
      <c r="EV370" s="195"/>
      <c r="EW370" s="195"/>
      <c r="EX370" s="195"/>
      <c r="EY370" s="195"/>
      <c r="EZ370" s="195"/>
      <c r="FA370" s="195"/>
      <c r="FB370" s="195"/>
      <c r="FC370" s="195"/>
      <c r="FD370" s="195"/>
      <c r="FE370" s="195"/>
      <c r="FF370" s="195"/>
      <c r="FG370" s="195"/>
      <c r="FH370" s="195"/>
      <c r="FI370" s="195"/>
      <c r="FJ370" s="195"/>
      <c r="FK370" s="195"/>
      <c r="FL370" s="195"/>
      <c r="FM370" s="195"/>
      <c r="FN370" s="195"/>
      <c r="FO370" s="195"/>
      <c r="FP370" s="195"/>
      <c r="FQ370" s="195"/>
      <c r="FR370" s="195"/>
      <c r="FS370" s="195"/>
      <c r="FT370" s="195"/>
      <c r="FU370" s="195"/>
      <c r="FV370" s="195"/>
      <c r="FW370" s="195"/>
      <c r="FX370" s="195"/>
      <c r="FY370" s="195"/>
      <c r="FZ370" s="195"/>
      <c r="GA370" s="195"/>
      <c r="GB370" s="195"/>
      <c r="GC370" s="195"/>
      <c r="GD370" s="195"/>
      <c r="GE370" s="195"/>
      <c r="GF370" s="195"/>
      <c r="GG370" s="195"/>
      <c r="GH370" s="195"/>
      <c r="GI370" s="195"/>
      <c r="GJ370" s="195"/>
      <c r="GK370" s="195"/>
      <c r="GL370" s="195"/>
      <c r="GM370" s="195"/>
      <c r="GN370" s="195"/>
      <c r="GO370" s="195"/>
      <c r="GP370" s="195"/>
      <c r="GQ370" s="195"/>
      <c r="GR370" s="195"/>
      <c r="GS370" s="195"/>
      <c r="GT370" s="195"/>
      <c r="GU370" s="195"/>
      <c r="GV370" s="195"/>
      <c r="GW370" s="195"/>
      <c r="GX370" s="195"/>
      <c r="GY370" s="195"/>
      <c r="GZ370" s="195"/>
      <c r="HA370" s="195"/>
      <c r="HB370" s="195"/>
      <c r="HC370" s="195"/>
      <c r="HD370" s="195"/>
      <c r="HE370" s="195"/>
      <c r="HF370" s="195"/>
      <c r="HG370" s="195"/>
      <c r="HH370" s="195"/>
      <c r="HI370" s="195"/>
      <c r="HJ370" s="195"/>
      <c r="HK370" s="195"/>
      <c r="HL370" s="195"/>
      <c r="HM370" s="195"/>
      <c r="HN370" s="195"/>
      <c r="HO370" s="195"/>
      <c r="HP370" s="195"/>
      <c r="HQ370" s="195"/>
      <c r="HR370" s="195"/>
      <c r="HS370" s="195"/>
      <c r="HT370" s="195"/>
      <c r="HU370" s="195"/>
      <c r="HV370" s="195"/>
      <c r="HW370" s="195"/>
      <c r="HX370" s="195"/>
      <c r="HY370" s="195"/>
      <c r="HZ370" s="195"/>
      <c r="IA370" s="195"/>
      <c r="IB370" s="195"/>
      <c r="IC370" s="195"/>
      <c r="ID370" s="195"/>
      <c r="IE370" s="195"/>
      <c r="IF370" s="195"/>
      <c r="IG370" s="195"/>
      <c r="IH370" s="195"/>
      <c r="II370" s="195"/>
      <c r="IJ370" s="195"/>
      <c r="IK370" s="195"/>
      <c r="IL370" s="195"/>
      <c r="IM370" s="195"/>
      <c r="IN370" s="195"/>
      <c r="IO370" s="195"/>
      <c r="IP370" s="195"/>
      <c r="IQ370" s="195"/>
      <c r="IR370" s="195"/>
      <c r="IS370" s="195"/>
      <c r="IT370" s="195"/>
      <c r="IU370" s="195"/>
    </row>
    <row r="371" spans="1:255" ht="29.25" customHeight="1">
      <c r="A371" s="369"/>
      <c r="B371" s="220" t="s">
        <v>1235</v>
      </c>
      <c r="C371" s="218"/>
      <c r="D371" s="350"/>
      <c r="E371" s="366" t="s">
        <v>5962</v>
      </c>
      <c r="F371" s="357" t="s">
        <v>912</v>
      </c>
      <c r="G371" s="485"/>
      <c r="H371" s="485"/>
      <c r="I371" s="485"/>
      <c r="J371" s="477"/>
      <c r="K371" s="477"/>
      <c r="L371" s="805"/>
      <c r="M371" s="195"/>
      <c r="N371" s="195"/>
      <c r="O371" s="195"/>
      <c r="P371" s="195"/>
      <c r="Q371" s="195"/>
      <c r="R371" s="195"/>
      <c r="S371" s="195"/>
      <c r="T371" s="195"/>
      <c r="U371" s="195"/>
      <c r="V371" s="195"/>
      <c r="W371" s="195"/>
      <c r="X371" s="195"/>
      <c r="Y371" s="195"/>
      <c r="Z371" s="195"/>
      <c r="AA371" s="195"/>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N371" s="195"/>
      <c r="BO371" s="195"/>
      <c r="BP371" s="195"/>
      <c r="BQ371" s="195"/>
      <c r="BR371" s="195"/>
      <c r="BS371" s="195"/>
      <c r="BT371" s="195"/>
      <c r="BU371" s="195"/>
      <c r="BV371" s="195"/>
      <c r="BW371" s="195"/>
      <c r="BX371" s="195"/>
      <c r="BY371" s="195"/>
      <c r="BZ371" s="195"/>
      <c r="CA371" s="195"/>
      <c r="CB371" s="195"/>
      <c r="CC371" s="195"/>
      <c r="CD371" s="195"/>
      <c r="CE371" s="195"/>
      <c r="CF371" s="195"/>
      <c r="CG371" s="195"/>
      <c r="CH371" s="195"/>
      <c r="CI371" s="195"/>
      <c r="CJ371" s="195"/>
      <c r="CK371" s="195"/>
      <c r="CL371" s="195"/>
      <c r="CM371" s="195"/>
      <c r="CN371" s="195"/>
      <c r="CO371" s="195"/>
      <c r="CP371" s="195"/>
      <c r="CQ371" s="195"/>
      <c r="CR371" s="195"/>
      <c r="CS371" s="195"/>
      <c r="CT371" s="195"/>
      <c r="CU371" s="195"/>
      <c r="CV371" s="195"/>
      <c r="CW371" s="195"/>
      <c r="CX371" s="195"/>
      <c r="CY371" s="195"/>
      <c r="CZ371" s="195"/>
      <c r="DA371" s="195"/>
      <c r="DB371" s="195"/>
      <c r="DC371" s="195"/>
      <c r="DD371" s="195"/>
      <c r="DE371" s="195"/>
      <c r="DF371" s="195"/>
      <c r="DG371" s="195"/>
      <c r="DH371" s="195"/>
      <c r="DI371" s="195"/>
      <c r="DJ371" s="195"/>
      <c r="DK371" s="195"/>
      <c r="DL371" s="195"/>
      <c r="DM371" s="195"/>
      <c r="DN371" s="195"/>
      <c r="DO371" s="195"/>
      <c r="DP371" s="195"/>
      <c r="DQ371" s="195"/>
      <c r="DR371" s="195"/>
      <c r="DS371" s="195"/>
      <c r="DT371" s="195"/>
      <c r="DU371" s="195"/>
      <c r="DV371" s="195"/>
      <c r="DW371" s="195"/>
      <c r="DX371" s="195"/>
      <c r="DY371" s="195"/>
      <c r="DZ371" s="195"/>
      <c r="EA371" s="195"/>
      <c r="EB371" s="195"/>
      <c r="EC371" s="195"/>
      <c r="ED371" s="195"/>
      <c r="EE371" s="195"/>
      <c r="EF371" s="195"/>
      <c r="EG371" s="195"/>
      <c r="EH371" s="195"/>
      <c r="EI371" s="195"/>
      <c r="EJ371" s="195"/>
      <c r="EK371" s="195"/>
      <c r="EL371" s="195"/>
      <c r="EM371" s="195"/>
      <c r="EN371" s="195"/>
      <c r="EO371" s="195"/>
      <c r="EP371" s="195"/>
      <c r="EQ371" s="195"/>
      <c r="ER371" s="195"/>
      <c r="ES371" s="195"/>
      <c r="ET371" s="195"/>
      <c r="EU371" s="195"/>
      <c r="EV371" s="195"/>
      <c r="EW371" s="195"/>
      <c r="EX371" s="195"/>
      <c r="EY371" s="195"/>
      <c r="EZ371" s="195"/>
      <c r="FA371" s="195"/>
      <c r="FB371" s="195"/>
      <c r="FC371" s="195"/>
      <c r="FD371" s="195"/>
      <c r="FE371" s="195"/>
      <c r="FF371" s="195"/>
      <c r="FG371" s="195"/>
      <c r="FH371" s="195"/>
      <c r="FI371" s="195"/>
      <c r="FJ371" s="195"/>
      <c r="FK371" s="195"/>
      <c r="FL371" s="195"/>
      <c r="FM371" s="195"/>
      <c r="FN371" s="195"/>
      <c r="FO371" s="195"/>
      <c r="FP371" s="195"/>
      <c r="FQ371" s="195"/>
      <c r="FR371" s="195"/>
      <c r="FS371" s="195"/>
      <c r="FT371" s="195"/>
      <c r="FU371" s="195"/>
      <c r="FV371" s="195"/>
      <c r="FW371" s="195"/>
      <c r="FX371" s="195"/>
      <c r="FY371" s="195"/>
      <c r="FZ371" s="195"/>
      <c r="GA371" s="195"/>
      <c r="GB371" s="195"/>
      <c r="GC371" s="195"/>
      <c r="GD371" s="195"/>
      <c r="GE371" s="195"/>
      <c r="GF371" s="195"/>
      <c r="GG371" s="195"/>
      <c r="GH371" s="195"/>
      <c r="GI371" s="195"/>
      <c r="GJ371" s="195"/>
      <c r="GK371" s="195"/>
      <c r="GL371" s="195"/>
      <c r="GM371" s="195"/>
      <c r="GN371" s="195"/>
      <c r="GO371" s="195"/>
      <c r="GP371" s="195"/>
      <c r="GQ371" s="195"/>
      <c r="GR371" s="195"/>
      <c r="GS371" s="195"/>
      <c r="GT371" s="195"/>
      <c r="GU371" s="195"/>
      <c r="GV371" s="195"/>
      <c r="GW371" s="195"/>
      <c r="GX371" s="195"/>
      <c r="GY371" s="195"/>
      <c r="GZ371" s="195"/>
      <c r="HA371" s="195"/>
      <c r="HB371" s="195"/>
      <c r="HC371" s="195"/>
      <c r="HD371" s="195"/>
      <c r="HE371" s="195"/>
      <c r="HF371" s="195"/>
      <c r="HG371" s="195"/>
      <c r="HH371" s="195"/>
      <c r="HI371" s="195"/>
      <c r="HJ371" s="195"/>
      <c r="HK371" s="195"/>
      <c r="HL371" s="195"/>
      <c r="HM371" s="195"/>
      <c r="HN371" s="195"/>
      <c r="HO371" s="195"/>
      <c r="HP371" s="195"/>
      <c r="HQ371" s="195"/>
      <c r="HR371" s="195"/>
      <c r="HS371" s="195"/>
      <c r="HT371" s="195"/>
      <c r="HU371" s="195"/>
      <c r="HV371" s="195"/>
      <c r="HW371" s="195"/>
      <c r="HX371" s="195"/>
      <c r="HY371" s="195"/>
      <c r="HZ371" s="195"/>
      <c r="IA371" s="195"/>
      <c r="IB371" s="195"/>
      <c r="IC371" s="195"/>
      <c r="ID371" s="195"/>
      <c r="IE371" s="195"/>
      <c r="IF371" s="195"/>
      <c r="IG371" s="195"/>
      <c r="IH371" s="195"/>
      <c r="II371" s="195"/>
      <c r="IJ371" s="195"/>
      <c r="IK371" s="195"/>
      <c r="IL371" s="195"/>
      <c r="IM371" s="195"/>
      <c r="IN371" s="195"/>
      <c r="IO371" s="195"/>
      <c r="IP371" s="195"/>
      <c r="IQ371" s="195"/>
      <c r="IR371" s="195"/>
      <c r="IS371" s="195"/>
      <c r="IT371" s="195"/>
      <c r="IU371" s="195"/>
    </row>
    <row r="372" spans="1:255" ht="31.5" customHeight="1">
      <c r="A372" s="369"/>
      <c r="B372" s="220" t="s">
        <v>1236</v>
      </c>
      <c r="C372" s="218"/>
      <c r="D372" s="350"/>
      <c r="E372" s="366" t="s">
        <v>5962</v>
      </c>
      <c r="F372" s="357" t="s">
        <v>5963</v>
      </c>
      <c r="G372" s="485"/>
      <c r="H372" s="485"/>
      <c r="I372" s="485"/>
      <c r="J372" s="477"/>
      <c r="K372" s="477"/>
      <c r="L372" s="805"/>
      <c r="M372" s="195"/>
      <c r="N372" s="195"/>
      <c r="O372" s="195"/>
      <c r="P372" s="195"/>
      <c r="Q372" s="195"/>
      <c r="R372" s="195"/>
      <c r="S372" s="195"/>
      <c r="T372" s="195"/>
      <c r="U372" s="195"/>
      <c r="V372" s="195"/>
      <c r="W372" s="195"/>
      <c r="X372" s="195"/>
      <c r="Y372" s="195"/>
      <c r="Z372" s="195"/>
      <c r="AA372" s="195"/>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N372" s="195"/>
      <c r="BO372" s="195"/>
      <c r="BP372" s="195"/>
      <c r="BQ372" s="195"/>
      <c r="BR372" s="195"/>
      <c r="BS372" s="195"/>
      <c r="BT372" s="195"/>
      <c r="BU372" s="195"/>
      <c r="BV372" s="195"/>
      <c r="BW372" s="195"/>
      <c r="BX372" s="195"/>
      <c r="BY372" s="195"/>
      <c r="BZ372" s="195"/>
      <c r="CA372" s="195"/>
      <c r="CB372" s="195"/>
      <c r="CC372" s="195"/>
      <c r="CD372" s="195"/>
      <c r="CE372" s="195"/>
      <c r="CF372" s="195"/>
      <c r="CG372" s="195"/>
      <c r="CH372" s="195"/>
      <c r="CI372" s="195"/>
      <c r="CJ372" s="195"/>
      <c r="CK372" s="195"/>
      <c r="CL372" s="195"/>
      <c r="CM372" s="195"/>
      <c r="CN372" s="195"/>
      <c r="CO372" s="195"/>
      <c r="CP372" s="195"/>
      <c r="CQ372" s="195"/>
      <c r="CR372" s="195"/>
      <c r="CS372" s="195"/>
      <c r="CT372" s="195"/>
      <c r="CU372" s="195"/>
      <c r="CV372" s="195"/>
      <c r="CW372" s="195"/>
      <c r="CX372" s="195"/>
      <c r="CY372" s="195"/>
      <c r="CZ372" s="195"/>
      <c r="DA372" s="195"/>
      <c r="DB372" s="195"/>
      <c r="DC372" s="195"/>
      <c r="DD372" s="195"/>
      <c r="DE372" s="195"/>
      <c r="DF372" s="195"/>
      <c r="DG372" s="195"/>
      <c r="DH372" s="195"/>
      <c r="DI372" s="195"/>
      <c r="DJ372" s="195"/>
      <c r="DK372" s="195"/>
      <c r="DL372" s="195"/>
      <c r="DM372" s="195"/>
      <c r="DN372" s="195"/>
      <c r="DO372" s="195"/>
      <c r="DP372" s="195"/>
      <c r="DQ372" s="195"/>
      <c r="DR372" s="195"/>
      <c r="DS372" s="195"/>
      <c r="DT372" s="195"/>
      <c r="DU372" s="195"/>
      <c r="DV372" s="195"/>
      <c r="DW372" s="195"/>
      <c r="DX372" s="195"/>
      <c r="DY372" s="195"/>
      <c r="DZ372" s="195"/>
      <c r="EA372" s="195"/>
      <c r="EB372" s="195"/>
      <c r="EC372" s="195"/>
      <c r="ED372" s="195"/>
      <c r="EE372" s="195"/>
      <c r="EF372" s="195"/>
      <c r="EG372" s="195"/>
      <c r="EH372" s="195"/>
      <c r="EI372" s="195"/>
      <c r="EJ372" s="195"/>
      <c r="EK372" s="195"/>
      <c r="EL372" s="195"/>
      <c r="EM372" s="195"/>
      <c r="EN372" s="195"/>
      <c r="EO372" s="195"/>
      <c r="EP372" s="195"/>
      <c r="EQ372" s="195"/>
      <c r="ER372" s="195"/>
      <c r="ES372" s="195"/>
      <c r="ET372" s="195"/>
      <c r="EU372" s="195"/>
      <c r="EV372" s="195"/>
      <c r="EW372" s="195"/>
      <c r="EX372" s="195"/>
      <c r="EY372" s="195"/>
      <c r="EZ372" s="195"/>
      <c r="FA372" s="195"/>
      <c r="FB372" s="195"/>
      <c r="FC372" s="195"/>
      <c r="FD372" s="195"/>
      <c r="FE372" s="195"/>
      <c r="FF372" s="195"/>
      <c r="FG372" s="195"/>
      <c r="FH372" s="195"/>
      <c r="FI372" s="195"/>
      <c r="FJ372" s="195"/>
      <c r="FK372" s="195"/>
      <c r="FL372" s="195"/>
      <c r="FM372" s="195"/>
      <c r="FN372" s="195"/>
      <c r="FO372" s="195"/>
      <c r="FP372" s="195"/>
      <c r="FQ372" s="195"/>
      <c r="FR372" s="195"/>
      <c r="FS372" s="195"/>
      <c r="FT372" s="195"/>
      <c r="FU372" s="195"/>
      <c r="FV372" s="195"/>
      <c r="FW372" s="195"/>
      <c r="FX372" s="195"/>
      <c r="FY372" s="195"/>
      <c r="FZ372" s="195"/>
      <c r="GA372" s="195"/>
      <c r="GB372" s="195"/>
      <c r="GC372" s="195"/>
      <c r="GD372" s="195"/>
      <c r="GE372" s="195"/>
      <c r="GF372" s="195"/>
      <c r="GG372" s="195"/>
      <c r="GH372" s="195"/>
      <c r="GI372" s="195"/>
      <c r="GJ372" s="195"/>
      <c r="GK372" s="195"/>
      <c r="GL372" s="195"/>
      <c r="GM372" s="195"/>
      <c r="GN372" s="195"/>
      <c r="GO372" s="195"/>
      <c r="GP372" s="195"/>
      <c r="GQ372" s="195"/>
      <c r="GR372" s="195"/>
      <c r="GS372" s="195"/>
      <c r="GT372" s="195"/>
      <c r="GU372" s="195"/>
      <c r="GV372" s="195"/>
      <c r="GW372" s="195"/>
      <c r="GX372" s="195"/>
      <c r="GY372" s="195"/>
      <c r="GZ372" s="195"/>
      <c r="HA372" s="195"/>
      <c r="HB372" s="195"/>
      <c r="HC372" s="195"/>
      <c r="HD372" s="195"/>
      <c r="HE372" s="195"/>
      <c r="HF372" s="195"/>
      <c r="HG372" s="195"/>
      <c r="HH372" s="195"/>
      <c r="HI372" s="195"/>
      <c r="HJ372" s="195"/>
      <c r="HK372" s="195"/>
      <c r="HL372" s="195"/>
      <c r="HM372" s="195"/>
      <c r="HN372" s="195"/>
      <c r="HO372" s="195"/>
      <c r="HP372" s="195"/>
      <c r="HQ372" s="195"/>
      <c r="HR372" s="195"/>
      <c r="HS372" s="195"/>
      <c r="HT372" s="195"/>
      <c r="HU372" s="195"/>
      <c r="HV372" s="195"/>
      <c r="HW372" s="195"/>
      <c r="HX372" s="195"/>
      <c r="HY372" s="195"/>
      <c r="HZ372" s="195"/>
      <c r="IA372" s="195"/>
      <c r="IB372" s="195"/>
      <c r="IC372" s="195"/>
      <c r="ID372" s="195"/>
      <c r="IE372" s="195"/>
      <c r="IF372" s="195"/>
      <c r="IG372" s="195"/>
      <c r="IH372" s="195"/>
      <c r="II372" s="195"/>
      <c r="IJ372" s="195"/>
      <c r="IK372" s="195"/>
      <c r="IL372" s="195"/>
      <c r="IM372" s="195"/>
      <c r="IN372" s="195"/>
      <c r="IO372" s="195"/>
      <c r="IP372" s="195"/>
      <c r="IQ372" s="195"/>
      <c r="IR372" s="195"/>
      <c r="IS372" s="195"/>
      <c r="IT372" s="195"/>
      <c r="IU372" s="195"/>
    </row>
    <row r="373" spans="1:255" ht="25.5" customHeight="1">
      <c r="A373" s="369"/>
      <c r="B373" s="220" t="s">
        <v>1237</v>
      </c>
      <c r="C373" s="218"/>
      <c r="D373" s="350"/>
      <c r="E373" s="366" t="s">
        <v>5962</v>
      </c>
      <c r="F373" s="357" t="s">
        <v>909</v>
      </c>
      <c r="G373" s="488"/>
      <c r="H373" s="485"/>
      <c r="I373" s="485"/>
      <c r="J373" s="477"/>
      <c r="K373" s="477"/>
      <c r="L373" s="805"/>
      <c r="M373" s="195"/>
      <c r="N373" s="195"/>
      <c r="O373" s="195"/>
      <c r="P373" s="195"/>
      <c r="Q373" s="195"/>
      <c r="R373" s="195"/>
      <c r="S373" s="195"/>
      <c r="T373" s="195"/>
      <c r="U373" s="195"/>
      <c r="V373" s="195"/>
      <c r="W373" s="195"/>
      <c r="X373" s="195"/>
      <c r="Y373" s="195"/>
      <c r="Z373" s="195"/>
      <c r="AA373" s="195"/>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N373" s="195"/>
      <c r="BO373" s="195"/>
      <c r="BP373" s="195"/>
      <c r="BQ373" s="195"/>
      <c r="BR373" s="195"/>
      <c r="BS373" s="195"/>
      <c r="BT373" s="195"/>
      <c r="BU373" s="195"/>
      <c r="BV373" s="195"/>
      <c r="BW373" s="195"/>
      <c r="BX373" s="195"/>
      <c r="BY373" s="195"/>
      <c r="BZ373" s="195"/>
      <c r="CA373" s="195"/>
      <c r="CB373" s="195"/>
      <c r="CC373" s="195"/>
      <c r="CD373" s="195"/>
      <c r="CE373" s="195"/>
      <c r="CF373" s="195"/>
      <c r="CG373" s="195"/>
      <c r="CH373" s="195"/>
      <c r="CI373" s="195"/>
      <c r="CJ373" s="195"/>
      <c r="CK373" s="195"/>
      <c r="CL373" s="195"/>
      <c r="CM373" s="195"/>
      <c r="CN373" s="195"/>
      <c r="CO373" s="195"/>
      <c r="CP373" s="195"/>
      <c r="CQ373" s="195"/>
      <c r="CR373" s="195"/>
      <c r="CS373" s="195"/>
      <c r="CT373" s="195"/>
      <c r="CU373" s="195"/>
      <c r="CV373" s="195"/>
      <c r="CW373" s="195"/>
      <c r="CX373" s="195"/>
      <c r="CY373" s="195"/>
      <c r="CZ373" s="195"/>
      <c r="DA373" s="195"/>
      <c r="DB373" s="195"/>
      <c r="DC373" s="195"/>
      <c r="DD373" s="195"/>
      <c r="DE373" s="195"/>
      <c r="DF373" s="195"/>
      <c r="DG373" s="195"/>
      <c r="DH373" s="195"/>
      <c r="DI373" s="195"/>
      <c r="DJ373" s="195"/>
      <c r="DK373" s="195"/>
      <c r="DL373" s="195"/>
      <c r="DM373" s="195"/>
      <c r="DN373" s="195"/>
      <c r="DO373" s="195"/>
      <c r="DP373" s="195"/>
      <c r="DQ373" s="195"/>
      <c r="DR373" s="195"/>
      <c r="DS373" s="195"/>
      <c r="DT373" s="195"/>
      <c r="DU373" s="195"/>
      <c r="DV373" s="195"/>
      <c r="DW373" s="195"/>
      <c r="DX373" s="195"/>
      <c r="DY373" s="195"/>
      <c r="DZ373" s="195"/>
      <c r="EA373" s="195"/>
      <c r="EB373" s="195"/>
      <c r="EC373" s="195"/>
      <c r="ED373" s="195"/>
      <c r="EE373" s="195"/>
      <c r="EF373" s="195"/>
      <c r="EG373" s="195"/>
      <c r="EH373" s="195"/>
      <c r="EI373" s="195"/>
      <c r="EJ373" s="195"/>
      <c r="EK373" s="195"/>
      <c r="EL373" s="195"/>
      <c r="EM373" s="195"/>
      <c r="EN373" s="195"/>
      <c r="EO373" s="195"/>
      <c r="EP373" s="195"/>
      <c r="EQ373" s="195"/>
      <c r="ER373" s="195"/>
      <c r="ES373" s="195"/>
      <c r="ET373" s="195"/>
      <c r="EU373" s="195"/>
      <c r="EV373" s="195"/>
      <c r="EW373" s="195"/>
      <c r="EX373" s="195"/>
      <c r="EY373" s="195"/>
      <c r="EZ373" s="195"/>
      <c r="FA373" s="195"/>
      <c r="FB373" s="195"/>
      <c r="FC373" s="195"/>
      <c r="FD373" s="195"/>
      <c r="FE373" s="195"/>
      <c r="FF373" s="195"/>
      <c r="FG373" s="195"/>
      <c r="FH373" s="195"/>
      <c r="FI373" s="195"/>
      <c r="FJ373" s="195"/>
      <c r="FK373" s="195"/>
      <c r="FL373" s="195"/>
      <c r="FM373" s="195"/>
      <c r="FN373" s="195"/>
      <c r="FO373" s="195"/>
      <c r="FP373" s="195"/>
      <c r="FQ373" s="195"/>
      <c r="FR373" s="195"/>
      <c r="FS373" s="195"/>
      <c r="FT373" s="195"/>
      <c r="FU373" s="195"/>
      <c r="FV373" s="195"/>
      <c r="FW373" s="195"/>
      <c r="FX373" s="195"/>
      <c r="FY373" s="195"/>
      <c r="FZ373" s="195"/>
      <c r="GA373" s="195"/>
      <c r="GB373" s="195"/>
      <c r="GC373" s="195"/>
      <c r="GD373" s="195"/>
      <c r="GE373" s="195"/>
      <c r="GF373" s="195"/>
      <c r="GG373" s="195"/>
      <c r="GH373" s="195"/>
      <c r="GI373" s="195"/>
      <c r="GJ373" s="195"/>
      <c r="GK373" s="195"/>
      <c r="GL373" s="195"/>
      <c r="GM373" s="195"/>
      <c r="GN373" s="195"/>
      <c r="GO373" s="195"/>
      <c r="GP373" s="195"/>
      <c r="GQ373" s="195"/>
      <c r="GR373" s="195"/>
      <c r="GS373" s="195"/>
      <c r="GT373" s="195"/>
      <c r="GU373" s="195"/>
      <c r="GV373" s="195"/>
      <c r="GW373" s="195"/>
      <c r="GX373" s="195"/>
      <c r="GY373" s="195"/>
      <c r="GZ373" s="195"/>
      <c r="HA373" s="195"/>
      <c r="HB373" s="195"/>
      <c r="HC373" s="195"/>
      <c r="HD373" s="195"/>
      <c r="HE373" s="195"/>
      <c r="HF373" s="195"/>
      <c r="HG373" s="195"/>
      <c r="HH373" s="195"/>
      <c r="HI373" s="195"/>
      <c r="HJ373" s="195"/>
      <c r="HK373" s="195"/>
      <c r="HL373" s="195"/>
      <c r="HM373" s="195"/>
      <c r="HN373" s="195"/>
      <c r="HO373" s="195"/>
      <c r="HP373" s="195"/>
      <c r="HQ373" s="195"/>
      <c r="HR373" s="195"/>
      <c r="HS373" s="195"/>
      <c r="HT373" s="195"/>
      <c r="HU373" s="195"/>
      <c r="HV373" s="195"/>
      <c r="HW373" s="195"/>
      <c r="HX373" s="195"/>
      <c r="HY373" s="195"/>
      <c r="HZ373" s="195"/>
      <c r="IA373" s="195"/>
      <c r="IB373" s="195"/>
      <c r="IC373" s="195"/>
      <c r="ID373" s="195"/>
      <c r="IE373" s="195"/>
      <c r="IF373" s="195"/>
      <c r="IG373" s="195"/>
      <c r="IH373" s="195"/>
      <c r="II373" s="195"/>
      <c r="IJ373" s="195"/>
      <c r="IK373" s="195"/>
      <c r="IL373" s="195"/>
      <c r="IM373" s="195"/>
      <c r="IN373" s="195"/>
      <c r="IO373" s="195"/>
      <c r="IP373" s="195"/>
      <c r="IQ373" s="195"/>
      <c r="IR373" s="195"/>
      <c r="IS373" s="195"/>
      <c r="IT373" s="195"/>
      <c r="IU373" s="195"/>
    </row>
    <row r="374" spans="1:255" ht="15">
      <c r="A374" s="369"/>
      <c r="B374" s="369"/>
      <c r="C374" s="218"/>
      <c r="D374" s="350"/>
      <c r="E374" s="361"/>
      <c r="F374" s="361"/>
      <c r="G374" s="485"/>
      <c r="H374" s="485"/>
      <c r="I374" s="485"/>
      <c r="J374" s="478"/>
      <c r="K374" s="478"/>
      <c r="L374" s="805"/>
      <c r="M374" s="195"/>
      <c r="N374" s="195"/>
      <c r="O374" s="195"/>
      <c r="P374" s="195"/>
      <c r="Q374" s="195"/>
      <c r="R374" s="195"/>
      <c r="S374" s="195"/>
      <c r="T374" s="195"/>
      <c r="U374" s="195"/>
      <c r="V374" s="195"/>
      <c r="W374" s="195"/>
      <c r="X374" s="195"/>
      <c r="Y374" s="195"/>
      <c r="Z374" s="195"/>
      <c r="AA374" s="195"/>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N374" s="195"/>
      <c r="BO374" s="195"/>
      <c r="BP374" s="195"/>
      <c r="BQ374" s="195"/>
      <c r="BR374" s="195"/>
      <c r="BS374" s="195"/>
      <c r="BT374" s="195"/>
      <c r="BU374" s="195"/>
      <c r="BV374" s="195"/>
      <c r="BW374" s="195"/>
      <c r="BX374" s="195"/>
      <c r="BY374" s="195"/>
      <c r="BZ374" s="195"/>
      <c r="CA374" s="195"/>
      <c r="CB374" s="195"/>
      <c r="CC374" s="195"/>
      <c r="CD374" s="195"/>
      <c r="CE374" s="195"/>
      <c r="CF374" s="195"/>
      <c r="CG374" s="195"/>
      <c r="CH374" s="195"/>
      <c r="CI374" s="195"/>
      <c r="CJ374" s="195"/>
      <c r="CK374" s="195"/>
      <c r="CL374" s="195"/>
      <c r="CM374" s="195"/>
      <c r="CN374" s="195"/>
      <c r="CO374" s="195"/>
      <c r="CP374" s="195"/>
      <c r="CQ374" s="195"/>
      <c r="CR374" s="195"/>
      <c r="CS374" s="195"/>
      <c r="CT374" s="195"/>
      <c r="CU374" s="195"/>
      <c r="CV374" s="195"/>
      <c r="CW374" s="195"/>
      <c r="CX374" s="195"/>
      <c r="CY374" s="195"/>
      <c r="CZ374" s="195"/>
      <c r="DA374" s="195"/>
      <c r="DB374" s="195"/>
      <c r="DC374" s="195"/>
      <c r="DD374" s="195"/>
      <c r="DE374" s="195"/>
      <c r="DF374" s="195"/>
      <c r="DG374" s="195"/>
      <c r="DH374" s="195"/>
      <c r="DI374" s="195"/>
      <c r="DJ374" s="195"/>
      <c r="DK374" s="195"/>
      <c r="DL374" s="195"/>
      <c r="DM374" s="195"/>
      <c r="DN374" s="195"/>
      <c r="DO374" s="195"/>
      <c r="DP374" s="195"/>
      <c r="DQ374" s="195"/>
      <c r="DR374" s="195"/>
      <c r="DS374" s="195"/>
      <c r="DT374" s="195"/>
      <c r="DU374" s="195"/>
      <c r="DV374" s="195"/>
      <c r="DW374" s="195"/>
      <c r="DX374" s="195"/>
      <c r="DY374" s="195"/>
      <c r="DZ374" s="195"/>
      <c r="EA374" s="195"/>
      <c r="EB374" s="195"/>
      <c r="EC374" s="195"/>
      <c r="ED374" s="195"/>
      <c r="EE374" s="195"/>
      <c r="EF374" s="195"/>
      <c r="EG374" s="195"/>
      <c r="EH374" s="195"/>
      <c r="EI374" s="195"/>
      <c r="EJ374" s="195"/>
      <c r="EK374" s="195"/>
      <c r="EL374" s="195"/>
      <c r="EM374" s="195"/>
      <c r="EN374" s="195"/>
      <c r="EO374" s="195"/>
      <c r="EP374" s="195"/>
      <c r="EQ374" s="195"/>
      <c r="ER374" s="195"/>
      <c r="ES374" s="195"/>
      <c r="ET374" s="195"/>
      <c r="EU374" s="195"/>
      <c r="EV374" s="195"/>
      <c r="EW374" s="195"/>
      <c r="EX374" s="195"/>
      <c r="EY374" s="195"/>
      <c r="EZ374" s="195"/>
      <c r="FA374" s="195"/>
      <c r="FB374" s="195"/>
      <c r="FC374" s="195"/>
      <c r="FD374" s="195"/>
      <c r="FE374" s="195"/>
      <c r="FF374" s="195"/>
      <c r="FG374" s="195"/>
      <c r="FH374" s="195"/>
      <c r="FI374" s="195"/>
      <c r="FJ374" s="195"/>
      <c r="FK374" s="195"/>
      <c r="FL374" s="195"/>
      <c r="FM374" s="195"/>
      <c r="FN374" s="195"/>
      <c r="FO374" s="195"/>
      <c r="FP374" s="195"/>
      <c r="FQ374" s="195"/>
      <c r="FR374" s="195"/>
      <c r="FS374" s="195"/>
      <c r="FT374" s="195"/>
      <c r="FU374" s="195"/>
      <c r="FV374" s="195"/>
      <c r="FW374" s="195"/>
      <c r="FX374" s="195"/>
      <c r="FY374" s="195"/>
      <c r="FZ374" s="195"/>
      <c r="GA374" s="195"/>
      <c r="GB374" s="195"/>
      <c r="GC374" s="195"/>
      <c r="GD374" s="195"/>
      <c r="GE374" s="195"/>
      <c r="GF374" s="195"/>
      <c r="GG374" s="195"/>
      <c r="GH374" s="195"/>
      <c r="GI374" s="195"/>
      <c r="GJ374" s="195"/>
      <c r="GK374" s="195"/>
      <c r="GL374" s="195"/>
      <c r="GM374" s="195"/>
      <c r="GN374" s="195"/>
      <c r="GO374" s="195"/>
      <c r="GP374" s="195"/>
      <c r="GQ374" s="195"/>
      <c r="GR374" s="195"/>
      <c r="GS374" s="195"/>
      <c r="GT374" s="195"/>
      <c r="GU374" s="195"/>
      <c r="GV374" s="195"/>
      <c r="GW374" s="195"/>
      <c r="GX374" s="195"/>
      <c r="GY374" s="195"/>
      <c r="GZ374" s="195"/>
      <c r="HA374" s="195"/>
      <c r="HB374" s="195"/>
      <c r="HC374" s="195"/>
      <c r="HD374" s="195"/>
      <c r="HE374" s="195"/>
      <c r="HF374" s="195"/>
      <c r="HG374" s="195"/>
      <c r="HH374" s="195"/>
      <c r="HI374" s="195"/>
      <c r="HJ374" s="195"/>
      <c r="HK374" s="195"/>
      <c r="HL374" s="195"/>
      <c r="HM374" s="195"/>
      <c r="HN374" s="195"/>
      <c r="HO374" s="195"/>
      <c r="HP374" s="195"/>
      <c r="HQ374" s="195"/>
      <c r="HR374" s="195"/>
      <c r="HS374" s="195"/>
      <c r="HT374" s="195"/>
      <c r="HU374" s="195"/>
      <c r="HV374" s="195"/>
      <c r="HW374" s="195"/>
      <c r="HX374" s="195"/>
      <c r="HY374" s="195"/>
      <c r="HZ374" s="195"/>
      <c r="IA374" s="195"/>
      <c r="IB374" s="195"/>
      <c r="IC374" s="195"/>
      <c r="ID374" s="195"/>
      <c r="IE374" s="195"/>
      <c r="IF374" s="195"/>
      <c r="IG374" s="195"/>
      <c r="IH374" s="195"/>
      <c r="II374" s="195"/>
      <c r="IJ374" s="195"/>
      <c r="IK374" s="195"/>
      <c r="IL374" s="195"/>
      <c r="IM374" s="195"/>
      <c r="IN374" s="195"/>
      <c r="IO374" s="195"/>
      <c r="IP374" s="195"/>
      <c r="IQ374" s="195"/>
      <c r="IR374" s="195"/>
      <c r="IS374" s="195"/>
      <c r="IT374" s="195"/>
      <c r="IU374" s="195"/>
    </row>
    <row r="375" spans="1:255" ht="27" customHeight="1">
      <c r="A375" s="471" t="s">
        <v>463</v>
      </c>
      <c r="B375" s="325" t="s">
        <v>684</v>
      </c>
      <c r="C375" s="218"/>
      <c r="D375" s="344"/>
      <c r="E375" s="353" t="s">
        <v>5964</v>
      </c>
      <c r="F375" s="359" t="s">
        <v>5871</v>
      </c>
      <c r="G375" s="488"/>
      <c r="H375" s="485"/>
      <c r="I375" s="485"/>
      <c r="J375" s="477"/>
      <c r="K375" s="477"/>
      <c r="L375" s="805"/>
      <c r="M375" s="195"/>
      <c r="N375" s="195"/>
      <c r="O375" s="195"/>
      <c r="P375" s="195"/>
      <c r="Q375" s="195"/>
      <c r="R375" s="195"/>
      <c r="S375" s="195"/>
      <c r="T375" s="195"/>
      <c r="U375" s="195"/>
      <c r="V375" s="195"/>
      <c r="W375" s="195"/>
      <c r="X375" s="195"/>
      <c r="Y375" s="195"/>
      <c r="Z375" s="195"/>
      <c r="AA375" s="195"/>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N375" s="195"/>
      <c r="BO375" s="195"/>
      <c r="BP375" s="195"/>
      <c r="BQ375" s="195"/>
      <c r="BR375" s="195"/>
      <c r="BS375" s="195"/>
      <c r="BT375" s="195"/>
      <c r="BU375" s="195"/>
      <c r="BV375" s="195"/>
      <c r="BW375" s="195"/>
      <c r="BX375" s="195"/>
      <c r="BY375" s="195"/>
      <c r="BZ375" s="195"/>
      <c r="CA375" s="195"/>
      <c r="CB375" s="195"/>
      <c r="CC375" s="195"/>
      <c r="CD375" s="195"/>
      <c r="CE375" s="195"/>
      <c r="CF375" s="195"/>
      <c r="CG375" s="195"/>
      <c r="CH375" s="195"/>
      <c r="CI375" s="195"/>
      <c r="CJ375" s="195"/>
      <c r="CK375" s="195"/>
      <c r="CL375" s="195"/>
      <c r="CM375" s="195"/>
      <c r="CN375" s="195"/>
      <c r="CO375" s="195"/>
      <c r="CP375" s="195"/>
      <c r="CQ375" s="195"/>
      <c r="CR375" s="195"/>
      <c r="CS375" s="195"/>
      <c r="CT375" s="195"/>
      <c r="CU375" s="195"/>
      <c r="CV375" s="195"/>
      <c r="CW375" s="195"/>
      <c r="CX375" s="195"/>
      <c r="CY375" s="195"/>
      <c r="CZ375" s="195"/>
      <c r="DA375" s="195"/>
      <c r="DB375" s="195"/>
      <c r="DC375" s="195"/>
      <c r="DD375" s="195"/>
      <c r="DE375" s="195"/>
      <c r="DF375" s="195"/>
      <c r="DG375" s="195"/>
      <c r="DH375" s="195"/>
      <c r="DI375" s="195"/>
      <c r="DJ375" s="195"/>
      <c r="DK375" s="195"/>
      <c r="DL375" s="195"/>
      <c r="DM375" s="195"/>
      <c r="DN375" s="195"/>
      <c r="DO375" s="195"/>
      <c r="DP375" s="195"/>
      <c r="DQ375" s="195"/>
      <c r="DR375" s="195"/>
      <c r="DS375" s="195"/>
      <c r="DT375" s="195"/>
      <c r="DU375" s="195"/>
      <c r="DV375" s="195"/>
      <c r="DW375" s="195"/>
      <c r="DX375" s="195"/>
      <c r="DY375" s="195"/>
      <c r="DZ375" s="195"/>
      <c r="EA375" s="195"/>
      <c r="EB375" s="195"/>
      <c r="EC375" s="195"/>
      <c r="ED375" s="195"/>
      <c r="EE375" s="195"/>
      <c r="EF375" s="195"/>
      <c r="EG375" s="195"/>
      <c r="EH375" s="195"/>
      <c r="EI375" s="195"/>
      <c r="EJ375" s="195"/>
      <c r="EK375" s="195"/>
      <c r="EL375" s="195"/>
      <c r="EM375" s="195"/>
      <c r="EN375" s="195"/>
      <c r="EO375" s="195"/>
      <c r="EP375" s="195"/>
      <c r="EQ375" s="195"/>
      <c r="ER375" s="195"/>
      <c r="ES375" s="195"/>
      <c r="ET375" s="195"/>
      <c r="EU375" s="195"/>
      <c r="EV375" s="195"/>
      <c r="EW375" s="195"/>
      <c r="EX375" s="195"/>
      <c r="EY375" s="195"/>
      <c r="EZ375" s="195"/>
      <c r="FA375" s="195"/>
      <c r="FB375" s="195"/>
      <c r="FC375" s="195"/>
      <c r="FD375" s="195"/>
      <c r="FE375" s="195"/>
      <c r="FF375" s="195"/>
      <c r="FG375" s="195"/>
      <c r="FH375" s="195"/>
      <c r="FI375" s="195"/>
      <c r="FJ375" s="195"/>
      <c r="FK375" s="195"/>
      <c r="FL375" s="195"/>
      <c r="FM375" s="195"/>
      <c r="FN375" s="195"/>
      <c r="FO375" s="195"/>
      <c r="FP375" s="195"/>
      <c r="FQ375" s="195"/>
      <c r="FR375" s="195"/>
      <c r="FS375" s="195"/>
      <c r="FT375" s="195"/>
      <c r="FU375" s="195"/>
      <c r="FV375" s="195"/>
      <c r="FW375" s="195"/>
      <c r="FX375" s="195"/>
      <c r="FY375" s="195"/>
      <c r="FZ375" s="195"/>
      <c r="GA375" s="195"/>
      <c r="GB375" s="195"/>
      <c r="GC375" s="195"/>
      <c r="GD375" s="195"/>
      <c r="GE375" s="195"/>
      <c r="GF375" s="195"/>
      <c r="GG375" s="195"/>
      <c r="GH375" s="195"/>
      <c r="GI375" s="195"/>
      <c r="GJ375" s="195"/>
      <c r="GK375" s="195"/>
      <c r="GL375" s="195"/>
      <c r="GM375" s="195"/>
      <c r="GN375" s="195"/>
      <c r="GO375" s="195"/>
      <c r="GP375" s="195"/>
      <c r="GQ375" s="195"/>
      <c r="GR375" s="195"/>
      <c r="GS375" s="195"/>
      <c r="GT375" s="195"/>
      <c r="GU375" s="195"/>
      <c r="GV375" s="195"/>
      <c r="GW375" s="195"/>
      <c r="GX375" s="195"/>
      <c r="GY375" s="195"/>
      <c r="GZ375" s="195"/>
      <c r="HA375" s="195"/>
      <c r="HB375" s="195"/>
      <c r="HC375" s="195"/>
      <c r="HD375" s="195"/>
      <c r="HE375" s="195"/>
      <c r="HF375" s="195"/>
      <c r="HG375" s="195"/>
      <c r="HH375" s="195"/>
      <c r="HI375" s="195"/>
      <c r="HJ375" s="195"/>
      <c r="HK375" s="195"/>
      <c r="HL375" s="195"/>
      <c r="HM375" s="195"/>
      <c r="HN375" s="195"/>
      <c r="HO375" s="195"/>
      <c r="HP375" s="195"/>
      <c r="HQ375" s="195"/>
      <c r="HR375" s="195"/>
      <c r="HS375" s="195"/>
      <c r="HT375" s="195"/>
      <c r="HU375" s="195"/>
      <c r="HV375" s="195"/>
      <c r="HW375" s="195"/>
      <c r="HX375" s="195"/>
      <c r="HY375" s="195"/>
      <c r="HZ375" s="195"/>
      <c r="IA375" s="195"/>
      <c r="IB375" s="195"/>
      <c r="IC375" s="195"/>
      <c r="ID375" s="195"/>
      <c r="IE375" s="195"/>
      <c r="IF375" s="195"/>
      <c r="IG375" s="195"/>
      <c r="IH375" s="195"/>
      <c r="II375" s="195"/>
      <c r="IJ375" s="195"/>
      <c r="IK375" s="195"/>
      <c r="IL375" s="195"/>
      <c r="IM375" s="195"/>
      <c r="IN375" s="195"/>
      <c r="IO375" s="195"/>
      <c r="IP375" s="195"/>
      <c r="IQ375" s="195"/>
      <c r="IR375" s="195"/>
      <c r="IS375" s="195"/>
      <c r="IT375" s="195"/>
      <c r="IU375" s="195"/>
    </row>
    <row r="376" spans="1:255" ht="21.75" customHeight="1">
      <c r="A376" s="369"/>
      <c r="B376" s="325" t="s">
        <v>683</v>
      </c>
      <c r="C376" s="218"/>
      <c r="D376" s="344"/>
      <c r="E376" s="353" t="s">
        <v>5964</v>
      </c>
      <c r="F376" s="359" t="s">
        <v>5858</v>
      </c>
      <c r="G376" s="485"/>
      <c r="H376" s="485"/>
      <c r="I376" s="485"/>
      <c r="J376" s="477"/>
      <c r="K376" s="477"/>
      <c r="L376" s="805"/>
      <c r="M376" s="195"/>
      <c r="N376" s="195"/>
      <c r="O376" s="195"/>
      <c r="P376" s="195"/>
      <c r="Q376" s="195"/>
      <c r="R376" s="195"/>
      <c r="S376" s="195"/>
      <c r="T376" s="195"/>
      <c r="U376" s="195"/>
      <c r="V376" s="195"/>
      <c r="W376" s="195"/>
      <c r="X376" s="195"/>
      <c r="Y376" s="195"/>
      <c r="Z376" s="195"/>
      <c r="AA376" s="195"/>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N376" s="195"/>
      <c r="BO376" s="195"/>
      <c r="BP376" s="195"/>
      <c r="BQ376" s="195"/>
      <c r="BR376" s="195"/>
      <c r="BS376" s="195"/>
      <c r="BT376" s="195"/>
      <c r="BU376" s="195"/>
      <c r="BV376" s="195"/>
      <c r="BW376" s="195"/>
      <c r="BX376" s="195"/>
      <c r="BY376" s="195"/>
      <c r="BZ376" s="195"/>
      <c r="CA376" s="195"/>
      <c r="CB376" s="195"/>
      <c r="CC376" s="195"/>
      <c r="CD376" s="195"/>
      <c r="CE376" s="195"/>
      <c r="CF376" s="195"/>
      <c r="CG376" s="195"/>
      <c r="CH376" s="195"/>
      <c r="CI376" s="195"/>
      <c r="CJ376" s="195"/>
      <c r="CK376" s="195"/>
      <c r="CL376" s="195"/>
      <c r="CM376" s="195"/>
      <c r="CN376" s="195"/>
      <c r="CO376" s="195"/>
      <c r="CP376" s="195"/>
      <c r="CQ376" s="195"/>
      <c r="CR376" s="195"/>
      <c r="CS376" s="195"/>
      <c r="CT376" s="195"/>
      <c r="CU376" s="195"/>
      <c r="CV376" s="195"/>
      <c r="CW376" s="195"/>
      <c r="CX376" s="195"/>
      <c r="CY376" s="195"/>
      <c r="CZ376" s="195"/>
      <c r="DA376" s="195"/>
      <c r="DB376" s="195"/>
      <c r="DC376" s="195"/>
      <c r="DD376" s="195"/>
      <c r="DE376" s="195"/>
      <c r="DF376" s="195"/>
      <c r="DG376" s="195"/>
      <c r="DH376" s="195"/>
      <c r="DI376" s="195"/>
      <c r="DJ376" s="195"/>
      <c r="DK376" s="195"/>
      <c r="DL376" s="195"/>
      <c r="DM376" s="195"/>
      <c r="DN376" s="195"/>
      <c r="DO376" s="195"/>
      <c r="DP376" s="195"/>
      <c r="DQ376" s="195"/>
      <c r="DR376" s="195"/>
      <c r="DS376" s="195"/>
      <c r="DT376" s="195"/>
      <c r="DU376" s="195"/>
      <c r="DV376" s="195"/>
      <c r="DW376" s="195"/>
      <c r="DX376" s="195"/>
      <c r="DY376" s="195"/>
      <c r="DZ376" s="195"/>
      <c r="EA376" s="195"/>
      <c r="EB376" s="195"/>
      <c r="EC376" s="195"/>
      <c r="ED376" s="195"/>
      <c r="EE376" s="195"/>
      <c r="EF376" s="195"/>
      <c r="EG376" s="195"/>
      <c r="EH376" s="195"/>
      <c r="EI376" s="195"/>
      <c r="EJ376" s="195"/>
      <c r="EK376" s="195"/>
      <c r="EL376" s="195"/>
      <c r="EM376" s="195"/>
      <c r="EN376" s="195"/>
      <c r="EO376" s="195"/>
      <c r="EP376" s="195"/>
      <c r="EQ376" s="195"/>
      <c r="ER376" s="195"/>
      <c r="ES376" s="195"/>
      <c r="ET376" s="195"/>
      <c r="EU376" s="195"/>
      <c r="EV376" s="195"/>
      <c r="EW376" s="195"/>
      <c r="EX376" s="195"/>
      <c r="EY376" s="195"/>
      <c r="EZ376" s="195"/>
      <c r="FA376" s="195"/>
      <c r="FB376" s="195"/>
      <c r="FC376" s="195"/>
      <c r="FD376" s="195"/>
      <c r="FE376" s="195"/>
      <c r="FF376" s="195"/>
      <c r="FG376" s="195"/>
      <c r="FH376" s="195"/>
      <c r="FI376" s="195"/>
      <c r="FJ376" s="195"/>
      <c r="FK376" s="195"/>
      <c r="FL376" s="195"/>
      <c r="FM376" s="195"/>
      <c r="FN376" s="195"/>
      <c r="FO376" s="195"/>
      <c r="FP376" s="195"/>
      <c r="FQ376" s="195"/>
      <c r="FR376" s="195"/>
      <c r="FS376" s="195"/>
      <c r="FT376" s="195"/>
      <c r="FU376" s="195"/>
      <c r="FV376" s="195"/>
      <c r="FW376" s="195"/>
      <c r="FX376" s="195"/>
      <c r="FY376" s="195"/>
      <c r="FZ376" s="195"/>
      <c r="GA376" s="195"/>
      <c r="GB376" s="195"/>
      <c r="GC376" s="195"/>
      <c r="GD376" s="195"/>
      <c r="GE376" s="195"/>
      <c r="GF376" s="195"/>
      <c r="GG376" s="195"/>
      <c r="GH376" s="195"/>
      <c r="GI376" s="195"/>
      <c r="GJ376" s="195"/>
      <c r="GK376" s="195"/>
      <c r="GL376" s="195"/>
      <c r="GM376" s="195"/>
      <c r="GN376" s="195"/>
      <c r="GO376" s="195"/>
      <c r="GP376" s="195"/>
      <c r="GQ376" s="195"/>
      <c r="GR376" s="195"/>
      <c r="GS376" s="195"/>
      <c r="GT376" s="195"/>
      <c r="GU376" s="195"/>
      <c r="GV376" s="195"/>
      <c r="GW376" s="195"/>
      <c r="GX376" s="195"/>
      <c r="GY376" s="195"/>
      <c r="GZ376" s="195"/>
      <c r="HA376" s="195"/>
      <c r="HB376" s="195"/>
      <c r="HC376" s="195"/>
      <c r="HD376" s="195"/>
      <c r="HE376" s="195"/>
      <c r="HF376" s="195"/>
      <c r="HG376" s="195"/>
      <c r="HH376" s="195"/>
      <c r="HI376" s="195"/>
      <c r="HJ376" s="195"/>
      <c r="HK376" s="195"/>
      <c r="HL376" s="195"/>
      <c r="HM376" s="195"/>
      <c r="HN376" s="195"/>
      <c r="HO376" s="195"/>
      <c r="HP376" s="195"/>
      <c r="HQ376" s="195"/>
      <c r="HR376" s="195"/>
      <c r="HS376" s="195"/>
      <c r="HT376" s="195"/>
      <c r="HU376" s="195"/>
      <c r="HV376" s="195"/>
      <c r="HW376" s="195"/>
      <c r="HX376" s="195"/>
      <c r="HY376" s="195"/>
      <c r="HZ376" s="195"/>
      <c r="IA376" s="195"/>
      <c r="IB376" s="195"/>
      <c r="IC376" s="195"/>
      <c r="ID376" s="195"/>
      <c r="IE376" s="195"/>
      <c r="IF376" s="195"/>
      <c r="IG376" s="195"/>
      <c r="IH376" s="195"/>
      <c r="II376" s="195"/>
      <c r="IJ376" s="195"/>
      <c r="IK376" s="195"/>
      <c r="IL376" s="195"/>
      <c r="IM376" s="195"/>
      <c r="IN376" s="195"/>
      <c r="IO376" s="195"/>
      <c r="IP376" s="195"/>
      <c r="IQ376" s="195"/>
      <c r="IR376" s="195"/>
      <c r="IS376" s="195"/>
      <c r="IT376" s="195"/>
      <c r="IU376" s="195"/>
    </row>
    <row r="377" spans="1:255" ht="15">
      <c r="A377" s="369"/>
      <c r="B377" s="325"/>
      <c r="C377" s="218"/>
      <c r="D377" s="344"/>
      <c r="E377" s="353"/>
      <c r="F377" s="353"/>
      <c r="G377" s="485"/>
      <c r="H377" s="485"/>
      <c r="I377" s="485"/>
      <c r="J377" s="478"/>
      <c r="K377" s="478"/>
      <c r="L377" s="805"/>
      <c r="M377" s="195"/>
      <c r="N377" s="195"/>
      <c r="O377" s="195"/>
      <c r="P377" s="195"/>
      <c r="Q377" s="195"/>
      <c r="R377" s="195"/>
      <c r="S377" s="195"/>
      <c r="T377" s="195"/>
      <c r="U377" s="195"/>
      <c r="V377" s="195"/>
      <c r="W377" s="195"/>
      <c r="X377" s="195"/>
      <c r="Y377" s="195"/>
      <c r="Z377" s="195"/>
      <c r="AA377" s="195"/>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N377" s="195"/>
      <c r="BO377" s="195"/>
      <c r="BP377" s="195"/>
      <c r="BQ377" s="195"/>
      <c r="BR377" s="195"/>
      <c r="BS377" s="195"/>
      <c r="BT377" s="195"/>
      <c r="BU377" s="195"/>
      <c r="BV377" s="195"/>
      <c r="BW377" s="195"/>
      <c r="BX377" s="195"/>
      <c r="BY377" s="195"/>
      <c r="BZ377" s="195"/>
      <c r="CA377" s="195"/>
      <c r="CB377" s="195"/>
      <c r="CC377" s="195"/>
      <c r="CD377" s="195"/>
      <c r="CE377" s="195"/>
      <c r="CF377" s="195"/>
      <c r="CG377" s="195"/>
      <c r="CH377" s="195"/>
      <c r="CI377" s="195"/>
      <c r="CJ377" s="195"/>
      <c r="CK377" s="195"/>
      <c r="CL377" s="195"/>
      <c r="CM377" s="195"/>
      <c r="CN377" s="195"/>
      <c r="CO377" s="195"/>
      <c r="CP377" s="195"/>
      <c r="CQ377" s="195"/>
      <c r="CR377" s="195"/>
      <c r="CS377" s="195"/>
      <c r="CT377" s="195"/>
      <c r="CU377" s="195"/>
      <c r="CV377" s="195"/>
      <c r="CW377" s="195"/>
      <c r="CX377" s="195"/>
      <c r="CY377" s="195"/>
      <c r="CZ377" s="195"/>
      <c r="DA377" s="195"/>
      <c r="DB377" s="195"/>
      <c r="DC377" s="195"/>
      <c r="DD377" s="195"/>
      <c r="DE377" s="195"/>
      <c r="DF377" s="195"/>
      <c r="DG377" s="195"/>
      <c r="DH377" s="195"/>
      <c r="DI377" s="195"/>
      <c r="DJ377" s="195"/>
      <c r="DK377" s="195"/>
      <c r="DL377" s="195"/>
      <c r="DM377" s="195"/>
      <c r="DN377" s="195"/>
      <c r="DO377" s="195"/>
      <c r="DP377" s="195"/>
      <c r="DQ377" s="195"/>
      <c r="DR377" s="195"/>
      <c r="DS377" s="195"/>
      <c r="DT377" s="195"/>
      <c r="DU377" s="195"/>
      <c r="DV377" s="195"/>
      <c r="DW377" s="195"/>
      <c r="DX377" s="195"/>
      <c r="DY377" s="195"/>
      <c r="DZ377" s="195"/>
      <c r="EA377" s="195"/>
      <c r="EB377" s="195"/>
      <c r="EC377" s="195"/>
      <c r="ED377" s="195"/>
      <c r="EE377" s="195"/>
      <c r="EF377" s="195"/>
      <c r="EG377" s="195"/>
      <c r="EH377" s="195"/>
      <c r="EI377" s="195"/>
      <c r="EJ377" s="195"/>
      <c r="EK377" s="195"/>
      <c r="EL377" s="195"/>
      <c r="EM377" s="195"/>
      <c r="EN377" s="195"/>
      <c r="EO377" s="195"/>
      <c r="EP377" s="195"/>
      <c r="EQ377" s="195"/>
      <c r="ER377" s="195"/>
      <c r="ES377" s="195"/>
      <c r="ET377" s="195"/>
      <c r="EU377" s="195"/>
      <c r="EV377" s="195"/>
      <c r="EW377" s="195"/>
      <c r="EX377" s="195"/>
      <c r="EY377" s="195"/>
      <c r="EZ377" s="195"/>
      <c r="FA377" s="195"/>
      <c r="FB377" s="195"/>
      <c r="FC377" s="195"/>
      <c r="FD377" s="195"/>
      <c r="FE377" s="195"/>
      <c r="FF377" s="195"/>
      <c r="FG377" s="195"/>
      <c r="FH377" s="195"/>
      <c r="FI377" s="195"/>
      <c r="FJ377" s="195"/>
      <c r="FK377" s="195"/>
      <c r="FL377" s="195"/>
      <c r="FM377" s="195"/>
      <c r="FN377" s="195"/>
      <c r="FO377" s="195"/>
      <c r="FP377" s="195"/>
      <c r="FQ377" s="195"/>
      <c r="FR377" s="195"/>
      <c r="FS377" s="195"/>
      <c r="FT377" s="195"/>
      <c r="FU377" s="195"/>
      <c r="FV377" s="195"/>
      <c r="FW377" s="195"/>
      <c r="FX377" s="195"/>
      <c r="FY377" s="195"/>
      <c r="FZ377" s="195"/>
      <c r="GA377" s="195"/>
      <c r="GB377" s="195"/>
      <c r="GC377" s="195"/>
      <c r="GD377" s="195"/>
      <c r="GE377" s="195"/>
      <c r="GF377" s="195"/>
      <c r="GG377" s="195"/>
      <c r="GH377" s="195"/>
      <c r="GI377" s="195"/>
      <c r="GJ377" s="195"/>
      <c r="GK377" s="195"/>
      <c r="GL377" s="195"/>
      <c r="GM377" s="195"/>
      <c r="GN377" s="195"/>
      <c r="GO377" s="195"/>
      <c r="GP377" s="195"/>
      <c r="GQ377" s="195"/>
      <c r="GR377" s="195"/>
      <c r="GS377" s="195"/>
      <c r="GT377" s="195"/>
      <c r="GU377" s="195"/>
      <c r="GV377" s="195"/>
      <c r="GW377" s="195"/>
      <c r="GX377" s="195"/>
      <c r="GY377" s="195"/>
      <c r="GZ377" s="195"/>
      <c r="HA377" s="195"/>
      <c r="HB377" s="195"/>
      <c r="HC377" s="195"/>
      <c r="HD377" s="195"/>
      <c r="HE377" s="195"/>
      <c r="HF377" s="195"/>
      <c r="HG377" s="195"/>
      <c r="HH377" s="195"/>
      <c r="HI377" s="195"/>
      <c r="HJ377" s="195"/>
      <c r="HK377" s="195"/>
      <c r="HL377" s="195"/>
      <c r="HM377" s="195"/>
      <c r="HN377" s="195"/>
      <c r="HO377" s="195"/>
      <c r="HP377" s="195"/>
      <c r="HQ377" s="195"/>
      <c r="HR377" s="195"/>
      <c r="HS377" s="195"/>
      <c r="HT377" s="195"/>
      <c r="HU377" s="195"/>
      <c r="HV377" s="195"/>
      <c r="HW377" s="195"/>
      <c r="HX377" s="195"/>
      <c r="HY377" s="195"/>
      <c r="HZ377" s="195"/>
      <c r="IA377" s="195"/>
      <c r="IB377" s="195"/>
      <c r="IC377" s="195"/>
      <c r="ID377" s="195"/>
      <c r="IE377" s="195"/>
      <c r="IF377" s="195"/>
      <c r="IG377" s="195"/>
      <c r="IH377" s="195"/>
      <c r="II377" s="195"/>
      <c r="IJ377" s="195"/>
      <c r="IK377" s="195"/>
      <c r="IL377" s="195"/>
      <c r="IM377" s="195"/>
      <c r="IN377" s="195"/>
      <c r="IO377" s="195"/>
      <c r="IP377" s="195"/>
      <c r="IQ377" s="195"/>
      <c r="IR377" s="195"/>
      <c r="IS377" s="195"/>
      <c r="IT377" s="195"/>
      <c r="IU377" s="195"/>
    </row>
    <row r="378" spans="1:255" ht="29.25" customHeight="1">
      <c r="A378" s="470" t="s">
        <v>1985</v>
      </c>
      <c r="B378" s="369" t="s">
        <v>5965</v>
      </c>
      <c r="C378" s="342"/>
      <c r="D378" s="344"/>
      <c r="E378" s="365" t="s">
        <v>947</v>
      </c>
      <c r="F378" s="357" t="s">
        <v>5966</v>
      </c>
      <c r="G378" s="485"/>
      <c r="H378" s="485"/>
      <c r="I378" s="485"/>
      <c r="J378" s="477"/>
      <c r="K378" s="478"/>
      <c r="L378" s="805"/>
      <c r="M378" s="195"/>
      <c r="N378" s="195"/>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N378" s="195"/>
      <c r="BO378" s="195"/>
      <c r="BP378" s="195"/>
      <c r="BQ378" s="195"/>
      <c r="BR378" s="195"/>
      <c r="BS378" s="195"/>
      <c r="BT378" s="195"/>
      <c r="BU378" s="195"/>
      <c r="BV378" s="195"/>
      <c r="BW378" s="195"/>
      <c r="BX378" s="195"/>
      <c r="BY378" s="195"/>
      <c r="BZ378" s="195"/>
      <c r="CA378" s="195"/>
      <c r="CB378" s="195"/>
      <c r="CC378" s="195"/>
      <c r="CD378" s="195"/>
      <c r="CE378" s="195"/>
      <c r="CF378" s="195"/>
      <c r="CG378" s="195"/>
      <c r="CH378" s="195"/>
      <c r="CI378" s="195"/>
      <c r="CJ378" s="195"/>
      <c r="CK378" s="195"/>
      <c r="CL378" s="195"/>
      <c r="CM378" s="195"/>
      <c r="CN378" s="195"/>
      <c r="CO378" s="195"/>
      <c r="CP378" s="195"/>
      <c r="CQ378" s="195"/>
      <c r="CR378" s="195"/>
      <c r="CS378" s="195"/>
      <c r="CT378" s="195"/>
      <c r="CU378" s="195"/>
      <c r="CV378" s="195"/>
      <c r="CW378" s="195"/>
      <c r="CX378" s="195"/>
      <c r="CY378" s="195"/>
      <c r="CZ378" s="195"/>
      <c r="DA378" s="195"/>
      <c r="DB378" s="195"/>
      <c r="DC378" s="195"/>
      <c r="DD378" s="195"/>
      <c r="DE378" s="195"/>
      <c r="DF378" s="195"/>
      <c r="DG378" s="195"/>
      <c r="DH378" s="195"/>
      <c r="DI378" s="195"/>
      <c r="DJ378" s="195"/>
      <c r="DK378" s="195"/>
      <c r="DL378" s="195"/>
      <c r="DM378" s="195"/>
      <c r="DN378" s="195"/>
      <c r="DO378" s="195"/>
      <c r="DP378" s="195"/>
      <c r="DQ378" s="195"/>
      <c r="DR378" s="195"/>
      <c r="DS378" s="195"/>
      <c r="DT378" s="195"/>
      <c r="DU378" s="195"/>
      <c r="DV378" s="195"/>
      <c r="DW378" s="195"/>
      <c r="DX378" s="195"/>
      <c r="DY378" s="195"/>
      <c r="DZ378" s="195"/>
      <c r="EA378" s="195"/>
      <c r="EB378" s="195"/>
      <c r="EC378" s="195"/>
      <c r="ED378" s="195"/>
      <c r="EE378" s="195"/>
      <c r="EF378" s="195"/>
      <c r="EG378" s="195"/>
      <c r="EH378" s="195"/>
      <c r="EI378" s="195"/>
      <c r="EJ378" s="195"/>
      <c r="EK378" s="195"/>
      <c r="EL378" s="195"/>
      <c r="EM378" s="195"/>
      <c r="EN378" s="195"/>
      <c r="EO378" s="195"/>
      <c r="EP378" s="195"/>
      <c r="EQ378" s="195"/>
      <c r="ER378" s="195"/>
      <c r="ES378" s="195"/>
      <c r="ET378" s="195"/>
      <c r="EU378" s="195"/>
      <c r="EV378" s="195"/>
      <c r="EW378" s="195"/>
      <c r="EX378" s="195"/>
      <c r="EY378" s="195"/>
      <c r="EZ378" s="195"/>
      <c r="FA378" s="195"/>
      <c r="FB378" s="195"/>
      <c r="FC378" s="195"/>
      <c r="FD378" s="195"/>
      <c r="FE378" s="195"/>
      <c r="FF378" s="195"/>
      <c r="FG378" s="195"/>
      <c r="FH378" s="195"/>
      <c r="FI378" s="195"/>
      <c r="FJ378" s="195"/>
      <c r="FK378" s="195"/>
      <c r="FL378" s="195"/>
      <c r="FM378" s="195"/>
      <c r="FN378" s="195"/>
      <c r="FO378" s="195"/>
      <c r="FP378" s="195"/>
      <c r="FQ378" s="195"/>
      <c r="FR378" s="195"/>
      <c r="FS378" s="195"/>
      <c r="FT378" s="195"/>
      <c r="FU378" s="195"/>
      <c r="FV378" s="195"/>
      <c r="FW378" s="195"/>
      <c r="FX378" s="195"/>
      <c r="FY378" s="195"/>
      <c r="FZ378" s="195"/>
      <c r="GA378" s="195"/>
      <c r="GB378" s="195"/>
      <c r="GC378" s="195"/>
      <c r="GD378" s="195"/>
      <c r="GE378" s="195"/>
      <c r="GF378" s="195"/>
      <c r="GG378" s="195"/>
      <c r="GH378" s="195"/>
      <c r="GI378" s="195"/>
      <c r="GJ378" s="195"/>
      <c r="GK378" s="195"/>
      <c r="GL378" s="195"/>
      <c r="GM378" s="195"/>
      <c r="GN378" s="195"/>
      <c r="GO378" s="195"/>
      <c r="GP378" s="195"/>
      <c r="GQ378" s="195"/>
      <c r="GR378" s="195"/>
      <c r="GS378" s="195"/>
      <c r="GT378" s="195"/>
      <c r="GU378" s="195"/>
      <c r="GV378" s="195"/>
      <c r="GW378" s="195"/>
      <c r="GX378" s="195"/>
      <c r="GY378" s="195"/>
      <c r="GZ378" s="195"/>
      <c r="HA378" s="195"/>
      <c r="HB378" s="195"/>
      <c r="HC378" s="195"/>
      <c r="HD378" s="195"/>
      <c r="HE378" s="195"/>
      <c r="HF378" s="195"/>
      <c r="HG378" s="195"/>
      <c r="HH378" s="195"/>
      <c r="HI378" s="195"/>
      <c r="HJ378" s="195"/>
      <c r="HK378" s="195"/>
      <c r="HL378" s="195"/>
      <c r="HM378" s="195"/>
      <c r="HN378" s="195"/>
      <c r="HO378" s="195"/>
      <c r="HP378" s="195"/>
      <c r="HQ378" s="195"/>
      <c r="HR378" s="195"/>
      <c r="HS378" s="195"/>
      <c r="HT378" s="195"/>
      <c r="HU378" s="195"/>
      <c r="HV378" s="195"/>
      <c r="HW378" s="195"/>
      <c r="HX378" s="195"/>
      <c r="HY378" s="195"/>
      <c r="HZ378" s="195"/>
      <c r="IA378" s="195"/>
      <c r="IB378" s="195"/>
      <c r="IC378" s="195"/>
      <c r="ID378" s="195"/>
      <c r="IE378" s="195"/>
      <c r="IF378" s="195"/>
      <c r="IG378" s="195"/>
      <c r="IH378" s="195"/>
      <c r="II378" s="195"/>
      <c r="IJ378" s="195"/>
      <c r="IK378" s="195"/>
      <c r="IL378" s="195"/>
      <c r="IM378" s="195"/>
      <c r="IN378" s="195"/>
      <c r="IO378" s="195"/>
      <c r="IP378" s="195"/>
      <c r="IQ378" s="195"/>
      <c r="IR378" s="195"/>
      <c r="IS378" s="195"/>
      <c r="IT378" s="195"/>
      <c r="IU378" s="195"/>
    </row>
    <row r="379" spans="1:255" ht="22.5" customHeight="1">
      <c r="A379" s="369"/>
      <c r="B379" s="369" t="s">
        <v>5967</v>
      </c>
      <c r="C379" s="342"/>
      <c r="D379" s="344"/>
      <c r="E379" s="365" t="s">
        <v>947</v>
      </c>
      <c r="F379" s="357" t="s">
        <v>948</v>
      </c>
      <c r="G379" s="485"/>
      <c r="H379" s="485"/>
      <c r="I379" s="485"/>
      <c r="J379" s="477"/>
      <c r="K379" s="477"/>
      <c r="L379" s="805"/>
      <c r="M379" s="195"/>
      <c r="N379" s="195"/>
      <c r="O379" s="195"/>
      <c r="P379" s="195"/>
      <c r="Q379" s="195"/>
      <c r="R379" s="195"/>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N379" s="195"/>
      <c r="BO379" s="195"/>
      <c r="BP379" s="195"/>
      <c r="BQ379" s="195"/>
      <c r="BR379" s="195"/>
      <c r="BS379" s="195"/>
      <c r="BT379" s="195"/>
      <c r="BU379" s="195"/>
      <c r="BV379" s="195"/>
      <c r="BW379" s="195"/>
      <c r="BX379" s="195"/>
      <c r="BY379" s="195"/>
      <c r="BZ379" s="195"/>
      <c r="CA379" s="195"/>
      <c r="CB379" s="195"/>
      <c r="CC379" s="195"/>
      <c r="CD379" s="195"/>
      <c r="CE379" s="195"/>
      <c r="CF379" s="195"/>
      <c r="CG379" s="195"/>
      <c r="CH379" s="195"/>
      <c r="CI379" s="195"/>
      <c r="CJ379" s="195"/>
      <c r="CK379" s="195"/>
      <c r="CL379" s="195"/>
      <c r="CM379" s="195"/>
      <c r="CN379" s="195"/>
      <c r="CO379" s="195"/>
      <c r="CP379" s="195"/>
      <c r="CQ379" s="195"/>
      <c r="CR379" s="195"/>
      <c r="CS379" s="195"/>
      <c r="CT379" s="195"/>
      <c r="CU379" s="195"/>
      <c r="CV379" s="195"/>
      <c r="CW379" s="195"/>
      <c r="CX379" s="195"/>
      <c r="CY379" s="195"/>
      <c r="CZ379" s="195"/>
      <c r="DA379" s="195"/>
      <c r="DB379" s="195"/>
      <c r="DC379" s="195"/>
      <c r="DD379" s="195"/>
      <c r="DE379" s="195"/>
      <c r="DF379" s="195"/>
      <c r="DG379" s="195"/>
      <c r="DH379" s="195"/>
      <c r="DI379" s="195"/>
      <c r="DJ379" s="195"/>
      <c r="DK379" s="195"/>
      <c r="DL379" s="195"/>
      <c r="DM379" s="195"/>
      <c r="DN379" s="195"/>
      <c r="DO379" s="195"/>
      <c r="DP379" s="195"/>
      <c r="DQ379" s="195"/>
      <c r="DR379" s="195"/>
      <c r="DS379" s="195"/>
      <c r="DT379" s="195"/>
      <c r="DU379" s="195"/>
      <c r="DV379" s="195"/>
      <c r="DW379" s="195"/>
      <c r="DX379" s="195"/>
      <c r="DY379" s="195"/>
      <c r="DZ379" s="195"/>
      <c r="EA379" s="195"/>
      <c r="EB379" s="195"/>
      <c r="EC379" s="195"/>
      <c r="ED379" s="195"/>
      <c r="EE379" s="195"/>
      <c r="EF379" s="195"/>
      <c r="EG379" s="195"/>
      <c r="EH379" s="195"/>
      <c r="EI379" s="195"/>
      <c r="EJ379" s="195"/>
      <c r="EK379" s="195"/>
      <c r="EL379" s="195"/>
      <c r="EM379" s="195"/>
      <c r="EN379" s="195"/>
      <c r="EO379" s="195"/>
      <c r="EP379" s="195"/>
      <c r="EQ379" s="195"/>
      <c r="ER379" s="195"/>
      <c r="ES379" s="195"/>
      <c r="ET379" s="195"/>
      <c r="EU379" s="195"/>
      <c r="EV379" s="195"/>
      <c r="EW379" s="195"/>
      <c r="EX379" s="195"/>
      <c r="EY379" s="195"/>
      <c r="EZ379" s="195"/>
      <c r="FA379" s="195"/>
      <c r="FB379" s="195"/>
      <c r="FC379" s="195"/>
      <c r="FD379" s="195"/>
      <c r="FE379" s="195"/>
      <c r="FF379" s="195"/>
      <c r="FG379" s="195"/>
      <c r="FH379" s="195"/>
      <c r="FI379" s="195"/>
      <c r="FJ379" s="195"/>
      <c r="FK379" s="195"/>
      <c r="FL379" s="195"/>
      <c r="FM379" s="195"/>
      <c r="FN379" s="195"/>
      <c r="FO379" s="195"/>
      <c r="FP379" s="195"/>
      <c r="FQ379" s="195"/>
      <c r="FR379" s="195"/>
      <c r="FS379" s="195"/>
      <c r="FT379" s="195"/>
      <c r="FU379" s="195"/>
      <c r="FV379" s="195"/>
      <c r="FW379" s="195"/>
      <c r="FX379" s="195"/>
      <c r="FY379" s="195"/>
      <c r="FZ379" s="195"/>
      <c r="GA379" s="195"/>
      <c r="GB379" s="195"/>
      <c r="GC379" s="195"/>
      <c r="GD379" s="195"/>
      <c r="GE379" s="195"/>
      <c r="GF379" s="195"/>
      <c r="GG379" s="195"/>
      <c r="GH379" s="195"/>
      <c r="GI379" s="195"/>
      <c r="GJ379" s="195"/>
      <c r="GK379" s="195"/>
      <c r="GL379" s="195"/>
      <c r="GM379" s="195"/>
      <c r="GN379" s="195"/>
      <c r="GO379" s="195"/>
      <c r="GP379" s="195"/>
      <c r="GQ379" s="195"/>
      <c r="GR379" s="195"/>
      <c r="GS379" s="195"/>
      <c r="GT379" s="195"/>
      <c r="GU379" s="195"/>
      <c r="GV379" s="195"/>
      <c r="GW379" s="195"/>
      <c r="GX379" s="195"/>
      <c r="GY379" s="195"/>
      <c r="GZ379" s="195"/>
      <c r="HA379" s="195"/>
      <c r="HB379" s="195"/>
      <c r="HC379" s="195"/>
      <c r="HD379" s="195"/>
      <c r="HE379" s="195"/>
      <c r="HF379" s="195"/>
      <c r="HG379" s="195"/>
      <c r="HH379" s="195"/>
      <c r="HI379" s="195"/>
      <c r="HJ379" s="195"/>
      <c r="HK379" s="195"/>
      <c r="HL379" s="195"/>
      <c r="HM379" s="195"/>
      <c r="HN379" s="195"/>
      <c r="HO379" s="195"/>
      <c r="HP379" s="195"/>
      <c r="HQ379" s="195"/>
      <c r="HR379" s="195"/>
      <c r="HS379" s="195"/>
      <c r="HT379" s="195"/>
      <c r="HU379" s="195"/>
      <c r="HV379" s="195"/>
      <c r="HW379" s="195"/>
      <c r="HX379" s="195"/>
      <c r="HY379" s="195"/>
      <c r="HZ379" s="195"/>
      <c r="IA379" s="195"/>
      <c r="IB379" s="195"/>
      <c r="IC379" s="195"/>
      <c r="ID379" s="195"/>
      <c r="IE379" s="195"/>
      <c r="IF379" s="195"/>
      <c r="IG379" s="195"/>
      <c r="IH379" s="195"/>
      <c r="II379" s="195"/>
      <c r="IJ379" s="195"/>
      <c r="IK379" s="195"/>
      <c r="IL379" s="195"/>
      <c r="IM379" s="195"/>
      <c r="IN379" s="195"/>
      <c r="IO379" s="195"/>
      <c r="IP379" s="195"/>
      <c r="IQ379" s="195"/>
      <c r="IR379" s="195"/>
      <c r="IS379" s="195"/>
      <c r="IT379" s="195"/>
      <c r="IU379" s="195"/>
    </row>
    <row r="380" spans="1:255" ht="22.5" customHeight="1">
      <c r="A380" s="369"/>
      <c r="B380" s="325" t="s">
        <v>5968</v>
      </c>
      <c r="C380" s="342"/>
      <c r="D380" s="344"/>
      <c r="E380" s="365" t="s">
        <v>947</v>
      </c>
      <c r="F380" s="357" t="s">
        <v>5969</v>
      </c>
      <c r="G380" s="485"/>
      <c r="H380" s="485"/>
      <c r="I380" s="485"/>
      <c r="J380" s="477"/>
      <c r="K380" s="477"/>
      <c r="L380" s="805"/>
      <c r="M380" s="195"/>
      <c r="N380" s="195"/>
      <c r="O380" s="195"/>
      <c r="P380" s="195"/>
      <c r="Q380" s="195"/>
      <c r="R380" s="195"/>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N380" s="195"/>
      <c r="BO380" s="195"/>
      <c r="BP380" s="195"/>
      <c r="BQ380" s="195"/>
      <c r="BR380" s="195"/>
      <c r="BS380" s="195"/>
      <c r="BT380" s="195"/>
      <c r="BU380" s="195"/>
      <c r="BV380" s="195"/>
      <c r="BW380" s="195"/>
      <c r="BX380" s="195"/>
      <c r="BY380" s="195"/>
      <c r="BZ380" s="195"/>
      <c r="CA380" s="195"/>
      <c r="CB380" s="195"/>
      <c r="CC380" s="195"/>
      <c r="CD380" s="195"/>
      <c r="CE380" s="195"/>
      <c r="CF380" s="195"/>
      <c r="CG380" s="195"/>
      <c r="CH380" s="195"/>
      <c r="CI380" s="195"/>
      <c r="CJ380" s="195"/>
      <c r="CK380" s="195"/>
      <c r="CL380" s="195"/>
      <c r="CM380" s="195"/>
      <c r="CN380" s="195"/>
      <c r="CO380" s="195"/>
      <c r="CP380" s="195"/>
      <c r="CQ380" s="195"/>
      <c r="CR380" s="195"/>
      <c r="CS380" s="195"/>
      <c r="CT380" s="195"/>
      <c r="CU380" s="195"/>
      <c r="CV380" s="195"/>
      <c r="CW380" s="195"/>
      <c r="CX380" s="195"/>
      <c r="CY380" s="195"/>
      <c r="CZ380" s="195"/>
      <c r="DA380" s="195"/>
      <c r="DB380" s="195"/>
      <c r="DC380" s="195"/>
      <c r="DD380" s="195"/>
      <c r="DE380" s="195"/>
      <c r="DF380" s="195"/>
      <c r="DG380" s="195"/>
      <c r="DH380" s="195"/>
      <c r="DI380" s="195"/>
      <c r="DJ380" s="195"/>
      <c r="DK380" s="195"/>
      <c r="DL380" s="195"/>
      <c r="DM380" s="195"/>
      <c r="DN380" s="195"/>
      <c r="DO380" s="195"/>
      <c r="DP380" s="195"/>
      <c r="DQ380" s="195"/>
      <c r="DR380" s="195"/>
      <c r="DS380" s="195"/>
      <c r="DT380" s="195"/>
      <c r="DU380" s="195"/>
      <c r="DV380" s="195"/>
      <c r="DW380" s="195"/>
      <c r="DX380" s="195"/>
      <c r="DY380" s="195"/>
      <c r="DZ380" s="195"/>
      <c r="EA380" s="195"/>
      <c r="EB380" s="195"/>
      <c r="EC380" s="195"/>
      <c r="ED380" s="195"/>
      <c r="EE380" s="195"/>
      <c r="EF380" s="195"/>
      <c r="EG380" s="195"/>
      <c r="EH380" s="195"/>
      <c r="EI380" s="195"/>
      <c r="EJ380" s="195"/>
      <c r="EK380" s="195"/>
      <c r="EL380" s="195"/>
      <c r="EM380" s="195"/>
      <c r="EN380" s="195"/>
      <c r="EO380" s="195"/>
      <c r="EP380" s="195"/>
      <c r="EQ380" s="195"/>
      <c r="ER380" s="195"/>
      <c r="ES380" s="195"/>
      <c r="ET380" s="195"/>
      <c r="EU380" s="195"/>
      <c r="EV380" s="195"/>
      <c r="EW380" s="195"/>
      <c r="EX380" s="195"/>
      <c r="EY380" s="195"/>
      <c r="EZ380" s="195"/>
      <c r="FA380" s="195"/>
      <c r="FB380" s="195"/>
      <c r="FC380" s="195"/>
      <c r="FD380" s="195"/>
      <c r="FE380" s="195"/>
      <c r="FF380" s="195"/>
      <c r="FG380" s="195"/>
      <c r="FH380" s="195"/>
      <c r="FI380" s="195"/>
      <c r="FJ380" s="195"/>
      <c r="FK380" s="195"/>
      <c r="FL380" s="195"/>
      <c r="FM380" s="195"/>
      <c r="FN380" s="195"/>
      <c r="FO380" s="195"/>
      <c r="FP380" s="195"/>
      <c r="FQ380" s="195"/>
      <c r="FR380" s="195"/>
      <c r="FS380" s="195"/>
      <c r="FT380" s="195"/>
      <c r="FU380" s="195"/>
      <c r="FV380" s="195"/>
      <c r="FW380" s="195"/>
      <c r="FX380" s="195"/>
      <c r="FY380" s="195"/>
      <c r="FZ380" s="195"/>
      <c r="GA380" s="195"/>
      <c r="GB380" s="195"/>
      <c r="GC380" s="195"/>
      <c r="GD380" s="195"/>
      <c r="GE380" s="195"/>
      <c r="GF380" s="195"/>
      <c r="GG380" s="195"/>
      <c r="GH380" s="195"/>
      <c r="GI380" s="195"/>
      <c r="GJ380" s="195"/>
      <c r="GK380" s="195"/>
      <c r="GL380" s="195"/>
      <c r="GM380" s="195"/>
      <c r="GN380" s="195"/>
      <c r="GO380" s="195"/>
      <c r="GP380" s="195"/>
      <c r="GQ380" s="195"/>
      <c r="GR380" s="195"/>
      <c r="GS380" s="195"/>
      <c r="GT380" s="195"/>
      <c r="GU380" s="195"/>
      <c r="GV380" s="195"/>
      <c r="GW380" s="195"/>
      <c r="GX380" s="195"/>
      <c r="GY380" s="195"/>
      <c r="GZ380" s="195"/>
      <c r="HA380" s="195"/>
      <c r="HB380" s="195"/>
      <c r="HC380" s="195"/>
      <c r="HD380" s="195"/>
      <c r="HE380" s="195"/>
      <c r="HF380" s="195"/>
      <c r="HG380" s="195"/>
      <c r="HH380" s="195"/>
      <c r="HI380" s="195"/>
      <c r="HJ380" s="195"/>
      <c r="HK380" s="195"/>
      <c r="HL380" s="195"/>
      <c r="HM380" s="195"/>
      <c r="HN380" s="195"/>
      <c r="HO380" s="195"/>
      <c r="HP380" s="195"/>
      <c r="HQ380" s="195"/>
      <c r="HR380" s="195"/>
      <c r="HS380" s="195"/>
      <c r="HT380" s="195"/>
      <c r="HU380" s="195"/>
      <c r="HV380" s="195"/>
      <c r="HW380" s="195"/>
      <c r="HX380" s="195"/>
      <c r="HY380" s="195"/>
      <c r="HZ380" s="195"/>
      <c r="IA380" s="195"/>
      <c r="IB380" s="195"/>
      <c r="IC380" s="195"/>
      <c r="ID380" s="195"/>
      <c r="IE380" s="195"/>
      <c r="IF380" s="195"/>
      <c r="IG380" s="195"/>
      <c r="IH380" s="195"/>
      <c r="II380" s="195"/>
      <c r="IJ380" s="195"/>
      <c r="IK380" s="195"/>
      <c r="IL380" s="195"/>
      <c r="IM380" s="195"/>
      <c r="IN380" s="195"/>
      <c r="IO380" s="195"/>
      <c r="IP380" s="195"/>
      <c r="IQ380" s="195"/>
      <c r="IR380" s="195"/>
      <c r="IS380" s="195"/>
      <c r="IT380" s="195"/>
      <c r="IU380" s="195"/>
    </row>
    <row r="381" spans="1:255" ht="23.25" customHeight="1">
      <c r="A381" s="369"/>
      <c r="B381" s="369" t="s">
        <v>5970</v>
      </c>
      <c r="C381" s="218"/>
      <c r="D381" s="344"/>
      <c r="E381" s="366" t="s">
        <v>947</v>
      </c>
      <c r="F381" s="357" t="s">
        <v>5971</v>
      </c>
      <c r="G381" s="485"/>
      <c r="H381" s="485"/>
      <c r="I381" s="485"/>
      <c r="J381" s="477"/>
      <c r="K381" s="477"/>
      <c r="L381" s="805"/>
      <c r="M381" s="195"/>
      <c r="N381" s="195"/>
      <c r="O381" s="195"/>
      <c r="P381" s="195"/>
      <c r="Q381" s="195"/>
      <c r="R381" s="195"/>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N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c r="CV381" s="195"/>
      <c r="CW381" s="195"/>
      <c r="CX381" s="195"/>
      <c r="CY381" s="195"/>
      <c r="CZ381" s="195"/>
      <c r="DA381" s="195"/>
      <c r="DB381" s="195"/>
      <c r="DC381" s="195"/>
      <c r="DD381" s="195"/>
      <c r="DE381" s="195"/>
      <c r="DF381" s="195"/>
      <c r="DG381" s="195"/>
      <c r="DH381" s="195"/>
      <c r="DI381" s="195"/>
      <c r="DJ381" s="195"/>
      <c r="DK381" s="195"/>
      <c r="DL381" s="195"/>
      <c r="DM381" s="195"/>
      <c r="DN381" s="195"/>
      <c r="DO381" s="195"/>
      <c r="DP381" s="195"/>
      <c r="DQ381" s="195"/>
      <c r="DR381" s="195"/>
      <c r="DS381" s="195"/>
      <c r="DT381" s="195"/>
      <c r="DU381" s="195"/>
      <c r="DV381" s="195"/>
      <c r="DW381" s="195"/>
      <c r="DX381" s="195"/>
      <c r="DY381" s="195"/>
      <c r="DZ381" s="195"/>
      <c r="EA381" s="195"/>
      <c r="EB381" s="195"/>
      <c r="EC381" s="195"/>
      <c r="ED381" s="195"/>
      <c r="EE381" s="195"/>
      <c r="EF381" s="195"/>
      <c r="EG381" s="195"/>
      <c r="EH381" s="195"/>
      <c r="EI381" s="195"/>
      <c r="EJ381" s="195"/>
      <c r="EK381" s="195"/>
      <c r="EL381" s="195"/>
      <c r="EM381" s="195"/>
      <c r="EN381" s="195"/>
      <c r="EO381" s="195"/>
      <c r="EP381" s="195"/>
      <c r="EQ381" s="195"/>
      <c r="ER381" s="195"/>
      <c r="ES381" s="195"/>
      <c r="ET381" s="195"/>
      <c r="EU381" s="195"/>
      <c r="EV381" s="195"/>
      <c r="EW381" s="195"/>
      <c r="EX381" s="195"/>
      <c r="EY381" s="195"/>
      <c r="EZ381" s="195"/>
      <c r="FA381" s="195"/>
      <c r="FB381" s="195"/>
      <c r="FC381" s="195"/>
      <c r="FD381" s="195"/>
      <c r="FE381" s="195"/>
      <c r="FF381" s="195"/>
      <c r="FG381" s="195"/>
      <c r="FH381" s="195"/>
      <c r="FI381" s="195"/>
      <c r="FJ381" s="195"/>
      <c r="FK381" s="195"/>
      <c r="FL381" s="195"/>
      <c r="FM381" s="195"/>
      <c r="FN381" s="195"/>
      <c r="FO381" s="195"/>
      <c r="FP381" s="195"/>
      <c r="FQ381" s="195"/>
      <c r="FR381" s="195"/>
      <c r="FS381" s="195"/>
      <c r="FT381" s="195"/>
      <c r="FU381" s="195"/>
      <c r="FV381" s="195"/>
      <c r="FW381" s="195"/>
      <c r="FX381" s="195"/>
      <c r="FY381" s="195"/>
      <c r="FZ381" s="195"/>
      <c r="GA381" s="195"/>
      <c r="GB381" s="195"/>
      <c r="GC381" s="195"/>
      <c r="GD381" s="195"/>
      <c r="GE381" s="195"/>
      <c r="GF381" s="195"/>
      <c r="GG381" s="195"/>
      <c r="GH381" s="195"/>
      <c r="GI381" s="195"/>
      <c r="GJ381" s="195"/>
      <c r="GK381" s="195"/>
      <c r="GL381" s="195"/>
      <c r="GM381" s="195"/>
      <c r="GN381" s="195"/>
      <c r="GO381" s="195"/>
      <c r="GP381" s="195"/>
      <c r="GQ381" s="195"/>
      <c r="GR381" s="195"/>
      <c r="GS381" s="195"/>
      <c r="GT381" s="195"/>
      <c r="GU381" s="195"/>
      <c r="GV381" s="195"/>
      <c r="GW381" s="195"/>
      <c r="GX381" s="195"/>
      <c r="GY381" s="195"/>
      <c r="GZ381" s="195"/>
      <c r="HA381" s="195"/>
      <c r="HB381" s="195"/>
      <c r="HC381" s="195"/>
      <c r="HD381" s="195"/>
      <c r="HE381" s="195"/>
      <c r="HF381" s="195"/>
      <c r="HG381" s="195"/>
      <c r="HH381" s="195"/>
      <c r="HI381" s="195"/>
      <c r="HJ381" s="195"/>
      <c r="HK381" s="195"/>
      <c r="HL381" s="195"/>
      <c r="HM381" s="195"/>
      <c r="HN381" s="195"/>
      <c r="HO381" s="195"/>
      <c r="HP381" s="195"/>
      <c r="HQ381" s="195"/>
      <c r="HR381" s="195"/>
      <c r="HS381" s="195"/>
      <c r="HT381" s="195"/>
      <c r="HU381" s="195"/>
      <c r="HV381" s="195"/>
      <c r="HW381" s="195"/>
      <c r="HX381" s="195"/>
      <c r="HY381" s="195"/>
      <c r="HZ381" s="195"/>
      <c r="IA381" s="195"/>
      <c r="IB381" s="195"/>
      <c r="IC381" s="195"/>
      <c r="ID381" s="195"/>
      <c r="IE381" s="195"/>
      <c r="IF381" s="195"/>
      <c r="IG381" s="195"/>
      <c r="IH381" s="195"/>
      <c r="II381" s="195"/>
      <c r="IJ381" s="195"/>
      <c r="IK381" s="195"/>
      <c r="IL381" s="195"/>
      <c r="IM381" s="195"/>
      <c r="IN381" s="195"/>
      <c r="IO381" s="195"/>
      <c r="IP381" s="195"/>
      <c r="IQ381" s="195"/>
      <c r="IR381" s="195"/>
      <c r="IS381" s="195"/>
      <c r="IT381" s="195"/>
      <c r="IU381" s="195"/>
    </row>
    <row r="382" spans="1:255" ht="22.5" customHeight="1">
      <c r="A382" s="369"/>
      <c r="B382" s="369" t="s">
        <v>5972</v>
      </c>
      <c r="C382" s="218"/>
      <c r="D382" s="344"/>
      <c r="E382" s="366" t="s">
        <v>947</v>
      </c>
      <c r="F382" s="357" t="s">
        <v>5973</v>
      </c>
      <c r="G382" s="488"/>
      <c r="H382" s="485"/>
      <c r="I382" s="485"/>
      <c r="J382" s="477"/>
      <c r="K382" s="477"/>
      <c r="L382" s="805"/>
      <c r="M382" s="195"/>
      <c r="N382" s="195"/>
      <c r="O382" s="195"/>
      <c r="P382" s="195"/>
      <c r="Q382" s="195"/>
      <c r="R382" s="195"/>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N382" s="195"/>
      <c r="BO382" s="195"/>
      <c r="BP382" s="195"/>
      <c r="BQ382" s="195"/>
      <c r="BR382" s="195"/>
      <c r="BS382" s="195"/>
      <c r="BT382" s="195"/>
      <c r="BU382" s="195"/>
      <c r="BV382" s="195"/>
      <c r="BW382" s="195"/>
      <c r="BX382" s="195"/>
      <c r="BY382" s="195"/>
      <c r="BZ382" s="195"/>
      <c r="CA382" s="195"/>
      <c r="CB382" s="195"/>
      <c r="CC382" s="195"/>
      <c r="CD382" s="195"/>
      <c r="CE382" s="195"/>
      <c r="CF382" s="195"/>
      <c r="CG382" s="195"/>
      <c r="CH382" s="195"/>
      <c r="CI382" s="195"/>
      <c r="CJ382" s="195"/>
      <c r="CK382" s="195"/>
      <c r="CL382" s="195"/>
      <c r="CM382" s="195"/>
      <c r="CN382" s="195"/>
      <c r="CO382" s="195"/>
      <c r="CP382" s="195"/>
      <c r="CQ382" s="195"/>
      <c r="CR382" s="195"/>
      <c r="CS382" s="195"/>
      <c r="CT382" s="195"/>
      <c r="CU382" s="195"/>
      <c r="CV382" s="195"/>
      <c r="CW382" s="195"/>
      <c r="CX382" s="195"/>
      <c r="CY382" s="195"/>
      <c r="CZ382" s="195"/>
      <c r="DA382" s="195"/>
      <c r="DB382" s="195"/>
      <c r="DC382" s="195"/>
      <c r="DD382" s="195"/>
      <c r="DE382" s="195"/>
      <c r="DF382" s="195"/>
      <c r="DG382" s="195"/>
      <c r="DH382" s="195"/>
      <c r="DI382" s="195"/>
      <c r="DJ382" s="195"/>
      <c r="DK382" s="195"/>
      <c r="DL382" s="195"/>
      <c r="DM382" s="195"/>
      <c r="DN382" s="195"/>
      <c r="DO382" s="195"/>
      <c r="DP382" s="195"/>
      <c r="DQ382" s="195"/>
      <c r="DR382" s="195"/>
      <c r="DS382" s="195"/>
      <c r="DT382" s="195"/>
      <c r="DU382" s="195"/>
      <c r="DV382" s="195"/>
      <c r="DW382" s="195"/>
      <c r="DX382" s="195"/>
      <c r="DY382" s="195"/>
      <c r="DZ382" s="195"/>
      <c r="EA382" s="195"/>
      <c r="EB382" s="195"/>
      <c r="EC382" s="195"/>
      <c r="ED382" s="195"/>
      <c r="EE382" s="195"/>
      <c r="EF382" s="195"/>
      <c r="EG382" s="195"/>
      <c r="EH382" s="195"/>
      <c r="EI382" s="195"/>
      <c r="EJ382" s="195"/>
      <c r="EK382" s="195"/>
      <c r="EL382" s="195"/>
      <c r="EM382" s="195"/>
      <c r="EN382" s="195"/>
      <c r="EO382" s="195"/>
      <c r="EP382" s="195"/>
      <c r="EQ382" s="195"/>
      <c r="ER382" s="195"/>
      <c r="ES382" s="195"/>
      <c r="ET382" s="195"/>
      <c r="EU382" s="195"/>
      <c r="EV382" s="195"/>
      <c r="EW382" s="195"/>
      <c r="EX382" s="195"/>
      <c r="EY382" s="195"/>
      <c r="EZ382" s="195"/>
      <c r="FA382" s="195"/>
      <c r="FB382" s="195"/>
      <c r="FC382" s="195"/>
      <c r="FD382" s="195"/>
      <c r="FE382" s="195"/>
      <c r="FF382" s="195"/>
      <c r="FG382" s="195"/>
      <c r="FH382" s="195"/>
      <c r="FI382" s="195"/>
      <c r="FJ382" s="195"/>
      <c r="FK382" s="195"/>
      <c r="FL382" s="195"/>
      <c r="FM382" s="195"/>
      <c r="FN382" s="195"/>
      <c r="FO382" s="195"/>
      <c r="FP382" s="195"/>
      <c r="FQ382" s="195"/>
      <c r="FR382" s="195"/>
      <c r="FS382" s="195"/>
      <c r="FT382" s="195"/>
      <c r="FU382" s="195"/>
      <c r="FV382" s="195"/>
      <c r="FW382" s="195"/>
      <c r="FX382" s="195"/>
      <c r="FY382" s="195"/>
      <c r="FZ382" s="195"/>
      <c r="GA382" s="195"/>
      <c r="GB382" s="195"/>
      <c r="GC382" s="195"/>
      <c r="GD382" s="195"/>
      <c r="GE382" s="195"/>
      <c r="GF382" s="195"/>
      <c r="GG382" s="195"/>
      <c r="GH382" s="195"/>
      <c r="GI382" s="195"/>
      <c r="GJ382" s="195"/>
      <c r="GK382" s="195"/>
      <c r="GL382" s="195"/>
      <c r="GM382" s="195"/>
      <c r="GN382" s="195"/>
      <c r="GO382" s="195"/>
      <c r="GP382" s="195"/>
      <c r="GQ382" s="195"/>
      <c r="GR382" s="195"/>
      <c r="GS382" s="195"/>
      <c r="GT382" s="195"/>
      <c r="GU382" s="195"/>
      <c r="GV382" s="195"/>
      <c r="GW382" s="195"/>
      <c r="GX382" s="195"/>
      <c r="GY382" s="195"/>
      <c r="GZ382" s="195"/>
      <c r="HA382" s="195"/>
      <c r="HB382" s="195"/>
      <c r="HC382" s="195"/>
      <c r="HD382" s="195"/>
      <c r="HE382" s="195"/>
      <c r="HF382" s="195"/>
      <c r="HG382" s="195"/>
      <c r="HH382" s="195"/>
      <c r="HI382" s="195"/>
      <c r="HJ382" s="195"/>
      <c r="HK382" s="195"/>
      <c r="HL382" s="195"/>
      <c r="HM382" s="195"/>
      <c r="HN382" s="195"/>
      <c r="HO382" s="195"/>
      <c r="HP382" s="195"/>
      <c r="HQ382" s="195"/>
      <c r="HR382" s="195"/>
      <c r="HS382" s="195"/>
      <c r="HT382" s="195"/>
      <c r="HU382" s="195"/>
      <c r="HV382" s="195"/>
      <c r="HW382" s="195"/>
      <c r="HX382" s="195"/>
      <c r="HY382" s="195"/>
      <c r="HZ382" s="195"/>
      <c r="IA382" s="195"/>
      <c r="IB382" s="195"/>
      <c r="IC382" s="195"/>
      <c r="ID382" s="195"/>
      <c r="IE382" s="195"/>
      <c r="IF382" s="195"/>
      <c r="IG382" s="195"/>
      <c r="IH382" s="195"/>
      <c r="II382" s="195"/>
      <c r="IJ382" s="195"/>
      <c r="IK382" s="195"/>
      <c r="IL382" s="195"/>
      <c r="IM382" s="195"/>
      <c r="IN382" s="195"/>
      <c r="IO382" s="195"/>
      <c r="IP382" s="195"/>
      <c r="IQ382" s="195"/>
      <c r="IR382" s="195"/>
      <c r="IS382" s="195"/>
      <c r="IT382" s="195"/>
      <c r="IU382" s="195"/>
    </row>
    <row r="383" spans="1:255" ht="15">
      <c r="A383" s="369"/>
      <c r="B383" s="369"/>
      <c r="C383" s="218"/>
      <c r="D383" s="348"/>
      <c r="E383" s="358"/>
      <c r="F383" s="358"/>
      <c r="G383" s="485"/>
      <c r="H383" s="485"/>
      <c r="I383" s="485"/>
      <c r="J383" s="478"/>
      <c r="K383" s="478"/>
      <c r="L383" s="805"/>
      <c r="M383" s="195"/>
      <c r="N383" s="195"/>
      <c r="O383" s="195"/>
      <c r="P383" s="195"/>
      <c r="Q383" s="195"/>
      <c r="R383" s="195"/>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N383" s="195"/>
      <c r="BO383" s="195"/>
      <c r="BP383" s="195"/>
      <c r="BQ383" s="195"/>
      <c r="BR383" s="195"/>
      <c r="BS383" s="195"/>
      <c r="BT383" s="195"/>
      <c r="BU383" s="195"/>
      <c r="BV383" s="195"/>
      <c r="BW383" s="195"/>
      <c r="BX383" s="195"/>
      <c r="BY383" s="195"/>
      <c r="BZ383" s="195"/>
      <c r="CA383" s="195"/>
      <c r="CB383" s="195"/>
      <c r="CC383" s="195"/>
      <c r="CD383" s="195"/>
      <c r="CE383" s="195"/>
      <c r="CF383" s="195"/>
      <c r="CG383" s="195"/>
      <c r="CH383" s="195"/>
      <c r="CI383" s="195"/>
      <c r="CJ383" s="195"/>
      <c r="CK383" s="195"/>
      <c r="CL383" s="195"/>
      <c r="CM383" s="195"/>
      <c r="CN383" s="195"/>
      <c r="CO383" s="195"/>
      <c r="CP383" s="195"/>
      <c r="CQ383" s="195"/>
      <c r="CR383" s="195"/>
      <c r="CS383" s="195"/>
      <c r="CT383" s="195"/>
      <c r="CU383" s="195"/>
      <c r="CV383" s="195"/>
      <c r="CW383" s="195"/>
      <c r="CX383" s="195"/>
      <c r="CY383" s="195"/>
      <c r="CZ383" s="195"/>
      <c r="DA383" s="195"/>
      <c r="DB383" s="195"/>
      <c r="DC383" s="195"/>
      <c r="DD383" s="195"/>
      <c r="DE383" s="195"/>
      <c r="DF383" s="195"/>
      <c r="DG383" s="195"/>
      <c r="DH383" s="195"/>
      <c r="DI383" s="195"/>
      <c r="DJ383" s="195"/>
      <c r="DK383" s="195"/>
      <c r="DL383" s="195"/>
      <c r="DM383" s="195"/>
      <c r="DN383" s="195"/>
      <c r="DO383" s="195"/>
      <c r="DP383" s="195"/>
      <c r="DQ383" s="195"/>
      <c r="DR383" s="195"/>
      <c r="DS383" s="195"/>
      <c r="DT383" s="195"/>
      <c r="DU383" s="195"/>
      <c r="DV383" s="195"/>
      <c r="DW383" s="195"/>
      <c r="DX383" s="195"/>
      <c r="DY383" s="195"/>
      <c r="DZ383" s="195"/>
      <c r="EA383" s="195"/>
      <c r="EB383" s="195"/>
      <c r="EC383" s="195"/>
      <c r="ED383" s="195"/>
      <c r="EE383" s="195"/>
      <c r="EF383" s="195"/>
      <c r="EG383" s="195"/>
      <c r="EH383" s="195"/>
      <c r="EI383" s="195"/>
      <c r="EJ383" s="195"/>
      <c r="EK383" s="195"/>
      <c r="EL383" s="195"/>
      <c r="EM383" s="195"/>
      <c r="EN383" s="195"/>
      <c r="EO383" s="195"/>
      <c r="EP383" s="195"/>
      <c r="EQ383" s="195"/>
      <c r="ER383" s="195"/>
      <c r="ES383" s="195"/>
      <c r="ET383" s="195"/>
      <c r="EU383" s="195"/>
      <c r="EV383" s="195"/>
      <c r="EW383" s="195"/>
      <c r="EX383" s="195"/>
      <c r="EY383" s="195"/>
      <c r="EZ383" s="195"/>
      <c r="FA383" s="195"/>
      <c r="FB383" s="195"/>
      <c r="FC383" s="195"/>
      <c r="FD383" s="195"/>
      <c r="FE383" s="195"/>
      <c r="FF383" s="195"/>
      <c r="FG383" s="195"/>
      <c r="FH383" s="195"/>
      <c r="FI383" s="195"/>
      <c r="FJ383" s="195"/>
      <c r="FK383" s="195"/>
      <c r="FL383" s="195"/>
      <c r="FM383" s="195"/>
      <c r="FN383" s="195"/>
      <c r="FO383" s="195"/>
      <c r="FP383" s="195"/>
      <c r="FQ383" s="195"/>
      <c r="FR383" s="195"/>
      <c r="FS383" s="195"/>
      <c r="FT383" s="195"/>
      <c r="FU383" s="195"/>
      <c r="FV383" s="195"/>
      <c r="FW383" s="195"/>
      <c r="FX383" s="195"/>
      <c r="FY383" s="195"/>
      <c r="FZ383" s="195"/>
      <c r="GA383" s="195"/>
      <c r="GB383" s="195"/>
      <c r="GC383" s="195"/>
      <c r="GD383" s="195"/>
      <c r="GE383" s="195"/>
      <c r="GF383" s="195"/>
      <c r="GG383" s="195"/>
      <c r="GH383" s="195"/>
      <c r="GI383" s="195"/>
      <c r="GJ383" s="195"/>
      <c r="GK383" s="195"/>
      <c r="GL383" s="195"/>
      <c r="GM383" s="195"/>
      <c r="GN383" s="195"/>
      <c r="GO383" s="195"/>
      <c r="GP383" s="195"/>
      <c r="GQ383" s="195"/>
      <c r="GR383" s="195"/>
      <c r="GS383" s="195"/>
      <c r="GT383" s="195"/>
      <c r="GU383" s="195"/>
      <c r="GV383" s="195"/>
      <c r="GW383" s="195"/>
      <c r="GX383" s="195"/>
      <c r="GY383" s="195"/>
      <c r="GZ383" s="195"/>
      <c r="HA383" s="195"/>
      <c r="HB383" s="195"/>
      <c r="HC383" s="195"/>
      <c r="HD383" s="195"/>
      <c r="HE383" s="195"/>
      <c r="HF383" s="195"/>
      <c r="HG383" s="195"/>
      <c r="HH383" s="195"/>
      <c r="HI383" s="195"/>
      <c r="HJ383" s="195"/>
      <c r="HK383" s="195"/>
      <c r="HL383" s="195"/>
      <c r="HM383" s="195"/>
      <c r="HN383" s="195"/>
      <c r="HO383" s="195"/>
      <c r="HP383" s="195"/>
      <c r="HQ383" s="195"/>
      <c r="HR383" s="195"/>
      <c r="HS383" s="195"/>
      <c r="HT383" s="195"/>
      <c r="HU383" s="195"/>
      <c r="HV383" s="195"/>
      <c r="HW383" s="195"/>
      <c r="HX383" s="195"/>
      <c r="HY383" s="195"/>
      <c r="HZ383" s="195"/>
      <c r="IA383" s="195"/>
      <c r="IB383" s="195"/>
      <c r="IC383" s="195"/>
      <c r="ID383" s="195"/>
      <c r="IE383" s="195"/>
      <c r="IF383" s="195"/>
      <c r="IG383" s="195"/>
      <c r="IH383" s="195"/>
      <c r="II383" s="195"/>
      <c r="IJ383" s="195"/>
      <c r="IK383" s="195"/>
      <c r="IL383" s="195"/>
      <c r="IM383" s="195"/>
      <c r="IN383" s="195"/>
      <c r="IO383" s="195"/>
      <c r="IP383" s="195"/>
      <c r="IQ383" s="195"/>
      <c r="IR383" s="195"/>
      <c r="IS383" s="195"/>
      <c r="IT383" s="195"/>
      <c r="IU383" s="195"/>
    </row>
    <row r="384" spans="1:255" ht="26.25" customHeight="1">
      <c r="A384" s="470" t="s">
        <v>1984</v>
      </c>
      <c r="B384" s="343" t="s">
        <v>685</v>
      </c>
      <c r="C384" s="342"/>
      <c r="D384" s="350"/>
      <c r="E384" s="365" t="s">
        <v>952</v>
      </c>
      <c r="F384" s="357" t="s">
        <v>949</v>
      </c>
      <c r="G384" s="485"/>
      <c r="H384" s="485"/>
      <c r="I384" s="485"/>
      <c r="J384" s="477"/>
      <c r="K384" s="477"/>
      <c r="L384" s="805"/>
      <c r="M384" s="195"/>
      <c r="N384" s="195"/>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N384" s="195"/>
      <c r="BO384" s="195"/>
      <c r="BP384" s="195"/>
      <c r="BQ384" s="195"/>
      <c r="BR384" s="195"/>
      <c r="BS384" s="195"/>
      <c r="BT384" s="195"/>
      <c r="BU384" s="195"/>
      <c r="BV384" s="195"/>
      <c r="BW384" s="195"/>
      <c r="BX384" s="195"/>
      <c r="BY384" s="195"/>
      <c r="BZ384" s="195"/>
      <c r="CA384" s="195"/>
      <c r="CB384" s="195"/>
      <c r="CC384" s="195"/>
      <c r="CD384" s="195"/>
      <c r="CE384" s="195"/>
      <c r="CF384" s="195"/>
      <c r="CG384" s="195"/>
      <c r="CH384" s="195"/>
      <c r="CI384" s="195"/>
      <c r="CJ384" s="195"/>
      <c r="CK384" s="195"/>
      <c r="CL384" s="195"/>
      <c r="CM384" s="195"/>
      <c r="CN384" s="195"/>
      <c r="CO384" s="195"/>
      <c r="CP384" s="195"/>
      <c r="CQ384" s="195"/>
      <c r="CR384" s="195"/>
      <c r="CS384" s="195"/>
      <c r="CT384" s="195"/>
      <c r="CU384" s="195"/>
      <c r="CV384" s="195"/>
      <c r="CW384" s="195"/>
      <c r="CX384" s="195"/>
      <c r="CY384" s="195"/>
      <c r="CZ384" s="195"/>
      <c r="DA384" s="195"/>
      <c r="DB384" s="195"/>
      <c r="DC384" s="195"/>
      <c r="DD384" s="195"/>
      <c r="DE384" s="195"/>
      <c r="DF384" s="195"/>
      <c r="DG384" s="195"/>
      <c r="DH384" s="195"/>
      <c r="DI384" s="195"/>
      <c r="DJ384" s="195"/>
      <c r="DK384" s="195"/>
      <c r="DL384" s="195"/>
      <c r="DM384" s="195"/>
      <c r="DN384" s="195"/>
      <c r="DO384" s="195"/>
      <c r="DP384" s="195"/>
      <c r="DQ384" s="195"/>
      <c r="DR384" s="195"/>
      <c r="DS384" s="195"/>
      <c r="DT384" s="195"/>
      <c r="DU384" s="195"/>
      <c r="DV384" s="195"/>
      <c r="DW384" s="195"/>
      <c r="DX384" s="195"/>
      <c r="DY384" s="195"/>
      <c r="DZ384" s="195"/>
      <c r="EA384" s="195"/>
      <c r="EB384" s="195"/>
      <c r="EC384" s="195"/>
      <c r="ED384" s="195"/>
      <c r="EE384" s="195"/>
      <c r="EF384" s="195"/>
      <c r="EG384" s="195"/>
      <c r="EH384" s="195"/>
      <c r="EI384" s="195"/>
      <c r="EJ384" s="195"/>
      <c r="EK384" s="195"/>
      <c r="EL384" s="195"/>
      <c r="EM384" s="195"/>
      <c r="EN384" s="195"/>
      <c r="EO384" s="195"/>
      <c r="EP384" s="195"/>
      <c r="EQ384" s="195"/>
      <c r="ER384" s="195"/>
      <c r="ES384" s="195"/>
      <c r="ET384" s="195"/>
      <c r="EU384" s="195"/>
      <c r="EV384" s="195"/>
      <c r="EW384" s="195"/>
      <c r="EX384" s="195"/>
      <c r="EY384" s="195"/>
      <c r="EZ384" s="195"/>
      <c r="FA384" s="195"/>
      <c r="FB384" s="195"/>
      <c r="FC384" s="195"/>
      <c r="FD384" s="195"/>
      <c r="FE384" s="195"/>
      <c r="FF384" s="195"/>
      <c r="FG384" s="195"/>
      <c r="FH384" s="195"/>
      <c r="FI384" s="195"/>
      <c r="FJ384" s="195"/>
      <c r="FK384" s="195"/>
      <c r="FL384" s="195"/>
      <c r="FM384" s="195"/>
      <c r="FN384" s="195"/>
      <c r="FO384" s="195"/>
      <c r="FP384" s="195"/>
      <c r="FQ384" s="195"/>
      <c r="FR384" s="195"/>
      <c r="FS384" s="195"/>
      <c r="FT384" s="195"/>
      <c r="FU384" s="195"/>
      <c r="FV384" s="195"/>
      <c r="FW384" s="195"/>
      <c r="FX384" s="195"/>
      <c r="FY384" s="195"/>
      <c r="FZ384" s="195"/>
      <c r="GA384" s="195"/>
      <c r="GB384" s="195"/>
      <c r="GC384" s="195"/>
      <c r="GD384" s="195"/>
      <c r="GE384" s="195"/>
      <c r="GF384" s="195"/>
      <c r="GG384" s="195"/>
      <c r="GH384" s="195"/>
      <c r="GI384" s="195"/>
      <c r="GJ384" s="195"/>
      <c r="GK384" s="195"/>
      <c r="GL384" s="195"/>
      <c r="GM384" s="195"/>
      <c r="GN384" s="195"/>
      <c r="GO384" s="195"/>
      <c r="GP384" s="195"/>
      <c r="GQ384" s="195"/>
      <c r="GR384" s="195"/>
      <c r="GS384" s="195"/>
      <c r="GT384" s="195"/>
      <c r="GU384" s="195"/>
      <c r="GV384" s="195"/>
      <c r="GW384" s="195"/>
      <c r="GX384" s="195"/>
      <c r="GY384" s="195"/>
      <c r="GZ384" s="195"/>
      <c r="HA384" s="195"/>
      <c r="HB384" s="195"/>
      <c r="HC384" s="195"/>
      <c r="HD384" s="195"/>
      <c r="HE384" s="195"/>
      <c r="HF384" s="195"/>
      <c r="HG384" s="195"/>
      <c r="HH384" s="195"/>
      <c r="HI384" s="195"/>
      <c r="HJ384" s="195"/>
      <c r="HK384" s="195"/>
      <c r="HL384" s="195"/>
      <c r="HM384" s="195"/>
      <c r="HN384" s="195"/>
      <c r="HO384" s="195"/>
      <c r="HP384" s="195"/>
      <c r="HQ384" s="195"/>
      <c r="HR384" s="195"/>
      <c r="HS384" s="195"/>
      <c r="HT384" s="195"/>
      <c r="HU384" s="195"/>
      <c r="HV384" s="195"/>
      <c r="HW384" s="195"/>
      <c r="HX384" s="195"/>
      <c r="HY384" s="195"/>
      <c r="HZ384" s="195"/>
      <c r="IA384" s="195"/>
      <c r="IB384" s="195"/>
      <c r="IC384" s="195"/>
      <c r="ID384" s="195"/>
      <c r="IE384" s="195"/>
      <c r="IF384" s="195"/>
      <c r="IG384" s="195"/>
      <c r="IH384" s="195"/>
      <c r="II384" s="195"/>
      <c r="IJ384" s="195"/>
      <c r="IK384" s="195"/>
      <c r="IL384" s="195"/>
      <c r="IM384" s="195"/>
      <c r="IN384" s="195"/>
      <c r="IO384" s="195"/>
      <c r="IP384" s="195"/>
      <c r="IQ384" s="195"/>
      <c r="IR384" s="195"/>
      <c r="IS384" s="195"/>
      <c r="IT384" s="195"/>
      <c r="IU384" s="195"/>
    </row>
    <row r="385" spans="1:255" ht="30" customHeight="1">
      <c r="A385" s="343"/>
      <c r="B385" s="343" t="s">
        <v>1435</v>
      </c>
      <c r="C385" s="342"/>
      <c r="D385" s="344"/>
      <c r="E385" s="365" t="s">
        <v>952</v>
      </c>
      <c r="F385" s="357" t="s">
        <v>950</v>
      </c>
      <c r="G385" s="485"/>
      <c r="H385" s="485"/>
      <c r="I385" s="485"/>
      <c r="J385" s="477"/>
      <c r="K385" s="477"/>
      <c r="L385" s="805"/>
      <c r="M385" s="195"/>
      <c r="N385" s="195"/>
      <c r="O385" s="195"/>
      <c r="P385" s="195"/>
      <c r="Q385" s="195"/>
      <c r="R385" s="195"/>
      <c r="S385" s="195"/>
      <c r="T385" s="195"/>
      <c r="U385" s="195"/>
      <c r="V385" s="195"/>
      <c r="W385" s="195"/>
      <c r="X385" s="195"/>
      <c r="Y385" s="195"/>
      <c r="Z385" s="195"/>
      <c r="AA385" s="195"/>
      <c r="AB385" s="195"/>
      <c r="AC385" s="195"/>
      <c r="AD385" s="195"/>
      <c r="AE385" s="195"/>
      <c r="AF385" s="195"/>
      <c r="AG385" s="195"/>
      <c r="AH385" s="195"/>
      <c r="AI385" s="195"/>
      <c r="AJ385" s="195"/>
      <c r="AK385" s="195"/>
      <c r="AL385" s="195"/>
      <c r="AM385" s="195"/>
      <c r="AN385" s="195"/>
      <c r="AO385" s="195"/>
      <c r="AP385" s="195"/>
      <c r="AQ385" s="195"/>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N385" s="195"/>
      <c r="BO385" s="195"/>
      <c r="BP385" s="195"/>
      <c r="BQ385" s="195"/>
      <c r="BR385" s="195"/>
      <c r="BS385" s="195"/>
      <c r="BT385" s="195"/>
      <c r="BU385" s="195"/>
      <c r="BV385" s="195"/>
      <c r="BW385" s="195"/>
      <c r="BX385" s="195"/>
      <c r="BY385" s="195"/>
      <c r="BZ385" s="195"/>
      <c r="CA385" s="195"/>
      <c r="CB385" s="195"/>
      <c r="CC385" s="195"/>
      <c r="CD385" s="195"/>
      <c r="CE385" s="195"/>
      <c r="CF385" s="195"/>
      <c r="CG385" s="195"/>
      <c r="CH385" s="195"/>
      <c r="CI385" s="195"/>
      <c r="CJ385" s="195"/>
      <c r="CK385" s="195"/>
      <c r="CL385" s="195"/>
      <c r="CM385" s="195"/>
      <c r="CN385" s="195"/>
      <c r="CO385" s="195"/>
      <c r="CP385" s="195"/>
      <c r="CQ385" s="195"/>
      <c r="CR385" s="195"/>
      <c r="CS385" s="195"/>
      <c r="CT385" s="195"/>
      <c r="CU385" s="195"/>
      <c r="CV385" s="195"/>
      <c r="CW385" s="195"/>
      <c r="CX385" s="195"/>
      <c r="CY385" s="195"/>
      <c r="CZ385" s="195"/>
      <c r="DA385" s="195"/>
      <c r="DB385" s="195"/>
      <c r="DC385" s="195"/>
      <c r="DD385" s="195"/>
      <c r="DE385" s="195"/>
      <c r="DF385" s="195"/>
      <c r="DG385" s="195"/>
      <c r="DH385" s="195"/>
      <c r="DI385" s="195"/>
      <c r="DJ385" s="195"/>
      <c r="DK385" s="195"/>
      <c r="DL385" s="195"/>
      <c r="DM385" s="195"/>
      <c r="DN385" s="195"/>
      <c r="DO385" s="195"/>
      <c r="DP385" s="195"/>
      <c r="DQ385" s="195"/>
      <c r="DR385" s="195"/>
      <c r="DS385" s="195"/>
      <c r="DT385" s="195"/>
      <c r="DU385" s="195"/>
      <c r="DV385" s="195"/>
      <c r="DW385" s="195"/>
      <c r="DX385" s="195"/>
      <c r="DY385" s="195"/>
      <c r="DZ385" s="195"/>
      <c r="EA385" s="195"/>
      <c r="EB385" s="195"/>
      <c r="EC385" s="195"/>
      <c r="ED385" s="195"/>
      <c r="EE385" s="195"/>
      <c r="EF385" s="195"/>
      <c r="EG385" s="195"/>
      <c r="EH385" s="195"/>
      <c r="EI385" s="195"/>
      <c r="EJ385" s="195"/>
      <c r="EK385" s="195"/>
      <c r="EL385" s="195"/>
      <c r="EM385" s="195"/>
      <c r="EN385" s="195"/>
      <c r="EO385" s="195"/>
      <c r="EP385" s="195"/>
      <c r="EQ385" s="195"/>
      <c r="ER385" s="195"/>
      <c r="ES385" s="195"/>
      <c r="ET385" s="195"/>
      <c r="EU385" s="195"/>
      <c r="EV385" s="195"/>
      <c r="EW385" s="195"/>
      <c r="EX385" s="195"/>
      <c r="EY385" s="195"/>
      <c r="EZ385" s="195"/>
      <c r="FA385" s="195"/>
      <c r="FB385" s="195"/>
      <c r="FC385" s="195"/>
      <c r="FD385" s="195"/>
      <c r="FE385" s="195"/>
      <c r="FF385" s="195"/>
      <c r="FG385" s="195"/>
      <c r="FH385" s="195"/>
      <c r="FI385" s="195"/>
      <c r="FJ385" s="195"/>
      <c r="FK385" s="195"/>
      <c r="FL385" s="195"/>
      <c r="FM385" s="195"/>
      <c r="FN385" s="195"/>
      <c r="FO385" s="195"/>
      <c r="FP385" s="195"/>
      <c r="FQ385" s="195"/>
      <c r="FR385" s="195"/>
      <c r="FS385" s="195"/>
      <c r="FT385" s="195"/>
      <c r="FU385" s="195"/>
      <c r="FV385" s="195"/>
      <c r="FW385" s="195"/>
      <c r="FX385" s="195"/>
      <c r="FY385" s="195"/>
      <c r="FZ385" s="195"/>
      <c r="GA385" s="195"/>
      <c r="GB385" s="195"/>
      <c r="GC385" s="195"/>
      <c r="GD385" s="195"/>
      <c r="GE385" s="195"/>
      <c r="GF385" s="195"/>
      <c r="GG385" s="195"/>
      <c r="GH385" s="195"/>
      <c r="GI385" s="195"/>
      <c r="GJ385" s="195"/>
      <c r="GK385" s="195"/>
      <c r="GL385" s="195"/>
      <c r="GM385" s="195"/>
      <c r="GN385" s="195"/>
      <c r="GO385" s="195"/>
      <c r="GP385" s="195"/>
      <c r="GQ385" s="195"/>
      <c r="GR385" s="195"/>
      <c r="GS385" s="195"/>
      <c r="GT385" s="195"/>
      <c r="GU385" s="195"/>
      <c r="GV385" s="195"/>
      <c r="GW385" s="195"/>
      <c r="GX385" s="195"/>
      <c r="GY385" s="195"/>
      <c r="GZ385" s="195"/>
      <c r="HA385" s="195"/>
      <c r="HB385" s="195"/>
      <c r="HC385" s="195"/>
      <c r="HD385" s="195"/>
      <c r="HE385" s="195"/>
      <c r="HF385" s="195"/>
      <c r="HG385" s="195"/>
      <c r="HH385" s="195"/>
      <c r="HI385" s="195"/>
      <c r="HJ385" s="195"/>
      <c r="HK385" s="195"/>
      <c r="HL385" s="195"/>
      <c r="HM385" s="195"/>
      <c r="HN385" s="195"/>
      <c r="HO385" s="195"/>
      <c r="HP385" s="195"/>
      <c r="HQ385" s="195"/>
      <c r="HR385" s="195"/>
      <c r="HS385" s="195"/>
      <c r="HT385" s="195"/>
      <c r="HU385" s="195"/>
      <c r="HV385" s="195"/>
      <c r="HW385" s="195"/>
      <c r="HX385" s="195"/>
      <c r="HY385" s="195"/>
      <c r="HZ385" s="195"/>
      <c r="IA385" s="195"/>
      <c r="IB385" s="195"/>
      <c r="IC385" s="195"/>
      <c r="ID385" s="195"/>
      <c r="IE385" s="195"/>
      <c r="IF385" s="195"/>
      <c r="IG385" s="195"/>
      <c r="IH385" s="195"/>
      <c r="II385" s="195"/>
      <c r="IJ385" s="195"/>
      <c r="IK385" s="195"/>
      <c r="IL385" s="195"/>
      <c r="IM385" s="195"/>
      <c r="IN385" s="195"/>
      <c r="IO385" s="195"/>
      <c r="IP385" s="195"/>
      <c r="IQ385" s="195"/>
      <c r="IR385" s="195"/>
      <c r="IS385" s="195"/>
      <c r="IT385" s="195"/>
      <c r="IU385" s="195"/>
    </row>
    <row r="386" spans="1:255" ht="19.5" customHeight="1">
      <c r="A386" s="343"/>
      <c r="B386" s="343" t="s">
        <v>2006</v>
      </c>
      <c r="C386" s="342"/>
      <c r="D386" s="344"/>
      <c r="E386" s="365" t="s">
        <v>952</v>
      </c>
      <c r="F386" s="357" t="s">
        <v>951</v>
      </c>
      <c r="G386" s="488"/>
      <c r="H386" s="485"/>
      <c r="I386" s="485"/>
      <c r="J386" s="477"/>
      <c r="K386" s="477"/>
      <c r="L386" s="805"/>
      <c r="M386" s="195"/>
      <c r="N386" s="195"/>
      <c r="O386" s="195"/>
      <c r="P386" s="195"/>
      <c r="Q386" s="195"/>
      <c r="R386" s="195"/>
      <c r="S386" s="195"/>
      <c r="T386" s="195"/>
      <c r="U386" s="195"/>
      <c r="V386" s="195"/>
      <c r="W386" s="195"/>
      <c r="X386" s="195"/>
      <c r="Y386" s="195"/>
      <c r="Z386" s="195"/>
      <c r="AA386" s="195"/>
      <c r="AB386" s="195"/>
      <c r="AC386" s="195"/>
      <c r="AD386" s="195"/>
      <c r="AE386" s="195"/>
      <c r="AF386" s="195"/>
      <c r="AG386" s="195"/>
      <c r="AH386" s="195"/>
      <c r="AI386" s="195"/>
      <c r="AJ386" s="195"/>
      <c r="AK386" s="195"/>
      <c r="AL386" s="195"/>
      <c r="AM386" s="195"/>
      <c r="AN386" s="195"/>
      <c r="AO386" s="195"/>
      <c r="AP386" s="195"/>
      <c r="AQ386" s="195"/>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N386" s="195"/>
      <c r="BO386" s="195"/>
      <c r="BP386" s="195"/>
      <c r="BQ386" s="195"/>
      <c r="BR386" s="195"/>
      <c r="BS386" s="195"/>
      <c r="BT386" s="195"/>
      <c r="BU386" s="195"/>
      <c r="BV386" s="195"/>
      <c r="BW386" s="195"/>
      <c r="BX386" s="195"/>
      <c r="BY386" s="195"/>
      <c r="BZ386" s="195"/>
      <c r="CA386" s="195"/>
      <c r="CB386" s="195"/>
      <c r="CC386" s="195"/>
      <c r="CD386" s="195"/>
      <c r="CE386" s="195"/>
      <c r="CF386" s="195"/>
      <c r="CG386" s="195"/>
      <c r="CH386" s="195"/>
      <c r="CI386" s="195"/>
      <c r="CJ386" s="195"/>
      <c r="CK386" s="195"/>
      <c r="CL386" s="195"/>
      <c r="CM386" s="195"/>
      <c r="CN386" s="195"/>
      <c r="CO386" s="195"/>
      <c r="CP386" s="195"/>
      <c r="CQ386" s="195"/>
      <c r="CR386" s="195"/>
      <c r="CS386" s="195"/>
      <c r="CT386" s="195"/>
      <c r="CU386" s="195"/>
      <c r="CV386" s="195"/>
      <c r="CW386" s="195"/>
      <c r="CX386" s="195"/>
      <c r="CY386" s="195"/>
      <c r="CZ386" s="195"/>
      <c r="DA386" s="195"/>
      <c r="DB386" s="195"/>
      <c r="DC386" s="195"/>
      <c r="DD386" s="195"/>
      <c r="DE386" s="195"/>
      <c r="DF386" s="195"/>
      <c r="DG386" s="195"/>
      <c r="DH386" s="195"/>
      <c r="DI386" s="195"/>
      <c r="DJ386" s="195"/>
      <c r="DK386" s="195"/>
      <c r="DL386" s="195"/>
      <c r="DM386" s="195"/>
      <c r="DN386" s="195"/>
      <c r="DO386" s="195"/>
      <c r="DP386" s="195"/>
      <c r="DQ386" s="195"/>
      <c r="DR386" s="195"/>
      <c r="DS386" s="195"/>
      <c r="DT386" s="195"/>
      <c r="DU386" s="195"/>
      <c r="DV386" s="195"/>
      <c r="DW386" s="195"/>
      <c r="DX386" s="195"/>
      <c r="DY386" s="195"/>
      <c r="DZ386" s="195"/>
      <c r="EA386" s="195"/>
      <c r="EB386" s="195"/>
      <c r="EC386" s="195"/>
      <c r="ED386" s="195"/>
      <c r="EE386" s="195"/>
      <c r="EF386" s="195"/>
      <c r="EG386" s="195"/>
      <c r="EH386" s="195"/>
      <c r="EI386" s="195"/>
      <c r="EJ386" s="195"/>
      <c r="EK386" s="195"/>
      <c r="EL386" s="195"/>
      <c r="EM386" s="195"/>
      <c r="EN386" s="195"/>
      <c r="EO386" s="195"/>
      <c r="EP386" s="195"/>
      <c r="EQ386" s="195"/>
      <c r="ER386" s="195"/>
      <c r="ES386" s="195"/>
      <c r="ET386" s="195"/>
      <c r="EU386" s="195"/>
      <c r="EV386" s="195"/>
      <c r="EW386" s="195"/>
      <c r="EX386" s="195"/>
      <c r="EY386" s="195"/>
      <c r="EZ386" s="195"/>
      <c r="FA386" s="195"/>
      <c r="FB386" s="195"/>
      <c r="FC386" s="195"/>
      <c r="FD386" s="195"/>
      <c r="FE386" s="195"/>
      <c r="FF386" s="195"/>
      <c r="FG386" s="195"/>
      <c r="FH386" s="195"/>
      <c r="FI386" s="195"/>
      <c r="FJ386" s="195"/>
      <c r="FK386" s="195"/>
      <c r="FL386" s="195"/>
      <c r="FM386" s="195"/>
      <c r="FN386" s="195"/>
      <c r="FO386" s="195"/>
      <c r="FP386" s="195"/>
      <c r="FQ386" s="195"/>
      <c r="FR386" s="195"/>
      <c r="FS386" s="195"/>
      <c r="FT386" s="195"/>
      <c r="FU386" s="195"/>
      <c r="FV386" s="195"/>
      <c r="FW386" s="195"/>
      <c r="FX386" s="195"/>
      <c r="FY386" s="195"/>
      <c r="FZ386" s="195"/>
      <c r="GA386" s="195"/>
      <c r="GB386" s="195"/>
      <c r="GC386" s="195"/>
      <c r="GD386" s="195"/>
      <c r="GE386" s="195"/>
      <c r="GF386" s="195"/>
      <c r="GG386" s="195"/>
      <c r="GH386" s="195"/>
      <c r="GI386" s="195"/>
      <c r="GJ386" s="195"/>
      <c r="GK386" s="195"/>
      <c r="GL386" s="195"/>
      <c r="GM386" s="195"/>
      <c r="GN386" s="195"/>
      <c r="GO386" s="195"/>
      <c r="GP386" s="195"/>
      <c r="GQ386" s="195"/>
      <c r="GR386" s="195"/>
      <c r="GS386" s="195"/>
      <c r="GT386" s="195"/>
      <c r="GU386" s="195"/>
      <c r="GV386" s="195"/>
      <c r="GW386" s="195"/>
      <c r="GX386" s="195"/>
      <c r="GY386" s="195"/>
      <c r="GZ386" s="195"/>
      <c r="HA386" s="195"/>
      <c r="HB386" s="195"/>
      <c r="HC386" s="195"/>
      <c r="HD386" s="195"/>
      <c r="HE386" s="195"/>
      <c r="HF386" s="195"/>
      <c r="HG386" s="195"/>
      <c r="HH386" s="195"/>
      <c r="HI386" s="195"/>
      <c r="HJ386" s="195"/>
      <c r="HK386" s="195"/>
      <c r="HL386" s="195"/>
      <c r="HM386" s="195"/>
      <c r="HN386" s="195"/>
      <c r="HO386" s="195"/>
      <c r="HP386" s="195"/>
      <c r="HQ386" s="195"/>
      <c r="HR386" s="195"/>
      <c r="HS386" s="195"/>
      <c r="HT386" s="195"/>
      <c r="HU386" s="195"/>
      <c r="HV386" s="195"/>
      <c r="HW386" s="195"/>
      <c r="HX386" s="195"/>
      <c r="HY386" s="195"/>
      <c r="HZ386" s="195"/>
      <c r="IA386" s="195"/>
      <c r="IB386" s="195"/>
      <c r="IC386" s="195"/>
      <c r="ID386" s="195"/>
      <c r="IE386" s="195"/>
      <c r="IF386" s="195"/>
      <c r="IG386" s="195"/>
      <c r="IH386" s="195"/>
      <c r="II386" s="195"/>
      <c r="IJ386" s="195"/>
      <c r="IK386" s="195"/>
      <c r="IL386" s="195"/>
      <c r="IM386" s="195"/>
      <c r="IN386" s="195"/>
      <c r="IO386" s="195"/>
      <c r="IP386" s="195"/>
      <c r="IQ386" s="195"/>
      <c r="IR386" s="195"/>
      <c r="IS386" s="195"/>
      <c r="IT386" s="195"/>
      <c r="IU386" s="195"/>
    </row>
    <row r="387" spans="1:255" ht="15">
      <c r="A387" s="343"/>
      <c r="B387" s="343"/>
      <c r="C387" s="342"/>
      <c r="D387" s="352"/>
      <c r="E387" s="362"/>
      <c r="F387" s="362"/>
      <c r="G387" s="485"/>
      <c r="H387" s="485"/>
      <c r="I387" s="485"/>
      <c r="J387" s="478"/>
      <c r="K387" s="478"/>
      <c r="L387" s="805"/>
      <c r="M387" s="195"/>
      <c r="N387" s="195"/>
      <c r="O387" s="195"/>
      <c r="P387" s="195"/>
      <c r="Q387" s="195"/>
      <c r="R387" s="195"/>
      <c r="S387" s="195"/>
      <c r="T387" s="195"/>
      <c r="U387" s="195"/>
      <c r="V387" s="195"/>
      <c r="W387" s="195"/>
      <c r="X387" s="195"/>
      <c r="Y387" s="195"/>
      <c r="Z387" s="195"/>
      <c r="AA387" s="195"/>
      <c r="AB387" s="195"/>
      <c r="AC387" s="195"/>
      <c r="AD387" s="195"/>
      <c r="AE387" s="195"/>
      <c r="AF387" s="195"/>
      <c r="AG387" s="195"/>
      <c r="AH387" s="195"/>
      <c r="AI387" s="195"/>
      <c r="AJ387" s="195"/>
      <c r="AK387" s="195"/>
      <c r="AL387" s="195"/>
      <c r="AM387" s="195"/>
      <c r="AN387" s="195"/>
      <c r="AO387" s="195"/>
      <c r="AP387" s="195"/>
      <c r="AQ387" s="195"/>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N387" s="195"/>
      <c r="BO387" s="195"/>
      <c r="BP387" s="195"/>
      <c r="BQ387" s="195"/>
      <c r="BR387" s="195"/>
      <c r="BS387" s="195"/>
      <c r="BT387" s="195"/>
      <c r="BU387" s="195"/>
      <c r="BV387" s="195"/>
      <c r="BW387" s="195"/>
      <c r="BX387" s="195"/>
      <c r="BY387" s="195"/>
      <c r="BZ387" s="195"/>
      <c r="CA387" s="195"/>
      <c r="CB387" s="195"/>
      <c r="CC387" s="195"/>
      <c r="CD387" s="195"/>
      <c r="CE387" s="195"/>
      <c r="CF387" s="195"/>
      <c r="CG387" s="195"/>
      <c r="CH387" s="195"/>
      <c r="CI387" s="195"/>
      <c r="CJ387" s="195"/>
      <c r="CK387" s="195"/>
      <c r="CL387" s="195"/>
      <c r="CM387" s="195"/>
      <c r="CN387" s="195"/>
      <c r="CO387" s="195"/>
      <c r="CP387" s="195"/>
      <c r="CQ387" s="195"/>
      <c r="CR387" s="195"/>
      <c r="CS387" s="195"/>
      <c r="CT387" s="195"/>
      <c r="CU387" s="195"/>
      <c r="CV387" s="195"/>
      <c r="CW387" s="195"/>
      <c r="CX387" s="195"/>
      <c r="CY387" s="195"/>
      <c r="CZ387" s="195"/>
      <c r="DA387" s="195"/>
      <c r="DB387" s="195"/>
      <c r="DC387" s="195"/>
      <c r="DD387" s="195"/>
      <c r="DE387" s="195"/>
      <c r="DF387" s="195"/>
      <c r="DG387" s="195"/>
      <c r="DH387" s="195"/>
      <c r="DI387" s="195"/>
      <c r="DJ387" s="195"/>
      <c r="DK387" s="195"/>
      <c r="DL387" s="195"/>
      <c r="DM387" s="195"/>
      <c r="DN387" s="195"/>
      <c r="DO387" s="195"/>
      <c r="DP387" s="195"/>
      <c r="DQ387" s="195"/>
      <c r="DR387" s="195"/>
      <c r="DS387" s="195"/>
      <c r="DT387" s="195"/>
      <c r="DU387" s="195"/>
      <c r="DV387" s="195"/>
      <c r="DW387" s="195"/>
      <c r="DX387" s="195"/>
      <c r="DY387" s="195"/>
      <c r="DZ387" s="195"/>
      <c r="EA387" s="195"/>
      <c r="EB387" s="195"/>
      <c r="EC387" s="195"/>
      <c r="ED387" s="195"/>
      <c r="EE387" s="195"/>
      <c r="EF387" s="195"/>
      <c r="EG387" s="195"/>
      <c r="EH387" s="195"/>
      <c r="EI387" s="195"/>
      <c r="EJ387" s="195"/>
      <c r="EK387" s="195"/>
      <c r="EL387" s="195"/>
      <c r="EM387" s="195"/>
      <c r="EN387" s="195"/>
      <c r="EO387" s="195"/>
      <c r="EP387" s="195"/>
      <c r="EQ387" s="195"/>
      <c r="ER387" s="195"/>
      <c r="ES387" s="195"/>
      <c r="ET387" s="195"/>
      <c r="EU387" s="195"/>
      <c r="EV387" s="195"/>
      <c r="EW387" s="195"/>
      <c r="EX387" s="195"/>
      <c r="EY387" s="195"/>
      <c r="EZ387" s="195"/>
      <c r="FA387" s="195"/>
      <c r="FB387" s="195"/>
      <c r="FC387" s="195"/>
      <c r="FD387" s="195"/>
      <c r="FE387" s="195"/>
      <c r="FF387" s="195"/>
      <c r="FG387" s="195"/>
      <c r="FH387" s="195"/>
      <c r="FI387" s="195"/>
      <c r="FJ387" s="195"/>
      <c r="FK387" s="195"/>
      <c r="FL387" s="195"/>
      <c r="FM387" s="195"/>
      <c r="FN387" s="195"/>
      <c r="FO387" s="195"/>
      <c r="FP387" s="195"/>
      <c r="FQ387" s="195"/>
      <c r="FR387" s="195"/>
      <c r="FS387" s="195"/>
      <c r="FT387" s="195"/>
      <c r="FU387" s="195"/>
      <c r="FV387" s="195"/>
      <c r="FW387" s="195"/>
      <c r="FX387" s="195"/>
      <c r="FY387" s="195"/>
      <c r="FZ387" s="195"/>
      <c r="GA387" s="195"/>
      <c r="GB387" s="195"/>
      <c r="GC387" s="195"/>
      <c r="GD387" s="195"/>
      <c r="GE387" s="195"/>
      <c r="GF387" s="195"/>
      <c r="GG387" s="195"/>
      <c r="GH387" s="195"/>
      <c r="GI387" s="195"/>
      <c r="GJ387" s="195"/>
      <c r="GK387" s="195"/>
      <c r="GL387" s="195"/>
      <c r="GM387" s="195"/>
      <c r="GN387" s="195"/>
      <c r="GO387" s="195"/>
      <c r="GP387" s="195"/>
      <c r="GQ387" s="195"/>
      <c r="GR387" s="195"/>
      <c r="GS387" s="195"/>
      <c r="GT387" s="195"/>
      <c r="GU387" s="195"/>
      <c r="GV387" s="195"/>
      <c r="GW387" s="195"/>
      <c r="GX387" s="195"/>
      <c r="GY387" s="195"/>
      <c r="GZ387" s="195"/>
      <c r="HA387" s="195"/>
      <c r="HB387" s="195"/>
      <c r="HC387" s="195"/>
      <c r="HD387" s="195"/>
      <c r="HE387" s="195"/>
      <c r="HF387" s="195"/>
      <c r="HG387" s="195"/>
      <c r="HH387" s="195"/>
      <c r="HI387" s="195"/>
      <c r="HJ387" s="195"/>
      <c r="HK387" s="195"/>
      <c r="HL387" s="195"/>
      <c r="HM387" s="195"/>
      <c r="HN387" s="195"/>
      <c r="HO387" s="195"/>
      <c r="HP387" s="195"/>
      <c r="HQ387" s="195"/>
      <c r="HR387" s="195"/>
      <c r="HS387" s="195"/>
      <c r="HT387" s="195"/>
      <c r="HU387" s="195"/>
      <c r="HV387" s="195"/>
      <c r="HW387" s="195"/>
      <c r="HX387" s="195"/>
      <c r="HY387" s="195"/>
      <c r="HZ387" s="195"/>
      <c r="IA387" s="195"/>
      <c r="IB387" s="195"/>
      <c r="IC387" s="195"/>
      <c r="ID387" s="195"/>
      <c r="IE387" s="195"/>
      <c r="IF387" s="195"/>
      <c r="IG387" s="195"/>
      <c r="IH387" s="195"/>
      <c r="II387" s="195"/>
      <c r="IJ387" s="195"/>
      <c r="IK387" s="195"/>
      <c r="IL387" s="195"/>
      <c r="IM387" s="195"/>
      <c r="IN387" s="195"/>
      <c r="IO387" s="195"/>
      <c r="IP387" s="195"/>
      <c r="IQ387" s="195"/>
      <c r="IR387" s="195"/>
      <c r="IS387" s="195"/>
      <c r="IT387" s="195"/>
      <c r="IU387" s="195"/>
    </row>
    <row r="388" spans="1:255" ht="30.75" customHeight="1">
      <c r="A388" s="470" t="s">
        <v>863</v>
      </c>
      <c r="B388" s="343" t="s">
        <v>864</v>
      </c>
      <c r="C388" s="342"/>
      <c r="D388" s="352"/>
      <c r="E388" s="365" t="s">
        <v>953</v>
      </c>
      <c r="F388" s="357">
        <v>0</v>
      </c>
      <c r="G388" s="485"/>
      <c r="H388" s="485"/>
      <c r="I388" s="485"/>
      <c r="J388" s="477"/>
      <c r="K388" s="477"/>
      <c r="L388" s="805"/>
      <c r="M388" s="195"/>
      <c r="N388" s="195"/>
      <c r="O388" s="195"/>
      <c r="P388" s="195"/>
      <c r="Q388" s="195"/>
      <c r="R388" s="195"/>
      <c r="S388" s="195"/>
      <c r="T388" s="195"/>
      <c r="U388" s="195"/>
      <c r="V388" s="195"/>
      <c r="W388" s="195"/>
      <c r="X388" s="195"/>
      <c r="Y388" s="195"/>
      <c r="Z388" s="195"/>
      <c r="AA388" s="195"/>
      <c r="AB388" s="195"/>
      <c r="AC388" s="195"/>
      <c r="AD388" s="195"/>
      <c r="AE388" s="195"/>
      <c r="AF388" s="195"/>
      <c r="AG388" s="195"/>
      <c r="AH388" s="195"/>
      <c r="AI388" s="195"/>
      <c r="AJ388" s="195"/>
      <c r="AK388" s="195"/>
      <c r="AL388" s="195"/>
      <c r="AM388" s="195"/>
      <c r="AN388" s="195"/>
      <c r="AO388" s="195"/>
      <c r="AP388" s="195"/>
      <c r="AQ388" s="195"/>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N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c r="CV388" s="195"/>
      <c r="CW388" s="195"/>
      <c r="CX388" s="195"/>
      <c r="CY388" s="195"/>
      <c r="CZ388" s="195"/>
      <c r="DA388" s="195"/>
      <c r="DB388" s="195"/>
      <c r="DC388" s="195"/>
      <c r="DD388" s="195"/>
      <c r="DE388" s="195"/>
      <c r="DF388" s="195"/>
      <c r="DG388" s="195"/>
      <c r="DH388" s="195"/>
      <c r="DI388" s="195"/>
      <c r="DJ388" s="195"/>
      <c r="DK388" s="195"/>
      <c r="DL388" s="195"/>
      <c r="DM388" s="195"/>
      <c r="DN388" s="195"/>
      <c r="DO388" s="195"/>
      <c r="DP388" s="195"/>
      <c r="DQ388" s="195"/>
      <c r="DR388" s="195"/>
      <c r="DS388" s="195"/>
      <c r="DT388" s="195"/>
      <c r="DU388" s="195"/>
      <c r="DV388" s="195"/>
      <c r="DW388" s="195"/>
      <c r="DX388" s="195"/>
      <c r="DY388" s="195"/>
      <c r="DZ388" s="195"/>
      <c r="EA388" s="195"/>
      <c r="EB388" s="195"/>
      <c r="EC388" s="195"/>
      <c r="ED388" s="195"/>
      <c r="EE388" s="195"/>
      <c r="EF388" s="195"/>
      <c r="EG388" s="195"/>
      <c r="EH388" s="195"/>
      <c r="EI388" s="195"/>
      <c r="EJ388" s="195"/>
      <c r="EK388" s="195"/>
      <c r="EL388" s="195"/>
      <c r="EM388" s="195"/>
      <c r="EN388" s="195"/>
      <c r="EO388" s="195"/>
      <c r="EP388" s="195"/>
      <c r="EQ388" s="195"/>
      <c r="ER388" s="195"/>
      <c r="ES388" s="195"/>
      <c r="ET388" s="195"/>
      <c r="EU388" s="195"/>
      <c r="EV388" s="195"/>
      <c r="EW388" s="195"/>
      <c r="EX388" s="195"/>
      <c r="EY388" s="195"/>
      <c r="EZ388" s="195"/>
      <c r="FA388" s="195"/>
      <c r="FB388" s="195"/>
      <c r="FC388" s="195"/>
      <c r="FD388" s="195"/>
      <c r="FE388" s="195"/>
      <c r="FF388" s="195"/>
      <c r="FG388" s="195"/>
      <c r="FH388" s="195"/>
      <c r="FI388" s="195"/>
      <c r="FJ388" s="195"/>
      <c r="FK388" s="195"/>
      <c r="FL388" s="195"/>
      <c r="FM388" s="195"/>
      <c r="FN388" s="195"/>
      <c r="FO388" s="195"/>
      <c r="FP388" s="195"/>
      <c r="FQ388" s="195"/>
      <c r="FR388" s="195"/>
      <c r="FS388" s="195"/>
      <c r="FT388" s="195"/>
      <c r="FU388" s="195"/>
      <c r="FV388" s="195"/>
      <c r="FW388" s="195"/>
      <c r="FX388" s="195"/>
      <c r="FY388" s="195"/>
      <c r="FZ388" s="195"/>
      <c r="GA388" s="195"/>
      <c r="GB388" s="195"/>
      <c r="GC388" s="195"/>
      <c r="GD388" s="195"/>
      <c r="GE388" s="195"/>
      <c r="GF388" s="195"/>
      <c r="GG388" s="195"/>
      <c r="GH388" s="195"/>
      <c r="GI388" s="195"/>
      <c r="GJ388" s="195"/>
      <c r="GK388" s="195"/>
      <c r="GL388" s="195"/>
      <c r="GM388" s="195"/>
      <c r="GN388" s="195"/>
      <c r="GO388" s="195"/>
      <c r="GP388" s="195"/>
      <c r="GQ388" s="195"/>
      <c r="GR388" s="195"/>
      <c r="GS388" s="195"/>
      <c r="GT388" s="195"/>
      <c r="GU388" s="195"/>
      <c r="GV388" s="195"/>
      <c r="GW388" s="195"/>
      <c r="GX388" s="195"/>
      <c r="GY388" s="195"/>
      <c r="GZ388" s="195"/>
      <c r="HA388" s="195"/>
      <c r="HB388" s="195"/>
      <c r="HC388" s="195"/>
      <c r="HD388" s="195"/>
      <c r="HE388" s="195"/>
      <c r="HF388" s="195"/>
      <c r="HG388" s="195"/>
      <c r="HH388" s="195"/>
      <c r="HI388" s="195"/>
      <c r="HJ388" s="195"/>
      <c r="HK388" s="195"/>
      <c r="HL388" s="195"/>
      <c r="HM388" s="195"/>
      <c r="HN388" s="195"/>
      <c r="HO388" s="195"/>
      <c r="HP388" s="195"/>
      <c r="HQ388" s="195"/>
      <c r="HR388" s="195"/>
      <c r="HS388" s="195"/>
      <c r="HT388" s="195"/>
      <c r="HU388" s="195"/>
      <c r="HV388" s="195"/>
      <c r="HW388" s="195"/>
      <c r="HX388" s="195"/>
      <c r="HY388" s="195"/>
      <c r="HZ388" s="195"/>
      <c r="IA388" s="195"/>
      <c r="IB388" s="195"/>
      <c r="IC388" s="195"/>
      <c r="ID388" s="195"/>
      <c r="IE388" s="195"/>
      <c r="IF388" s="195"/>
      <c r="IG388" s="195"/>
      <c r="IH388" s="195"/>
      <c r="II388" s="195"/>
      <c r="IJ388" s="195"/>
      <c r="IK388" s="195"/>
      <c r="IL388" s="195"/>
      <c r="IM388" s="195"/>
      <c r="IN388" s="195"/>
      <c r="IO388" s="195"/>
      <c r="IP388" s="195"/>
      <c r="IQ388" s="195"/>
      <c r="IR388" s="195"/>
      <c r="IS388" s="195"/>
      <c r="IT388" s="195"/>
      <c r="IU388" s="195"/>
    </row>
    <row r="389" spans="1:255" ht="21.75" customHeight="1">
      <c r="A389" s="343"/>
      <c r="B389" s="334">
        <v>50</v>
      </c>
      <c r="C389" s="342"/>
      <c r="D389" s="352"/>
      <c r="E389" s="365" t="s">
        <v>953</v>
      </c>
      <c r="F389" s="357">
        <v>50</v>
      </c>
      <c r="G389" s="485"/>
      <c r="H389" s="485"/>
      <c r="I389" s="485"/>
      <c r="J389" s="477"/>
      <c r="K389" s="477"/>
      <c r="L389" s="805"/>
      <c r="M389" s="195"/>
      <c r="N389" s="195"/>
      <c r="O389" s="195"/>
      <c r="P389" s="195"/>
      <c r="Q389" s="195"/>
      <c r="R389" s="195"/>
      <c r="S389" s="195"/>
      <c r="T389" s="195"/>
      <c r="U389" s="195"/>
      <c r="V389" s="195"/>
      <c r="W389" s="195"/>
      <c r="X389" s="195"/>
      <c r="Y389" s="195"/>
      <c r="Z389" s="195"/>
      <c r="AA389" s="195"/>
      <c r="AB389" s="195"/>
      <c r="AC389" s="195"/>
      <c r="AD389" s="195"/>
      <c r="AE389" s="195"/>
      <c r="AF389" s="195"/>
      <c r="AG389" s="195"/>
      <c r="AH389" s="195"/>
      <c r="AI389" s="195"/>
      <c r="AJ389" s="195"/>
      <c r="AK389" s="195"/>
      <c r="AL389" s="195"/>
      <c r="AM389" s="195"/>
      <c r="AN389" s="195"/>
      <c r="AO389" s="195"/>
      <c r="AP389" s="195"/>
      <c r="AQ389" s="195"/>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N389" s="195"/>
      <c r="BO389" s="195"/>
      <c r="BP389" s="195"/>
      <c r="BQ389" s="195"/>
      <c r="BR389" s="195"/>
      <c r="BS389" s="195"/>
      <c r="BT389" s="195"/>
      <c r="BU389" s="195"/>
      <c r="BV389" s="195"/>
      <c r="BW389" s="195"/>
      <c r="BX389" s="195"/>
      <c r="BY389" s="195"/>
      <c r="BZ389" s="195"/>
      <c r="CA389" s="195"/>
      <c r="CB389" s="195"/>
      <c r="CC389" s="195"/>
      <c r="CD389" s="195"/>
      <c r="CE389" s="195"/>
      <c r="CF389" s="195"/>
      <c r="CG389" s="195"/>
      <c r="CH389" s="195"/>
      <c r="CI389" s="195"/>
      <c r="CJ389" s="195"/>
      <c r="CK389" s="195"/>
      <c r="CL389" s="195"/>
      <c r="CM389" s="195"/>
      <c r="CN389" s="195"/>
      <c r="CO389" s="195"/>
      <c r="CP389" s="195"/>
      <c r="CQ389" s="195"/>
      <c r="CR389" s="195"/>
      <c r="CS389" s="195"/>
      <c r="CT389" s="195"/>
      <c r="CU389" s="195"/>
      <c r="CV389" s="195"/>
      <c r="CW389" s="195"/>
      <c r="CX389" s="195"/>
      <c r="CY389" s="195"/>
      <c r="CZ389" s="195"/>
      <c r="DA389" s="195"/>
      <c r="DB389" s="195"/>
      <c r="DC389" s="195"/>
      <c r="DD389" s="195"/>
      <c r="DE389" s="195"/>
      <c r="DF389" s="195"/>
      <c r="DG389" s="195"/>
      <c r="DH389" s="195"/>
      <c r="DI389" s="195"/>
      <c r="DJ389" s="195"/>
      <c r="DK389" s="195"/>
      <c r="DL389" s="195"/>
      <c r="DM389" s="195"/>
      <c r="DN389" s="195"/>
      <c r="DO389" s="195"/>
      <c r="DP389" s="195"/>
      <c r="DQ389" s="195"/>
      <c r="DR389" s="195"/>
      <c r="DS389" s="195"/>
      <c r="DT389" s="195"/>
      <c r="DU389" s="195"/>
      <c r="DV389" s="195"/>
      <c r="DW389" s="195"/>
      <c r="DX389" s="195"/>
      <c r="DY389" s="195"/>
      <c r="DZ389" s="195"/>
      <c r="EA389" s="195"/>
      <c r="EB389" s="195"/>
      <c r="EC389" s="195"/>
      <c r="ED389" s="195"/>
      <c r="EE389" s="195"/>
      <c r="EF389" s="195"/>
      <c r="EG389" s="195"/>
      <c r="EH389" s="195"/>
      <c r="EI389" s="195"/>
      <c r="EJ389" s="195"/>
      <c r="EK389" s="195"/>
      <c r="EL389" s="195"/>
      <c r="EM389" s="195"/>
      <c r="EN389" s="195"/>
      <c r="EO389" s="195"/>
      <c r="EP389" s="195"/>
      <c r="EQ389" s="195"/>
      <c r="ER389" s="195"/>
      <c r="ES389" s="195"/>
      <c r="ET389" s="195"/>
      <c r="EU389" s="195"/>
      <c r="EV389" s="195"/>
      <c r="EW389" s="195"/>
      <c r="EX389" s="195"/>
      <c r="EY389" s="195"/>
      <c r="EZ389" s="195"/>
      <c r="FA389" s="195"/>
      <c r="FB389" s="195"/>
      <c r="FC389" s="195"/>
      <c r="FD389" s="195"/>
      <c r="FE389" s="195"/>
      <c r="FF389" s="195"/>
      <c r="FG389" s="195"/>
      <c r="FH389" s="195"/>
      <c r="FI389" s="195"/>
      <c r="FJ389" s="195"/>
      <c r="FK389" s="195"/>
      <c r="FL389" s="195"/>
      <c r="FM389" s="195"/>
      <c r="FN389" s="195"/>
      <c r="FO389" s="195"/>
      <c r="FP389" s="195"/>
      <c r="FQ389" s="195"/>
      <c r="FR389" s="195"/>
      <c r="FS389" s="195"/>
      <c r="FT389" s="195"/>
      <c r="FU389" s="195"/>
      <c r="FV389" s="195"/>
      <c r="FW389" s="195"/>
      <c r="FX389" s="195"/>
      <c r="FY389" s="195"/>
      <c r="FZ389" s="195"/>
      <c r="GA389" s="195"/>
      <c r="GB389" s="195"/>
      <c r="GC389" s="195"/>
      <c r="GD389" s="195"/>
      <c r="GE389" s="195"/>
      <c r="GF389" s="195"/>
      <c r="GG389" s="195"/>
      <c r="GH389" s="195"/>
      <c r="GI389" s="195"/>
      <c r="GJ389" s="195"/>
      <c r="GK389" s="195"/>
      <c r="GL389" s="195"/>
      <c r="GM389" s="195"/>
      <c r="GN389" s="195"/>
      <c r="GO389" s="195"/>
      <c r="GP389" s="195"/>
      <c r="GQ389" s="195"/>
      <c r="GR389" s="195"/>
      <c r="GS389" s="195"/>
      <c r="GT389" s="195"/>
      <c r="GU389" s="195"/>
      <c r="GV389" s="195"/>
      <c r="GW389" s="195"/>
      <c r="GX389" s="195"/>
      <c r="GY389" s="195"/>
      <c r="GZ389" s="195"/>
      <c r="HA389" s="195"/>
      <c r="HB389" s="195"/>
      <c r="HC389" s="195"/>
      <c r="HD389" s="195"/>
      <c r="HE389" s="195"/>
      <c r="HF389" s="195"/>
      <c r="HG389" s="195"/>
      <c r="HH389" s="195"/>
      <c r="HI389" s="195"/>
      <c r="HJ389" s="195"/>
      <c r="HK389" s="195"/>
      <c r="HL389" s="195"/>
      <c r="HM389" s="195"/>
      <c r="HN389" s="195"/>
      <c r="HO389" s="195"/>
      <c r="HP389" s="195"/>
      <c r="HQ389" s="195"/>
      <c r="HR389" s="195"/>
      <c r="HS389" s="195"/>
      <c r="HT389" s="195"/>
      <c r="HU389" s="195"/>
      <c r="HV389" s="195"/>
      <c r="HW389" s="195"/>
      <c r="HX389" s="195"/>
      <c r="HY389" s="195"/>
      <c r="HZ389" s="195"/>
      <c r="IA389" s="195"/>
      <c r="IB389" s="195"/>
      <c r="IC389" s="195"/>
      <c r="ID389" s="195"/>
      <c r="IE389" s="195"/>
      <c r="IF389" s="195"/>
      <c r="IG389" s="195"/>
      <c r="IH389" s="195"/>
      <c r="II389" s="195"/>
      <c r="IJ389" s="195"/>
      <c r="IK389" s="195"/>
      <c r="IL389" s="195"/>
      <c r="IM389" s="195"/>
      <c r="IN389" s="195"/>
      <c r="IO389" s="195"/>
      <c r="IP389" s="195"/>
      <c r="IQ389" s="195"/>
      <c r="IR389" s="195"/>
      <c r="IS389" s="195"/>
      <c r="IT389" s="195"/>
      <c r="IU389" s="195"/>
    </row>
    <row r="390" spans="1:255" ht="20.25" customHeight="1">
      <c r="A390" s="343"/>
      <c r="B390" s="334">
        <v>100</v>
      </c>
      <c r="C390" s="342"/>
      <c r="D390" s="352"/>
      <c r="E390" s="365" t="s">
        <v>953</v>
      </c>
      <c r="F390" s="357">
        <v>100</v>
      </c>
      <c r="G390" s="485"/>
      <c r="H390" s="485"/>
      <c r="I390" s="485"/>
      <c r="J390" s="477"/>
      <c r="K390" s="477"/>
      <c r="L390" s="805"/>
      <c r="M390" s="195"/>
      <c r="N390" s="195"/>
      <c r="O390" s="195"/>
      <c r="P390" s="195"/>
      <c r="Q390" s="195"/>
      <c r="R390" s="195"/>
      <c r="S390" s="195"/>
      <c r="T390" s="195"/>
      <c r="U390" s="195"/>
      <c r="V390" s="195"/>
      <c r="W390" s="195"/>
      <c r="X390" s="195"/>
      <c r="Y390" s="195"/>
      <c r="Z390" s="195"/>
      <c r="AA390" s="195"/>
      <c r="AB390" s="195"/>
      <c r="AC390" s="195"/>
      <c r="AD390" s="195"/>
      <c r="AE390" s="195"/>
      <c r="AF390" s="195"/>
      <c r="AG390" s="195"/>
      <c r="AH390" s="195"/>
      <c r="AI390" s="195"/>
      <c r="AJ390" s="195"/>
      <c r="AK390" s="195"/>
      <c r="AL390" s="195"/>
      <c r="AM390" s="195"/>
      <c r="AN390" s="195"/>
      <c r="AO390" s="195"/>
      <c r="AP390" s="195"/>
      <c r="AQ390" s="195"/>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N390" s="195"/>
      <c r="BO390" s="195"/>
      <c r="BP390" s="195"/>
      <c r="BQ390" s="195"/>
      <c r="BR390" s="195"/>
      <c r="BS390" s="195"/>
      <c r="BT390" s="195"/>
      <c r="BU390" s="195"/>
      <c r="BV390" s="195"/>
      <c r="BW390" s="195"/>
      <c r="BX390" s="195"/>
      <c r="BY390" s="195"/>
      <c r="BZ390" s="195"/>
      <c r="CA390" s="195"/>
      <c r="CB390" s="195"/>
      <c r="CC390" s="195"/>
      <c r="CD390" s="195"/>
      <c r="CE390" s="195"/>
      <c r="CF390" s="195"/>
      <c r="CG390" s="195"/>
      <c r="CH390" s="195"/>
      <c r="CI390" s="195"/>
      <c r="CJ390" s="195"/>
      <c r="CK390" s="195"/>
      <c r="CL390" s="195"/>
      <c r="CM390" s="195"/>
      <c r="CN390" s="195"/>
      <c r="CO390" s="195"/>
      <c r="CP390" s="195"/>
      <c r="CQ390" s="195"/>
      <c r="CR390" s="195"/>
      <c r="CS390" s="195"/>
      <c r="CT390" s="195"/>
      <c r="CU390" s="195"/>
      <c r="CV390" s="195"/>
      <c r="CW390" s="195"/>
      <c r="CX390" s="195"/>
      <c r="CY390" s="195"/>
      <c r="CZ390" s="195"/>
      <c r="DA390" s="195"/>
      <c r="DB390" s="195"/>
      <c r="DC390" s="195"/>
      <c r="DD390" s="195"/>
      <c r="DE390" s="195"/>
      <c r="DF390" s="195"/>
      <c r="DG390" s="195"/>
      <c r="DH390" s="195"/>
      <c r="DI390" s="195"/>
      <c r="DJ390" s="195"/>
      <c r="DK390" s="195"/>
      <c r="DL390" s="195"/>
      <c r="DM390" s="195"/>
      <c r="DN390" s="195"/>
      <c r="DO390" s="195"/>
      <c r="DP390" s="195"/>
      <c r="DQ390" s="195"/>
      <c r="DR390" s="195"/>
      <c r="DS390" s="195"/>
      <c r="DT390" s="195"/>
      <c r="DU390" s="195"/>
      <c r="DV390" s="195"/>
      <c r="DW390" s="195"/>
      <c r="DX390" s="195"/>
      <c r="DY390" s="195"/>
      <c r="DZ390" s="195"/>
      <c r="EA390" s="195"/>
      <c r="EB390" s="195"/>
      <c r="EC390" s="195"/>
      <c r="ED390" s="195"/>
      <c r="EE390" s="195"/>
      <c r="EF390" s="195"/>
      <c r="EG390" s="195"/>
      <c r="EH390" s="195"/>
      <c r="EI390" s="195"/>
      <c r="EJ390" s="195"/>
      <c r="EK390" s="195"/>
      <c r="EL390" s="195"/>
      <c r="EM390" s="195"/>
      <c r="EN390" s="195"/>
      <c r="EO390" s="195"/>
      <c r="EP390" s="195"/>
      <c r="EQ390" s="195"/>
      <c r="ER390" s="195"/>
      <c r="ES390" s="195"/>
      <c r="ET390" s="195"/>
      <c r="EU390" s="195"/>
      <c r="EV390" s="195"/>
      <c r="EW390" s="195"/>
      <c r="EX390" s="195"/>
      <c r="EY390" s="195"/>
      <c r="EZ390" s="195"/>
      <c r="FA390" s="195"/>
      <c r="FB390" s="195"/>
      <c r="FC390" s="195"/>
      <c r="FD390" s="195"/>
      <c r="FE390" s="195"/>
      <c r="FF390" s="195"/>
      <c r="FG390" s="195"/>
      <c r="FH390" s="195"/>
      <c r="FI390" s="195"/>
      <c r="FJ390" s="195"/>
      <c r="FK390" s="195"/>
      <c r="FL390" s="195"/>
      <c r="FM390" s="195"/>
      <c r="FN390" s="195"/>
      <c r="FO390" s="195"/>
      <c r="FP390" s="195"/>
      <c r="FQ390" s="195"/>
      <c r="FR390" s="195"/>
      <c r="FS390" s="195"/>
      <c r="FT390" s="195"/>
      <c r="FU390" s="195"/>
      <c r="FV390" s="195"/>
      <c r="FW390" s="195"/>
      <c r="FX390" s="195"/>
      <c r="FY390" s="195"/>
      <c r="FZ390" s="195"/>
      <c r="GA390" s="195"/>
      <c r="GB390" s="195"/>
      <c r="GC390" s="195"/>
      <c r="GD390" s="195"/>
      <c r="GE390" s="195"/>
      <c r="GF390" s="195"/>
      <c r="GG390" s="195"/>
      <c r="GH390" s="195"/>
      <c r="GI390" s="195"/>
      <c r="GJ390" s="195"/>
      <c r="GK390" s="195"/>
      <c r="GL390" s="195"/>
      <c r="GM390" s="195"/>
      <c r="GN390" s="195"/>
      <c r="GO390" s="195"/>
      <c r="GP390" s="195"/>
      <c r="GQ390" s="195"/>
      <c r="GR390" s="195"/>
      <c r="GS390" s="195"/>
      <c r="GT390" s="195"/>
      <c r="GU390" s="195"/>
      <c r="GV390" s="195"/>
      <c r="GW390" s="195"/>
      <c r="GX390" s="195"/>
      <c r="GY390" s="195"/>
      <c r="GZ390" s="195"/>
      <c r="HA390" s="195"/>
      <c r="HB390" s="195"/>
      <c r="HC390" s="195"/>
      <c r="HD390" s="195"/>
      <c r="HE390" s="195"/>
      <c r="HF390" s="195"/>
      <c r="HG390" s="195"/>
      <c r="HH390" s="195"/>
      <c r="HI390" s="195"/>
      <c r="HJ390" s="195"/>
      <c r="HK390" s="195"/>
      <c r="HL390" s="195"/>
      <c r="HM390" s="195"/>
      <c r="HN390" s="195"/>
      <c r="HO390" s="195"/>
      <c r="HP390" s="195"/>
      <c r="HQ390" s="195"/>
      <c r="HR390" s="195"/>
      <c r="HS390" s="195"/>
      <c r="HT390" s="195"/>
      <c r="HU390" s="195"/>
      <c r="HV390" s="195"/>
      <c r="HW390" s="195"/>
      <c r="HX390" s="195"/>
      <c r="HY390" s="195"/>
      <c r="HZ390" s="195"/>
      <c r="IA390" s="195"/>
      <c r="IB390" s="195"/>
      <c r="IC390" s="195"/>
      <c r="ID390" s="195"/>
      <c r="IE390" s="195"/>
      <c r="IF390" s="195"/>
      <c r="IG390" s="195"/>
      <c r="IH390" s="195"/>
      <c r="II390" s="195"/>
      <c r="IJ390" s="195"/>
      <c r="IK390" s="195"/>
      <c r="IL390" s="195"/>
      <c r="IM390" s="195"/>
      <c r="IN390" s="195"/>
      <c r="IO390" s="195"/>
      <c r="IP390" s="195"/>
      <c r="IQ390" s="195"/>
      <c r="IR390" s="195"/>
      <c r="IS390" s="195"/>
      <c r="IT390" s="195"/>
      <c r="IU390" s="195"/>
    </row>
    <row r="391" spans="1:255" ht="15" customHeight="1">
      <c r="A391" s="343"/>
      <c r="B391" s="334">
        <v>150</v>
      </c>
      <c r="C391" s="342"/>
      <c r="D391" s="352"/>
      <c r="E391" s="365" t="s">
        <v>953</v>
      </c>
      <c r="F391" s="357">
        <v>150</v>
      </c>
      <c r="G391" s="485"/>
      <c r="H391" s="485"/>
      <c r="I391" s="485"/>
      <c r="J391" s="477"/>
      <c r="K391" s="477"/>
      <c r="L391" s="805"/>
      <c r="M391" s="195"/>
      <c r="N391" s="195"/>
      <c r="O391" s="195"/>
      <c r="P391" s="195"/>
      <c r="Q391" s="195"/>
      <c r="R391" s="195"/>
      <c r="S391" s="195"/>
      <c r="T391" s="195"/>
      <c r="U391" s="195"/>
      <c r="V391" s="195"/>
      <c r="W391" s="195"/>
      <c r="X391" s="195"/>
      <c r="Y391" s="195"/>
      <c r="Z391" s="195"/>
      <c r="AA391" s="195"/>
      <c r="AB391" s="195"/>
      <c r="AC391" s="195"/>
      <c r="AD391" s="195"/>
      <c r="AE391" s="195"/>
      <c r="AF391" s="195"/>
      <c r="AG391" s="195"/>
      <c r="AH391" s="195"/>
      <c r="AI391" s="195"/>
      <c r="AJ391" s="195"/>
      <c r="AK391" s="195"/>
      <c r="AL391" s="195"/>
      <c r="AM391" s="195"/>
      <c r="AN391" s="195"/>
      <c r="AO391" s="195"/>
      <c r="AP391" s="195"/>
      <c r="AQ391" s="195"/>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N391" s="195"/>
      <c r="BO391" s="195"/>
      <c r="BP391" s="195"/>
      <c r="BQ391" s="195"/>
      <c r="BR391" s="195"/>
      <c r="BS391" s="195"/>
      <c r="BT391" s="195"/>
      <c r="BU391" s="195"/>
      <c r="BV391" s="195"/>
      <c r="BW391" s="195"/>
      <c r="BX391" s="195"/>
      <c r="BY391" s="195"/>
      <c r="BZ391" s="195"/>
      <c r="CA391" s="195"/>
      <c r="CB391" s="195"/>
      <c r="CC391" s="195"/>
      <c r="CD391" s="195"/>
      <c r="CE391" s="195"/>
      <c r="CF391" s="195"/>
      <c r="CG391" s="195"/>
      <c r="CH391" s="195"/>
      <c r="CI391" s="195"/>
      <c r="CJ391" s="195"/>
      <c r="CK391" s="195"/>
      <c r="CL391" s="195"/>
      <c r="CM391" s="195"/>
      <c r="CN391" s="195"/>
      <c r="CO391" s="195"/>
      <c r="CP391" s="195"/>
      <c r="CQ391" s="195"/>
      <c r="CR391" s="195"/>
      <c r="CS391" s="195"/>
      <c r="CT391" s="195"/>
      <c r="CU391" s="195"/>
      <c r="CV391" s="195"/>
      <c r="CW391" s="195"/>
      <c r="CX391" s="195"/>
      <c r="CY391" s="195"/>
      <c r="CZ391" s="195"/>
      <c r="DA391" s="195"/>
      <c r="DB391" s="195"/>
      <c r="DC391" s="195"/>
      <c r="DD391" s="195"/>
      <c r="DE391" s="195"/>
      <c r="DF391" s="195"/>
      <c r="DG391" s="195"/>
      <c r="DH391" s="195"/>
      <c r="DI391" s="195"/>
      <c r="DJ391" s="195"/>
      <c r="DK391" s="195"/>
      <c r="DL391" s="195"/>
      <c r="DM391" s="195"/>
      <c r="DN391" s="195"/>
      <c r="DO391" s="195"/>
      <c r="DP391" s="195"/>
      <c r="DQ391" s="195"/>
      <c r="DR391" s="195"/>
      <c r="DS391" s="195"/>
      <c r="DT391" s="195"/>
      <c r="DU391" s="195"/>
      <c r="DV391" s="195"/>
      <c r="DW391" s="195"/>
      <c r="DX391" s="195"/>
      <c r="DY391" s="195"/>
      <c r="DZ391" s="195"/>
      <c r="EA391" s="195"/>
      <c r="EB391" s="195"/>
      <c r="EC391" s="195"/>
      <c r="ED391" s="195"/>
      <c r="EE391" s="195"/>
      <c r="EF391" s="195"/>
      <c r="EG391" s="195"/>
      <c r="EH391" s="195"/>
      <c r="EI391" s="195"/>
      <c r="EJ391" s="195"/>
      <c r="EK391" s="195"/>
      <c r="EL391" s="195"/>
      <c r="EM391" s="195"/>
      <c r="EN391" s="195"/>
      <c r="EO391" s="195"/>
      <c r="EP391" s="195"/>
      <c r="EQ391" s="195"/>
      <c r="ER391" s="195"/>
      <c r="ES391" s="195"/>
      <c r="ET391" s="195"/>
      <c r="EU391" s="195"/>
      <c r="EV391" s="195"/>
      <c r="EW391" s="195"/>
      <c r="EX391" s="195"/>
      <c r="EY391" s="195"/>
      <c r="EZ391" s="195"/>
      <c r="FA391" s="195"/>
      <c r="FB391" s="195"/>
      <c r="FC391" s="195"/>
      <c r="FD391" s="195"/>
      <c r="FE391" s="195"/>
      <c r="FF391" s="195"/>
      <c r="FG391" s="195"/>
      <c r="FH391" s="195"/>
      <c r="FI391" s="195"/>
      <c r="FJ391" s="195"/>
      <c r="FK391" s="195"/>
      <c r="FL391" s="195"/>
      <c r="FM391" s="195"/>
      <c r="FN391" s="195"/>
      <c r="FO391" s="195"/>
      <c r="FP391" s="195"/>
      <c r="FQ391" s="195"/>
      <c r="FR391" s="195"/>
      <c r="FS391" s="195"/>
      <c r="FT391" s="195"/>
      <c r="FU391" s="195"/>
      <c r="FV391" s="195"/>
      <c r="FW391" s="195"/>
      <c r="FX391" s="195"/>
      <c r="FY391" s="195"/>
      <c r="FZ391" s="195"/>
      <c r="GA391" s="195"/>
      <c r="GB391" s="195"/>
      <c r="GC391" s="195"/>
      <c r="GD391" s="195"/>
      <c r="GE391" s="195"/>
      <c r="GF391" s="195"/>
      <c r="GG391" s="195"/>
      <c r="GH391" s="195"/>
      <c r="GI391" s="195"/>
      <c r="GJ391" s="195"/>
      <c r="GK391" s="195"/>
      <c r="GL391" s="195"/>
      <c r="GM391" s="195"/>
      <c r="GN391" s="195"/>
      <c r="GO391" s="195"/>
      <c r="GP391" s="195"/>
      <c r="GQ391" s="195"/>
      <c r="GR391" s="195"/>
      <c r="GS391" s="195"/>
      <c r="GT391" s="195"/>
      <c r="GU391" s="195"/>
      <c r="GV391" s="195"/>
      <c r="GW391" s="195"/>
      <c r="GX391" s="195"/>
      <c r="GY391" s="195"/>
      <c r="GZ391" s="195"/>
      <c r="HA391" s="195"/>
      <c r="HB391" s="195"/>
      <c r="HC391" s="195"/>
      <c r="HD391" s="195"/>
      <c r="HE391" s="195"/>
      <c r="HF391" s="195"/>
      <c r="HG391" s="195"/>
      <c r="HH391" s="195"/>
      <c r="HI391" s="195"/>
      <c r="HJ391" s="195"/>
      <c r="HK391" s="195"/>
      <c r="HL391" s="195"/>
      <c r="HM391" s="195"/>
      <c r="HN391" s="195"/>
      <c r="HO391" s="195"/>
      <c r="HP391" s="195"/>
      <c r="HQ391" s="195"/>
      <c r="HR391" s="195"/>
      <c r="HS391" s="195"/>
      <c r="HT391" s="195"/>
      <c r="HU391" s="195"/>
      <c r="HV391" s="195"/>
      <c r="HW391" s="195"/>
      <c r="HX391" s="195"/>
      <c r="HY391" s="195"/>
      <c r="HZ391" s="195"/>
      <c r="IA391" s="195"/>
      <c r="IB391" s="195"/>
      <c r="IC391" s="195"/>
      <c r="ID391" s="195"/>
      <c r="IE391" s="195"/>
      <c r="IF391" s="195"/>
      <c r="IG391" s="195"/>
      <c r="IH391" s="195"/>
      <c r="II391" s="195"/>
      <c r="IJ391" s="195"/>
      <c r="IK391" s="195"/>
      <c r="IL391" s="195"/>
      <c r="IM391" s="195"/>
      <c r="IN391" s="195"/>
      <c r="IO391" s="195"/>
      <c r="IP391" s="195"/>
      <c r="IQ391" s="195"/>
      <c r="IR391" s="195"/>
      <c r="IS391" s="195"/>
      <c r="IT391" s="195"/>
      <c r="IU391" s="195"/>
    </row>
    <row r="392" spans="1:255" ht="15" customHeight="1">
      <c r="A392" s="343"/>
      <c r="B392" s="334">
        <v>200</v>
      </c>
      <c r="C392" s="342"/>
      <c r="D392" s="352"/>
      <c r="E392" s="365" t="s">
        <v>953</v>
      </c>
      <c r="F392" s="357">
        <v>200</v>
      </c>
      <c r="G392" s="485"/>
      <c r="H392" s="485"/>
      <c r="I392" s="485"/>
      <c r="J392" s="477"/>
      <c r="K392" s="477"/>
      <c r="L392" s="805"/>
      <c r="M392" s="195"/>
      <c r="N392" s="195"/>
      <c r="O392" s="195"/>
      <c r="P392" s="195"/>
      <c r="Q392" s="195"/>
      <c r="R392" s="195"/>
      <c r="S392" s="195"/>
      <c r="T392" s="195"/>
      <c r="U392" s="195"/>
      <c r="V392" s="195"/>
      <c r="W392" s="195"/>
      <c r="X392" s="195"/>
      <c r="Y392" s="195"/>
      <c r="Z392" s="195"/>
      <c r="AA392" s="195"/>
      <c r="AB392" s="195"/>
      <c r="AC392" s="195"/>
      <c r="AD392" s="195"/>
      <c r="AE392" s="195"/>
      <c r="AF392" s="195"/>
      <c r="AG392" s="195"/>
      <c r="AH392" s="195"/>
      <c r="AI392" s="195"/>
      <c r="AJ392" s="195"/>
      <c r="AK392" s="195"/>
      <c r="AL392" s="195"/>
      <c r="AM392" s="195"/>
      <c r="AN392" s="195"/>
      <c r="AO392" s="195"/>
      <c r="AP392" s="195"/>
      <c r="AQ392" s="195"/>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N392" s="195"/>
      <c r="BO392" s="195"/>
      <c r="BP392" s="195"/>
      <c r="BQ392" s="195"/>
      <c r="BR392" s="195"/>
      <c r="BS392" s="195"/>
      <c r="BT392" s="195"/>
      <c r="BU392" s="195"/>
      <c r="BV392" s="195"/>
      <c r="BW392" s="195"/>
      <c r="BX392" s="195"/>
      <c r="BY392" s="195"/>
      <c r="BZ392" s="195"/>
      <c r="CA392" s="195"/>
      <c r="CB392" s="195"/>
      <c r="CC392" s="195"/>
      <c r="CD392" s="195"/>
      <c r="CE392" s="195"/>
      <c r="CF392" s="195"/>
      <c r="CG392" s="195"/>
      <c r="CH392" s="195"/>
      <c r="CI392" s="195"/>
      <c r="CJ392" s="195"/>
      <c r="CK392" s="195"/>
      <c r="CL392" s="195"/>
      <c r="CM392" s="195"/>
      <c r="CN392" s="195"/>
      <c r="CO392" s="195"/>
      <c r="CP392" s="195"/>
      <c r="CQ392" s="195"/>
      <c r="CR392" s="195"/>
      <c r="CS392" s="195"/>
      <c r="CT392" s="195"/>
      <c r="CU392" s="195"/>
      <c r="CV392" s="195"/>
      <c r="CW392" s="195"/>
      <c r="CX392" s="195"/>
      <c r="CY392" s="195"/>
      <c r="CZ392" s="195"/>
      <c r="DA392" s="195"/>
      <c r="DB392" s="195"/>
      <c r="DC392" s="195"/>
      <c r="DD392" s="195"/>
      <c r="DE392" s="195"/>
      <c r="DF392" s="195"/>
      <c r="DG392" s="195"/>
      <c r="DH392" s="195"/>
      <c r="DI392" s="195"/>
      <c r="DJ392" s="195"/>
      <c r="DK392" s="195"/>
      <c r="DL392" s="195"/>
      <c r="DM392" s="195"/>
      <c r="DN392" s="195"/>
      <c r="DO392" s="195"/>
      <c r="DP392" s="195"/>
      <c r="DQ392" s="195"/>
      <c r="DR392" s="195"/>
      <c r="DS392" s="195"/>
      <c r="DT392" s="195"/>
      <c r="DU392" s="195"/>
      <c r="DV392" s="195"/>
      <c r="DW392" s="195"/>
      <c r="DX392" s="195"/>
      <c r="DY392" s="195"/>
      <c r="DZ392" s="195"/>
      <c r="EA392" s="195"/>
      <c r="EB392" s="195"/>
      <c r="EC392" s="195"/>
      <c r="ED392" s="195"/>
      <c r="EE392" s="195"/>
      <c r="EF392" s="195"/>
      <c r="EG392" s="195"/>
      <c r="EH392" s="195"/>
      <c r="EI392" s="195"/>
      <c r="EJ392" s="195"/>
      <c r="EK392" s="195"/>
      <c r="EL392" s="195"/>
      <c r="EM392" s="195"/>
      <c r="EN392" s="195"/>
      <c r="EO392" s="195"/>
      <c r="EP392" s="195"/>
      <c r="EQ392" s="195"/>
      <c r="ER392" s="195"/>
      <c r="ES392" s="195"/>
      <c r="ET392" s="195"/>
      <c r="EU392" s="195"/>
      <c r="EV392" s="195"/>
      <c r="EW392" s="195"/>
      <c r="EX392" s="195"/>
      <c r="EY392" s="195"/>
      <c r="EZ392" s="195"/>
      <c r="FA392" s="195"/>
      <c r="FB392" s="195"/>
      <c r="FC392" s="195"/>
      <c r="FD392" s="195"/>
      <c r="FE392" s="195"/>
      <c r="FF392" s="195"/>
      <c r="FG392" s="195"/>
      <c r="FH392" s="195"/>
      <c r="FI392" s="195"/>
      <c r="FJ392" s="195"/>
      <c r="FK392" s="195"/>
      <c r="FL392" s="195"/>
      <c r="FM392" s="195"/>
      <c r="FN392" s="195"/>
      <c r="FO392" s="195"/>
      <c r="FP392" s="195"/>
      <c r="FQ392" s="195"/>
      <c r="FR392" s="195"/>
      <c r="FS392" s="195"/>
      <c r="FT392" s="195"/>
      <c r="FU392" s="195"/>
      <c r="FV392" s="195"/>
      <c r="FW392" s="195"/>
      <c r="FX392" s="195"/>
      <c r="FY392" s="195"/>
      <c r="FZ392" s="195"/>
      <c r="GA392" s="195"/>
      <c r="GB392" s="195"/>
      <c r="GC392" s="195"/>
      <c r="GD392" s="195"/>
      <c r="GE392" s="195"/>
      <c r="GF392" s="195"/>
      <c r="GG392" s="195"/>
      <c r="GH392" s="195"/>
      <c r="GI392" s="195"/>
      <c r="GJ392" s="195"/>
      <c r="GK392" s="195"/>
      <c r="GL392" s="195"/>
      <c r="GM392" s="195"/>
      <c r="GN392" s="195"/>
      <c r="GO392" s="195"/>
      <c r="GP392" s="195"/>
      <c r="GQ392" s="195"/>
      <c r="GR392" s="195"/>
      <c r="GS392" s="195"/>
      <c r="GT392" s="195"/>
      <c r="GU392" s="195"/>
      <c r="GV392" s="195"/>
      <c r="GW392" s="195"/>
      <c r="GX392" s="195"/>
      <c r="GY392" s="195"/>
      <c r="GZ392" s="195"/>
      <c r="HA392" s="195"/>
      <c r="HB392" s="195"/>
      <c r="HC392" s="195"/>
      <c r="HD392" s="195"/>
      <c r="HE392" s="195"/>
      <c r="HF392" s="195"/>
      <c r="HG392" s="195"/>
      <c r="HH392" s="195"/>
      <c r="HI392" s="195"/>
      <c r="HJ392" s="195"/>
      <c r="HK392" s="195"/>
      <c r="HL392" s="195"/>
      <c r="HM392" s="195"/>
      <c r="HN392" s="195"/>
      <c r="HO392" s="195"/>
      <c r="HP392" s="195"/>
      <c r="HQ392" s="195"/>
      <c r="HR392" s="195"/>
      <c r="HS392" s="195"/>
      <c r="HT392" s="195"/>
      <c r="HU392" s="195"/>
      <c r="HV392" s="195"/>
      <c r="HW392" s="195"/>
      <c r="HX392" s="195"/>
      <c r="HY392" s="195"/>
      <c r="HZ392" s="195"/>
      <c r="IA392" s="195"/>
      <c r="IB392" s="195"/>
      <c r="IC392" s="195"/>
      <c r="ID392" s="195"/>
      <c r="IE392" s="195"/>
      <c r="IF392" s="195"/>
      <c r="IG392" s="195"/>
      <c r="IH392" s="195"/>
      <c r="II392" s="195"/>
      <c r="IJ392" s="195"/>
      <c r="IK392" s="195"/>
      <c r="IL392" s="195"/>
      <c r="IM392" s="195"/>
      <c r="IN392" s="195"/>
      <c r="IO392" s="195"/>
      <c r="IP392" s="195"/>
      <c r="IQ392" s="195"/>
      <c r="IR392" s="195"/>
      <c r="IS392" s="195"/>
      <c r="IT392" s="195"/>
      <c r="IU392" s="195"/>
    </row>
    <row r="393" spans="1:255" ht="15" customHeight="1">
      <c r="A393" s="343"/>
      <c r="B393" s="334">
        <v>250</v>
      </c>
      <c r="C393" s="342"/>
      <c r="D393" s="352"/>
      <c r="E393" s="365" t="s">
        <v>953</v>
      </c>
      <c r="F393" s="357">
        <v>250</v>
      </c>
      <c r="G393" s="485"/>
      <c r="H393" s="485"/>
      <c r="I393" s="485"/>
      <c r="J393" s="477"/>
      <c r="K393" s="477"/>
      <c r="L393" s="805"/>
      <c r="M393" s="195"/>
      <c r="N393" s="195"/>
      <c r="O393" s="195"/>
      <c r="P393" s="195"/>
      <c r="Q393" s="195"/>
      <c r="R393" s="195"/>
      <c r="S393" s="195"/>
      <c r="T393" s="195"/>
      <c r="U393" s="195"/>
      <c r="V393" s="195"/>
      <c r="W393" s="195"/>
      <c r="X393" s="195"/>
      <c r="Y393" s="195"/>
      <c r="Z393" s="195"/>
      <c r="AA393" s="195"/>
      <c r="AB393" s="195"/>
      <c r="AC393" s="195"/>
      <c r="AD393" s="195"/>
      <c r="AE393" s="195"/>
      <c r="AF393" s="195"/>
      <c r="AG393" s="195"/>
      <c r="AH393" s="195"/>
      <c r="AI393" s="195"/>
      <c r="AJ393" s="195"/>
      <c r="AK393" s="195"/>
      <c r="AL393" s="195"/>
      <c r="AM393" s="195"/>
      <c r="AN393" s="195"/>
      <c r="AO393" s="195"/>
      <c r="AP393" s="195"/>
      <c r="AQ393" s="195"/>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N393" s="195"/>
      <c r="BO393" s="195"/>
      <c r="BP393" s="195"/>
      <c r="BQ393" s="195"/>
      <c r="BR393" s="195"/>
      <c r="BS393" s="195"/>
      <c r="BT393" s="195"/>
      <c r="BU393" s="195"/>
      <c r="BV393" s="195"/>
      <c r="BW393" s="195"/>
      <c r="BX393" s="195"/>
      <c r="BY393" s="195"/>
      <c r="BZ393" s="195"/>
      <c r="CA393" s="195"/>
      <c r="CB393" s="195"/>
      <c r="CC393" s="195"/>
      <c r="CD393" s="195"/>
      <c r="CE393" s="195"/>
      <c r="CF393" s="195"/>
      <c r="CG393" s="195"/>
      <c r="CH393" s="195"/>
      <c r="CI393" s="195"/>
      <c r="CJ393" s="195"/>
      <c r="CK393" s="195"/>
      <c r="CL393" s="195"/>
      <c r="CM393" s="195"/>
      <c r="CN393" s="195"/>
      <c r="CO393" s="195"/>
      <c r="CP393" s="195"/>
      <c r="CQ393" s="195"/>
      <c r="CR393" s="195"/>
      <c r="CS393" s="195"/>
      <c r="CT393" s="195"/>
      <c r="CU393" s="195"/>
      <c r="CV393" s="195"/>
      <c r="CW393" s="195"/>
      <c r="CX393" s="195"/>
      <c r="CY393" s="195"/>
      <c r="CZ393" s="195"/>
      <c r="DA393" s="195"/>
      <c r="DB393" s="195"/>
      <c r="DC393" s="195"/>
      <c r="DD393" s="195"/>
      <c r="DE393" s="195"/>
      <c r="DF393" s="195"/>
      <c r="DG393" s="195"/>
      <c r="DH393" s="195"/>
      <c r="DI393" s="195"/>
      <c r="DJ393" s="195"/>
      <c r="DK393" s="195"/>
      <c r="DL393" s="195"/>
      <c r="DM393" s="195"/>
      <c r="DN393" s="195"/>
      <c r="DO393" s="195"/>
      <c r="DP393" s="195"/>
      <c r="DQ393" s="195"/>
      <c r="DR393" s="195"/>
      <c r="DS393" s="195"/>
      <c r="DT393" s="195"/>
      <c r="DU393" s="195"/>
      <c r="DV393" s="195"/>
      <c r="DW393" s="195"/>
      <c r="DX393" s="195"/>
      <c r="DY393" s="195"/>
      <c r="DZ393" s="195"/>
      <c r="EA393" s="195"/>
      <c r="EB393" s="195"/>
      <c r="EC393" s="195"/>
      <c r="ED393" s="195"/>
      <c r="EE393" s="195"/>
      <c r="EF393" s="195"/>
      <c r="EG393" s="195"/>
      <c r="EH393" s="195"/>
      <c r="EI393" s="195"/>
      <c r="EJ393" s="195"/>
      <c r="EK393" s="195"/>
      <c r="EL393" s="195"/>
      <c r="EM393" s="195"/>
      <c r="EN393" s="195"/>
      <c r="EO393" s="195"/>
      <c r="EP393" s="195"/>
      <c r="EQ393" s="195"/>
      <c r="ER393" s="195"/>
      <c r="ES393" s="195"/>
      <c r="ET393" s="195"/>
      <c r="EU393" s="195"/>
      <c r="EV393" s="195"/>
      <c r="EW393" s="195"/>
      <c r="EX393" s="195"/>
      <c r="EY393" s="195"/>
      <c r="EZ393" s="195"/>
      <c r="FA393" s="195"/>
      <c r="FB393" s="195"/>
      <c r="FC393" s="195"/>
      <c r="FD393" s="195"/>
      <c r="FE393" s="195"/>
      <c r="FF393" s="195"/>
      <c r="FG393" s="195"/>
      <c r="FH393" s="195"/>
      <c r="FI393" s="195"/>
      <c r="FJ393" s="195"/>
      <c r="FK393" s="195"/>
      <c r="FL393" s="195"/>
      <c r="FM393" s="195"/>
      <c r="FN393" s="195"/>
      <c r="FO393" s="195"/>
      <c r="FP393" s="195"/>
      <c r="FQ393" s="195"/>
      <c r="FR393" s="195"/>
      <c r="FS393" s="195"/>
      <c r="FT393" s="195"/>
      <c r="FU393" s="195"/>
      <c r="FV393" s="195"/>
      <c r="FW393" s="195"/>
      <c r="FX393" s="195"/>
      <c r="FY393" s="195"/>
      <c r="FZ393" s="195"/>
      <c r="GA393" s="195"/>
      <c r="GB393" s="195"/>
      <c r="GC393" s="195"/>
      <c r="GD393" s="195"/>
      <c r="GE393" s="195"/>
      <c r="GF393" s="195"/>
      <c r="GG393" s="195"/>
      <c r="GH393" s="195"/>
      <c r="GI393" s="195"/>
      <c r="GJ393" s="195"/>
      <c r="GK393" s="195"/>
      <c r="GL393" s="195"/>
      <c r="GM393" s="195"/>
      <c r="GN393" s="195"/>
      <c r="GO393" s="195"/>
      <c r="GP393" s="195"/>
      <c r="GQ393" s="195"/>
      <c r="GR393" s="195"/>
      <c r="GS393" s="195"/>
      <c r="GT393" s="195"/>
      <c r="GU393" s="195"/>
      <c r="GV393" s="195"/>
      <c r="GW393" s="195"/>
      <c r="GX393" s="195"/>
      <c r="GY393" s="195"/>
      <c r="GZ393" s="195"/>
      <c r="HA393" s="195"/>
      <c r="HB393" s="195"/>
      <c r="HC393" s="195"/>
      <c r="HD393" s="195"/>
      <c r="HE393" s="195"/>
      <c r="HF393" s="195"/>
      <c r="HG393" s="195"/>
      <c r="HH393" s="195"/>
      <c r="HI393" s="195"/>
      <c r="HJ393" s="195"/>
      <c r="HK393" s="195"/>
      <c r="HL393" s="195"/>
      <c r="HM393" s="195"/>
      <c r="HN393" s="195"/>
      <c r="HO393" s="195"/>
      <c r="HP393" s="195"/>
      <c r="HQ393" s="195"/>
      <c r="HR393" s="195"/>
      <c r="HS393" s="195"/>
      <c r="HT393" s="195"/>
      <c r="HU393" s="195"/>
      <c r="HV393" s="195"/>
      <c r="HW393" s="195"/>
      <c r="HX393" s="195"/>
      <c r="HY393" s="195"/>
      <c r="HZ393" s="195"/>
      <c r="IA393" s="195"/>
      <c r="IB393" s="195"/>
      <c r="IC393" s="195"/>
      <c r="ID393" s="195"/>
      <c r="IE393" s="195"/>
      <c r="IF393" s="195"/>
      <c r="IG393" s="195"/>
      <c r="IH393" s="195"/>
      <c r="II393" s="195"/>
      <c r="IJ393" s="195"/>
      <c r="IK393" s="195"/>
      <c r="IL393" s="195"/>
      <c r="IM393" s="195"/>
      <c r="IN393" s="195"/>
      <c r="IO393" s="195"/>
      <c r="IP393" s="195"/>
      <c r="IQ393" s="195"/>
      <c r="IR393" s="195"/>
      <c r="IS393" s="195"/>
      <c r="IT393" s="195"/>
      <c r="IU393" s="195"/>
    </row>
    <row r="394" spans="1:255" ht="15" customHeight="1">
      <c r="A394" s="343"/>
      <c r="B394" s="334">
        <v>300</v>
      </c>
      <c r="C394" s="342"/>
      <c r="D394" s="352"/>
      <c r="E394" s="365" t="s">
        <v>953</v>
      </c>
      <c r="F394" s="357">
        <v>300</v>
      </c>
      <c r="G394" s="485"/>
      <c r="H394" s="485"/>
      <c r="I394" s="485"/>
      <c r="J394" s="477"/>
      <c r="K394" s="477"/>
      <c r="L394" s="805"/>
      <c r="M394" s="195"/>
      <c r="N394" s="195"/>
      <c r="O394" s="195"/>
      <c r="P394" s="195"/>
      <c r="Q394" s="195"/>
      <c r="R394" s="195"/>
      <c r="S394" s="195"/>
      <c r="T394" s="195"/>
      <c r="U394" s="195"/>
      <c r="V394" s="195"/>
      <c r="W394" s="195"/>
      <c r="X394" s="195"/>
      <c r="Y394" s="195"/>
      <c r="Z394" s="195"/>
      <c r="AA394" s="195"/>
      <c r="AB394" s="195"/>
      <c r="AC394" s="195"/>
      <c r="AD394" s="195"/>
      <c r="AE394" s="195"/>
      <c r="AF394" s="195"/>
      <c r="AG394" s="195"/>
      <c r="AH394" s="195"/>
      <c r="AI394" s="195"/>
      <c r="AJ394" s="195"/>
      <c r="AK394" s="195"/>
      <c r="AL394" s="195"/>
      <c r="AM394" s="195"/>
      <c r="AN394" s="195"/>
      <c r="AO394" s="195"/>
      <c r="AP394" s="195"/>
      <c r="AQ394" s="195"/>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N394" s="195"/>
      <c r="BO394" s="195"/>
      <c r="BP394" s="195"/>
      <c r="BQ394" s="195"/>
      <c r="BR394" s="195"/>
      <c r="BS394" s="195"/>
      <c r="BT394" s="195"/>
      <c r="BU394" s="195"/>
      <c r="BV394" s="195"/>
      <c r="BW394" s="195"/>
      <c r="BX394" s="195"/>
      <c r="BY394" s="195"/>
      <c r="BZ394" s="195"/>
      <c r="CA394" s="195"/>
      <c r="CB394" s="195"/>
      <c r="CC394" s="195"/>
      <c r="CD394" s="195"/>
      <c r="CE394" s="195"/>
      <c r="CF394" s="195"/>
      <c r="CG394" s="195"/>
      <c r="CH394" s="195"/>
      <c r="CI394" s="195"/>
      <c r="CJ394" s="195"/>
      <c r="CK394" s="195"/>
      <c r="CL394" s="195"/>
      <c r="CM394" s="195"/>
      <c r="CN394" s="195"/>
      <c r="CO394" s="195"/>
      <c r="CP394" s="195"/>
      <c r="CQ394" s="195"/>
      <c r="CR394" s="195"/>
      <c r="CS394" s="195"/>
      <c r="CT394" s="195"/>
      <c r="CU394" s="195"/>
      <c r="CV394" s="195"/>
      <c r="CW394" s="195"/>
      <c r="CX394" s="195"/>
      <c r="CY394" s="195"/>
      <c r="CZ394" s="195"/>
      <c r="DA394" s="195"/>
      <c r="DB394" s="195"/>
      <c r="DC394" s="195"/>
      <c r="DD394" s="195"/>
      <c r="DE394" s="195"/>
      <c r="DF394" s="195"/>
      <c r="DG394" s="195"/>
      <c r="DH394" s="195"/>
      <c r="DI394" s="195"/>
      <c r="DJ394" s="195"/>
      <c r="DK394" s="195"/>
      <c r="DL394" s="195"/>
      <c r="DM394" s="195"/>
      <c r="DN394" s="195"/>
      <c r="DO394" s="195"/>
      <c r="DP394" s="195"/>
      <c r="DQ394" s="195"/>
      <c r="DR394" s="195"/>
      <c r="DS394" s="195"/>
      <c r="DT394" s="195"/>
      <c r="DU394" s="195"/>
      <c r="DV394" s="195"/>
      <c r="DW394" s="195"/>
      <c r="DX394" s="195"/>
      <c r="DY394" s="195"/>
      <c r="DZ394" s="195"/>
      <c r="EA394" s="195"/>
      <c r="EB394" s="195"/>
      <c r="EC394" s="195"/>
      <c r="ED394" s="195"/>
      <c r="EE394" s="195"/>
      <c r="EF394" s="195"/>
      <c r="EG394" s="195"/>
      <c r="EH394" s="195"/>
      <c r="EI394" s="195"/>
      <c r="EJ394" s="195"/>
      <c r="EK394" s="195"/>
      <c r="EL394" s="195"/>
      <c r="EM394" s="195"/>
      <c r="EN394" s="195"/>
      <c r="EO394" s="195"/>
      <c r="EP394" s="195"/>
      <c r="EQ394" s="195"/>
      <c r="ER394" s="195"/>
      <c r="ES394" s="195"/>
      <c r="ET394" s="195"/>
      <c r="EU394" s="195"/>
      <c r="EV394" s="195"/>
      <c r="EW394" s="195"/>
      <c r="EX394" s="195"/>
      <c r="EY394" s="195"/>
      <c r="EZ394" s="195"/>
      <c r="FA394" s="195"/>
      <c r="FB394" s="195"/>
      <c r="FC394" s="195"/>
      <c r="FD394" s="195"/>
      <c r="FE394" s="195"/>
      <c r="FF394" s="195"/>
      <c r="FG394" s="195"/>
      <c r="FH394" s="195"/>
      <c r="FI394" s="195"/>
      <c r="FJ394" s="195"/>
      <c r="FK394" s="195"/>
      <c r="FL394" s="195"/>
      <c r="FM394" s="195"/>
      <c r="FN394" s="195"/>
      <c r="FO394" s="195"/>
      <c r="FP394" s="195"/>
      <c r="FQ394" s="195"/>
      <c r="FR394" s="195"/>
      <c r="FS394" s="195"/>
      <c r="FT394" s="195"/>
      <c r="FU394" s="195"/>
      <c r="FV394" s="195"/>
      <c r="FW394" s="195"/>
      <c r="FX394" s="195"/>
      <c r="FY394" s="195"/>
      <c r="FZ394" s="195"/>
      <c r="GA394" s="195"/>
      <c r="GB394" s="195"/>
      <c r="GC394" s="195"/>
      <c r="GD394" s="195"/>
      <c r="GE394" s="195"/>
      <c r="GF394" s="195"/>
      <c r="GG394" s="195"/>
      <c r="GH394" s="195"/>
      <c r="GI394" s="195"/>
      <c r="GJ394" s="195"/>
      <c r="GK394" s="195"/>
      <c r="GL394" s="195"/>
      <c r="GM394" s="195"/>
      <c r="GN394" s="195"/>
      <c r="GO394" s="195"/>
      <c r="GP394" s="195"/>
      <c r="GQ394" s="195"/>
      <c r="GR394" s="195"/>
      <c r="GS394" s="195"/>
      <c r="GT394" s="195"/>
      <c r="GU394" s="195"/>
      <c r="GV394" s="195"/>
      <c r="GW394" s="195"/>
      <c r="GX394" s="195"/>
      <c r="GY394" s="195"/>
      <c r="GZ394" s="195"/>
      <c r="HA394" s="195"/>
      <c r="HB394" s="195"/>
      <c r="HC394" s="195"/>
      <c r="HD394" s="195"/>
      <c r="HE394" s="195"/>
      <c r="HF394" s="195"/>
      <c r="HG394" s="195"/>
      <c r="HH394" s="195"/>
      <c r="HI394" s="195"/>
      <c r="HJ394" s="195"/>
      <c r="HK394" s="195"/>
      <c r="HL394" s="195"/>
      <c r="HM394" s="195"/>
      <c r="HN394" s="195"/>
      <c r="HO394" s="195"/>
      <c r="HP394" s="195"/>
      <c r="HQ394" s="195"/>
      <c r="HR394" s="195"/>
      <c r="HS394" s="195"/>
      <c r="HT394" s="195"/>
      <c r="HU394" s="195"/>
      <c r="HV394" s="195"/>
      <c r="HW394" s="195"/>
      <c r="HX394" s="195"/>
      <c r="HY394" s="195"/>
      <c r="HZ394" s="195"/>
      <c r="IA394" s="195"/>
      <c r="IB394" s="195"/>
      <c r="IC394" s="195"/>
      <c r="ID394" s="195"/>
      <c r="IE394" s="195"/>
      <c r="IF394" s="195"/>
      <c r="IG394" s="195"/>
      <c r="IH394" s="195"/>
      <c r="II394" s="195"/>
      <c r="IJ394" s="195"/>
      <c r="IK394" s="195"/>
      <c r="IL394" s="195"/>
      <c r="IM394" s="195"/>
      <c r="IN394" s="195"/>
      <c r="IO394" s="195"/>
      <c r="IP394" s="195"/>
      <c r="IQ394" s="195"/>
      <c r="IR394" s="195"/>
      <c r="IS394" s="195"/>
      <c r="IT394" s="195"/>
      <c r="IU394" s="195"/>
    </row>
    <row r="395" spans="1:255" ht="15" customHeight="1">
      <c r="A395" s="343"/>
      <c r="B395" s="334">
        <v>350</v>
      </c>
      <c r="C395" s="342"/>
      <c r="D395" s="352"/>
      <c r="E395" s="365" t="s">
        <v>953</v>
      </c>
      <c r="F395" s="357">
        <v>350</v>
      </c>
      <c r="G395" s="485"/>
      <c r="H395" s="485"/>
      <c r="I395" s="485"/>
      <c r="J395" s="477"/>
      <c r="K395" s="477"/>
      <c r="L395" s="805"/>
      <c r="M395" s="195"/>
      <c r="N395" s="195"/>
      <c r="O395" s="195"/>
      <c r="P395" s="195"/>
      <c r="Q395" s="195"/>
      <c r="R395" s="195"/>
      <c r="S395" s="195"/>
      <c r="T395" s="195"/>
      <c r="U395" s="195"/>
      <c r="V395" s="195"/>
      <c r="W395" s="195"/>
      <c r="X395" s="195"/>
      <c r="Y395" s="195"/>
      <c r="Z395" s="195"/>
      <c r="AA395" s="195"/>
      <c r="AB395" s="195"/>
      <c r="AC395" s="195"/>
      <c r="AD395" s="195"/>
      <c r="AE395" s="195"/>
      <c r="AF395" s="195"/>
      <c r="AG395" s="195"/>
      <c r="AH395" s="195"/>
      <c r="AI395" s="195"/>
      <c r="AJ395" s="195"/>
      <c r="AK395" s="195"/>
      <c r="AL395" s="195"/>
      <c r="AM395" s="195"/>
      <c r="AN395" s="195"/>
      <c r="AO395" s="195"/>
      <c r="AP395" s="195"/>
      <c r="AQ395" s="195"/>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N395" s="195"/>
      <c r="BO395" s="195"/>
      <c r="BP395" s="195"/>
      <c r="BQ395" s="195"/>
      <c r="BR395" s="195"/>
      <c r="BS395" s="195"/>
      <c r="BT395" s="195"/>
      <c r="BU395" s="195"/>
      <c r="BV395" s="195"/>
      <c r="BW395" s="195"/>
      <c r="BX395" s="195"/>
      <c r="BY395" s="195"/>
      <c r="BZ395" s="195"/>
      <c r="CA395" s="195"/>
      <c r="CB395" s="195"/>
      <c r="CC395" s="195"/>
      <c r="CD395" s="195"/>
      <c r="CE395" s="195"/>
      <c r="CF395" s="195"/>
      <c r="CG395" s="195"/>
      <c r="CH395" s="195"/>
      <c r="CI395" s="195"/>
      <c r="CJ395" s="195"/>
      <c r="CK395" s="195"/>
      <c r="CL395" s="195"/>
      <c r="CM395" s="195"/>
      <c r="CN395" s="195"/>
      <c r="CO395" s="195"/>
      <c r="CP395" s="195"/>
      <c r="CQ395" s="195"/>
      <c r="CR395" s="195"/>
      <c r="CS395" s="195"/>
      <c r="CT395" s="195"/>
      <c r="CU395" s="195"/>
      <c r="CV395" s="195"/>
      <c r="CW395" s="195"/>
      <c r="CX395" s="195"/>
      <c r="CY395" s="195"/>
      <c r="CZ395" s="195"/>
      <c r="DA395" s="195"/>
      <c r="DB395" s="195"/>
      <c r="DC395" s="195"/>
      <c r="DD395" s="195"/>
      <c r="DE395" s="195"/>
      <c r="DF395" s="195"/>
      <c r="DG395" s="195"/>
      <c r="DH395" s="195"/>
      <c r="DI395" s="195"/>
      <c r="DJ395" s="195"/>
      <c r="DK395" s="195"/>
      <c r="DL395" s="195"/>
      <c r="DM395" s="195"/>
      <c r="DN395" s="195"/>
      <c r="DO395" s="195"/>
      <c r="DP395" s="195"/>
      <c r="DQ395" s="195"/>
      <c r="DR395" s="195"/>
      <c r="DS395" s="195"/>
      <c r="DT395" s="195"/>
      <c r="DU395" s="195"/>
      <c r="DV395" s="195"/>
      <c r="DW395" s="195"/>
      <c r="DX395" s="195"/>
      <c r="DY395" s="195"/>
      <c r="DZ395" s="195"/>
      <c r="EA395" s="195"/>
      <c r="EB395" s="195"/>
      <c r="EC395" s="195"/>
      <c r="ED395" s="195"/>
      <c r="EE395" s="195"/>
      <c r="EF395" s="195"/>
      <c r="EG395" s="195"/>
      <c r="EH395" s="195"/>
      <c r="EI395" s="195"/>
      <c r="EJ395" s="195"/>
      <c r="EK395" s="195"/>
      <c r="EL395" s="195"/>
      <c r="EM395" s="195"/>
      <c r="EN395" s="195"/>
      <c r="EO395" s="195"/>
      <c r="EP395" s="195"/>
      <c r="EQ395" s="195"/>
      <c r="ER395" s="195"/>
      <c r="ES395" s="195"/>
      <c r="ET395" s="195"/>
      <c r="EU395" s="195"/>
      <c r="EV395" s="195"/>
      <c r="EW395" s="195"/>
      <c r="EX395" s="195"/>
      <c r="EY395" s="195"/>
      <c r="EZ395" s="195"/>
      <c r="FA395" s="195"/>
      <c r="FB395" s="195"/>
      <c r="FC395" s="195"/>
      <c r="FD395" s="195"/>
      <c r="FE395" s="195"/>
      <c r="FF395" s="195"/>
      <c r="FG395" s="195"/>
      <c r="FH395" s="195"/>
      <c r="FI395" s="195"/>
      <c r="FJ395" s="195"/>
      <c r="FK395" s="195"/>
      <c r="FL395" s="195"/>
      <c r="FM395" s="195"/>
      <c r="FN395" s="195"/>
      <c r="FO395" s="195"/>
      <c r="FP395" s="195"/>
      <c r="FQ395" s="195"/>
      <c r="FR395" s="195"/>
      <c r="FS395" s="195"/>
      <c r="FT395" s="195"/>
      <c r="FU395" s="195"/>
      <c r="FV395" s="195"/>
      <c r="FW395" s="195"/>
      <c r="FX395" s="195"/>
      <c r="FY395" s="195"/>
      <c r="FZ395" s="195"/>
      <c r="GA395" s="195"/>
      <c r="GB395" s="195"/>
      <c r="GC395" s="195"/>
      <c r="GD395" s="195"/>
      <c r="GE395" s="195"/>
      <c r="GF395" s="195"/>
      <c r="GG395" s="195"/>
      <c r="GH395" s="195"/>
      <c r="GI395" s="195"/>
      <c r="GJ395" s="195"/>
      <c r="GK395" s="195"/>
      <c r="GL395" s="195"/>
      <c r="GM395" s="195"/>
      <c r="GN395" s="195"/>
      <c r="GO395" s="195"/>
      <c r="GP395" s="195"/>
      <c r="GQ395" s="195"/>
      <c r="GR395" s="195"/>
      <c r="GS395" s="195"/>
      <c r="GT395" s="195"/>
      <c r="GU395" s="195"/>
      <c r="GV395" s="195"/>
      <c r="GW395" s="195"/>
      <c r="GX395" s="195"/>
      <c r="GY395" s="195"/>
      <c r="GZ395" s="195"/>
      <c r="HA395" s="195"/>
      <c r="HB395" s="195"/>
      <c r="HC395" s="195"/>
      <c r="HD395" s="195"/>
      <c r="HE395" s="195"/>
      <c r="HF395" s="195"/>
      <c r="HG395" s="195"/>
      <c r="HH395" s="195"/>
      <c r="HI395" s="195"/>
      <c r="HJ395" s="195"/>
      <c r="HK395" s="195"/>
      <c r="HL395" s="195"/>
      <c r="HM395" s="195"/>
      <c r="HN395" s="195"/>
      <c r="HO395" s="195"/>
      <c r="HP395" s="195"/>
      <c r="HQ395" s="195"/>
      <c r="HR395" s="195"/>
      <c r="HS395" s="195"/>
      <c r="HT395" s="195"/>
      <c r="HU395" s="195"/>
      <c r="HV395" s="195"/>
      <c r="HW395" s="195"/>
      <c r="HX395" s="195"/>
      <c r="HY395" s="195"/>
      <c r="HZ395" s="195"/>
      <c r="IA395" s="195"/>
      <c r="IB395" s="195"/>
      <c r="IC395" s="195"/>
      <c r="ID395" s="195"/>
      <c r="IE395" s="195"/>
      <c r="IF395" s="195"/>
      <c r="IG395" s="195"/>
      <c r="IH395" s="195"/>
      <c r="II395" s="195"/>
      <c r="IJ395" s="195"/>
      <c r="IK395" s="195"/>
      <c r="IL395" s="195"/>
      <c r="IM395" s="195"/>
      <c r="IN395" s="195"/>
      <c r="IO395" s="195"/>
      <c r="IP395" s="195"/>
      <c r="IQ395" s="195"/>
      <c r="IR395" s="195"/>
      <c r="IS395" s="195"/>
      <c r="IT395" s="195"/>
      <c r="IU395" s="195"/>
    </row>
    <row r="396" spans="1:255" ht="15" customHeight="1">
      <c r="A396" s="343"/>
      <c r="B396" s="334">
        <v>400</v>
      </c>
      <c r="C396" s="342"/>
      <c r="D396" s="352"/>
      <c r="E396" s="365" t="s">
        <v>953</v>
      </c>
      <c r="F396" s="357">
        <v>400</v>
      </c>
      <c r="G396" s="485"/>
      <c r="H396" s="485"/>
      <c r="I396" s="485"/>
      <c r="J396" s="477"/>
      <c r="K396" s="477"/>
      <c r="L396" s="805"/>
      <c r="M396" s="195"/>
      <c r="N396" s="195"/>
      <c r="O396" s="195"/>
      <c r="P396" s="195"/>
      <c r="Q396" s="195"/>
      <c r="R396" s="195"/>
      <c r="S396" s="195"/>
      <c r="T396" s="195"/>
      <c r="U396" s="195"/>
      <c r="V396" s="195"/>
      <c r="W396" s="195"/>
      <c r="X396" s="195"/>
      <c r="Y396" s="195"/>
      <c r="Z396" s="195"/>
      <c r="AA396" s="195"/>
      <c r="AB396" s="195"/>
      <c r="AC396" s="195"/>
      <c r="AD396" s="195"/>
      <c r="AE396" s="195"/>
      <c r="AF396" s="195"/>
      <c r="AG396" s="195"/>
      <c r="AH396" s="195"/>
      <c r="AI396" s="195"/>
      <c r="AJ396" s="195"/>
      <c r="AK396" s="195"/>
      <c r="AL396" s="195"/>
      <c r="AM396" s="195"/>
      <c r="AN396" s="195"/>
      <c r="AO396" s="195"/>
      <c r="AP396" s="195"/>
      <c r="AQ396" s="195"/>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N396" s="195"/>
      <c r="BO396" s="195"/>
      <c r="BP396" s="195"/>
      <c r="BQ396" s="195"/>
      <c r="BR396" s="195"/>
      <c r="BS396" s="195"/>
      <c r="BT396" s="195"/>
      <c r="BU396" s="195"/>
      <c r="BV396" s="195"/>
      <c r="BW396" s="195"/>
      <c r="BX396" s="195"/>
      <c r="BY396" s="195"/>
      <c r="BZ396" s="195"/>
      <c r="CA396" s="195"/>
      <c r="CB396" s="195"/>
      <c r="CC396" s="195"/>
      <c r="CD396" s="195"/>
      <c r="CE396" s="195"/>
      <c r="CF396" s="195"/>
      <c r="CG396" s="195"/>
      <c r="CH396" s="195"/>
      <c r="CI396" s="195"/>
      <c r="CJ396" s="195"/>
      <c r="CK396" s="195"/>
      <c r="CL396" s="195"/>
      <c r="CM396" s="195"/>
      <c r="CN396" s="195"/>
      <c r="CO396" s="195"/>
      <c r="CP396" s="195"/>
      <c r="CQ396" s="195"/>
      <c r="CR396" s="195"/>
      <c r="CS396" s="195"/>
      <c r="CT396" s="195"/>
      <c r="CU396" s="195"/>
      <c r="CV396" s="195"/>
      <c r="CW396" s="195"/>
      <c r="CX396" s="195"/>
      <c r="CY396" s="195"/>
      <c r="CZ396" s="195"/>
      <c r="DA396" s="195"/>
      <c r="DB396" s="195"/>
      <c r="DC396" s="195"/>
      <c r="DD396" s="195"/>
      <c r="DE396" s="195"/>
      <c r="DF396" s="195"/>
      <c r="DG396" s="195"/>
      <c r="DH396" s="195"/>
      <c r="DI396" s="195"/>
      <c r="DJ396" s="195"/>
      <c r="DK396" s="195"/>
      <c r="DL396" s="195"/>
      <c r="DM396" s="195"/>
      <c r="DN396" s="195"/>
      <c r="DO396" s="195"/>
      <c r="DP396" s="195"/>
      <c r="DQ396" s="195"/>
      <c r="DR396" s="195"/>
      <c r="DS396" s="195"/>
      <c r="DT396" s="195"/>
      <c r="DU396" s="195"/>
      <c r="DV396" s="195"/>
      <c r="DW396" s="195"/>
      <c r="DX396" s="195"/>
      <c r="DY396" s="195"/>
      <c r="DZ396" s="195"/>
      <c r="EA396" s="195"/>
      <c r="EB396" s="195"/>
      <c r="EC396" s="195"/>
      <c r="ED396" s="195"/>
      <c r="EE396" s="195"/>
      <c r="EF396" s="195"/>
      <c r="EG396" s="195"/>
      <c r="EH396" s="195"/>
      <c r="EI396" s="195"/>
      <c r="EJ396" s="195"/>
      <c r="EK396" s="195"/>
      <c r="EL396" s="195"/>
      <c r="EM396" s="195"/>
      <c r="EN396" s="195"/>
      <c r="EO396" s="195"/>
      <c r="EP396" s="195"/>
      <c r="EQ396" s="195"/>
      <c r="ER396" s="195"/>
      <c r="ES396" s="195"/>
      <c r="ET396" s="195"/>
      <c r="EU396" s="195"/>
      <c r="EV396" s="195"/>
      <c r="EW396" s="195"/>
      <c r="EX396" s="195"/>
      <c r="EY396" s="195"/>
      <c r="EZ396" s="195"/>
      <c r="FA396" s="195"/>
      <c r="FB396" s="195"/>
      <c r="FC396" s="195"/>
      <c r="FD396" s="195"/>
      <c r="FE396" s="195"/>
      <c r="FF396" s="195"/>
      <c r="FG396" s="195"/>
      <c r="FH396" s="195"/>
      <c r="FI396" s="195"/>
      <c r="FJ396" s="195"/>
      <c r="FK396" s="195"/>
      <c r="FL396" s="195"/>
      <c r="FM396" s="195"/>
      <c r="FN396" s="195"/>
      <c r="FO396" s="195"/>
      <c r="FP396" s="195"/>
      <c r="FQ396" s="195"/>
      <c r="FR396" s="195"/>
      <c r="FS396" s="195"/>
      <c r="FT396" s="195"/>
      <c r="FU396" s="195"/>
      <c r="FV396" s="195"/>
      <c r="FW396" s="195"/>
      <c r="FX396" s="195"/>
      <c r="FY396" s="195"/>
      <c r="FZ396" s="195"/>
      <c r="GA396" s="195"/>
      <c r="GB396" s="195"/>
      <c r="GC396" s="195"/>
      <c r="GD396" s="195"/>
      <c r="GE396" s="195"/>
      <c r="GF396" s="195"/>
      <c r="GG396" s="195"/>
      <c r="GH396" s="195"/>
      <c r="GI396" s="195"/>
      <c r="GJ396" s="195"/>
      <c r="GK396" s="195"/>
      <c r="GL396" s="195"/>
      <c r="GM396" s="195"/>
      <c r="GN396" s="195"/>
      <c r="GO396" s="195"/>
      <c r="GP396" s="195"/>
      <c r="GQ396" s="195"/>
      <c r="GR396" s="195"/>
      <c r="GS396" s="195"/>
      <c r="GT396" s="195"/>
      <c r="GU396" s="195"/>
      <c r="GV396" s="195"/>
      <c r="GW396" s="195"/>
      <c r="GX396" s="195"/>
      <c r="GY396" s="195"/>
      <c r="GZ396" s="195"/>
      <c r="HA396" s="195"/>
      <c r="HB396" s="195"/>
      <c r="HC396" s="195"/>
      <c r="HD396" s="195"/>
      <c r="HE396" s="195"/>
      <c r="HF396" s="195"/>
      <c r="HG396" s="195"/>
      <c r="HH396" s="195"/>
      <c r="HI396" s="195"/>
      <c r="HJ396" s="195"/>
      <c r="HK396" s="195"/>
      <c r="HL396" s="195"/>
      <c r="HM396" s="195"/>
      <c r="HN396" s="195"/>
      <c r="HO396" s="195"/>
      <c r="HP396" s="195"/>
      <c r="HQ396" s="195"/>
      <c r="HR396" s="195"/>
      <c r="HS396" s="195"/>
      <c r="HT396" s="195"/>
      <c r="HU396" s="195"/>
      <c r="HV396" s="195"/>
      <c r="HW396" s="195"/>
      <c r="HX396" s="195"/>
      <c r="HY396" s="195"/>
      <c r="HZ396" s="195"/>
      <c r="IA396" s="195"/>
      <c r="IB396" s="195"/>
      <c r="IC396" s="195"/>
      <c r="ID396" s="195"/>
      <c r="IE396" s="195"/>
      <c r="IF396" s="195"/>
      <c r="IG396" s="195"/>
      <c r="IH396" s="195"/>
      <c r="II396" s="195"/>
      <c r="IJ396" s="195"/>
      <c r="IK396" s="195"/>
      <c r="IL396" s="195"/>
      <c r="IM396" s="195"/>
      <c r="IN396" s="195"/>
      <c r="IO396" s="195"/>
      <c r="IP396" s="195"/>
      <c r="IQ396" s="195"/>
      <c r="IR396" s="195"/>
      <c r="IS396" s="195"/>
      <c r="IT396" s="195"/>
      <c r="IU396" s="195"/>
    </row>
    <row r="397" spans="1:255" ht="15" customHeight="1">
      <c r="A397" s="343"/>
      <c r="B397" s="334">
        <v>450</v>
      </c>
      <c r="C397" s="342"/>
      <c r="D397" s="352"/>
      <c r="E397" s="365" t="s">
        <v>953</v>
      </c>
      <c r="F397" s="357">
        <v>450</v>
      </c>
      <c r="G397" s="485"/>
      <c r="H397" s="485"/>
      <c r="I397" s="485"/>
      <c r="J397" s="477"/>
      <c r="K397" s="477"/>
      <c r="L397" s="805"/>
      <c r="M397" s="195"/>
      <c r="N397" s="195"/>
      <c r="O397" s="195"/>
      <c r="P397" s="195"/>
      <c r="Q397" s="195"/>
      <c r="R397" s="195"/>
      <c r="S397" s="195"/>
      <c r="T397" s="195"/>
      <c r="U397" s="195"/>
      <c r="V397" s="195"/>
      <c r="W397" s="195"/>
      <c r="X397" s="195"/>
      <c r="Y397" s="195"/>
      <c r="Z397" s="195"/>
      <c r="AA397" s="195"/>
      <c r="AB397" s="195"/>
      <c r="AC397" s="195"/>
      <c r="AD397" s="195"/>
      <c r="AE397" s="195"/>
      <c r="AF397" s="195"/>
      <c r="AG397" s="195"/>
      <c r="AH397" s="195"/>
      <c r="AI397" s="195"/>
      <c r="AJ397" s="195"/>
      <c r="AK397" s="195"/>
      <c r="AL397" s="195"/>
      <c r="AM397" s="195"/>
      <c r="AN397" s="195"/>
      <c r="AO397" s="195"/>
      <c r="AP397" s="195"/>
      <c r="AQ397" s="195"/>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N397" s="195"/>
      <c r="BO397" s="195"/>
      <c r="BP397" s="195"/>
      <c r="BQ397" s="195"/>
      <c r="BR397" s="195"/>
      <c r="BS397" s="195"/>
      <c r="BT397" s="195"/>
      <c r="BU397" s="195"/>
      <c r="BV397" s="195"/>
      <c r="BW397" s="195"/>
      <c r="BX397" s="195"/>
      <c r="BY397" s="195"/>
      <c r="BZ397" s="195"/>
      <c r="CA397" s="195"/>
      <c r="CB397" s="195"/>
      <c r="CC397" s="195"/>
      <c r="CD397" s="195"/>
      <c r="CE397" s="195"/>
      <c r="CF397" s="195"/>
      <c r="CG397" s="195"/>
      <c r="CH397" s="195"/>
      <c r="CI397" s="195"/>
      <c r="CJ397" s="195"/>
      <c r="CK397" s="195"/>
      <c r="CL397" s="195"/>
      <c r="CM397" s="195"/>
      <c r="CN397" s="195"/>
      <c r="CO397" s="195"/>
      <c r="CP397" s="195"/>
      <c r="CQ397" s="195"/>
      <c r="CR397" s="195"/>
      <c r="CS397" s="195"/>
      <c r="CT397" s="195"/>
      <c r="CU397" s="195"/>
      <c r="CV397" s="195"/>
      <c r="CW397" s="195"/>
      <c r="CX397" s="195"/>
      <c r="CY397" s="195"/>
      <c r="CZ397" s="195"/>
      <c r="DA397" s="195"/>
      <c r="DB397" s="195"/>
      <c r="DC397" s="195"/>
      <c r="DD397" s="195"/>
      <c r="DE397" s="195"/>
      <c r="DF397" s="195"/>
      <c r="DG397" s="195"/>
      <c r="DH397" s="195"/>
      <c r="DI397" s="195"/>
      <c r="DJ397" s="195"/>
      <c r="DK397" s="195"/>
      <c r="DL397" s="195"/>
      <c r="DM397" s="195"/>
      <c r="DN397" s="195"/>
      <c r="DO397" s="195"/>
      <c r="DP397" s="195"/>
      <c r="DQ397" s="195"/>
      <c r="DR397" s="195"/>
      <c r="DS397" s="195"/>
      <c r="DT397" s="195"/>
      <c r="DU397" s="195"/>
      <c r="DV397" s="195"/>
      <c r="DW397" s="195"/>
      <c r="DX397" s="195"/>
      <c r="DY397" s="195"/>
      <c r="DZ397" s="195"/>
      <c r="EA397" s="195"/>
      <c r="EB397" s="195"/>
      <c r="EC397" s="195"/>
      <c r="ED397" s="195"/>
      <c r="EE397" s="195"/>
      <c r="EF397" s="195"/>
      <c r="EG397" s="195"/>
      <c r="EH397" s="195"/>
      <c r="EI397" s="195"/>
      <c r="EJ397" s="195"/>
      <c r="EK397" s="195"/>
      <c r="EL397" s="195"/>
      <c r="EM397" s="195"/>
      <c r="EN397" s="195"/>
      <c r="EO397" s="195"/>
      <c r="EP397" s="195"/>
      <c r="EQ397" s="195"/>
      <c r="ER397" s="195"/>
      <c r="ES397" s="195"/>
      <c r="ET397" s="195"/>
      <c r="EU397" s="195"/>
      <c r="EV397" s="195"/>
      <c r="EW397" s="195"/>
      <c r="EX397" s="195"/>
      <c r="EY397" s="195"/>
      <c r="EZ397" s="195"/>
      <c r="FA397" s="195"/>
      <c r="FB397" s="195"/>
      <c r="FC397" s="195"/>
      <c r="FD397" s="195"/>
      <c r="FE397" s="195"/>
      <c r="FF397" s="195"/>
      <c r="FG397" s="195"/>
      <c r="FH397" s="195"/>
      <c r="FI397" s="195"/>
      <c r="FJ397" s="195"/>
      <c r="FK397" s="195"/>
      <c r="FL397" s="195"/>
      <c r="FM397" s="195"/>
      <c r="FN397" s="195"/>
      <c r="FO397" s="195"/>
      <c r="FP397" s="195"/>
      <c r="FQ397" s="195"/>
      <c r="FR397" s="195"/>
      <c r="FS397" s="195"/>
      <c r="FT397" s="195"/>
      <c r="FU397" s="195"/>
      <c r="FV397" s="195"/>
      <c r="FW397" s="195"/>
      <c r="FX397" s="195"/>
      <c r="FY397" s="195"/>
      <c r="FZ397" s="195"/>
      <c r="GA397" s="195"/>
      <c r="GB397" s="195"/>
      <c r="GC397" s="195"/>
      <c r="GD397" s="195"/>
      <c r="GE397" s="195"/>
      <c r="GF397" s="195"/>
      <c r="GG397" s="195"/>
      <c r="GH397" s="195"/>
      <c r="GI397" s="195"/>
      <c r="GJ397" s="195"/>
      <c r="GK397" s="195"/>
      <c r="GL397" s="195"/>
      <c r="GM397" s="195"/>
      <c r="GN397" s="195"/>
      <c r="GO397" s="195"/>
      <c r="GP397" s="195"/>
      <c r="GQ397" s="195"/>
      <c r="GR397" s="195"/>
      <c r="GS397" s="195"/>
      <c r="GT397" s="195"/>
      <c r="GU397" s="195"/>
      <c r="GV397" s="195"/>
      <c r="GW397" s="195"/>
      <c r="GX397" s="195"/>
      <c r="GY397" s="195"/>
      <c r="GZ397" s="195"/>
      <c r="HA397" s="195"/>
      <c r="HB397" s="195"/>
      <c r="HC397" s="195"/>
      <c r="HD397" s="195"/>
      <c r="HE397" s="195"/>
      <c r="HF397" s="195"/>
      <c r="HG397" s="195"/>
      <c r="HH397" s="195"/>
      <c r="HI397" s="195"/>
      <c r="HJ397" s="195"/>
      <c r="HK397" s="195"/>
      <c r="HL397" s="195"/>
      <c r="HM397" s="195"/>
      <c r="HN397" s="195"/>
      <c r="HO397" s="195"/>
      <c r="HP397" s="195"/>
      <c r="HQ397" s="195"/>
      <c r="HR397" s="195"/>
      <c r="HS397" s="195"/>
      <c r="HT397" s="195"/>
      <c r="HU397" s="195"/>
      <c r="HV397" s="195"/>
      <c r="HW397" s="195"/>
      <c r="HX397" s="195"/>
      <c r="HY397" s="195"/>
      <c r="HZ397" s="195"/>
      <c r="IA397" s="195"/>
      <c r="IB397" s="195"/>
      <c r="IC397" s="195"/>
      <c r="ID397" s="195"/>
      <c r="IE397" s="195"/>
      <c r="IF397" s="195"/>
      <c r="IG397" s="195"/>
      <c r="IH397" s="195"/>
      <c r="II397" s="195"/>
      <c r="IJ397" s="195"/>
      <c r="IK397" s="195"/>
      <c r="IL397" s="195"/>
      <c r="IM397" s="195"/>
      <c r="IN397" s="195"/>
      <c r="IO397" s="195"/>
      <c r="IP397" s="195"/>
      <c r="IQ397" s="195"/>
      <c r="IR397" s="195"/>
      <c r="IS397" s="195"/>
      <c r="IT397" s="195"/>
      <c r="IU397" s="195"/>
    </row>
    <row r="398" spans="1:255" ht="15" customHeight="1">
      <c r="A398" s="343"/>
      <c r="B398" s="334">
        <v>500</v>
      </c>
      <c r="C398" s="342"/>
      <c r="D398" s="352"/>
      <c r="E398" s="365" t="s">
        <v>953</v>
      </c>
      <c r="F398" s="357">
        <v>500</v>
      </c>
      <c r="G398" s="485"/>
      <c r="H398" s="485"/>
      <c r="I398" s="485"/>
      <c r="J398" s="477"/>
      <c r="K398" s="477"/>
      <c r="L398" s="805"/>
      <c r="M398" s="195"/>
      <c r="N398" s="195"/>
      <c r="O398" s="195"/>
      <c r="P398" s="195"/>
      <c r="Q398" s="195"/>
      <c r="R398" s="195"/>
      <c r="S398" s="195"/>
      <c r="T398" s="195"/>
      <c r="U398" s="195"/>
      <c r="V398" s="195"/>
      <c r="W398" s="195"/>
      <c r="X398" s="195"/>
      <c r="Y398" s="195"/>
      <c r="Z398" s="195"/>
      <c r="AA398" s="195"/>
      <c r="AB398" s="195"/>
      <c r="AC398" s="195"/>
      <c r="AD398" s="195"/>
      <c r="AE398" s="195"/>
      <c r="AF398" s="195"/>
      <c r="AG398" s="195"/>
      <c r="AH398" s="195"/>
      <c r="AI398" s="195"/>
      <c r="AJ398" s="195"/>
      <c r="AK398" s="195"/>
      <c r="AL398" s="195"/>
      <c r="AM398" s="195"/>
      <c r="AN398" s="195"/>
      <c r="AO398" s="195"/>
      <c r="AP398" s="195"/>
      <c r="AQ398" s="195"/>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N398" s="195"/>
      <c r="BO398" s="195"/>
      <c r="BP398" s="195"/>
      <c r="BQ398" s="195"/>
      <c r="BR398" s="195"/>
      <c r="BS398" s="195"/>
      <c r="BT398" s="195"/>
      <c r="BU398" s="195"/>
      <c r="BV398" s="195"/>
      <c r="BW398" s="195"/>
      <c r="BX398" s="195"/>
      <c r="BY398" s="195"/>
      <c r="BZ398" s="195"/>
      <c r="CA398" s="195"/>
      <c r="CB398" s="195"/>
      <c r="CC398" s="195"/>
      <c r="CD398" s="195"/>
      <c r="CE398" s="195"/>
      <c r="CF398" s="195"/>
      <c r="CG398" s="195"/>
      <c r="CH398" s="195"/>
      <c r="CI398" s="195"/>
      <c r="CJ398" s="195"/>
      <c r="CK398" s="195"/>
      <c r="CL398" s="195"/>
      <c r="CM398" s="195"/>
      <c r="CN398" s="195"/>
      <c r="CO398" s="195"/>
      <c r="CP398" s="195"/>
      <c r="CQ398" s="195"/>
      <c r="CR398" s="195"/>
      <c r="CS398" s="195"/>
      <c r="CT398" s="195"/>
      <c r="CU398" s="195"/>
      <c r="CV398" s="195"/>
      <c r="CW398" s="195"/>
      <c r="CX398" s="195"/>
      <c r="CY398" s="195"/>
      <c r="CZ398" s="195"/>
      <c r="DA398" s="195"/>
      <c r="DB398" s="195"/>
      <c r="DC398" s="195"/>
      <c r="DD398" s="195"/>
      <c r="DE398" s="195"/>
      <c r="DF398" s="195"/>
      <c r="DG398" s="195"/>
      <c r="DH398" s="195"/>
      <c r="DI398" s="195"/>
      <c r="DJ398" s="195"/>
      <c r="DK398" s="195"/>
      <c r="DL398" s="195"/>
      <c r="DM398" s="195"/>
      <c r="DN398" s="195"/>
      <c r="DO398" s="195"/>
      <c r="DP398" s="195"/>
      <c r="DQ398" s="195"/>
      <c r="DR398" s="195"/>
      <c r="DS398" s="195"/>
      <c r="DT398" s="195"/>
      <c r="DU398" s="195"/>
      <c r="DV398" s="195"/>
      <c r="DW398" s="195"/>
      <c r="DX398" s="195"/>
      <c r="DY398" s="195"/>
      <c r="DZ398" s="195"/>
      <c r="EA398" s="195"/>
      <c r="EB398" s="195"/>
      <c r="EC398" s="195"/>
      <c r="ED398" s="195"/>
      <c r="EE398" s="195"/>
      <c r="EF398" s="195"/>
      <c r="EG398" s="195"/>
      <c r="EH398" s="195"/>
      <c r="EI398" s="195"/>
      <c r="EJ398" s="195"/>
      <c r="EK398" s="195"/>
      <c r="EL398" s="195"/>
      <c r="EM398" s="195"/>
      <c r="EN398" s="195"/>
      <c r="EO398" s="195"/>
      <c r="EP398" s="195"/>
      <c r="EQ398" s="195"/>
      <c r="ER398" s="195"/>
      <c r="ES398" s="195"/>
      <c r="ET398" s="195"/>
      <c r="EU398" s="195"/>
      <c r="EV398" s="195"/>
      <c r="EW398" s="195"/>
      <c r="EX398" s="195"/>
      <c r="EY398" s="195"/>
      <c r="EZ398" s="195"/>
      <c r="FA398" s="195"/>
      <c r="FB398" s="195"/>
      <c r="FC398" s="195"/>
      <c r="FD398" s="195"/>
      <c r="FE398" s="195"/>
      <c r="FF398" s="195"/>
      <c r="FG398" s="195"/>
      <c r="FH398" s="195"/>
      <c r="FI398" s="195"/>
      <c r="FJ398" s="195"/>
      <c r="FK398" s="195"/>
      <c r="FL398" s="195"/>
      <c r="FM398" s="195"/>
      <c r="FN398" s="195"/>
      <c r="FO398" s="195"/>
      <c r="FP398" s="195"/>
      <c r="FQ398" s="195"/>
      <c r="FR398" s="195"/>
      <c r="FS398" s="195"/>
      <c r="FT398" s="195"/>
      <c r="FU398" s="195"/>
      <c r="FV398" s="195"/>
      <c r="FW398" s="195"/>
      <c r="FX398" s="195"/>
      <c r="FY398" s="195"/>
      <c r="FZ398" s="195"/>
      <c r="GA398" s="195"/>
      <c r="GB398" s="195"/>
      <c r="GC398" s="195"/>
      <c r="GD398" s="195"/>
      <c r="GE398" s="195"/>
      <c r="GF398" s="195"/>
      <c r="GG398" s="195"/>
      <c r="GH398" s="195"/>
      <c r="GI398" s="195"/>
      <c r="GJ398" s="195"/>
      <c r="GK398" s="195"/>
      <c r="GL398" s="195"/>
      <c r="GM398" s="195"/>
      <c r="GN398" s="195"/>
      <c r="GO398" s="195"/>
      <c r="GP398" s="195"/>
      <c r="GQ398" s="195"/>
      <c r="GR398" s="195"/>
      <c r="GS398" s="195"/>
      <c r="GT398" s="195"/>
      <c r="GU398" s="195"/>
      <c r="GV398" s="195"/>
      <c r="GW398" s="195"/>
      <c r="GX398" s="195"/>
      <c r="GY398" s="195"/>
      <c r="GZ398" s="195"/>
      <c r="HA398" s="195"/>
      <c r="HB398" s="195"/>
      <c r="HC398" s="195"/>
      <c r="HD398" s="195"/>
      <c r="HE398" s="195"/>
      <c r="HF398" s="195"/>
      <c r="HG398" s="195"/>
      <c r="HH398" s="195"/>
      <c r="HI398" s="195"/>
      <c r="HJ398" s="195"/>
      <c r="HK398" s="195"/>
      <c r="HL398" s="195"/>
      <c r="HM398" s="195"/>
      <c r="HN398" s="195"/>
      <c r="HO398" s="195"/>
      <c r="HP398" s="195"/>
      <c r="HQ398" s="195"/>
      <c r="HR398" s="195"/>
      <c r="HS398" s="195"/>
      <c r="HT398" s="195"/>
      <c r="HU398" s="195"/>
      <c r="HV398" s="195"/>
      <c r="HW398" s="195"/>
      <c r="HX398" s="195"/>
      <c r="HY398" s="195"/>
      <c r="HZ398" s="195"/>
      <c r="IA398" s="195"/>
      <c r="IB398" s="195"/>
      <c r="IC398" s="195"/>
      <c r="ID398" s="195"/>
      <c r="IE398" s="195"/>
      <c r="IF398" s="195"/>
      <c r="IG398" s="195"/>
      <c r="IH398" s="195"/>
      <c r="II398" s="195"/>
      <c r="IJ398" s="195"/>
      <c r="IK398" s="195"/>
      <c r="IL398" s="195"/>
      <c r="IM398" s="195"/>
      <c r="IN398" s="195"/>
      <c r="IO398" s="195"/>
      <c r="IP398" s="195"/>
      <c r="IQ398" s="195"/>
      <c r="IR398" s="195"/>
      <c r="IS398" s="195"/>
      <c r="IT398" s="195"/>
      <c r="IU398" s="195"/>
    </row>
    <row r="399" spans="1:255" ht="15" customHeight="1">
      <c r="A399" s="343"/>
      <c r="B399" s="334">
        <v>600</v>
      </c>
      <c r="C399" s="342"/>
      <c r="D399" s="352"/>
      <c r="E399" s="372"/>
      <c r="F399" s="373"/>
      <c r="G399" s="485"/>
      <c r="H399" s="485"/>
      <c r="I399" s="485"/>
      <c r="J399" s="477"/>
      <c r="K399" s="477"/>
      <c r="L399" s="805"/>
      <c r="M399" s="195"/>
      <c r="N399" s="195"/>
      <c r="O399" s="195"/>
      <c r="P399" s="195"/>
      <c r="Q399" s="195"/>
      <c r="R399" s="195"/>
      <c r="S399" s="195"/>
      <c r="T399" s="195"/>
      <c r="U399" s="195"/>
      <c r="V399" s="195"/>
      <c r="W399" s="195"/>
      <c r="X399" s="195"/>
      <c r="Y399" s="195"/>
      <c r="Z399" s="195"/>
      <c r="AA399" s="195"/>
      <c r="AB399" s="195"/>
      <c r="AC399" s="195"/>
      <c r="AD399" s="195"/>
      <c r="AE399" s="195"/>
      <c r="AF399" s="195"/>
      <c r="AG399" s="195"/>
      <c r="AH399" s="195"/>
      <c r="AI399" s="195"/>
      <c r="AJ399" s="195"/>
      <c r="AK399" s="195"/>
      <c r="AL399" s="195"/>
      <c r="AM399" s="195"/>
      <c r="AN399" s="195"/>
      <c r="AO399" s="195"/>
      <c r="AP399" s="195"/>
      <c r="AQ399" s="195"/>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N399" s="195"/>
      <c r="BO399" s="195"/>
      <c r="BP399" s="195"/>
      <c r="BQ399" s="195"/>
      <c r="BR399" s="195"/>
      <c r="BS399" s="195"/>
      <c r="BT399" s="195"/>
      <c r="BU399" s="195"/>
      <c r="BV399" s="195"/>
      <c r="BW399" s="195"/>
      <c r="BX399" s="195"/>
      <c r="BY399" s="195"/>
      <c r="BZ399" s="195"/>
      <c r="CA399" s="195"/>
      <c r="CB399" s="195"/>
      <c r="CC399" s="195"/>
      <c r="CD399" s="195"/>
      <c r="CE399" s="195"/>
      <c r="CF399" s="195"/>
      <c r="CG399" s="195"/>
      <c r="CH399" s="195"/>
      <c r="CI399" s="195"/>
      <c r="CJ399" s="195"/>
      <c r="CK399" s="195"/>
      <c r="CL399" s="195"/>
      <c r="CM399" s="195"/>
      <c r="CN399" s="195"/>
      <c r="CO399" s="195"/>
      <c r="CP399" s="195"/>
      <c r="CQ399" s="195"/>
      <c r="CR399" s="195"/>
      <c r="CS399" s="195"/>
      <c r="CT399" s="195"/>
      <c r="CU399" s="195"/>
      <c r="CV399" s="195"/>
      <c r="CW399" s="195"/>
      <c r="CX399" s="195"/>
      <c r="CY399" s="195"/>
      <c r="CZ399" s="195"/>
      <c r="DA399" s="195"/>
      <c r="DB399" s="195"/>
      <c r="DC399" s="195"/>
      <c r="DD399" s="195"/>
      <c r="DE399" s="195"/>
      <c r="DF399" s="195"/>
      <c r="DG399" s="195"/>
      <c r="DH399" s="195"/>
      <c r="DI399" s="195"/>
      <c r="DJ399" s="195"/>
      <c r="DK399" s="195"/>
      <c r="DL399" s="195"/>
      <c r="DM399" s="195"/>
      <c r="DN399" s="195"/>
      <c r="DO399" s="195"/>
      <c r="DP399" s="195"/>
      <c r="DQ399" s="195"/>
      <c r="DR399" s="195"/>
      <c r="DS399" s="195"/>
      <c r="DT399" s="195"/>
      <c r="DU399" s="195"/>
      <c r="DV399" s="195"/>
      <c r="DW399" s="195"/>
      <c r="DX399" s="195"/>
      <c r="DY399" s="195"/>
      <c r="DZ399" s="195"/>
      <c r="EA399" s="195"/>
      <c r="EB399" s="195"/>
      <c r="EC399" s="195"/>
      <c r="ED399" s="195"/>
      <c r="EE399" s="195"/>
      <c r="EF399" s="195"/>
      <c r="EG399" s="195"/>
      <c r="EH399" s="195"/>
      <c r="EI399" s="195"/>
      <c r="EJ399" s="195"/>
      <c r="EK399" s="195"/>
      <c r="EL399" s="195"/>
      <c r="EM399" s="195"/>
      <c r="EN399" s="195"/>
      <c r="EO399" s="195"/>
      <c r="EP399" s="195"/>
      <c r="EQ399" s="195"/>
      <c r="ER399" s="195"/>
      <c r="ES399" s="195"/>
      <c r="ET399" s="195"/>
      <c r="EU399" s="195"/>
      <c r="EV399" s="195"/>
      <c r="EW399" s="195"/>
      <c r="EX399" s="195"/>
      <c r="EY399" s="195"/>
      <c r="EZ399" s="195"/>
      <c r="FA399" s="195"/>
      <c r="FB399" s="195"/>
      <c r="FC399" s="195"/>
      <c r="FD399" s="195"/>
      <c r="FE399" s="195"/>
      <c r="FF399" s="195"/>
      <c r="FG399" s="195"/>
      <c r="FH399" s="195"/>
      <c r="FI399" s="195"/>
      <c r="FJ399" s="195"/>
      <c r="FK399" s="195"/>
      <c r="FL399" s="195"/>
      <c r="FM399" s="195"/>
      <c r="FN399" s="195"/>
      <c r="FO399" s="195"/>
      <c r="FP399" s="195"/>
      <c r="FQ399" s="195"/>
      <c r="FR399" s="195"/>
      <c r="FS399" s="195"/>
      <c r="FT399" s="195"/>
      <c r="FU399" s="195"/>
      <c r="FV399" s="195"/>
      <c r="FW399" s="195"/>
      <c r="FX399" s="195"/>
      <c r="FY399" s="195"/>
      <c r="FZ399" s="195"/>
      <c r="GA399" s="195"/>
      <c r="GB399" s="195"/>
      <c r="GC399" s="195"/>
      <c r="GD399" s="195"/>
      <c r="GE399" s="195"/>
      <c r="GF399" s="195"/>
      <c r="GG399" s="195"/>
      <c r="GH399" s="195"/>
      <c r="GI399" s="195"/>
      <c r="GJ399" s="195"/>
      <c r="GK399" s="195"/>
      <c r="GL399" s="195"/>
      <c r="GM399" s="195"/>
      <c r="GN399" s="195"/>
      <c r="GO399" s="195"/>
      <c r="GP399" s="195"/>
      <c r="GQ399" s="195"/>
      <c r="GR399" s="195"/>
      <c r="GS399" s="195"/>
      <c r="GT399" s="195"/>
      <c r="GU399" s="195"/>
      <c r="GV399" s="195"/>
      <c r="GW399" s="195"/>
      <c r="GX399" s="195"/>
      <c r="GY399" s="195"/>
      <c r="GZ399" s="195"/>
      <c r="HA399" s="195"/>
      <c r="HB399" s="195"/>
      <c r="HC399" s="195"/>
      <c r="HD399" s="195"/>
      <c r="HE399" s="195"/>
      <c r="HF399" s="195"/>
      <c r="HG399" s="195"/>
      <c r="HH399" s="195"/>
      <c r="HI399" s="195"/>
      <c r="HJ399" s="195"/>
      <c r="HK399" s="195"/>
      <c r="HL399" s="195"/>
      <c r="HM399" s="195"/>
      <c r="HN399" s="195"/>
      <c r="HO399" s="195"/>
      <c r="HP399" s="195"/>
      <c r="HQ399" s="195"/>
      <c r="HR399" s="195"/>
      <c r="HS399" s="195"/>
      <c r="HT399" s="195"/>
      <c r="HU399" s="195"/>
      <c r="HV399" s="195"/>
      <c r="HW399" s="195"/>
      <c r="HX399" s="195"/>
      <c r="HY399" s="195"/>
      <c r="HZ399" s="195"/>
      <c r="IA399" s="195"/>
      <c r="IB399" s="195"/>
      <c r="IC399" s="195"/>
      <c r="ID399" s="195"/>
      <c r="IE399" s="195"/>
      <c r="IF399" s="195"/>
      <c r="IG399" s="195"/>
      <c r="IH399" s="195"/>
      <c r="II399" s="195"/>
      <c r="IJ399" s="195"/>
      <c r="IK399" s="195"/>
      <c r="IL399" s="195"/>
      <c r="IM399" s="195"/>
      <c r="IN399" s="195"/>
      <c r="IO399" s="195"/>
      <c r="IP399" s="195"/>
      <c r="IQ399" s="195"/>
      <c r="IR399" s="195"/>
      <c r="IS399" s="195"/>
      <c r="IT399" s="195"/>
      <c r="IU399" s="195"/>
    </row>
    <row r="400" spans="1:255" ht="15" customHeight="1">
      <c r="A400" s="343"/>
      <c r="B400" s="334">
        <v>700</v>
      </c>
      <c r="C400" s="342"/>
      <c r="D400" s="352"/>
      <c r="E400" s="372"/>
      <c r="F400" s="373"/>
      <c r="G400" s="485"/>
      <c r="H400" s="485"/>
      <c r="I400" s="485"/>
      <c r="J400" s="477"/>
      <c r="K400" s="477"/>
      <c r="L400" s="805"/>
      <c r="M400" s="195"/>
      <c r="N400" s="195"/>
      <c r="O400" s="195"/>
      <c r="P400" s="195"/>
      <c r="Q400" s="195"/>
      <c r="R400" s="195"/>
      <c r="S400" s="195"/>
      <c r="T400" s="195"/>
      <c r="U400" s="195"/>
      <c r="V400" s="195"/>
      <c r="W400" s="195"/>
      <c r="X400" s="195"/>
      <c r="Y400" s="195"/>
      <c r="Z400" s="195"/>
      <c r="AA400" s="195"/>
      <c r="AB400" s="195"/>
      <c r="AC400" s="195"/>
      <c r="AD400" s="195"/>
      <c r="AE400" s="195"/>
      <c r="AF400" s="195"/>
      <c r="AG400" s="195"/>
      <c r="AH400" s="195"/>
      <c r="AI400" s="195"/>
      <c r="AJ400" s="195"/>
      <c r="AK400" s="195"/>
      <c r="AL400" s="195"/>
      <c r="AM400" s="195"/>
      <c r="AN400" s="195"/>
      <c r="AO400" s="195"/>
      <c r="AP400" s="195"/>
      <c r="AQ400" s="195"/>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N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c r="CV400" s="195"/>
      <c r="CW400" s="195"/>
      <c r="CX400" s="195"/>
      <c r="CY400" s="195"/>
      <c r="CZ400" s="195"/>
      <c r="DA400" s="195"/>
      <c r="DB400" s="195"/>
      <c r="DC400" s="195"/>
      <c r="DD400" s="195"/>
      <c r="DE400" s="195"/>
      <c r="DF400" s="195"/>
      <c r="DG400" s="195"/>
      <c r="DH400" s="195"/>
      <c r="DI400" s="195"/>
      <c r="DJ400" s="195"/>
      <c r="DK400" s="195"/>
      <c r="DL400" s="195"/>
      <c r="DM400" s="195"/>
      <c r="DN400" s="195"/>
      <c r="DO400" s="195"/>
      <c r="DP400" s="195"/>
      <c r="DQ400" s="195"/>
      <c r="DR400" s="195"/>
      <c r="DS400" s="195"/>
      <c r="DT400" s="195"/>
      <c r="DU400" s="195"/>
      <c r="DV400" s="195"/>
      <c r="DW400" s="195"/>
      <c r="DX400" s="195"/>
      <c r="DY400" s="195"/>
      <c r="DZ400" s="195"/>
      <c r="EA400" s="195"/>
      <c r="EB400" s="195"/>
      <c r="EC400" s="195"/>
      <c r="ED400" s="195"/>
      <c r="EE400" s="195"/>
      <c r="EF400" s="195"/>
      <c r="EG400" s="195"/>
      <c r="EH400" s="195"/>
      <c r="EI400" s="195"/>
      <c r="EJ400" s="195"/>
      <c r="EK400" s="195"/>
      <c r="EL400" s="195"/>
      <c r="EM400" s="195"/>
      <c r="EN400" s="195"/>
      <c r="EO400" s="195"/>
      <c r="EP400" s="195"/>
      <c r="EQ400" s="195"/>
      <c r="ER400" s="195"/>
      <c r="ES400" s="195"/>
      <c r="ET400" s="195"/>
      <c r="EU400" s="195"/>
      <c r="EV400" s="195"/>
      <c r="EW400" s="195"/>
      <c r="EX400" s="195"/>
      <c r="EY400" s="195"/>
      <c r="EZ400" s="195"/>
      <c r="FA400" s="195"/>
      <c r="FB400" s="195"/>
      <c r="FC400" s="195"/>
      <c r="FD400" s="195"/>
      <c r="FE400" s="195"/>
      <c r="FF400" s="195"/>
      <c r="FG400" s="195"/>
      <c r="FH400" s="195"/>
      <c r="FI400" s="195"/>
      <c r="FJ400" s="195"/>
      <c r="FK400" s="195"/>
      <c r="FL400" s="195"/>
      <c r="FM400" s="195"/>
      <c r="FN400" s="195"/>
      <c r="FO400" s="195"/>
      <c r="FP400" s="195"/>
      <c r="FQ400" s="195"/>
      <c r="FR400" s="195"/>
      <c r="FS400" s="195"/>
      <c r="FT400" s="195"/>
      <c r="FU400" s="195"/>
      <c r="FV400" s="195"/>
      <c r="FW400" s="195"/>
      <c r="FX400" s="195"/>
      <c r="FY400" s="195"/>
      <c r="FZ400" s="195"/>
      <c r="GA400" s="195"/>
      <c r="GB400" s="195"/>
      <c r="GC400" s="195"/>
      <c r="GD400" s="195"/>
      <c r="GE400" s="195"/>
      <c r="GF400" s="195"/>
      <c r="GG400" s="195"/>
      <c r="GH400" s="195"/>
      <c r="GI400" s="195"/>
      <c r="GJ400" s="195"/>
      <c r="GK400" s="195"/>
      <c r="GL400" s="195"/>
      <c r="GM400" s="195"/>
      <c r="GN400" s="195"/>
      <c r="GO400" s="195"/>
      <c r="GP400" s="195"/>
      <c r="GQ400" s="195"/>
      <c r="GR400" s="195"/>
      <c r="GS400" s="195"/>
      <c r="GT400" s="195"/>
      <c r="GU400" s="195"/>
      <c r="GV400" s="195"/>
      <c r="GW400" s="195"/>
      <c r="GX400" s="195"/>
      <c r="GY400" s="195"/>
      <c r="GZ400" s="195"/>
      <c r="HA400" s="195"/>
      <c r="HB400" s="195"/>
      <c r="HC400" s="195"/>
      <c r="HD400" s="195"/>
      <c r="HE400" s="195"/>
      <c r="HF400" s="195"/>
      <c r="HG400" s="195"/>
      <c r="HH400" s="195"/>
      <c r="HI400" s="195"/>
      <c r="HJ400" s="195"/>
      <c r="HK400" s="195"/>
      <c r="HL400" s="195"/>
      <c r="HM400" s="195"/>
      <c r="HN400" s="195"/>
      <c r="HO400" s="195"/>
      <c r="HP400" s="195"/>
      <c r="HQ400" s="195"/>
      <c r="HR400" s="195"/>
      <c r="HS400" s="195"/>
      <c r="HT400" s="195"/>
      <c r="HU400" s="195"/>
      <c r="HV400" s="195"/>
      <c r="HW400" s="195"/>
      <c r="HX400" s="195"/>
      <c r="HY400" s="195"/>
      <c r="HZ400" s="195"/>
      <c r="IA400" s="195"/>
      <c r="IB400" s="195"/>
      <c r="IC400" s="195"/>
      <c r="ID400" s="195"/>
      <c r="IE400" s="195"/>
      <c r="IF400" s="195"/>
      <c r="IG400" s="195"/>
      <c r="IH400" s="195"/>
      <c r="II400" s="195"/>
      <c r="IJ400" s="195"/>
      <c r="IK400" s="195"/>
      <c r="IL400" s="195"/>
      <c r="IM400" s="195"/>
      <c r="IN400" s="195"/>
      <c r="IO400" s="195"/>
      <c r="IP400" s="195"/>
      <c r="IQ400" s="195"/>
      <c r="IR400" s="195"/>
      <c r="IS400" s="195"/>
      <c r="IT400" s="195"/>
      <c r="IU400" s="195"/>
    </row>
    <row r="401" spans="1:255" ht="15" customHeight="1">
      <c r="A401" s="343"/>
      <c r="B401" s="334">
        <v>800</v>
      </c>
      <c r="C401" s="342"/>
      <c r="D401" s="352"/>
      <c r="E401" s="372"/>
      <c r="F401" s="373"/>
      <c r="G401" s="485"/>
      <c r="H401" s="485"/>
      <c r="I401" s="485"/>
      <c r="J401" s="477"/>
      <c r="K401" s="477"/>
      <c r="L401" s="805"/>
      <c r="M401" s="195"/>
      <c r="N401" s="195"/>
      <c r="O401" s="195"/>
      <c r="P401" s="195"/>
      <c r="Q401" s="195"/>
      <c r="R401" s="195"/>
      <c r="S401" s="195"/>
      <c r="T401" s="195"/>
      <c r="U401" s="195"/>
      <c r="V401" s="195"/>
      <c r="W401" s="195"/>
      <c r="X401" s="195"/>
      <c r="Y401" s="195"/>
      <c r="Z401" s="195"/>
      <c r="AA401" s="195"/>
      <c r="AB401" s="195"/>
      <c r="AC401" s="195"/>
      <c r="AD401" s="195"/>
      <c r="AE401" s="195"/>
      <c r="AF401" s="195"/>
      <c r="AG401" s="195"/>
      <c r="AH401" s="195"/>
      <c r="AI401" s="195"/>
      <c r="AJ401" s="195"/>
      <c r="AK401" s="195"/>
      <c r="AL401" s="195"/>
      <c r="AM401" s="195"/>
      <c r="AN401" s="195"/>
      <c r="AO401" s="195"/>
      <c r="AP401" s="195"/>
      <c r="AQ401" s="195"/>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N401" s="195"/>
      <c r="BO401" s="195"/>
      <c r="BP401" s="195"/>
      <c r="BQ401" s="195"/>
      <c r="BR401" s="195"/>
      <c r="BS401" s="195"/>
      <c r="BT401" s="195"/>
      <c r="BU401" s="195"/>
      <c r="BV401" s="195"/>
      <c r="BW401" s="195"/>
      <c r="BX401" s="195"/>
      <c r="BY401" s="195"/>
      <c r="BZ401" s="195"/>
      <c r="CA401" s="195"/>
      <c r="CB401" s="195"/>
      <c r="CC401" s="195"/>
      <c r="CD401" s="195"/>
      <c r="CE401" s="195"/>
      <c r="CF401" s="195"/>
      <c r="CG401" s="195"/>
      <c r="CH401" s="195"/>
      <c r="CI401" s="195"/>
      <c r="CJ401" s="195"/>
      <c r="CK401" s="195"/>
      <c r="CL401" s="195"/>
      <c r="CM401" s="195"/>
      <c r="CN401" s="195"/>
      <c r="CO401" s="195"/>
      <c r="CP401" s="195"/>
      <c r="CQ401" s="195"/>
      <c r="CR401" s="195"/>
      <c r="CS401" s="195"/>
      <c r="CT401" s="195"/>
      <c r="CU401" s="195"/>
      <c r="CV401" s="195"/>
      <c r="CW401" s="195"/>
      <c r="CX401" s="195"/>
      <c r="CY401" s="195"/>
      <c r="CZ401" s="195"/>
      <c r="DA401" s="195"/>
      <c r="DB401" s="195"/>
      <c r="DC401" s="195"/>
      <c r="DD401" s="195"/>
      <c r="DE401" s="195"/>
      <c r="DF401" s="195"/>
      <c r="DG401" s="195"/>
      <c r="DH401" s="195"/>
      <c r="DI401" s="195"/>
      <c r="DJ401" s="195"/>
      <c r="DK401" s="195"/>
      <c r="DL401" s="195"/>
      <c r="DM401" s="195"/>
      <c r="DN401" s="195"/>
      <c r="DO401" s="195"/>
      <c r="DP401" s="195"/>
      <c r="DQ401" s="195"/>
      <c r="DR401" s="195"/>
      <c r="DS401" s="195"/>
      <c r="DT401" s="195"/>
      <c r="DU401" s="195"/>
      <c r="DV401" s="195"/>
      <c r="DW401" s="195"/>
      <c r="DX401" s="195"/>
      <c r="DY401" s="195"/>
      <c r="DZ401" s="195"/>
      <c r="EA401" s="195"/>
      <c r="EB401" s="195"/>
      <c r="EC401" s="195"/>
      <c r="ED401" s="195"/>
      <c r="EE401" s="195"/>
      <c r="EF401" s="195"/>
      <c r="EG401" s="195"/>
      <c r="EH401" s="195"/>
      <c r="EI401" s="195"/>
      <c r="EJ401" s="195"/>
      <c r="EK401" s="195"/>
      <c r="EL401" s="195"/>
      <c r="EM401" s="195"/>
      <c r="EN401" s="195"/>
      <c r="EO401" s="195"/>
      <c r="EP401" s="195"/>
      <c r="EQ401" s="195"/>
      <c r="ER401" s="195"/>
      <c r="ES401" s="195"/>
      <c r="ET401" s="195"/>
      <c r="EU401" s="195"/>
      <c r="EV401" s="195"/>
      <c r="EW401" s="195"/>
      <c r="EX401" s="195"/>
      <c r="EY401" s="195"/>
      <c r="EZ401" s="195"/>
      <c r="FA401" s="195"/>
      <c r="FB401" s="195"/>
      <c r="FC401" s="195"/>
      <c r="FD401" s="195"/>
      <c r="FE401" s="195"/>
      <c r="FF401" s="195"/>
      <c r="FG401" s="195"/>
      <c r="FH401" s="195"/>
      <c r="FI401" s="195"/>
      <c r="FJ401" s="195"/>
      <c r="FK401" s="195"/>
      <c r="FL401" s="195"/>
      <c r="FM401" s="195"/>
      <c r="FN401" s="195"/>
      <c r="FO401" s="195"/>
      <c r="FP401" s="195"/>
      <c r="FQ401" s="195"/>
      <c r="FR401" s="195"/>
      <c r="FS401" s="195"/>
      <c r="FT401" s="195"/>
      <c r="FU401" s="195"/>
      <c r="FV401" s="195"/>
      <c r="FW401" s="195"/>
      <c r="FX401" s="195"/>
      <c r="FY401" s="195"/>
      <c r="FZ401" s="195"/>
      <c r="GA401" s="195"/>
      <c r="GB401" s="195"/>
      <c r="GC401" s="195"/>
      <c r="GD401" s="195"/>
      <c r="GE401" s="195"/>
      <c r="GF401" s="195"/>
      <c r="GG401" s="195"/>
      <c r="GH401" s="195"/>
      <c r="GI401" s="195"/>
      <c r="GJ401" s="195"/>
      <c r="GK401" s="195"/>
      <c r="GL401" s="195"/>
      <c r="GM401" s="195"/>
      <c r="GN401" s="195"/>
      <c r="GO401" s="195"/>
      <c r="GP401" s="195"/>
      <c r="GQ401" s="195"/>
      <c r="GR401" s="195"/>
      <c r="GS401" s="195"/>
      <c r="GT401" s="195"/>
      <c r="GU401" s="195"/>
      <c r="GV401" s="195"/>
      <c r="GW401" s="195"/>
      <c r="GX401" s="195"/>
      <c r="GY401" s="195"/>
      <c r="GZ401" s="195"/>
      <c r="HA401" s="195"/>
      <c r="HB401" s="195"/>
      <c r="HC401" s="195"/>
      <c r="HD401" s="195"/>
      <c r="HE401" s="195"/>
      <c r="HF401" s="195"/>
      <c r="HG401" s="195"/>
      <c r="HH401" s="195"/>
      <c r="HI401" s="195"/>
      <c r="HJ401" s="195"/>
      <c r="HK401" s="195"/>
      <c r="HL401" s="195"/>
      <c r="HM401" s="195"/>
      <c r="HN401" s="195"/>
      <c r="HO401" s="195"/>
      <c r="HP401" s="195"/>
      <c r="HQ401" s="195"/>
      <c r="HR401" s="195"/>
      <c r="HS401" s="195"/>
      <c r="HT401" s="195"/>
      <c r="HU401" s="195"/>
      <c r="HV401" s="195"/>
      <c r="HW401" s="195"/>
      <c r="HX401" s="195"/>
      <c r="HY401" s="195"/>
      <c r="HZ401" s="195"/>
      <c r="IA401" s="195"/>
      <c r="IB401" s="195"/>
      <c r="IC401" s="195"/>
      <c r="ID401" s="195"/>
      <c r="IE401" s="195"/>
      <c r="IF401" s="195"/>
      <c r="IG401" s="195"/>
      <c r="IH401" s="195"/>
      <c r="II401" s="195"/>
      <c r="IJ401" s="195"/>
      <c r="IK401" s="195"/>
      <c r="IL401" s="195"/>
      <c r="IM401" s="195"/>
      <c r="IN401" s="195"/>
      <c r="IO401" s="195"/>
      <c r="IP401" s="195"/>
      <c r="IQ401" s="195"/>
      <c r="IR401" s="195"/>
      <c r="IS401" s="195"/>
      <c r="IT401" s="195"/>
      <c r="IU401" s="195"/>
    </row>
    <row r="402" spans="1:255" ht="15" customHeight="1">
      <c r="A402" s="343"/>
      <c r="B402" s="334">
        <v>900</v>
      </c>
      <c r="C402" s="342"/>
      <c r="D402" s="352"/>
      <c r="E402" s="372"/>
      <c r="F402" s="373"/>
      <c r="G402" s="485"/>
      <c r="H402" s="485"/>
      <c r="I402" s="485"/>
      <c r="J402" s="477"/>
      <c r="K402" s="477"/>
      <c r="L402" s="805"/>
      <c r="M402" s="195"/>
      <c r="N402" s="195"/>
      <c r="O402" s="195"/>
      <c r="P402" s="195"/>
      <c r="Q402" s="195"/>
      <c r="R402" s="195"/>
      <c r="S402" s="195"/>
      <c r="T402" s="195"/>
      <c r="U402" s="195"/>
      <c r="V402" s="195"/>
      <c r="W402" s="195"/>
      <c r="X402" s="195"/>
      <c r="Y402" s="195"/>
      <c r="Z402" s="195"/>
      <c r="AA402" s="195"/>
      <c r="AB402" s="195"/>
      <c r="AC402" s="195"/>
      <c r="AD402" s="195"/>
      <c r="AE402" s="195"/>
      <c r="AF402" s="195"/>
      <c r="AG402" s="195"/>
      <c r="AH402" s="195"/>
      <c r="AI402" s="195"/>
      <c r="AJ402" s="195"/>
      <c r="AK402" s="195"/>
      <c r="AL402" s="195"/>
      <c r="AM402" s="195"/>
      <c r="AN402" s="195"/>
      <c r="AO402" s="195"/>
      <c r="AP402" s="195"/>
      <c r="AQ402" s="195"/>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N402" s="195"/>
      <c r="BO402" s="195"/>
      <c r="BP402" s="195"/>
      <c r="BQ402" s="195"/>
      <c r="BR402" s="195"/>
      <c r="BS402" s="195"/>
      <c r="BT402" s="195"/>
      <c r="BU402" s="195"/>
      <c r="BV402" s="195"/>
      <c r="BW402" s="195"/>
      <c r="BX402" s="195"/>
      <c r="BY402" s="195"/>
      <c r="BZ402" s="195"/>
      <c r="CA402" s="195"/>
      <c r="CB402" s="195"/>
      <c r="CC402" s="195"/>
      <c r="CD402" s="195"/>
      <c r="CE402" s="195"/>
      <c r="CF402" s="195"/>
      <c r="CG402" s="195"/>
      <c r="CH402" s="195"/>
      <c r="CI402" s="195"/>
      <c r="CJ402" s="195"/>
      <c r="CK402" s="195"/>
      <c r="CL402" s="195"/>
      <c r="CM402" s="195"/>
      <c r="CN402" s="195"/>
      <c r="CO402" s="195"/>
      <c r="CP402" s="195"/>
      <c r="CQ402" s="195"/>
      <c r="CR402" s="195"/>
      <c r="CS402" s="195"/>
      <c r="CT402" s="195"/>
      <c r="CU402" s="195"/>
      <c r="CV402" s="195"/>
      <c r="CW402" s="195"/>
      <c r="CX402" s="195"/>
      <c r="CY402" s="195"/>
      <c r="CZ402" s="195"/>
      <c r="DA402" s="195"/>
      <c r="DB402" s="195"/>
      <c r="DC402" s="195"/>
      <c r="DD402" s="195"/>
      <c r="DE402" s="195"/>
      <c r="DF402" s="195"/>
      <c r="DG402" s="195"/>
      <c r="DH402" s="195"/>
      <c r="DI402" s="195"/>
      <c r="DJ402" s="195"/>
      <c r="DK402" s="195"/>
      <c r="DL402" s="195"/>
      <c r="DM402" s="195"/>
      <c r="DN402" s="195"/>
      <c r="DO402" s="195"/>
      <c r="DP402" s="195"/>
      <c r="DQ402" s="195"/>
      <c r="DR402" s="195"/>
      <c r="DS402" s="195"/>
      <c r="DT402" s="195"/>
      <c r="DU402" s="195"/>
      <c r="DV402" s="195"/>
      <c r="DW402" s="195"/>
      <c r="DX402" s="195"/>
      <c r="DY402" s="195"/>
      <c r="DZ402" s="195"/>
      <c r="EA402" s="195"/>
      <c r="EB402" s="195"/>
      <c r="EC402" s="195"/>
      <c r="ED402" s="195"/>
      <c r="EE402" s="195"/>
      <c r="EF402" s="195"/>
      <c r="EG402" s="195"/>
      <c r="EH402" s="195"/>
      <c r="EI402" s="195"/>
      <c r="EJ402" s="195"/>
      <c r="EK402" s="195"/>
      <c r="EL402" s="195"/>
      <c r="EM402" s="195"/>
      <c r="EN402" s="195"/>
      <c r="EO402" s="195"/>
      <c r="EP402" s="195"/>
      <c r="EQ402" s="195"/>
      <c r="ER402" s="195"/>
      <c r="ES402" s="195"/>
      <c r="ET402" s="195"/>
      <c r="EU402" s="195"/>
      <c r="EV402" s="195"/>
      <c r="EW402" s="195"/>
      <c r="EX402" s="195"/>
      <c r="EY402" s="195"/>
      <c r="EZ402" s="195"/>
      <c r="FA402" s="195"/>
      <c r="FB402" s="195"/>
      <c r="FC402" s="195"/>
      <c r="FD402" s="195"/>
      <c r="FE402" s="195"/>
      <c r="FF402" s="195"/>
      <c r="FG402" s="195"/>
      <c r="FH402" s="195"/>
      <c r="FI402" s="195"/>
      <c r="FJ402" s="195"/>
      <c r="FK402" s="195"/>
      <c r="FL402" s="195"/>
      <c r="FM402" s="195"/>
      <c r="FN402" s="195"/>
      <c r="FO402" s="195"/>
      <c r="FP402" s="195"/>
      <c r="FQ402" s="195"/>
      <c r="FR402" s="195"/>
      <c r="FS402" s="195"/>
      <c r="FT402" s="195"/>
      <c r="FU402" s="195"/>
      <c r="FV402" s="195"/>
      <c r="FW402" s="195"/>
      <c r="FX402" s="195"/>
      <c r="FY402" s="195"/>
      <c r="FZ402" s="195"/>
      <c r="GA402" s="195"/>
      <c r="GB402" s="195"/>
      <c r="GC402" s="195"/>
      <c r="GD402" s="195"/>
      <c r="GE402" s="195"/>
      <c r="GF402" s="195"/>
      <c r="GG402" s="195"/>
      <c r="GH402" s="195"/>
      <c r="GI402" s="195"/>
      <c r="GJ402" s="195"/>
      <c r="GK402" s="195"/>
      <c r="GL402" s="195"/>
      <c r="GM402" s="195"/>
      <c r="GN402" s="195"/>
      <c r="GO402" s="195"/>
      <c r="GP402" s="195"/>
      <c r="GQ402" s="195"/>
      <c r="GR402" s="195"/>
      <c r="GS402" s="195"/>
      <c r="GT402" s="195"/>
      <c r="GU402" s="195"/>
      <c r="GV402" s="195"/>
      <c r="GW402" s="195"/>
      <c r="GX402" s="195"/>
      <c r="GY402" s="195"/>
      <c r="GZ402" s="195"/>
      <c r="HA402" s="195"/>
      <c r="HB402" s="195"/>
      <c r="HC402" s="195"/>
      <c r="HD402" s="195"/>
      <c r="HE402" s="195"/>
      <c r="HF402" s="195"/>
      <c r="HG402" s="195"/>
      <c r="HH402" s="195"/>
      <c r="HI402" s="195"/>
      <c r="HJ402" s="195"/>
      <c r="HK402" s="195"/>
      <c r="HL402" s="195"/>
      <c r="HM402" s="195"/>
      <c r="HN402" s="195"/>
      <c r="HO402" s="195"/>
      <c r="HP402" s="195"/>
      <c r="HQ402" s="195"/>
      <c r="HR402" s="195"/>
      <c r="HS402" s="195"/>
      <c r="HT402" s="195"/>
      <c r="HU402" s="195"/>
      <c r="HV402" s="195"/>
      <c r="HW402" s="195"/>
      <c r="HX402" s="195"/>
      <c r="HY402" s="195"/>
      <c r="HZ402" s="195"/>
      <c r="IA402" s="195"/>
      <c r="IB402" s="195"/>
      <c r="IC402" s="195"/>
      <c r="ID402" s="195"/>
      <c r="IE402" s="195"/>
      <c r="IF402" s="195"/>
      <c r="IG402" s="195"/>
      <c r="IH402" s="195"/>
      <c r="II402" s="195"/>
      <c r="IJ402" s="195"/>
      <c r="IK402" s="195"/>
      <c r="IL402" s="195"/>
      <c r="IM402" s="195"/>
      <c r="IN402" s="195"/>
      <c r="IO402" s="195"/>
      <c r="IP402" s="195"/>
      <c r="IQ402" s="195"/>
      <c r="IR402" s="195"/>
      <c r="IS402" s="195"/>
      <c r="IT402" s="195"/>
      <c r="IU402" s="195"/>
    </row>
    <row r="403" spans="1:255" ht="15" customHeight="1">
      <c r="A403" s="343"/>
      <c r="B403" s="334">
        <v>1000</v>
      </c>
      <c r="C403" s="342"/>
      <c r="D403" s="352"/>
      <c r="E403" s="372"/>
      <c r="F403" s="373"/>
      <c r="G403" s="485"/>
      <c r="H403" s="485"/>
      <c r="I403" s="487"/>
      <c r="J403" s="477"/>
      <c r="K403" s="477"/>
      <c r="L403" s="805"/>
      <c r="M403" s="195"/>
      <c r="N403" s="195"/>
      <c r="O403" s="195"/>
      <c r="P403" s="195"/>
      <c r="Q403" s="195"/>
      <c r="R403" s="195"/>
      <c r="S403" s="195"/>
      <c r="T403" s="195"/>
      <c r="U403" s="195"/>
      <c r="V403" s="195"/>
      <c r="W403" s="195"/>
      <c r="X403" s="195"/>
      <c r="Y403" s="195"/>
      <c r="Z403" s="195"/>
      <c r="AA403" s="195"/>
      <c r="AB403" s="195"/>
      <c r="AC403" s="195"/>
      <c r="AD403" s="195"/>
      <c r="AE403" s="195"/>
      <c r="AF403" s="195"/>
      <c r="AG403" s="195"/>
      <c r="AH403" s="195"/>
      <c r="AI403" s="195"/>
      <c r="AJ403" s="195"/>
      <c r="AK403" s="195"/>
      <c r="AL403" s="195"/>
      <c r="AM403" s="195"/>
      <c r="AN403" s="195"/>
      <c r="AO403" s="195"/>
      <c r="AP403" s="195"/>
      <c r="AQ403" s="195"/>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N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c r="CV403" s="195"/>
      <c r="CW403" s="195"/>
      <c r="CX403" s="195"/>
      <c r="CY403" s="195"/>
      <c r="CZ403" s="195"/>
      <c r="DA403" s="195"/>
      <c r="DB403" s="195"/>
      <c r="DC403" s="195"/>
      <c r="DD403" s="195"/>
      <c r="DE403" s="195"/>
      <c r="DF403" s="195"/>
      <c r="DG403" s="195"/>
      <c r="DH403" s="195"/>
      <c r="DI403" s="195"/>
      <c r="DJ403" s="195"/>
      <c r="DK403" s="195"/>
      <c r="DL403" s="195"/>
      <c r="DM403" s="195"/>
      <c r="DN403" s="195"/>
      <c r="DO403" s="195"/>
      <c r="DP403" s="195"/>
      <c r="DQ403" s="195"/>
      <c r="DR403" s="195"/>
      <c r="DS403" s="195"/>
      <c r="DT403" s="195"/>
      <c r="DU403" s="195"/>
      <c r="DV403" s="195"/>
      <c r="DW403" s="195"/>
      <c r="DX403" s="195"/>
      <c r="DY403" s="195"/>
      <c r="DZ403" s="195"/>
      <c r="EA403" s="195"/>
      <c r="EB403" s="195"/>
      <c r="EC403" s="195"/>
      <c r="ED403" s="195"/>
      <c r="EE403" s="195"/>
      <c r="EF403" s="195"/>
      <c r="EG403" s="195"/>
      <c r="EH403" s="195"/>
      <c r="EI403" s="195"/>
      <c r="EJ403" s="195"/>
      <c r="EK403" s="195"/>
      <c r="EL403" s="195"/>
      <c r="EM403" s="195"/>
      <c r="EN403" s="195"/>
      <c r="EO403" s="195"/>
      <c r="EP403" s="195"/>
      <c r="EQ403" s="195"/>
      <c r="ER403" s="195"/>
      <c r="ES403" s="195"/>
      <c r="ET403" s="195"/>
      <c r="EU403" s="195"/>
      <c r="EV403" s="195"/>
      <c r="EW403" s="195"/>
      <c r="EX403" s="195"/>
      <c r="EY403" s="195"/>
      <c r="EZ403" s="195"/>
      <c r="FA403" s="195"/>
      <c r="FB403" s="195"/>
      <c r="FC403" s="195"/>
      <c r="FD403" s="195"/>
      <c r="FE403" s="195"/>
      <c r="FF403" s="195"/>
      <c r="FG403" s="195"/>
      <c r="FH403" s="195"/>
      <c r="FI403" s="195"/>
      <c r="FJ403" s="195"/>
      <c r="FK403" s="195"/>
      <c r="FL403" s="195"/>
      <c r="FM403" s="195"/>
      <c r="FN403" s="195"/>
      <c r="FO403" s="195"/>
      <c r="FP403" s="195"/>
      <c r="FQ403" s="195"/>
      <c r="FR403" s="195"/>
      <c r="FS403" s="195"/>
      <c r="FT403" s="195"/>
      <c r="FU403" s="195"/>
      <c r="FV403" s="195"/>
      <c r="FW403" s="195"/>
      <c r="FX403" s="195"/>
      <c r="FY403" s="195"/>
      <c r="FZ403" s="195"/>
      <c r="GA403" s="195"/>
      <c r="GB403" s="195"/>
      <c r="GC403" s="195"/>
      <c r="GD403" s="195"/>
      <c r="GE403" s="195"/>
      <c r="GF403" s="195"/>
      <c r="GG403" s="195"/>
      <c r="GH403" s="195"/>
      <c r="GI403" s="195"/>
      <c r="GJ403" s="195"/>
      <c r="GK403" s="195"/>
      <c r="GL403" s="195"/>
      <c r="GM403" s="195"/>
      <c r="GN403" s="195"/>
      <c r="GO403" s="195"/>
      <c r="GP403" s="195"/>
      <c r="GQ403" s="195"/>
      <c r="GR403" s="195"/>
      <c r="GS403" s="195"/>
      <c r="GT403" s="195"/>
      <c r="GU403" s="195"/>
      <c r="GV403" s="195"/>
      <c r="GW403" s="195"/>
      <c r="GX403" s="195"/>
      <c r="GY403" s="195"/>
      <c r="GZ403" s="195"/>
      <c r="HA403" s="195"/>
      <c r="HB403" s="195"/>
      <c r="HC403" s="195"/>
      <c r="HD403" s="195"/>
      <c r="HE403" s="195"/>
      <c r="HF403" s="195"/>
      <c r="HG403" s="195"/>
      <c r="HH403" s="195"/>
      <c r="HI403" s="195"/>
      <c r="HJ403" s="195"/>
      <c r="HK403" s="195"/>
      <c r="HL403" s="195"/>
      <c r="HM403" s="195"/>
      <c r="HN403" s="195"/>
      <c r="HO403" s="195"/>
      <c r="HP403" s="195"/>
      <c r="HQ403" s="195"/>
      <c r="HR403" s="195"/>
      <c r="HS403" s="195"/>
      <c r="HT403" s="195"/>
      <c r="HU403" s="195"/>
      <c r="HV403" s="195"/>
      <c r="HW403" s="195"/>
      <c r="HX403" s="195"/>
      <c r="HY403" s="195"/>
      <c r="HZ403" s="195"/>
      <c r="IA403" s="195"/>
      <c r="IB403" s="195"/>
      <c r="IC403" s="195"/>
      <c r="ID403" s="195"/>
      <c r="IE403" s="195"/>
      <c r="IF403" s="195"/>
      <c r="IG403" s="195"/>
      <c r="IH403" s="195"/>
      <c r="II403" s="195"/>
      <c r="IJ403" s="195"/>
      <c r="IK403" s="195"/>
      <c r="IL403" s="195"/>
      <c r="IM403" s="195"/>
      <c r="IN403" s="195"/>
      <c r="IO403" s="195"/>
      <c r="IP403" s="195"/>
      <c r="IQ403" s="195"/>
      <c r="IR403" s="195"/>
      <c r="IS403" s="195"/>
      <c r="IT403" s="195"/>
      <c r="IU403" s="195"/>
    </row>
    <row r="404" spans="1:255" ht="15" customHeight="1">
      <c r="A404" s="343"/>
      <c r="B404" s="334"/>
      <c r="C404" s="342"/>
      <c r="D404" s="352"/>
      <c r="E404" s="372"/>
      <c r="F404" s="373"/>
      <c r="G404" s="485"/>
      <c r="H404" s="485"/>
      <c r="I404" s="485"/>
      <c r="J404" s="478"/>
      <c r="K404" s="478"/>
      <c r="L404" s="805"/>
      <c r="M404" s="195"/>
      <c r="N404" s="195"/>
      <c r="O404" s="195"/>
      <c r="P404" s="195"/>
      <c r="Q404" s="195"/>
      <c r="R404" s="195"/>
      <c r="S404" s="195"/>
      <c r="T404" s="195"/>
      <c r="U404" s="195"/>
      <c r="V404" s="195"/>
      <c r="W404" s="195"/>
      <c r="X404" s="195"/>
      <c r="Y404" s="195"/>
      <c r="Z404" s="195"/>
      <c r="AA404" s="195"/>
      <c r="AB404" s="195"/>
      <c r="AC404" s="195"/>
      <c r="AD404" s="195"/>
      <c r="AE404" s="195"/>
      <c r="AF404" s="195"/>
      <c r="AG404" s="195"/>
      <c r="AH404" s="195"/>
      <c r="AI404" s="195"/>
      <c r="AJ404" s="195"/>
      <c r="AK404" s="195"/>
      <c r="AL404" s="195"/>
      <c r="AM404" s="195"/>
      <c r="AN404" s="195"/>
      <c r="AO404" s="195"/>
      <c r="AP404" s="195"/>
      <c r="AQ404" s="195"/>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N404" s="195"/>
      <c r="BO404" s="195"/>
      <c r="BP404" s="195"/>
      <c r="BQ404" s="195"/>
      <c r="BR404" s="195"/>
      <c r="BS404" s="195"/>
      <c r="BT404" s="195"/>
      <c r="BU404" s="195"/>
      <c r="BV404" s="195"/>
      <c r="BW404" s="195"/>
      <c r="BX404" s="195"/>
      <c r="BY404" s="195"/>
      <c r="BZ404" s="195"/>
      <c r="CA404" s="195"/>
      <c r="CB404" s="195"/>
      <c r="CC404" s="195"/>
      <c r="CD404" s="195"/>
      <c r="CE404" s="195"/>
      <c r="CF404" s="195"/>
      <c r="CG404" s="195"/>
      <c r="CH404" s="195"/>
      <c r="CI404" s="195"/>
      <c r="CJ404" s="195"/>
      <c r="CK404" s="195"/>
      <c r="CL404" s="195"/>
      <c r="CM404" s="195"/>
      <c r="CN404" s="195"/>
      <c r="CO404" s="195"/>
      <c r="CP404" s="195"/>
      <c r="CQ404" s="195"/>
      <c r="CR404" s="195"/>
      <c r="CS404" s="195"/>
      <c r="CT404" s="195"/>
      <c r="CU404" s="195"/>
      <c r="CV404" s="195"/>
      <c r="CW404" s="195"/>
      <c r="CX404" s="195"/>
      <c r="CY404" s="195"/>
      <c r="CZ404" s="195"/>
      <c r="DA404" s="195"/>
      <c r="DB404" s="195"/>
      <c r="DC404" s="195"/>
      <c r="DD404" s="195"/>
      <c r="DE404" s="195"/>
      <c r="DF404" s="195"/>
      <c r="DG404" s="195"/>
      <c r="DH404" s="195"/>
      <c r="DI404" s="195"/>
      <c r="DJ404" s="195"/>
      <c r="DK404" s="195"/>
      <c r="DL404" s="195"/>
      <c r="DM404" s="195"/>
      <c r="DN404" s="195"/>
      <c r="DO404" s="195"/>
      <c r="DP404" s="195"/>
      <c r="DQ404" s="195"/>
      <c r="DR404" s="195"/>
      <c r="DS404" s="195"/>
      <c r="DT404" s="195"/>
      <c r="DU404" s="195"/>
      <c r="DV404" s="195"/>
      <c r="DW404" s="195"/>
      <c r="DX404" s="195"/>
      <c r="DY404" s="195"/>
      <c r="DZ404" s="195"/>
      <c r="EA404" s="195"/>
      <c r="EB404" s="195"/>
      <c r="EC404" s="195"/>
      <c r="ED404" s="195"/>
      <c r="EE404" s="195"/>
      <c r="EF404" s="195"/>
      <c r="EG404" s="195"/>
      <c r="EH404" s="195"/>
      <c r="EI404" s="195"/>
      <c r="EJ404" s="195"/>
      <c r="EK404" s="195"/>
      <c r="EL404" s="195"/>
      <c r="EM404" s="195"/>
      <c r="EN404" s="195"/>
      <c r="EO404" s="195"/>
      <c r="EP404" s="195"/>
      <c r="EQ404" s="195"/>
      <c r="ER404" s="195"/>
      <c r="ES404" s="195"/>
      <c r="ET404" s="195"/>
      <c r="EU404" s="195"/>
      <c r="EV404" s="195"/>
      <c r="EW404" s="195"/>
      <c r="EX404" s="195"/>
      <c r="EY404" s="195"/>
      <c r="EZ404" s="195"/>
      <c r="FA404" s="195"/>
      <c r="FB404" s="195"/>
      <c r="FC404" s="195"/>
      <c r="FD404" s="195"/>
      <c r="FE404" s="195"/>
      <c r="FF404" s="195"/>
      <c r="FG404" s="195"/>
      <c r="FH404" s="195"/>
      <c r="FI404" s="195"/>
      <c r="FJ404" s="195"/>
      <c r="FK404" s="195"/>
      <c r="FL404" s="195"/>
      <c r="FM404" s="195"/>
      <c r="FN404" s="195"/>
      <c r="FO404" s="195"/>
      <c r="FP404" s="195"/>
      <c r="FQ404" s="195"/>
      <c r="FR404" s="195"/>
      <c r="FS404" s="195"/>
      <c r="FT404" s="195"/>
      <c r="FU404" s="195"/>
      <c r="FV404" s="195"/>
      <c r="FW404" s="195"/>
      <c r="FX404" s="195"/>
      <c r="FY404" s="195"/>
      <c r="FZ404" s="195"/>
      <c r="GA404" s="195"/>
      <c r="GB404" s="195"/>
      <c r="GC404" s="195"/>
      <c r="GD404" s="195"/>
      <c r="GE404" s="195"/>
      <c r="GF404" s="195"/>
      <c r="GG404" s="195"/>
      <c r="GH404" s="195"/>
      <c r="GI404" s="195"/>
      <c r="GJ404" s="195"/>
      <c r="GK404" s="195"/>
      <c r="GL404" s="195"/>
      <c r="GM404" s="195"/>
      <c r="GN404" s="195"/>
      <c r="GO404" s="195"/>
      <c r="GP404" s="195"/>
      <c r="GQ404" s="195"/>
      <c r="GR404" s="195"/>
      <c r="GS404" s="195"/>
      <c r="GT404" s="195"/>
      <c r="GU404" s="195"/>
      <c r="GV404" s="195"/>
      <c r="GW404" s="195"/>
      <c r="GX404" s="195"/>
      <c r="GY404" s="195"/>
      <c r="GZ404" s="195"/>
      <c r="HA404" s="195"/>
      <c r="HB404" s="195"/>
      <c r="HC404" s="195"/>
      <c r="HD404" s="195"/>
      <c r="HE404" s="195"/>
      <c r="HF404" s="195"/>
      <c r="HG404" s="195"/>
      <c r="HH404" s="195"/>
      <c r="HI404" s="195"/>
      <c r="HJ404" s="195"/>
      <c r="HK404" s="195"/>
      <c r="HL404" s="195"/>
      <c r="HM404" s="195"/>
      <c r="HN404" s="195"/>
      <c r="HO404" s="195"/>
      <c r="HP404" s="195"/>
      <c r="HQ404" s="195"/>
      <c r="HR404" s="195"/>
      <c r="HS404" s="195"/>
      <c r="HT404" s="195"/>
      <c r="HU404" s="195"/>
      <c r="HV404" s="195"/>
      <c r="HW404" s="195"/>
      <c r="HX404" s="195"/>
      <c r="HY404" s="195"/>
      <c r="HZ404" s="195"/>
      <c r="IA404" s="195"/>
      <c r="IB404" s="195"/>
      <c r="IC404" s="195"/>
      <c r="ID404" s="195"/>
      <c r="IE404" s="195"/>
      <c r="IF404" s="195"/>
      <c r="IG404" s="195"/>
      <c r="IH404" s="195"/>
      <c r="II404" s="195"/>
      <c r="IJ404" s="195"/>
      <c r="IK404" s="195"/>
      <c r="IL404" s="195"/>
      <c r="IM404" s="195"/>
      <c r="IN404" s="195"/>
      <c r="IO404" s="195"/>
      <c r="IP404" s="195"/>
      <c r="IQ404" s="195"/>
      <c r="IR404" s="195"/>
      <c r="IS404" s="195"/>
      <c r="IT404" s="195"/>
      <c r="IU404" s="195"/>
    </row>
    <row r="405" spans="1:255" ht="15" customHeight="1">
      <c r="A405" s="470" t="s">
        <v>1986</v>
      </c>
      <c r="B405" s="343" t="s">
        <v>1436</v>
      </c>
      <c r="C405" s="342"/>
      <c r="D405" s="344"/>
      <c r="E405" s="365" t="s">
        <v>954</v>
      </c>
      <c r="F405" s="357">
        <v>0</v>
      </c>
      <c r="G405" s="485"/>
      <c r="H405" s="485"/>
      <c r="I405" s="485"/>
      <c r="J405" s="477"/>
      <c r="K405" s="477"/>
      <c r="L405" s="805"/>
      <c r="M405" s="195"/>
      <c r="N405" s="195"/>
      <c r="O405" s="195"/>
      <c r="P405" s="195"/>
      <c r="Q405" s="195"/>
      <c r="R405" s="195"/>
      <c r="S405" s="195"/>
      <c r="T405" s="195"/>
      <c r="U405" s="195"/>
      <c r="V405" s="195"/>
      <c r="W405" s="195"/>
      <c r="X405" s="195"/>
      <c r="Y405" s="195"/>
      <c r="Z405" s="195"/>
      <c r="AA405" s="195"/>
      <c r="AB405" s="195"/>
      <c r="AC405" s="195"/>
      <c r="AD405" s="195"/>
      <c r="AE405" s="195"/>
      <c r="AF405" s="195"/>
      <c r="AG405" s="195"/>
      <c r="AH405" s="195"/>
      <c r="AI405" s="195"/>
      <c r="AJ405" s="195"/>
      <c r="AK405" s="195"/>
      <c r="AL405" s="195"/>
      <c r="AM405" s="195"/>
      <c r="AN405" s="195"/>
      <c r="AO405" s="195"/>
      <c r="AP405" s="195"/>
      <c r="AQ405" s="195"/>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N405" s="195"/>
      <c r="BO405" s="195"/>
      <c r="BP405" s="195"/>
      <c r="BQ405" s="195"/>
      <c r="BR405" s="195"/>
      <c r="BS405" s="195"/>
      <c r="BT405" s="195"/>
      <c r="BU405" s="195"/>
      <c r="BV405" s="195"/>
      <c r="BW405" s="195"/>
      <c r="BX405" s="195"/>
      <c r="BY405" s="195"/>
      <c r="BZ405" s="195"/>
      <c r="CA405" s="195"/>
      <c r="CB405" s="195"/>
      <c r="CC405" s="195"/>
      <c r="CD405" s="195"/>
      <c r="CE405" s="195"/>
      <c r="CF405" s="195"/>
      <c r="CG405" s="195"/>
      <c r="CH405" s="195"/>
      <c r="CI405" s="195"/>
      <c r="CJ405" s="195"/>
      <c r="CK405" s="195"/>
      <c r="CL405" s="195"/>
      <c r="CM405" s="195"/>
      <c r="CN405" s="195"/>
      <c r="CO405" s="195"/>
      <c r="CP405" s="195"/>
      <c r="CQ405" s="195"/>
      <c r="CR405" s="195"/>
      <c r="CS405" s="195"/>
      <c r="CT405" s="195"/>
      <c r="CU405" s="195"/>
      <c r="CV405" s="195"/>
      <c r="CW405" s="195"/>
      <c r="CX405" s="195"/>
      <c r="CY405" s="195"/>
      <c r="CZ405" s="195"/>
      <c r="DA405" s="195"/>
      <c r="DB405" s="195"/>
      <c r="DC405" s="195"/>
      <c r="DD405" s="195"/>
      <c r="DE405" s="195"/>
      <c r="DF405" s="195"/>
      <c r="DG405" s="195"/>
      <c r="DH405" s="195"/>
      <c r="DI405" s="195"/>
      <c r="DJ405" s="195"/>
      <c r="DK405" s="195"/>
      <c r="DL405" s="195"/>
      <c r="DM405" s="195"/>
      <c r="DN405" s="195"/>
      <c r="DO405" s="195"/>
      <c r="DP405" s="195"/>
      <c r="DQ405" s="195"/>
      <c r="DR405" s="195"/>
      <c r="DS405" s="195"/>
      <c r="DT405" s="195"/>
      <c r="DU405" s="195"/>
      <c r="DV405" s="195"/>
      <c r="DW405" s="195"/>
      <c r="DX405" s="195"/>
      <c r="DY405" s="195"/>
      <c r="DZ405" s="195"/>
      <c r="EA405" s="195"/>
      <c r="EB405" s="195"/>
      <c r="EC405" s="195"/>
      <c r="ED405" s="195"/>
      <c r="EE405" s="195"/>
      <c r="EF405" s="195"/>
      <c r="EG405" s="195"/>
      <c r="EH405" s="195"/>
      <c r="EI405" s="195"/>
      <c r="EJ405" s="195"/>
      <c r="EK405" s="195"/>
      <c r="EL405" s="195"/>
      <c r="EM405" s="195"/>
      <c r="EN405" s="195"/>
      <c r="EO405" s="195"/>
      <c r="EP405" s="195"/>
      <c r="EQ405" s="195"/>
      <c r="ER405" s="195"/>
      <c r="ES405" s="195"/>
      <c r="ET405" s="195"/>
      <c r="EU405" s="195"/>
      <c r="EV405" s="195"/>
      <c r="EW405" s="195"/>
      <c r="EX405" s="195"/>
      <c r="EY405" s="195"/>
      <c r="EZ405" s="195"/>
      <c r="FA405" s="195"/>
      <c r="FB405" s="195"/>
      <c r="FC405" s="195"/>
      <c r="FD405" s="195"/>
      <c r="FE405" s="195"/>
      <c r="FF405" s="195"/>
      <c r="FG405" s="195"/>
      <c r="FH405" s="195"/>
      <c r="FI405" s="195"/>
      <c r="FJ405" s="195"/>
      <c r="FK405" s="195"/>
      <c r="FL405" s="195"/>
      <c r="FM405" s="195"/>
      <c r="FN405" s="195"/>
      <c r="FO405" s="195"/>
      <c r="FP405" s="195"/>
      <c r="FQ405" s="195"/>
      <c r="FR405" s="195"/>
      <c r="FS405" s="195"/>
      <c r="FT405" s="195"/>
      <c r="FU405" s="195"/>
      <c r="FV405" s="195"/>
      <c r="FW405" s="195"/>
      <c r="FX405" s="195"/>
      <c r="FY405" s="195"/>
      <c r="FZ405" s="195"/>
      <c r="GA405" s="195"/>
      <c r="GB405" s="195"/>
      <c r="GC405" s="195"/>
      <c r="GD405" s="195"/>
      <c r="GE405" s="195"/>
      <c r="GF405" s="195"/>
      <c r="GG405" s="195"/>
      <c r="GH405" s="195"/>
      <c r="GI405" s="195"/>
      <c r="GJ405" s="195"/>
      <c r="GK405" s="195"/>
      <c r="GL405" s="195"/>
      <c r="GM405" s="195"/>
      <c r="GN405" s="195"/>
      <c r="GO405" s="195"/>
      <c r="GP405" s="195"/>
      <c r="GQ405" s="195"/>
      <c r="GR405" s="195"/>
      <c r="GS405" s="195"/>
      <c r="GT405" s="195"/>
      <c r="GU405" s="195"/>
      <c r="GV405" s="195"/>
      <c r="GW405" s="195"/>
      <c r="GX405" s="195"/>
      <c r="GY405" s="195"/>
      <c r="GZ405" s="195"/>
      <c r="HA405" s="195"/>
      <c r="HB405" s="195"/>
      <c r="HC405" s="195"/>
      <c r="HD405" s="195"/>
      <c r="HE405" s="195"/>
      <c r="HF405" s="195"/>
      <c r="HG405" s="195"/>
      <c r="HH405" s="195"/>
      <c r="HI405" s="195"/>
      <c r="HJ405" s="195"/>
      <c r="HK405" s="195"/>
      <c r="HL405" s="195"/>
      <c r="HM405" s="195"/>
      <c r="HN405" s="195"/>
      <c r="HO405" s="195"/>
      <c r="HP405" s="195"/>
      <c r="HQ405" s="195"/>
      <c r="HR405" s="195"/>
      <c r="HS405" s="195"/>
      <c r="HT405" s="195"/>
      <c r="HU405" s="195"/>
      <c r="HV405" s="195"/>
      <c r="HW405" s="195"/>
      <c r="HX405" s="195"/>
      <c r="HY405" s="195"/>
      <c r="HZ405" s="195"/>
      <c r="IA405" s="195"/>
      <c r="IB405" s="195"/>
      <c r="IC405" s="195"/>
      <c r="ID405" s="195"/>
      <c r="IE405" s="195"/>
      <c r="IF405" s="195"/>
      <c r="IG405" s="195"/>
      <c r="IH405" s="195"/>
      <c r="II405" s="195"/>
      <c r="IJ405" s="195"/>
      <c r="IK405" s="195"/>
      <c r="IL405" s="195"/>
      <c r="IM405" s="195"/>
      <c r="IN405" s="195"/>
      <c r="IO405" s="195"/>
      <c r="IP405" s="195"/>
      <c r="IQ405" s="195"/>
      <c r="IR405" s="195"/>
      <c r="IS405" s="195"/>
      <c r="IT405" s="195"/>
      <c r="IU405" s="195"/>
    </row>
    <row r="406" spans="1:255" ht="15" customHeight="1">
      <c r="A406" s="343"/>
      <c r="B406" s="343" t="s">
        <v>686</v>
      </c>
      <c r="C406" s="342"/>
      <c r="D406" s="344"/>
      <c r="E406" s="365" t="s">
        <v>954</v>
      </c>
      <c r="F406" s="357">
        <v>1</v>
      </c>
      <c r="G406" s="485"/>
      <c r="H406" s="485"/>
      <c r="I406" s="485"/>
      <c r="J406" s="477"/>
      <c r="K406" s="477"/>
      <c r="L406" s="805"/>
      <c r="M406" s="195"/>
      <c r="N406" s="195"/>
      <c r="O406" s="195"/>
      <c r="P406" s="195"/>
      <c r="Q406" s="195"/>
      <c r="R406" s="195"/>
      <c r="S406" s="195"/>
      <c r="T406" s="195"/>
      <c r="U406" s="195"/>
      <c r="V406" s="195"/>
      <c r="W406" s="195"/>
      <c r="X406" s="195"/>
      <c r="Y406" s="195"/>
      <c r="Z406" s="195"/>
      <c r="AA406" s="195"/>
      <c r="AB406" s="195"/>
      <c r="AC406" s="195"/>
      <c r="AD406" s="195"/>
      <c r="AE406" s="195"/>
      <c r="AF406" s="195"/>
      <c r="AG406" s="195"/>
      <c r="AH406" s="195"/>
      <c r="AI406" s="195"/>
      <c r="AJ406" s="195"/>
      <c r="AK406" s="195"/>
      <c r="AL406" s="195"/>
      <c r="AM406" s="195"/>
      <c r="AN406" s="195"/>
      <c r="AO406" s="195"/>
      <c r="AP406" s="195"/>
      <c r="AQ406" s="195"/>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N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c r="CV406" s="195"/>
      <c r="CW406" s="195"/>
      <c r="CX406" s="195"/>
      <c r="CY406" s="195"/>
      <c r="CZ406" s="195"/>
      <c r="DA406" s="195"/>
      <c r="DB406" s="195"/>
      <c r="DC406" s="195"/>
      <c r="DD406" s="195"/>
      <c r="DE406" s="195"/>
      <c r="DF406" s="195"/>
      <c r="DG406" s="195"/>
      <c r="DH406" s="195"/>
      <c r="DI406" s="195"/>
      <c r="DJ406" s="195"/>
      <c r="DK406" s="195"/>
      <c r="DL406" s="195"/>
      <c r="DM406" s="195"/>
      <c r="DN406" s="195"/>
      <c r="DO406" s="195"/>
      <c r="DP406" s="195"/>
      <c r="DQ406" s="195"/>
      <c r="DR406" s="195"/>
      <c r="DS406" s="195"/>
      <c r="DT406" s="195"/>
      <c r="DU406" s="195"/>
      <c r="DV406" s="195"/>
      <c r="DW406" s="195"/>
      <c r="DX406" s="195"/>
      <c r="DY406" s="195"/>
      <c r="DZ406" s="195"/>
      <c r="EA406" s="195"/>
      <c r="EB406" s="195"/>
      <c r="EC406" s="195"/>
      <c r="ED406" s="195"/>
      <c r="EE406" s="195"/>
      <c r="EF406" s="195"/>
      <c r="EG406" s="195"/>
      <c r="EH406" s="195"/>
      <c r="EI406" s="195"/>
      <c r="EJ406" s="195"/>
      <c r="EK406" s="195"/>
      <c r="EL406" s="195"/>
      <c r="EM406" s="195"/>
      <c r="EN406" s="195"/>
      <c r="EO406" s="195"/>
      <c r="EP406" s="195"/>
      <c r="EQ406" s="195"/>
      <c r="ER406" s="195"/>
      <c r="ES406" s="195"/>
      <c r="ET406" s="195"/>
      <c r="EU406" s="195"/>
      <c r="EV406" s="195"/>
      <c r="EW406" s="195"/>
      <c r="EX406" s="195"/>
      <c r="EY406" s="195"/>
      <c r="EZ406" s="195"/>
      <c r="FA406" s="195"/>
      <c r="FB406" s="195"/>
      <c r="FC406" s="195"/>
      <c r="FD406" s="195"/>
      <c r="FE406" s="195"/>
      <c r="FF406" s="195"/>
      <c r="FG406" s="195"/>
      <c r="FH406" s="195"/>
      <c r="FI406" s="195"/>
      <c r="FJ406" s="195"/>
      <c r="FK406" s="195"/>
      <c r="FL406" s="195"/>
      <c r="FM406" s="195"/>
      <c r="FN406" s="195"/>
      <c r="FO406" s="195"/>
      <c r="FP406" s="195"/>
      <c r="FQ406" s="195"/>
      <c r="FR406" s="195"/>
      <c r="FS406" s="195"/>
      <c r="FT406" s="195"/>
      <c r="FU406" s="195"/>
      <c r="FV406" s="195"/>
      <c r="FW406" s="195"/>
      <c r="FX406" s="195"/>
      <c r="FY406" s="195"/>
      <c r="FZ406" s="195"/>
      <c r="GA406" s="195"/>
      <c r="GB406" s="195"/>
      <c r="GC406" s="195"/>
      <c r="GD406" s="195"/>
      <c r="GE406" s="195"/>
      <c r="GF406" s="195"/>
      <c r="GG406" s="195"/>
      <c r="GH406" s="195"/>
      <c r="GI406" s="195"/>
      <c r="GJ406" s="195"/>
      <c r="GK406" s="195"/>
      <c r="GL406" s="195"/>
      <c r="GM406" s="195"/>
      <c r="GN406" s="195"/>
      <c r="GO406" s="195"/>
      <c r="GP406" s="195"/>
      <c r="GQ406" s="195"/>
      <c r="GR406" s="195"/>
      <c r="GS406" s="195"/>
      <c r="GT406" s="195"/>
      <c r="GU406" s="195"/>
      <c r="GV406" s="195"/>
      <c r="GW406" s="195"/>
      <c r="GX406" s="195"/>
      <c r="GY406" s="195"/>
      <c r="GZ406" s="195"/>
      <c r="HA406" s="195"/>
      <c r="HB406" s="195"/>
      <c r="HC406" s="195"/>
      <c r="HD406" s="195"/>
      <c r="HE406" s="195"/>
      <c r="HF406" s="195"/>
      <c r="HG406" s="195"/>
      <c r="HH406" s="195"/>
      <c r="HI406" s="195"/>
      <c r="HJ406" s="195"/>
      <c r="HK406" s="195"/>
      <c r="HL406" s="195"/>
      <c r="HM406" s="195"/>
      <c r="HN406" s="195"/>
      <c r="HO406" s="195"/>
      <c r="HP406" s="195"/>
      <c r="HQ406" s="195"/>
      <c r="HR406" s="195"/>
      <c r="HS406" s="195"/>
      <c r="HT406" s="195"/>
      <c r="HU406" s="195"/>
      <c r="HV406" s="195"/>
      <c r="HW406" s="195"/>
      <c r="HX406" s="195"/>
      <c r="HY406" s="195"/>
      <c r="HZ406" s="195"/>
      <c r="IA406" s="195"/>
      <c r="IB406" s="195"/>
      <c r="IC406" s="195"/>
      <c r="ID406" s="195"/>
      <c r="IE406" s="195"/>
      <c r="IF406" s="195"/>
      <c r="IG406" s="195"/>
      <c r="IH406" s="195"/>
      <c r="II406" s="195"/>
      <c r="IJ406" s="195"/>
      <c r="IK406" s="195"/>
      <c r="IL406" s="195"/>
      <c r="IM406" s="195"/>
      <c r="IN406" s="195"/>
      <c r="IO406" s="195"/>
      <c r="IP406" s="195"/>
      <c r="IQ406" s="195"/>
      <c r="IR406" s="195"/>
      <c r="IS406" s="195"/>
      <c r="IT406" s="195"/>
      <c r="IU406" s="195"/>
    </row>
    <row r="407" spans="1:255" ht="15" customHeight="1">
      <c r="A407" s="343"/>
      <c r="B407" s="343" t="s">
        <v>1437</v>
      </c>
      <c r="C407" s="342"/>
      <c r="D407" s="344"/>
      <c r="E407" s="365" t="s">
        <v>954</v>
      </c>
      <c r="F407" s="357">
        <v>2</v>
      </c>
      <c r="G407" s="485"/>
      <c r="H407" s="485"/>
      <c r="I407" s="485"/>
      <c r="J407" s="477"/>
      <c r="K407" s="477"/>
      <c r="L407" s="805"/>
      <c r="M407" s="195"/>
      <c r="N407" s="195"/>
      <c r="O407" s="195"/>
      <c r="P407" s="195"/>
      <c r="Q407" s="195"/>
      <c r="R407" s="195"/>
      <c r="S407" s="195"/>
      <c r="T407" s="195"/>
      <c r="U407" s="195"/>
      <c r="V407" s="195"/>
      <c r="W407" s="195"/>
      <c r="X407" s="195"/>
      <c r="Y407" s="195"/>
      <c r="Z407" s="195"/>
      <c r="AA407" s="195"/>
      <c r="AB407" s="195"/>
      <c r="AC407" s="195"/>
      <c r="AD407" s="195"/>
      <c r="AE407" s="195"/>
      <c r="AF407" s="195"/>
      <c r="AG407" s="195"/>
      <c r="AH407" s="195"/>
      <c r="AI407" s="195"/>
      <c r="AJ407" s="195"/>
      <c r="AK407" s="195"/>
      <c r="AL407" s="195"/>
      <c r="AM407" s="195"/>
      <c r="AN407" s="195"/>
      <c r="AO407" s="195"/>
      <c r="AP407" s="195"/>
      <c r="AQ407" s="195"/>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N407" s="195"/>
      <c r="BO407" s="195"/>
      <c r="BP407" s="195"/>
      <c r="BQ407" s="195"/>
      <c r="BR407" s="195"/>
      <c r="BS407" s="195"/>
      <c r="BT407" s="195"/>
      <c r="BU407" s="195"/>
      <c r="BV407" s="195"/>
      <c r="BW407" s="195"/>
      <c r="BX407" s="195"/>
      <c r="BY407" s="195"/>
      <c r="BZ407" s="195"/>
      <c r="CA407" s="195"/>
      <c r="CB407" s="195"/>
      <c r="CC407" s="195"/>
      <c r="CD407" s="195"/>
      <c r="CE407" s="195"/>
      <c r="CF407" s="195"/>
      <c r="CG407" s="195"/>
      <c r="CH407" s="195"/>
      <c r="CI407" s="195"/>
      <c r="CJ407" s="195"/>
      <c r="CK407" s="195"/>
      <c r="CL407" s="195"/>
      <c r="CM407" s="195"/>
      <c r="CN407" s="195"/>
      <c r="CO407" s="195"/>
      <c r="CP407" s="195"/>
      <c r="CQ407" s="195"/>
      <c r="CR407" s="195"/>
      <c r="CS407" s="195"/>
      <c r="CT407" s="195"/>
      <c r="CU407" s="195"/>
      <c r="CV407" s="195"/>
      <c r="CW407" s="195"/>
      <c r="CX407" s="195"/>
      <c r="CY407" s="195"/>
      <c r="CZ407" s="195"/>
      <c r="DA407" s="195"/>
      <c r="DB407" s="195"/>
      <c r="DC407" s="195"/>
      <c r="DD407" s="195"/>
      <c r="DE407" s="195"/>
      <c r="DF407" s="195"/>
      <c r="DG407" s="195"/>
      <c r="DH407" s="195"/>
      <c r="DI407" s="195"/>
      <c r="DJ407" s="195"/>
      <c r="DK407" s="195"/>
      <c r="DL407" s="195"/>
      <c r="DM407" s="195"/>
      <c r="DN407" s="195"/>
      <c r="DO407" s="195"/>
      <c r="DP407" s="195"/>
      <c r="DQ407" s="195"/>
      <c r="DR407" s="195"/>
      <c r="DS407" s="195"/>
      <c r="DT407" s="195"/>
      <c r="DU407" s="195"/>
      <c r="DV407" s="195"/>
      <c r="DW407" s="195"/>
      <c r="DX407" s="195"/>
      <c r="DY407" s="195"/>
      <c r="DZ407" s="195"/>
      <c r="EA407" s="195"/>
      <c r="EB407" s="195"/>
      <c r="EC407" s="195"/>
      <c r="ED407" s="195"/>
      <c r="EE407" s="195"/>
      <c r="EF407" s="195"/>
      <c r="EG407" s="195"/>
      <c r="EH407" s="195"/>
      <c r="EI407" s="195"/>
      <c r="EJ407" s="195"/>
      <c r="EK407" s="195"/>
      <c r="EL407" s="195"/>
      <c r="EM407" s="195"/>
      <c r="EN407" s="195"/>
      <c r="EO407" s="195"/>
      <c r="EP407" s="195"/>
      <c r="EQ407" s="195"/>
      <c r="ER407" s="195"/>
      <c r="ES407" s="195"/>
      <c r="ET407" s="195"/>
      <c r="EU407" s="195"/>
      <c r="EV407" s="195"/>
      <c r="EW407" s="195"/>
      <c r="EX407" s="195"/>
      <c r="EY407" s="195"/>
      <c r="EZ407" s="195"/>
      <c r="FA407" s="195"/>
      <c r="FB407" s="195"/>
      <c r="FC407" s="195"/>
      <c r="FD407" s="195"/>
      <c r="FE407" s="195"/>
      <c r="FF407" s="195"/>
      <c r="FG407" s="195"/>
      <c r="FH407" s="195"/>
      <c r="FI407" s="195"/>
      <c r="FJ407" s="195"/>
      <c r="FK407" s="195"/>
      <c r="FL407" s="195"/>
      <c r="FM407" s="195"/>
      <c r="FN407" s="195"/>
      <c r="FO407" s="195"/>
      <c r="FP407" s="195"/>
      <c r="FQ407" s="195"/>
      <c r="FR407" s="195"/>
      <c r="FS407" s="195"/>
      <c r="FT407" s="195"/>
      <c r="FU407" s="195"/>
      <c r="FV407" s="195"/>
      <c r="FW407" s="195"/>
      <c r="FX407" s="195"/>
      <c r="FY407" s="195"/>
      <c r="FZ407" s="195"/>
      <c r="GA407" s="195"/>
      <c r="GB407" s="195"/>
      <c r="GC407" s="195"/>
      <c r="GD407" s="195"/>
      <c r="GE407" s="195"/>
      <c r="GF407" s="195"/>
      <c r="GG407" s="195"/>
      <c r="GH407" s="195"/>
      <c r="GI407" s="195"/>
      <c r="GJ407" s="195"/>
      <c r="GK407" s="195"/>
      <c r="GL407" s="195"/>
      <c r="GM407" s="195"/>
      <c r="GN407" s="195"/>
      <c r="GO407" s="195"/>
      <c r="GP407" s="195"/>
      <c r="GQ407" s="195"/>
      <c r="GR407" s="195"/>
      <c r="GS407" s="195"/>
      <c r="GT407" s="195"/>
      <c r="GU407" s="195"/>
      <c r="GV407" s="195"/>
      <c r="GW407" s="195"/>
      <c r="GX407" s="195"/>
      <c r="GY407" s="195"/>
      <c r="GZ407" s="195"/>
      <c r="HA407" s="195"/>
      <c r="HB407" s="195"/>
      <c r="HC407" s="195"/>
      <c r="HD407" s="195"/>
      <c r="HE407" s="195"/>
      <c r="HF407" s="195"/>
      <c r="HG407" s="195"/>
      <c r="HH407" s="195"/>
      <c r="HI407" s="195"/>
      <c r="HJ407" s="195"/>
      <c r="HK407" s="195"/>
      <c r="HL407" s="195"/>
      <c r="HM407" s="195"/>
      <c r="HN407" s="195"/>
      <c r="HO407" s="195"/>
      <c r="HP407" s="195"/>
      <c r="HQ407" s="195"/>
      <c r="HR407" s="195"/>
      <c r="HS407" s="195"/>
      <c r="HT407" s="195"/>
      <c r="HU407" s="195"/>
      <c r="HV407" s="195"/>
      <c r="HW407" s="195"/>
      <c r="HX407" s="195"/>
      <c r="HY407" s="195"/>
      <c r="HZ407" s="195"/>
      <c r="IA407" s="195"/>
      <c r="IB407" s="195"/>
      <c r="IC407" s="195"/>
      <c r="ID407" s="195"/>
      <c r="IE407" s="195"/>
      <c r="IF407" s="195"/>
      <c r="IG407" s="195"/>
      <c r="IH407" s="195"/>
      <c r="II407" s="195"/>
      <c r="IJ407" s="195"/>
      <c r="IK407" s="195"/>
      <c r="IL407" s="195"/>
      <c r="IM407" s="195"/>
      <c r="IN407" s="195"/>
      <c r="IO407" s="195"/>
      <c r="IP407" s="195"/>
      <c r="IQ407" s="195"/>
      <c r="IR407" s="195"/>
      <c r="IS407" s="195"/>
      <c r="IT407" s="195"/>
      <c r="IU407" s="195"/>
    </row>
    <row r="408" spans="1:255" ht="15" customHeight="1">
      <c r="A408" s="343"/>
      <c r="B408" s="343" t="s">
        <v>1438</v>
      </c>
      <c r="C408" s="342"/>
      <c r="D408" s="344"/>
      <c r="E408" s="365" t="s">
        <v>954</v>
      </c>
      <c r="F408" s="357">
        <v>3</v>
      </c>
      <c r="G408" s="485"/>
      <c r="H408" s="485"/>
      <c r="I408" s="485"/>
      <c r="J408" s="477"/>
      <c r="K408" s="477"/>
      <c r="L408" s="805"/>
      <c r="M408" s="195"/>
      <c r="N408" s="195"/>
      <c r="O408" s="195"/>
      <c r="P408" s="195"/>
      <c r="Q408" s="195"/>
      <c r="R408" s="195"/>
      <c r="S408" s="195"/>
      <c r="T408" s="195"/>
      <c r="U408" s="195"/>
      <c r="V408" s="195"/>
      <c r="W408" s="195"/>
      <c r="X408" s="195"/>
      <c r="Y408" s="195"/>
      <c r="Z408" s="195"/>
      <c r="AA408" s="195"/>
      <c r="AB408" s="195"/>
      <c r="AC408" s="195"/>
      <c r="AD408" s="195"/>
      <c r="AE408" s="195"/>
      <c r="AF408" s="195"/>
      <c r="AG408" s="195"/>
      <c r="AH408" s="195"/>
      <c r="AI408" s="195"/>
      <c r="AJ408" s="195"/>
      <c r="AK408" s="195"/>
      <c r="AL408" s="195"/>
      <c r="AM408" s="195"/>
      <c r="AN408" s="195"/>
      <c r="AO408" s="195"/>
      <c r="AP408" s="195"/>
      <c r="AQ408" s="195"/>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N408" s="195"/>
      <c r="BO408" s="195"/>
      <c r="BP408" s="195"/>
      <c r="BQ408" s="195"/>
      <c r="BR408" s="195"/>
      <c r="BS408" s="195"/>
      <c r="BT408" s="195"/>
      <c r="BU408" s="195"/>
      <c r="BV408" s="195"/>
      <c r="BW408" s="195"/>
      <c r="BX408" s="195"/>
      <c r="BY408" s="195"/>
      <c r="BZ408" s="195"/>
      <c r="CA408" s="195"/>
      <c r="CB408" s="195"/>
      <c r="CC408" s="195"/>
      <c r="CD408" s="195"/>
      <c r="CE408" s="195"/>
      <c r="CF408" s="195"/>
      <c r="CG408" s="195"/>
      <c r="CH408" s="195"/>
      <c r="CI408" s="195"/>
      <c r="CJ408" s="195"/>
      <c r="CK408" s="195"/>
      <c r="CL408" s="195"/>
      <c r="CM408" s="195"/>
      <c r="CN408" s="195"/>
      <c r="CO408" s="195"/>
      <c r="CP408" s="195"/>
      <c r="CQ408" s="195"/>
      <c r="CR408" s="195"/>
      <c r="CS408" s="195"/>
      <c r="CT408" s="195"/>
      <c r="CU408" s="195"/>
      <c r="CV408" s="195"/>
      <c r="CW408" s="195"/>
      <c r="CX408" s="195"/>
      <c r="CY408" s="195"/>
      <c r="CZ408" s="195"/>
      <c r="DA408" s="195"/>
      <c r="DB408" s="195"/>
      <c r="DC408" s="195"/>
      <c r="DD408" s="195"/>
      <c r="DE408" s="195"/>
      <c r="DF408" s="195"/>
      <c r="DG408" s="195"/>
      <c r="DH408" s="195"/>
      <c r="DI408" s="195"/>
      <c r="DJ408" s="195"/>
      <c r="DK408" s="195"/>
      <c r="DL408" s="195"/>
      <c r="DM408" s="195"/>
      <c r="DN408" s="195"/>
      <c r="DO408" s="195"/>
      <c r="DP408" s="195"/>
      <c r="DQ408" s="195"/>
      <c r="DR408" s="195"/>
      <c r="DS408" s="195"/>
      <c r="DT408" s="195"/>
      <c r="DU408" s="195"/>
      <c r="DV408" s="195"/>
      <c r="DW408" s="195"/>
      <c r="DX408" s="195"/>
      <c r="DY408" s="195"/>
      <c r="DZ408" s="195"/>
      <c r="EA408" s="195"/>
      <c r="EB408" s="195"/>
      <c r="EC408" s="195"/>
      <c r="ED408" s="195"/>
      <c r="EE408" s="195"/>
      <c r="EF408" s="195"/>
      <c r="EG408" s="195"/>
      <c r="EH408" s="195"/>
      <c r="EI408" s="195"/>
      <c r="EJ408" s="195"/>
      <c r="EK408" s="195"/>
      <c r="EL408" s="195"/>
      <c r="EM408" s="195"/>
      <c r="EN408" s="195"/>
      <c r="EO408" s="195"/>
      <c r="EP408" s="195"/>
      <c r="EQ408" s="195"/>
      <c r="ER408" s="195"/>
      <c r="ES408" s="195"/>
      <c r="ET408" s="195"/>
      <c r="EU408" s="195"/>
      <c r="EV408" s="195"/>
      <c r="EW408" s="195"/>
      <c r="EX408" s="195"/>
      <c r="EY408" s="195"/>
      <c r="EZ408" s="195"/>
      <c r="FA408" s="195"/>
      <c r="FB408" s="195"/>
      <c r="FC408" s="195"/>
      <c r="FD408" s="195"/>
      <c r="FE408" s="195"/>
      <c r="FF408" s="195"/>
      <c r="FG408" s="195"/>
      <c r="FH408" s="195"/>
      <c r="FI408" s="195"/>
      <c r="FJ408" s="195"/>
      <c r="FK408" s="195"/>
      <c r="FL408" s="195"/>
      <c r="FM408" s="195"/>
      <c r="FN408" s="195"/>
      <c r="FO408" s="195"/>
      <c r="FP408" s="195"/>
      <c r="FQ408" s="195"/>
      <c r="FR408" s="195"/>
      <c r="FS408" s="195"/>
      <c r="FT408" s="195"/>
      <c r="FU408" s="195"/>
      <c r="FV408" s="195"/>
      <c r="FW408" s="195"/>
      <c r="FX408" s="195"/>
      <c r="FY408" s="195"/>
      <c r="FZ408" s="195"/>
      <c r="GA408" s="195"/>
      <c r="GB408" s="195"/>
      <c r="GC408" s="195"/>
      <c r="GD408" s="195"/>
      <c r="GE408" s="195"/>
      <c r="GF408" s="195"/>
      <c r="GG408" s="195"/>
      <c r="GH408" s="195"/>
      <c r="GI408" s="195"/>
      <c r="GJ408" s="195"/>
      <c r="GK408" s="195"/>
      <c r="GL408" s="195"/>
      <c r="GM408" s="195"/>
      <c r="GN408" s="195"/>
      <c r="GO408" s="195"/>
      <c r="GP408" s="195"/>
      <c r="GQ408" s="195"/>
      <c r="GR408" s="195"/>
      <c r="GS408" s="195"/>
      <c r="GT408" s="195"/>
      <c r="GU408" s="195"/>
      <c r="GV408" s="195"/>
      <c r="GW408" s="195"/>
      <c r="GX408" s="195"/>
      <c r="GY408" s="195"/>
      <c r="GZ408" s="195"/>
      <c r="HA408" s="195"/>
      <c r="HB408" s="195"/>
      <c r="HC408" s="195"/>
      <c r="HD408" s="195"/>
      <c r="HE408" s="195"/>
      <c r="HF408" s="195"/>
      <c r="HG408" s="195"/>
      <c r="HH408" s="195"/>
      <c r="HI408" s="195"/>
      <c r="HJ408" s="195"/>
      <c r="HK408" s="195"/>
      <c r="HL408" s="195"/>
      <c r="HM408" s="195"/>
      <c r="HN408" s="195"/>
      <c r="HO408" s="195"/>
      <c r="HP408" s="195"/>
      <c r="HQ408" s="195"/>
      <c r="HR408" s="195"/>
      <c r="HS408" s="195"/>
      <c r="HT408" s="195"/>
      <c r="HU408" s="195"/>
      <c r="HV408" s="195"/>
      <c r="HW408" s="195"/>
      <c r="HX408" s="195"/>
      <c r="HY408" s="195"/>
      <c r="HZ408" s="195"/>
      <c r="IA408" s="195"/>
      <c r="IB408" s="195"/>
      <c r="IC408" s="195"/>
      <c r="ID408" s="195"/>
      <c r="IE408" s="195"/>
      <c r="IF408" s="195"/>
      <c r="IG408" s="195"/>
      <c r="IH408" s="195"/>
      <c r="II408" s="195"/>
      <c r="IJ408" s="195"/>
      <c r="IK408" s="195"/>
      <c r="IL408" s="195"/>
      <c r="IM408" s="195"/>
      <c r="IN408" s="195"/>
      <c r="IO408" s="195"/>
      <c r="IP408" s="195"/>
      <c r="IQ408" s="195"/>
      <c r="IR408" s="195"/>
      <c r="IS408" s="195"/>
      <c r="IT408" s="195"/>
      <c r="IU408" s="195"/>
    </row>
    <row r="409" spans="1:255" ht="15" customHeight="1">
      <c r="A409" s="343"/>
      <c r="B409" s="343" t="s">
        <v>1439</v>
      </c>
      <c r="C409" s="342"/>
      <c r="D409" s="344"/>
      <c r="E409" s="365" t="s">
        <v>954</v>
      </c>
      <c r="F409" s="357">
        <v>4</v>
      </c>
      <c r="G409" s="485"/>
      <c r="H409" s="485"/>
      <c r="I409" s="485"/>
      <c r="J409" s="477"/>
      <c r="K409" s="477"/>
      <c r="L409" s="805"/>
      <c r="M409" s="195"/>
      <c r="N409" s="195"/>
      <c r="O409" s="195"/>
      <c r="P409" s="195"/>
      <c r="Q409" s="195"/>
      <c r="R409" s="195"/>
      <c r="S409" s="195"/>
      <c r="T409" s="195"/>
      <c r="U409" s="195"/>
      <c r="V409" s="195"/>
      <c r="W409" s="195"/>
      <c r="X409" s="195"/>
      <c r="Y409" s="195"/>
      <c r="Z409" s="195"/>
      <c r="AA409" s="195"/>
      <c r="AB409" s="195"/>
      <c r="AC409" s="195"/>
      <c r="AD409" s="195"/>
      <c r="AE409" s="195"/>
      <c r="AF409" s="195"/>
      <c r="AG409" s="195"/>
      <c r="AH409" s="195"/>
      <c r="AI409" s="195"/>
      <c r="AJ409" s="195"/>
      <c r="AK409" s="195"/>
      <c r="AL409" s="195"/>
      <c r="AM409" s="195"/>
      <c r="AN409" s="195"/>
      <c r="AO409" s="195"/>
      <c r="AP409" s="195"/>
      <c r="AQ409" s="195"/>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N409" s="195"/>
      <c r="BO409" s="195"/>
      <c r="BP409" s="195"/>
      <c r="BQ409" s="195"/>
      <c r="BR409" s="195"/>
      <c r="BS409" s="195"/>
      <c r="BT409" s="195"/>
      <c r="BU409" s="195"/>
      <c r="BV409" s="195"/>
      <c r="BW409" s="195"/>
      <c r="BX409" s="195"/>
      <c r="BY409" s="195"/>
      <c r="BZ409" s="195"/>
      <c r="CA409" s="195"/>
      <c r="CB409" s="195"/>
      <c r="CC409" s="195"/>
      <c r="CD409" s="195"/>
      <c r="CE409" s="195"/>
      <c r="CF409" s="195"/>
      <c r="CG409" s="195"/>
      <c r="CH409" s="195"/>
      <c r="CI409" s="195"/>
      <c r="CJ409" s="195"/>
      <c r="CK409" s="195"/>
      <c r="CL409" s="195"/>
      <c r="CM409" s="195"/>
      <c r="CN409" s="195"/>
      <c r="CO409" s="195"/>
      <c r="CP409" s="195"/>
      <c r="CQ409" s="195"/>
      <c r="CR409" s="195"/>
      <c r="CS409" s="195"/>
      <c r="CT409" s="195"/>
      <c r="CU409" s="195"/>
      <c r="CV409" s="195"/>
      <c r="CW409" s="195"/>
      <c r="CX409" s="195"/>
      <c r="CY409" s="195"/>
      <c r="CZ409" s="195"/>
      <c r="DA409" s="195"/>
      <c r="DB409" s="195"/>
      <c r="DC409" s="195"/>
      <c r="DD409" s="195"/>
      <c r="DE409" s="195"/>
      <c r="DF409" s="195"/>
      <c r="DG409" s="195"/>
      <c r="DH409" s="195"/>
      <c r="DI409" s="195"/>
      <c r="DJ409" s="195"/>
      <c r="DK409" s="195"/>
      <c r="DL409" s="195"/>
      <c r="DM409" s="195"/>
      <c r="DN409" s="195"/>
      <c r="DO409" s="195"/>
      <c r="DP409" s="195"/>
      <c r="DQ409" s="195"/>
      <c r="DR409" s="195"/>
      <c r="DS409" s="195"/>
      <c r="DT409" s="195"/>
      <c r="DU409" s="195"/>
      <c r="DV409" s="195"/>
      <c r="DW409" s="195"/>
      <c r="DX409" s="195"/>
      <c r="DY409" s="195"/>
      <c r="DZ409" s="195"/>
      <c r="EA409" s="195"/>
      <c r="EB409" s="195"/>
      <c r="EC409" s="195"/>
      <c r="ED409" s="195"/>
      <c r="EE409" s="195"/>
      <c r="EF409" s="195"/>
      <c r="EG409" s="195"/>
      <c r="EH409" s="195"/>
      <c r="EI409" s="195"/>
      <c r="EJ409" s="195"/>
      <c r="EK409" s="195"/>
      <c r="EL409" s="195"/>
      <c r="EM409" s="195"/>
      <c r="EN409" s="195"/>
      <c r="EO409" s="195"/>
      <c r="EP409" s="195"/>
      <c r="EQ409" s="195"/>
      <c r="ER409" s="195"/>
      <c r="ES409" s="195"/>
      <c r="ET409" s="195"/>
      <c r="EU409" s="195"/>
      <c r="EV409" s="195"/>
      <c r="EW409" s="195"/>
      <c r="EX409" s="195"/>
      <c r="EY409" s="195"/>
      <c r="EZ409" s="195"/>
      <c r="FA409" s="195"/>
      <c r="FB409" s="195"/>
      <c r="FC409" s="195"/>
      <c r="FD409" s="195"/>
      <c r="FE409" s="195"/>
      <c r="FF409" s="195"/>
      <c r="FG409" s="195"/>
      <c r="FH409" s="195"/>
      <c r="FI409" s="195"/>
      <c r="FJ409" s="195"/>
      <c r="FK409" s="195"/>
      <c r="FL409" s="195"/>
      <c r="FM409" s="195"/>
      <c r="FN409" s="195"/>
      <c r="FO409" s="195"/>
      <c r="FP409" s="195"/>
      <c r="FQ409" s="195"/>
      <c r="FR409" s="195"/>
      <c r="FS409" s="195"/>
      <c r="FT409" s="195"/>
      <c r="FU409" s="195"/>
      <c r="FV409" s="195"/>
      <c r="FW409" s="195"/>
      <c r="FX409" s="195"/>
      <c r="FY409" s="195"/>
      <c r="FZ409" s="195"/>
      <c r="GA409" s="195"/>
      <c r="GB409" s="195"/>
      <c r="GC409" s="195"/>
      <c r="GD409" s="195"/>
      <c r="GE409" s="195"/>
      <c r="GF409" s="195"/>
      <c r="GG409" s="195"/>
      <c r="GH409" s="195"/>
      <c r="GI409" s="195"/>
      <c r="GJ409" s="195"/>
      <c r="GK409" s="195"/>
      <c r="GL409" s="195"/>
      <c r="GM409" s="195"/>
      <c r="GN409" s="195"/>
      <c r="GO409" s="195"/>
      <c r="GP409" s="195"/>
      <c r="GQ409" s="195"/>
      <c r="GR409" s="195"/>
      <c r="GS409" s="195"/>
      <c r="GT409" s="195"/>
      <c r="GU409" s="195"/>
      <c r="GV409" s="195"/>
      <c r="GW409" s="195"/>
      <c r="GX409" s="195"/>
      <c r="GY409" s="195"/>
      <c r="GZ409" s="195"/>
      <c r="HA409" s="195"/>
      <c r="HB409" s="195"/>
      <c r="HC409" s="195"/>
      <c r="HD409" s="195"/>
      <c r="HE409" s="195"/>
      <c r="HF409" s="195"/>
      <c r="HG409" s="195"/>
      <c r="HH409" s="195"/>
      <c r="HI409" s="195"/>
      <c r="HJ409" s="195"/>
      <c r="HK409" s="195"/>
      <c r="HL409" s="195"/>
      <c r="HM409" s="195"/>
      <c r="HN409" s="195"/>
      <c r="HO409" s="195"/>
      <c r="HP409" s="195"/>
      <c r="HQ409" s="195"/>
      <c r="HR409" s="195"/>
      <c r="HS409" s="195"/>
      <c r="HT409" s="195"/>
      <c r="HU409" s="195"/>
      <c r="HV409" s="195"/>
      <c r="HW409" s="195"/>
      <c r="HX409" s="195"/>
      <c r="HY409" s="195"/>
      <c r="HZ409" s="195"/>
      <c r="IA409" s="195"/>
      <c r="IB409" s="195"/>
      <c r="IC409" s="195"/>
      <c r="ID409" s="195"/>
      <c r="IE409" s="195"/>
      <c r="IF409" s="195"/>
      <c r="IG409" s="195"/>
      <c r="IH409" s="195"/>
      <c r="II409" s="195"/>
      <c r="IJ409" s="195"/>
      <c r="IK409" s="195"/>
      <c r="IL409" s="195"/>
      <c r="IM409" s="195"/>
      <c r="IN409" s="195"/>
      <c r="IO409" s="195"/>
      <c r="IP409" s="195"/>
      <c r="IQ409" s="195"/>
      <c r="IR409" s="195"/>
      <c r="IS409" s="195"/>
      <c r="IT409" s="195"/>
      <c r="IU409" s="195"/>
    </row>
    <row r="410" spans="1:255" ht="15" customHeight="1">
      <c r="A410" s="343"/>
      <c r="B410" s="343" t="s">
        <v>1440</v>
      </c>
      <c r="C410" s="342"/>
      <c r="D410" s="344"/>
      <c r="E410" s="365" t="s">
        <v>954</v>
      </c>
      <c r="F410" s="357">
        <v>5</v>
      </c>
      <c r="G410" s="485"/>
      <c r="H410" s="485"/>
      <c r="I410" s="485"/>
      <c r="J410" s="477"/>
      <c r="K410" s="477"/>
      <c r="L410" s="805"/>
      <c r="M410" s="195"/>
      <c r="N410" s="195"/>
      <c r="O410" s="195"/>
      <c r="P410" s="195"/>
      <c r="Q410" s="195"/>
      <c r="R410" s="195"/>
      <c r="S410" s="195"/>
      <c r="T410" s="195"/>
      <c r="U410" s="195"/>
      <c r="V410" s="195"/>
      <c r="W410" s="195"/>
      <c r="X410" s="195"/>
      <c r="Y410" s="195"/>
      <c r="Z410" s="195"/>
      <c r="AA410" s="195"/>
      <c r="AB410" s="195"/>
      <c r="AC410" s="195"/>
      <c r="AD410" s="195"/>
      <c r="AE410" s="195"/>
      <c r="AF410" s="195"/>
      <c r="AG410" s="195"/>
      <c r="AH410" s="195"/>
      <c r="AI410" s="195"/>
      <c r="AJ410" s="195"/>
      <c r="AK410" s="195"/>
      <c r="AL410" s="195"/>
      <c r="AM410" s="195"/>
      <c r="AN410" s="195"/>
      <c r="AO410" s="195"/>
      <c r="AP410" s="195"/>
      <c r="AQ410" s="195"/>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N410" s="195"/>
      <c r="BO410" s="195"/>
      <c r="BP410" s="195"/>
      <c r="BQ410" s="195"/>
      <c r="BR410" s="195"/>
      <c r="BS410" s="195"/>
      <c r="BT410" s="195"/>
      <c r="BU410" s="195"/>
      <c r="BV410" s="195"/>
      <c r="BW410" s="195"/>
      <c r="BX410" s="195"/>
      <c r="BY410" s="195"/>
      <c r="BZ410" s="195"/>
      <c r="CA410" s="195"/>
      <c r="CB410" s="195"/>
      <c r="CC410" s="195"/>
      <c r="CD410" s="195"/>
      <c r="CE410" s="195"/>
      <c r="CF410" s="195"/>
      <c r="CG410" s="195"/>
      <c r="CH410" s="195"/>
      <c r="CI410" s="195"/>
      <c r="CJ410" s="195"/>
      <c r="CK410" s="195"/>
      <c r="CL410" s="195"/>
      <c r="CM410" s="195"/>
      <c r="CN410" s="195"/>
      <c r="CO410" s="195"/>
      <c r="CP410" s="195"/>
      <c r="CQ410" s="195"/>
      <c r="CR410" s="195"/>
      <c r="CS410" s="195"/>
      <c r="CT410" s="195"/>
      <c r="CU410" s="195"/>
      <c r="CV410" s="195"/>
      <c r="CW410" s="195"/>
      <c r="CX410" s="195"/>
      <c r="CY410" s="195"/>
      <c r="CZ410" s="195"/>
      <c r="DA410" s="195"/>
      <c r="DB410" s="195"/>
      <c r="DC410" s="195"/>
      <c r="DD410" s="195"/>
      <c r="DE410" s="195"/>
      <c r="DF410" s="195"/>
      <c r="DG410" s="195"/>
      <c r="DH410" s="195"/>
      <c r="DI410" s="195"/>
      <c r="DJ410" s="195"/>
      <c r="DK410" s="195"/>
      <c r="DL410" s="195"/>
      <c r="DM410" s="195"/>
      <c r="DN410" s="195"/>
      <c r="DO410" s="195"/>
      <c r="DP410" s="195"/>
      <c r="DQ410" s="195"/>
      <c r="DR410" s="195"/>
      <c r="DS410" s="195"/>
      <c r="DT410" s="195"/>
      <c r="DU410" s="195"/>
      <c r="DV410" s="195"/>
      <c r="DW410" s="195"/>
      <c r="DX410" s="195"/>
      <c r="DY410" s="195"/>
      <c r="DZ410" s="195"/>
      <c r="EA410" s="195"/>
      <c r="EB410" s="195"/>
      <c r="EC410" s="195"/>
      <c r="ED410" s="195"/>
      <c r="EE410" s="195"/>
      <c r="EF410" s="195"/>
      <c r="EG410" s="195"/>
      <c r="EH410" s="195"/>
      <c r="EI410" s="195"/>
      <c r="EJ410" s="195"/>
      <c r="EK410" s="195"/>
      <c r="EL410" s="195"/>
      <c r="EM410" s="195"/>
      <c r="EN410" s="195"/>
      <c r="EO410" s="195"/>
      <c r="EP410" s="195"/>
      <c r="EQ410" s="195"/>
      <c r="ER410" s="195"/>
      <c r="ES410" s="195"/>
      <c r="ET410" s="195"/>
      <c r="EU410" s="195"/>
      <c r="EV410" s="195"/>
      <c r="EW410" s="195"/>
      <c r="EX410" s="195"/>
      <c r="EY410" s="195"/>
      <c r="EZ410" s="195"/>
      <c r="FA410" s="195"/>
      <c r="FB410" s="195"/>
      <c r="FC410" s="195"/>
      <c r="FD410" s="195"/>
      <c r="FE410" s="195"/>
      <c r="FF410" s="195"/>
      <c r="FG410" s="195"/>
      <c r="FH410" s="195"/>
      <c r="FI410" s="195"/>
      <c r="FJ410" s="195"/>
      <c r="FK410" s="195"/>
      <c r="FL410" s="195"/>
      <c r="FM410" s="195"/>
      <c r="FN410" s="195"/>
      <c r="FO410" s="195"/>
      <c r="FP410" s="195"/>
      <c r="FQ410" s="195"/>
      <c r="FR410" s="195"/>
      <c r="FS410" s="195"/>
      <c r="FT410" s="195"/>
      <c r="FU410" s="195"/>
      <c r="FV410" s="195"/>
      <c r="FW410" s="195"/>
      <c r="FX410" s="195"/>
      <c r="FY410" s="195"/>
      <c r="FZ410" s="195"/>
      <c r="GA410" s="195"/>
      <c r="GB410" s="195"/>
      <c r="GC410" s="195"/>
      <c r="GD410" s="195"/>
      <c r="GE410" s="195"/>
      <c r="GF410" s="195"/>
      <c r="GG410" s="195"/>
      <c r="GH410" s="195"/>
      <c r="GI410" s="195"/>
      <c r="GJ410" s="195"/>
      <c r="GK410" s="195"/>
      <c r="GL410" s="195"/>
      <c r="GM410" s="195"/>
      <c r="GN410" s="195"/>
      <c r="GO410" s="195"/>
      <c r="GP410" s="195"/>
      <c r="GQ410" s="195"/>
      <c r="GR410" s="195"/>
      <c r="GS410" s="195"/>
      <c r="GT410" s="195"/>
      <c r="GU410" s="195"/>
      <c r="GV410" s="195"/>
      <c r="GW410" s="195"/>
      <c r="GX410" s="195"/>
      <c r="GY410" s="195"/>
      <c r="GZ410" s="195"/>
      <c r="HA410" s="195"/>
      <c r="HB410" s="195"/>
      <c r="HC410" s="195"/>
      <c r="HD410" s="195"/>
      <c r="HE410" s="195"/>
      <c r="HF410" s="195"/>
      <c r="HG410" s="195"/>
      <c r="HH410" s="195"/>
      <c r="HI410" s="195"/>
      <c r="HJ410" s="195"/>
      <c r="HK410" s="195"/>
      <c r="HL410" s="195"/>
      <c r="HM410" s="195"/>
      <c r="HN410" s="195"/>
      <c r="HO410" s="195"/>
      <c r="HP410" s="195"/>
      <c r="HQ410" s="195"/>
      <c r="HR410" s="195"/>
      <c r="HS410" s="195"/>
      <c r="HT410" s="195"/>
      <c r="HU410" s="195"/>
      <c r="HV410" s="195"/>
      <c r="HW410" s="195"/>
      <c r="HX410" s="195"/>
      <c r="HY410" s="195"/>
      <c r="HZ410" s="195"/>
      <c r="IA410" s="195"/>
      <c r="IB410" s="195"/>
      <c r="IC410" s="195"/>
      <c r="ID410" s="195"/>
      <c r="IE410" s="195"/>
      <c r="IF410" s="195"/>
      <c r="IG410" s="195"/>
      <c r="IH410" s="195"/>
      <c r="II410" s="195"/>
      <c r="IJ410" s="195"/>
      <c r="IK410" s="195"/>
      <c r="IL410" s="195"/>
      <c r="IM410" s="195"/>
      <c r="IN410" s="195"/>
      <c r="IO410" s="195"/>
      <c r="IP410" s="195"/>
      <c r="IQ410" s="195"/>
      <c r="IR410" s="195"/>
      <c r="IS410" s="195"/>
      <c r="IT410" s="195"/>
      <c r="IU410" s="195"/>
    </row>
    <row r="411" spans="1:255" ht="15" customHeight="1">
      <c r="A411" s="343"/>
      <c r="B411" s="343" t="s">
        <v>1441</v>
      </c>
      <c r="C411" s="342"/>
      <c r="D411" s="344"/>
      <c r="E411" s="365" t="s">
        <v>954</v>
      </c>
      <c r="F411" s="357">
        <v>6</v>
      </c>
      <c r="G411" s="485"/>
      <c r="H411" s="485"/>
      <c r="I411" s="485"/>
      <c r="J411" s="477"/>
      <c r="K411" s="477"/>
      <c r="L411" s="805"/>
      <c r="M411" s="195"/>
      <c r="N411" s="195"/>
      <c r="O411" s="195"/>
      <c r="P411" s="195"/>
      <c r="Q411" s="195"/>
      <c r="R411" s="195"/>
      <c r="S411" s="195"/>
      <c r="T411" s="195"/>
      <c r="U411" s="195"/>
      <c r="V411" s="195"/>
      <c r="W411" s="195"/>
      <c r="X411" s="195"/>
      <c r="Y411" s="195"/>
      <c r="Z411" s="195"/>
      <c r="AA411" s="195"/>
      <c r="AB411" s="195"/>
      <c r="AC411" s="195"/>
      <c r="AD411" s="195"/>
      <c r="AE411" s="195"/>
      <c r="AF411" s="195"/>
      <c r="AG411" s="195"/>
      <c r="AH411" s="195"/>
      <c r="AI411" s="195"/>
      <c r="AJ411" s="195"/>
      <c r="AK411" s="195"/>
      <c r="AL411" s="195"/>
      <c r="AM411" s="195"/>
      <c r="AN411" s="195"/>
      <c r="AO411" s="195"/>
      <c r="AP411" s="195"/>
      <c r="AQ411" s="195"/>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N411" s="195"/>
      <c r="BO411" s="195"/>
      <c r="BP411" s="195"/>
      <c r="BQ411" s="195"/>
      <c r="BR411" s="195"/>
      <c r="BS411" s="195"/>
      <c r="BT411" s="195"/>
      <c r="BU411" s="195"/>
      <c r="BV411" s="195"/>
      <c r="BW411" s="195"/>
      <c r="BX411" s="195"/>
      <c r="BY411" s="195"/>
      <c r="BZ411" s="195"/>
      <c r="CA411" s="195"/>
      <c r="CB411" s="195"/>
      <c r="CC411" s="195"/>
      <c r="CD411" s="195"/>
      <c r="CE411" s="195"/>
      <c r="CF411" s="195"/>
      <c r="CG411" s="195"/>
      <c r="CH411" s="195"/>
      <c r="CI411" s="195"/>
      <c r="CJ411" s="195"/>
      <c r="CK411" s="195"/>
      <c r="CL411" s="195"/>
      <c r="CM411" s="195"/>
      <c r="CN411" s="195"/>
      <c r="CO411" s="195"/>
      <c r="CP411" s="195"/>
      <c r="CQ411" s="195"/>
      <c r="CR411" s="195"/>
      <c r="CS411" s="195"/>
      <c r="CT411" s="195"/>
      <c r="CU411" s="195"/>
      <c r="CV411" s="195"/>
      <c r="CW411" s="195"/>
      <c r="CX411" s="195"/>
      <c r="CY411" s="195"/>
      <c r="CZ411" s="195"/>
      <c r="DA411" s="195"/>
      <c r="DB411" s="195"/>
      <c r="DC411" s="195"/>
      <c r="DD411" s="195"/>
      <c r="DE411" s="195"/>
      <c r="DF411" s="195"/>
      <c r="DG411" s="195"/>
      <c r="DH411" s="195"/>
      <c r="DI411" s="195"/>
      <c r="DJ411" s="195"/>
      <c r="DK411" s="195"/>
      <c r="DL411" s="195"/>
      <c r="DM411" s="195"/>
      <c r="DN411" s="195"/>
      <c r="DO411" s="195"/>
      <c r="DP411" s="195"/>
      <c r="DQ411" s="195"/>
      <c r="DR411" s="195"/>
      <c r="DS411" s="195"/>
      <c r="DT411" s="195"/>
      <c r="DU411" s="195"/>
      <c r="DV411" s="195"/>
      <c r="DW411" s="195"/>
      <c r="DX411" s="195"/>
      <c r="DY411" s="195"/>
      <c r="DZ411" s="195"/>
      <c r="EA411" s="195"/>
      <c r="EB411" s="195"/>
      <c r="EC411" s="195"/>
      <c r="ED411" s="195"/>
      <c r="EE411" s="195"/>
      <c r="EF411" s="195"/>
      <c r="EG411" s="195"/>
      <c r="EH411" s="195"/>
      <c r="EI411" s="195"/>
      <c r="EJ411" s="195"/>
      <c r="EK411" s="195"/>
      <c r="EL411" s="195"/>
      <c r="EM411" s="195"/>
      <c r="EN411" s="195"/>
      <c r="EO411" s="195"/>
      <c r="EP411" s="195"/>
      <c r="EQ411" s="195"/>
      <c r="ER411" s="195"/>
      <c r="ES411" s="195"/>
      <c r="ET411" s="195"/>
      <c r="EU411" s="195"/>
      <c r="EV411" s="195"/>
      <c r="EW411" s="195"/>
      <c r="EX411" s="195"/>
      <c r="EY411" s="195"/>
      <c r="EZ411" s="195"/>
      <c r="FA411" s="195"/>
      <c r="FB411" s="195"/>
      <c r="FC411" s="195"/>
      <c r="FD411" s="195"/>
      <c r="FE411" s="195"/>
      <c r="FF411" s="195"/>
      <c r="FG411" s="195"/>
      <c r="FH411" s="195"/>
      <c r="FI411" s="195"/>
      <c r="FJ411" s="195"/>
      <c r="FK411" s="195"/>
      <c r="FL411" s="195"/>
      <c r="FM411" s="195"/>
      <c r="FN411" s="195"/>
      <c r="FO411" s="195"/>
      <c r="FP411" s="195"/>
      <c r="FQ411" s="195"/>
      <c r="FR411" s="195"/>
      <c r="FS411" s="195"/>
      <c r="FT411" s="195"/>
      <c r="FU411" s="195"/>
      <c r="FV411" s="195"/>
      <c r="FW411" s="195"/>
      <c r="FX411" s="195"/>
      <c r="FY411" s="195"/>
      <c r="FZ411" s="195"/>
      <c r="GA411" s="195"/>
      <c r="GB411" s="195"/>
      <c r="GC411" s="195"/>
      <c r="GD411" s="195"/>
      <c r="GE411" s="195"/>
      <c r="GF411" s="195"/>
      <c r="GG411" s="195"/>
      <c r="GH411" s="195"/>
      <c r="GI411" s="195"/>
      <c r="GJ411" s="195"/>
      <c r="GK411" s="195"/>
      <c r="GL411" s="195"/>
      <c r="GM411" s="195"/>
      <c r="GN411" s="195"/>
      <c r="GO411" s="195"/>
      <c r="GP411" s="195"/>
      <c r="GQ411" s="195"/>
      <c r="GR411" s="195"/>
      <c r="GS411" s="195"/>
      <c r="GT411" s="195"/>
      <c r="GU411" s="195"/>
      <c r="GV411" s="195"/>
      <c r="GW411" s="195"/>
      <c r="GX411" s="195"/>
      <c r="GY411" s="195"/>
      <c r="GZ411" s="195"/>
      <c r="HA411" s="195"/>
      <c r="HB411" s="195"/>
      <c r="HC411" s="195"/>
      <c r="HD411" s="195"/>
      <c r="HE411" s="195"/>
      <c r="HF411" s="195"/>
      <c r="HG411" s="195"/>
      <c r="HH411" s="195"/>
      <c r="HI411" s="195"/>
      <c r="HJ411" s="195"/>
      <c r="HK411" s="195"/>
      <c r="HL411" s="195"/>
      <c r="HM411" s="195"/>
      <c r="HN411" s="195"/>
      <c r="HO411" s="195"/>
      <c r="HP411" s="195"/>
      <c r="HQ411" s="195"/>
      <c r="HR411" s="195"/>
      <c r="HS411" s="195"/>
      <c r="HT411" s="195"/>
      <c r="HU411" s="195"/>
      <c r="HV411" s="195"/>
      <c r="HW411" s="195"/>
      <c r="HX411" s="195"/>
      <c r="HY411" s="195"/>
      <c r="HZ411" s="195"/>
      <c r="IA411" s="195"/>
      <c r="IB411" s="195"/>
      <c r="IC411" s="195"/>
      <c r="ID411" s="195"/>
      <c r="IE411" s="195"/>
      <c r="IF411" s="195"/>
      <c r="IG411" s="195"/>
      <c r="IH411" s="195"/>
      <c r="II411" s="195"/>
      <c r="IJ411" s="195"/>
      <c r="IK411" s="195"/>
      <c r="IL411" s="195"/>
      <c r="IM411" s="195"/>
      <c r="IN411" s="195"/>
      <c r="IO411" s="195"/>
      <c r="IP411" s="195"/>
      <c r="IQ411" s="195"/>
      <c r="IR411" s="195"/>
      <c r="IS411" s="195"/>
      <c r="IT411" s="195"/>
      <c r="IU411" s="195"/>
    </row>
    <row r="412" spans="1:255" ht="15" customHeight="1">
      <c r="A412" s="343"/>
      <c r="B412" s="343" t="s">
        <v>1442</v>
      </c>
      <c r="C412" s="342"/>
      <c r="D412" s="344"/>
      <c r="E412" s="365" t="s">
        <v>954</v>
      </c>
      <c r="F412" s="357">
        <v>7</v>
      </c>
      <c r="G412" s="485"/>
      <c r="H412" s="485"/>
      <c r="I412" s="485"/>
      <c r="J412" s="477"/>
      <c r="K412" s="477"/>
      <c r="L412" s="805"/>
      <c r="M412" s="195"/>
      <c r="N412" s="195"/>
      <c r="O412" s="195"/>
      <c r="P412" s="195"/>
      <c r="Q412" s="195"/>
      <c r="R412" s="195"/>
      <c r="S412" s="195"/>
      <c r="T412" s="195"/>
      <c r="U412" s="195"/>
      <c r="V412" s="195"/>
      <c r="W412" s="195"/>
      <c r="X412" s="195"/>
      <c r="Y412" s="195"/>
      <c r="Z412" s="195"/>
      <c r="AA412" s="195"/>
      <c r="AB412" s="195"/>
      <c r="AC412" s="195"/>
      <c r="AD412" s="195"/>
      <c r="AE412" s="195"/>
      <c r="AF412" s="195"/>
      <c r="AG412" s="195"/>
      <c r="AH412" s="195"/>
      <c r="AI412" s="195"/>
      <c r="AJ412" s="195"/>
      <c r="AK412" s="195"/>
      <c r="AL412" s="195"/>
      <c r="AM412" s="195"/>
      <c r="AN412" s="195"/>
      <c r="AO412" s="195"/>
      <c r="AP412" s="195"/>
      <c r="AQ412" s="195"/>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N412" s="195"/>
      <c r="BO412" s="195"/>
      <c r="BP412" s="195"/>
      <c r="BQ412" s="195"/>
      <c r="BR412" s="195"/>
      <c r="BS412" s="195"/>
      <c r="BT412" s="195"/>
      <c r="BU412" s="195"/>
      <c r="BV412" s="195"/>
      <c r="BW412" s="195"/>
      <c r="BX412" s="195"/>
      <c r="BY412" s="195"/>
      <c r="BZ412" s="195"/>
      <c r="CA412" s="195"/>
      <c r="CB412" s="195"/>
      <c r="CC412" s="195"/>
      <c r="CD412" s="195"/>
      <c r="CE412" s="195"/>
      <c r="CF412" s="195"/>
      <c r="CG412" s="195"/>
      <c r="CH412" s="195"/>
      <c r="CI412" s="195"/>
      <c r="CJ412" s="195"/>
      <c r="CK412" s="195"/>
      <c r="CL412" s="195"/>
      <c r="CM412" s="195"/>
      <c r="CN412" s="195"/>
      <c r="CO412" s="195"/>
      <c r="CP412" s="195"/>
      <c r="CQ412" s="195"/>
      <c r="CR412" s="195"/>
      <c r="CS412" s="195"/>
      <c r="CT412" s="195"/>
      <c r="CU412" s="195"/>
      <c r="CV412" s="195"/>
      <c r="CW412" s="195"/>
      <c r="CX412" s="195"/>
      <c r="CY412" s="195"/>
      <c r="CZ412" s="195"/>
      <c r="DA412" s="195"/>
      <c r="DB412" s="195"/>
      <c r="DC412" s="195"/>
      <c r="DD412" s="195"/>
      <c r="DE412" s="195"/>
      <c r="DF412" s="195"/>
      <c r="DG412" s="195"/>
      <c r="DH412" s="195"/>
      <c r="DI412" s="195"/>
      <c r="DJ412" s="195"/>
      <c r="DK412" s="195"/>
      <c r="DL412" s="195"/>
      <c r="DM412" s="195"/>
      <c r="DN412" s="195"/>
      <c r="DO412" s="195"/>
      <c r="DP412" s="195"/>
      <c r="DQ412" s="195"/>
      <c r="DR412" s="195"/>
      <c r="DS412" s="195"/>
      <c r="DT412" s="195"/>
      <c r="DU412" s="195"/>
      <c r="DV412" s="195"/>
      <c r="DW412" s="195"/>
      <c r="DX412" s="195"/>
      <c r="DY412" s="195"/>
      <c r="DZ412" s="195"/>
      <c r="EA412" s="195"/>
      <c r="EB412" s="195"/>
      <c r="EC412" s="195"/>
      <c r="ED412" s="195"/>
      <c r="EE412" s="195"/>
      <c r="EF412" s="195"/>
      <c r="EG412" s="195"/>
      <c r="EH412" s="195"/>
      <c r="EI412" s="195"/>
      <c r="EJ412" s="195"/>
      <c r="EK412" s="195"/>
      <c r="EL412" s="195"/>
      <c r="EM412" s="195"/>
      <c r="EN412" s="195"/>
      <c r="EO412" s="195"/>
      <c r="EP412" s="195"/>
      <c r="EQ412" s="195"/>
      <c r="ER412" s="195"/>
      <c r="ES412" s="195"/>
      <c r="ET412" s="195"/>
      <c r="EU412" s="195"/>
      <c r="EV412" s="195"/>
      <c r="EW412" s="195"/>
      <c r="EX412" s="195"/>
      <c r="EY412" s="195"/>
      <c r="EZ412" s="195"/>
      <c r="FA412" s="195"/>
      <c r="FB412" s="195"/>
      <c r="FC412" s="195"/>
      <c r="FD412" s="195"/>
      <c r="FE412" s="195"/>
      <c r="FF412" s="195"/>
      <c r="FG412" s="195"/>
      <c r="FH412" s="195"/>
      <c r="FI412" s="195"/>
      <c r="FJ412" s="195"/>
      <c r="FK412" s="195"/>
      <c r="FL412" s="195"/>
      <c r="FM412" s="195"/>
      <c r="FN412" s="195"/>
      <c r="FO412" s="195"/>
      <c r="FP412" s="195"/>
      <c r="FQ412" s="195"/>
      <c r="FR412" s="195"/>
      <c r="FS412" s="195"/>
      <c r="FT412" s="195"/>
      <c r="FU412" s="195"/>
      <c r="FV412" s="195"/>
      <c r="FW412" s="195"/>
      <c r="FX412" s="195"/>
      <c r="FY412" s="195"/>
      <c r="FZ412" s="195"/>
      <c r="GA412" s="195"/>
      <c r="GB412" s="195"/>
      <c r="GC412" s="195"/>
      <c r="GD412" s="195"/>
      <c r="GE412" s="195"/>
      <c r="GF412" s="195"/>
      <c r="GG412" s="195"/>
      <c r="GH412" s="195"/>
      <c r="GI412" s="195"/>
      <c r="GJ412" s="195"/>
      <c r="GK412" s="195"/>
      <c r="GL412" s="195"/>
      <c r="GM412" s="195"/>
      <c r="GN412" s="195"/>
      <c r="GO412" s="195"/>
      <c r="GP412" s="195"/>
      <c r="GQ412" s="195"/>
      <c r="GR412" s="195"/>
      <c r="GS412" s="195"/>
      <c r="GT412" s="195"/>
      <c r="GU412" s="195"/>
      <c r="GV412" s="195"/>
      <c r="GW412" s="195"/>
      <c r="GX412" s="195"/>
      <c r="GY412" s="195"/>
      <c r="GZ412" s="195"/>
      <c r="HA412" s="195"/>
      <c r="HB412" s="195"/>
      <c r="HC412" s="195"/>
      <c r="HD412" s="195"/>
      <c r="HE412" s="195"/>
      <c r="HF412" s="195"/>
      <c r="HG412" s="195"/>
      <c r="HH412" s="195"/>
      <c r="HI412" s="195"/>
      <c r="HJ412" s="195"/>
      <c r="HK412" s="195"/>
      <c r="HL412" s="195"/>
      <c r="HM412" s="195"/>
      <c r="HN412" s="195"/>
      <c r="HO412" s="195"/>
      <c r="HP412" s="195"/>
      <c r="HQ412" s="195"/>
      <c r="HR412" s="195"/>
      <c r="HS412" s="195"/>
      <c r="HT412" s="195"/>
      <c r="HU412" s="195"/>
      <c r="HV412" s="195"/>
      <c r="HW412" s="195"/>
      <c r="HX412" s="195"/>
      <c r="HY412" s="195"/>
      <c r="HZ412" s="195"/>
      <c r="IA412" s="195"/>
      <c r="IB412" s="195"/>
      <c r="IC412" s="195"/>
      <c r="ID412" s="195"/>
      <c r="IE412" s="195"/>
      <c r="IF412" s="195"/>
      <c r="IG412" s="195"/>
      <c r="IH412" s="195"/>
      <c r="II412" s="195"/>
      <c r="IJ412" s="195"/>
      <c r="IK412" s="195"/>
      <c r="IL412" s="195"/>
      <c r="IM412" s="195"/>
      <c r="IN412" s="195"/>
      <c r="IO412" s="195"/>
      <c r="IP412" s="195"/>
      <c r="IQ412" s="195"/>
      <c r="IR412" s="195"/>
      <c r="IS412" s="195"/>
      <c r="IT412" s="195"/>
      <c r="IU412" s="195"/>
    </row>
    <row r="413" spans="1:255" ht="15" customHeight="1">
      <c r="A413" s="343"/>
      <c r="B413" s="343" t="s">
        <v>263</v>
      </c>
      <c r="C413" s="342"/>
      <c r="D413" s="344"/>
      <c r="E413" s="365" t="s">
        <v>954</v>
      </c>
      <c r="F413" s="357">
        <v>8</v>
      </c>
      <c r="G413" s="485"/>
      <c r="H413" s="485"/>
      <c r="I413" s="485"/>
      <c r="J413" s="477"/>
      <c r="K413" s="477"/>
      <c r="L413" s="805"/>
      <c r="M413" s="195"/>
      <c r="N413" s="195"/>
      <c r="O413" s="195"/>
      <c r="P413" s="195"/>
      <c r="Q413" s="195"/>
      <c r="R413" s="195"/>
      <c r="S413" s="195"/>
      <c r="T413" s="195"/>
      <c r="U413" s="195"/>
      <c r="V413" s="195"/>
      <c r="W413" s="195"/>
      <c r="X413" s="195"/>
      <c r="Y413" s="195"/>
      <c r="Z413" s="195"/>
      <c r="AA413" s="195"/>
      <c r="AB413" s="195"/>
      <c r="AC413" s="195"/>
      <c r="AD413" s="195"/>
      <c r="AE413" s="195"/>
      <c r="AF413" s="195"/>
      <c r="AG413" s="195"/>
      <c r="AH413" s="195"/>
      <c r="AI413" s="195"/>
      <c r="AJ413" s="195"/>
      <c r="AK413" s="195"/>
      <c r="AL413" s="195"/>
      <c r="AM413" s="195"/>
      <c r="AN413" s="195"/>
      <c r="AO413" s="195"/>
      <c r="AP413" s="195"/>
      <c r="AQ413" s="195"/>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N413" s="195"/>
      <c r="BO413" s="195"/>
      <c r="BP413" s="195"/>
      <c r="BQ413" s="195"/>
      <c r="BR413" s="195"/>
      <c r="BS413" s="195"/>
      <c r="BT413" s="195"/>
      <c r="BU413" s="195"/>
      <c r="BV413" s="195"/>
      <c r="BW413" s="195"/>
      <c r="BX413" s="195"/>
      <c r="BY413" s="195"/>
      <c r="BZ413" s="195"/>
      <c r="CA413" s="195"/>
      <c r="CB413" s="195"/>
      <c r="CC413" s="195"/>
      <c r="CD413" s="195"/>
      <c r="CE413" s="195"/>
      <c r="CF413" s="195"/>
      <c r="CG413" s="195"/>
      <c r="CH413" s="195"/>
      <c r="CI413" s="195"/>
      <c r="CJ413" s="195"/>
      <c r="CK413" s="195"/>
      <c r="CL413" s="195"/>
      <c r="CM413" s="195"/>
      <c r="CN413" s="195"/>
      <c r="CO413" s="195"/>
      <c r="CP413" s="195"/>
      <c r="CQ413" s="195"/>
      <c r="CR413" s="195"/>
      <c r="CS413" s="195"/>
      <c r="CT413" s="195"/>
      <c r="CU413" s="195"/>
      <c r="CV413" s="195"/>
      <c r="CW413" s="195"/>
      <c r="CX413" s="195"/>
      <c r="CY413" s="195"/>
      <c r="CZ413" s="195"/>
      <c r="DA413" s="195"/>
      <c r="DB413" s="195"/>
      <c r="DC413" s="195"/>
      <c r="DD413" s="195"/>
      <c r="DE413" s="195"/>
      <c r="DF413" s="195"/>
      <c r="DG413" s="195"/>
      <c r="DH413" s="195"/>
      <c r="DI413" s="195"/>
      <c r="DJ413" s="195"/>
      <c r="DK413" s="195"/>
      <c r="DL413" s="195"/>
      <c r="DM413" s="195"/>
      <c r="DN413" s="195"/>
      <c r="DO413" s="195"/>
      <c r="DP413" s="195"/>
      <c r="DQ413" s="195"/>
      <c r="DR413" s="195"/>
      <c r="DS413" s="195"/>
      <c r="DT413" s="195"/>
      <c r="DU413" s="195"/>
      <c r="DV413" s="195"/>
      <c r="DW413" s="195"/>
      <c r="DX413" s="195"/>
      <c r="DY413" s="195"/>
      <c r="DZ413" s="195"/>
      <c r="EA413" s="195"/>
      <c r="EB413" s="195"/>
      <c r="EC413" s="195"/>
      <c r="ED413" s="195"/>
      <c r="EE413" s="195"/>
      <c r="EF413" s="195"/>
      <c r="EG413" s="195"/>
      <c r="EH413" s="195"/>
      <c r="EI413" s="195"/>
      <c r="EJ413" s="195"/>
      <c r="EK413" s="195"/>
      <c r="EL413" s="195"/>
      <c r="EM413" s="195"/>
      <c r="EN413" s="195"/>
      <c r="EO413" s="195"/>
      <c r="EP413" s="195"/>
      <c r="EQ413" s="195"/>
      <c r="ER413" s="195"/>
      <c r="ES413" s="195"/>
      <c r="ET413" s="195"/>
      <c r="EU413" s="195"/>
      <c r="EV413" s="195"/>
      <c r="EW413" s="195"/>
      <c r="EX413" s="195"/>
      <c r="EY413" s="195"/>
      <c r="EZ413" s="195"/>
      <c r="FA413" s="195"/>
      <c r="FB413" s="195"/>
      <c r="FC413" s="195"/>
      <c r="FD413" s="195"/>
      <c r="FE413" s="195"/>
      <c r="FF413" s="195"/>
      <c r="FG413" s="195"/>
      <c r="FH413" s="195"/>
      <c r="FI413" s="195"/>
      <c r="FJ413" s="195"/>
      <c r="FK413" s="195"/>
      <c r="FL413" s="195"/>
      <c r="FM413" s="195"/>
      <c r="FN413" s="195"/>
      <c r="FO413" s="195"/>
      <c r="FP413" s="195"/>
      <c r="FQ413" s="195"/>
      <c r="FR413" s="195"/>
      <c r="FS413" s="195"/>
      <c r="FT413" s="195"/>
      <c r="FU413" s="195"/>
      <c r="FV413" s="195"/>
      <c r="FW413" s="195"/>
      <c r="FX413" s="195"/>
      <c r="FY413" s="195"/>
      <c r="FZ413" s="195"/>
      <c r="GA413" s="195"/>
      <c r="GB413" s="195"/>
      <c r="GC413" s="195"/>
      <c r="GD413" s="195"/>
      <c r="GE413" s="195"/>
      <c r="GF413" s="195"/>
      <c r="GG413" s="195"/>
      <c r="GH413" s="195"/>
      <c r="GI413" s="195"/>
      <c r="GJ413" s="195"/>
      <c r="GK413" s="195"/>
      <c r="GL413" s="195"/>
      <c r="GM413" s="195"/>
      <c r="GN413" s="195"/>
      <c r="GO413" s="195"/>
      <c r="GP413" s="195"/>
      <c r="GQ413" s="195"/>
      <c r="GR413" s="195"/>
      <c r="GS413" s="195"/>
      <c r="GT413" s="195"/>
      <c r="GU413" s="195"/>
      <c r="GV413" s="195"/>
      <c r="GW413" s="195"/>
      <c r="GX413" s="195"/>
      <c r="GY413" s="195"/>
      <c r="GZ413" s="195"/>
      <c r="HA413" s="195"/>
      <c r="HB413" s="195"/>
      <c r="HC413" s="195"/>
      <c r="HD413" s="195"/>
      <c r="HE413" s="195"/>
      <c r="HF413" s="195"/>
      <c r="HG413" s="195"/>
      <c r="HH413" s="195"/>
      <c r="HI413" s="195"/>
      <c r="HJ413" s="195"/>
      <c r="HK413" s="195"/>
      <c r="HL413" s="195"/>
      <c r="HM413" s="195"/>
      <c r="HN413" s="195"/>
      <c r="HO413" s="195"/>
      <c r="HP413" s="195"/>
      <c r="HQ413" s="195"/>
      <c r="HR413" s="195"/>
      <c r="HS413" s="195"/>
      <c r="HT413" s="195"/>
      <c r="HU413" s="195"/>
      <c r="HV413" s="195"/>
      <c r="HW413" s="195"/>
      <c r="HX413" s="195"/>
      <c r="HY413" s="195"/>
      <c r="HZ413" s="195"/>
      <c r="IA413" s="195"/>
      <c r="IB413" s="195"/>
      <c r="IC413" s="195"/>
      <c r="ID413" s="195"/>
      <c r="IE413" s="195"/>
      <c r="IF413" s="195"/>
      <c r="IG413" s="195"/>
      <c r="IH413" s="195"/>
      <c r="II413" s="195"/>
      <c r="IJ413" s="195"/>
      <c r="IK413" s="195"/>
      <c r="IL413" s="195"/>
      <c r="IM413" s="195"/>
      <c r="IN413" s="195"/>
      <c r="IO413" s="195"/>
      <c r="IP413" s="195"/>
      <c r="IQ413" s="195"/>
      <c r="IR413" s="195"/>
      <c r="IS413" s="195"/>
      <c r="IT413" s="195"/>
      <c r="IU413" s="195"/>
    </row>
    <row r="414" spans="1:255" ht="15" customHeight="1">
      <c r="A414" s="343"/>
      <c r="B414" s="343" t="s">
        <v>1114</v>
      </c>
      <c r="C414" s="342"/>
      <c r="D414" s="344"/>
      <c r="E414" s="365" t="s">
        <v>954</v>
      </c>
      <c r="F414" s="357">
        <v>9</v>
      </c>
      <c r="G414" s="485"/>
      <c r="H414" s="485"/>
      <c r="I414" s="485"/>
      <c r="J414" s="477"/>
      <c r="K414" s="596"/>
      <c r="L414" s="805"/>
      <c r="M414" s="195"/>
      <c r="N414" s="195"/>
      <c r="O414" s="195"/>
      <c r="P414" s="195"/>
      <c r="Q414" s="195"/>
      <c r="R414" s="195"/>
      <c r="S414" s="195"/>
      <c r="T414" s="195"/>
      <c r="U414" s="195"/>
      <c r="V414" s="195"/>
      <c r="W414" s="195"/>
      <c r="X414" s="195"/>
      <c r="Y414" s="195"/>
      <c r="Z414" s="195"/>
      <c r="AA414" s="195"/>
      <c r="AB414" s="195"/>
      <c r="AC414" s="195"/>
      <c r="AD414" s="195"/>
      <c r="AE414" s="195"/>
      <c r="AF414" s="195"/>
      <c r="AG414" s="195"/>
      <c r="AH414" s="195"/>
      <c r="AI414" s="195"/>
      <c r="AJ414" s="195"/>
      <c r="AK414" s="195"/>
      <c r="AL414" s="195"/>
      <c r="AM414" s="195"/>
      <c r="AN414" s="195"/>
      <c r="AO414" s="195"/>
      <c r="AP414" s="195"/>
      <c r="AQ414" s="195"/>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N414" s="195"/>
      <c r="BO414" s="195"/>
      <c r="BP414" s="195"/>
      <c r="BQ414" s="195"/>
      <c r="BR414" s="195"/>
      <c r="BS414" s="195"/>
      <c r="BT414" s="195"/>
      <c r="BU414" s="195"/>
      <c r="BV414" s="195"/>
      <c r="BW414" s="195"/>
      <c r="BX414" s="195"/>
      <c r="BY414" s="195"/>
      <c r="BZ414" s="195"/>
      <c r="CA414" s="195"/>
      <c r="CB414" s="195"/>
      <c r="CC414" s="195"/>
      <c r="CD414" s="195"/>
      <c r="CE414" s="195"/>
      <c r="CF414" s="195"/>
      <c r="CG414" s="195"/>
      <c r="CH414" s="195"/>
      <c r="CI414" s="195"/>
      <c r="CJ414" s="195"/>
      <c r="CK414" s="195"/>
      <c r="CL414" s="195"/>
      <c r="CM414" s="195"/>
      <c r="CN414" s="195"/>
      <c r="CO414" s="195"/>
      <c r="CP414" s="195"/>
      <c r="CQ414" s="195"/>
      <c r="CR414" s="195"/>
      <c r="CS414" s="195"/>
      <c r="CT414" s="195"/>
      <c r="CU414" s="195"/>
      <c r="CV414" s="195"/>
      <c r="CW414" s="195"/>
      <c r="CX414" s="195"/>
      <c r="CY414" s="195"/>
      <c r="CZ414" s="195"/>
      <c r="DA414" s="195"/>
      <c r="DB414" s="195"/>
      <c r="DC414" s="195"/>
      <c r="DD414" s="195"/>
      <c r="DE414" s="195"/>
      <c r="DF414" s="195"/>
      <c r="DG414" s="195"/>
      <c r="DH414" s="195"/>
      <c r="DI414" s="195"/>
      <c r="DJ414" s="195"/>
      <c r="DK414" s="195"/>
      <c r="DL414" s="195"/>
      <c r="DM414" s="195"/>
      <c r="DN414" s="195"/>
      <c r="DO414" s="195"/>
      <c r="DP414" s="195"/>
      <c r="DQ414" s="195"/>
      <c r="DR414" s="195"/>
      <c r="DS414" s="195"/>
      <c r="DT414" s="195"/>
      <c r="DU414" s="195"/>
      <c r="DV414" s="195"/>
      <c r="DW414" s="195"/>
      <c r="DX414" s="195"/>
      <c r="DY414" s="195"/>
      <c r="DZ414" s="195"/>
      <c r="EA414" s="195"/>
      <c r="EB414" s="195"/>
      <c r="EC414" s="195"/>
      <c r="ED414" s="195"/>
      <c r="EE414" s="195"/>
      <c r="EF414" s="195"/>
      <c r="EG414" s="195"/>
      <c r="EH414" s="195"/>
      <c r="EI414" s="195"/>
      <c r="EJ414" s="195"/>
      <c r="EK414" s="195"/>
      <c r="EL414" s="195"/>
      <c r="EM414" s="195"/>
      <c r="EN414" s="195"/>
      <c r="EO414" s="195"/>
      <c r="EP414" s="195"/>
      <c r="EQ414" s="195"/>
      <c r="ER414" s="195"/>
      <c r="ES414" s="195"/>
      <c r="ET414" s="195"/>
      <c r="EU414" s="195"/>
      <c r="EV414" s="195"/>
      <c r="EW414" s="195"/>
      <c r="EX414" s="195"/>
      <c r="EY414" s="195"/>
      <c r="EZ414" s="195"/>
      <c r="FA414" s="195"/>
      <c r="FB414" s="195"/>
      <c r="FC414" s="195"/>
      <c r="FD414" s="195"/>
      <c r="FE414" s="195"/>
      <c r="FF414" s="195"/>
      <c r="FG414" s="195"/>
      <c r="FH414" s="195"/>
      <c r="FI414" s="195"/>
      <c r="FJ414" s="195"/>
      <c r="FK414" s="195"/>
      <c r="FL414" s="195"/>
      <c r="FM414" s="195"/>
      <c r="FN414" s="195"/>
      <c r="FO414" s="195"/>
      <c r="FP414" s="195"/>
      <c r="FQ414" s="195"/>
      <c r="FR414" s="195"/>
      <c r="FS414" s="195"/>
      <c r="FT414" s="195"/>
      <c r="FU414" s="195"/>
      <c r="FV414" s="195"/>
      <c r="FW414" s="195"/>
      <c r="FX414" s="195"/>
      <c r="FY414" s="195"/>
      <c r="FZ414" s="195"/>
      <c r="GA414" s="195"/>
      <c r="GB414" s="195"/>
      <c r="GC414" s="195"/>
      <c r="GD414" s="195"/>
      <c r="GE414" s="195"/>
      <c r="GF414" s="195"/>
      <c r="GG414" s="195"/>
      <c r="GH414" s="195"/>
      <c r="GI414" s="195"/>
      <c r="GJ414" s="195"/>
      <c r="GK414" s="195"/>
      <c r="GL414" s="195"/>
      <c r="GM414" s="195"/>
      <c r="GN414" s="195"/>
      <c r="GO414" s="195"/>
      <c r="GP414" s="195"/>
      <c r="GQ414" s="195"/>
      <c r="GR414" s="195"/>
      <c r="GS414" s="195"/>
      <c r="GT414" s="195"/>
      <c r="GU414" s="195"/>
      <c r="GV414" s="195"/>
      <c r="GW414" s="195"/>
      <c r="GX414" s="195"/>
      <c r="GY414" s="195"/>
      <c r="GZ414" s="195"/>
      <c r="HA414" s="195"/>
      <c r="HB414" s="195"/>
      <c r="HC414" s="195"/>
      <c r="HD414" s="195"/>
      <c r="HE414" s="195"/>
      <c r="HF414" s="195"/>
      <c r="HG414" s="195"/>
      <c r="HH414" s="195"/>
      <c r="HI414" s="195"/>
      <c r="HJ414" s="195"/>
      <c r="HK414" s="195"/>
      <c r="HL414" s="195"/>
      <c r="HM414" s="195"/>
      <c r="HN414" s="195"/>
      <c r="HO414" s="195"/>
      <c r="HP414" s="195"/>
      <c r="HQ414" s="195"/>
      <c r="HR414" s="195"/>
      <c r="HS414" s="195"/>
      <c r="HT414" s="195"/>
      <c r="HU414" s="195"/>
      <c r="HV414" s="195"/>
      <c r="HW414" s="195"/>
      <c r="HX414" s="195"/>
      <c r="HY414" s="195"/>
      <c r="HZ414" s="195"/>
      <c r="IA414" s="195"/>
      <c r="IB414" s="195"/>
      <c r="IC414" s="195"/>
      <c r="ID414" s="195"/>
      <c r="IE414" s="195"/>
      <c r="IF414" s="195"/>
      <c r="IG414" s="195"/>
      <c r="IH414" s="195"/>
      <c r="II414" s="195"/>
      <c r="IJ414" s="195"/>
      <c r="IK414" s="195"/>
      <c r="IL414" s="195"/>
      <c r="IM414" s="195"/>
      <c r="IN414" s="195"/>
      <c r="IO414" s="195"/>
      <c r="IP414" s="195"/>
      <c r="IQ414" s="195"/>
      <c r="IR414" s="195"/>
      <c r="IS414" s="195"/>
      <c r="IT414" s="195"/>
      <c r="IU414" s="195"/>
    </row>
    <row r="415" spans="1:255" ht="15" customHeight="1">
      <c r="A415" s="343"/>
      <c r="B415" s="343" t="s">
        <v>1115</v>
      </c>
      <c r="C415" s="342"/>
      <c r="D415" s="350"/>
      <c r="E415" s="365" t="s">
        <v>954</v>
      </c>
      <c r="F415" s="357">
        <v>10</v>
      </c>
      <c r="G415" s="487"/>
      <c r="H415" s="487"/>
      <c r="I415" s="485"/>
      <c r="J415" s="477"/>
      <c r="K415" s="597"/>
      <c r="L415" s="805"/>
      <c r="M415" s="195"/>
      <c r="N415" s="195"/>
      <c r="O415" s="195"/>
      <c r="P415" s="195"/>
      <c r="Q415" s="195"/>
      <c r="R415" s="195"/>
      <c r="S415" s="195"/>
      <c r="T415" s="195"/>
      <c r="U415" s="195"/>
      <c r="V415" s="195"/>
      <c r="W415" s="195"/>
      <c r="X415" s="195"/>
      <c r="Y415" s="195"/>
      <c r="Z415" s="195"/>
      <c r="AA415" s="195"/>
      <c r="AB415" s="195"/>
      <c r="AC415" s="195"/>
      <c r="AD415" s="195"/>
      <c r="AE415" s="195"/>
      <c r="AF415" s="195"/>
      <c r="AG415" s="195"/>
      <c r="AH415" s="195"/>
      <c r="AI415" s="195"/>
      <c r="AJ415" s="195"/>
      <c r="AK415" s="195"/>
      <c r="AL415" s="195"/>
      <c r="AM415" s="195"/>
      <c r="AN415" s="195"/>
      <c r="AO415" s="195"/>
      <c r="AP415" s="195"/>
      <c r="AQ415" s="195"/>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N415" s="195"/>
      <c r="BO415" s="195"/>
      <c r="BP415" s="195"/>
      <c r="BQ415" s="195"/>
      <c r="BR415" s="195"/>
      <c r="BS415" s="195"/>
      <c r="BT415" s="195"/>
      <c r="BU415" s="195"/>
      <c r="BV415" s="195"/>
      <c r="BW415" s="195"/>
      <c r="BX415" s="195"/>
      <c r="BY415" s="195"/>
      <c r="BZ415" s="195"/>
      <c r="CA415" s="195"/>
      <c r="CB415" s="195"/>
      <c r="CC415" s="195"/>
      <c r="CD415" s="195"/>
      <c r="CE415" s="195"/>
      <c r="CF415" s="195"/>
      <c r="CG415" s="195"/>
      <c r="CH415" s="195"/>
      <c r="CI415" s="195"/>
      <c r="CJ415" s="195"/>
      <c r="CK415" s="195"/>
      <c r="CL415" s="195"/>
      <c r="CM415" s="195"/>
      <c r="CN415" s="195"/>
      <c r="CO415" s="195"/>
      <c r="CP415" s="195"/>
      <c r="CQ415" s="195"/>
      <c r="CR415" s="195"/>
      <c r="CS415" s="195"/>
      <c r="CT415" s="195"/>
      <c r="CU415" s="195"/>
      <c r="CV415" s="195"/>
      <c r="CW415" s="195"/>
      <c r="CX415" s="195"/>
      <c r="CY415" s="195"/>
      <c r="CZ415" s="195"/>
      <c r="DA415" s="195"/>
      <c r="DB415" s="195"/>
      <c r="DC415" s="195"/>
      <c r="DD415" s="195"/>
      <c r="DE415" s="195"/>
      <c r="DF415" s="195"/>
      <c r="DG415" s="195"/>
      <c r="DH415" s="195"/>
      <c r="DI415" s="195"/>
      <c r="DJ415" s="195"/>
      <c r="DK415" s="195"/>
      <c r="DL415" s="195"/>
      <c r="DM415" s="195"/>
      <c r="DN415" s="195"/>
      <c r="DO415" s="195"/>
      <c r="DP415" s="195"/>
      <c r="DQ415" s="195"/>
      <c r="DR415" s="195"/>
      <c r="DS415" s="195"/>
      <c r="DT415" s="195"/>
      <c r="DU415" s="195"/>
      <c r="DV415" s="195"/>
      <c r="DW415" s="195"/>
      <c r="DX415" s="195"/>
      <c r="DY415" s="195"/>
      <c r="DZ415" s="195"/>
      <c r="EA415" s="195"/>
      <c r="EB415" s="195"/>
      <c r="EC415" s="195"/>
      <c r="ED415" s="195"/>
      <c r="EE415" s="195"/>
      <c r="EF415" s="195"/>
      <c r="EG415" s="195"/>
      <c r="EH415" s="195"/>
      <c r="EI415" s="195"/>
      <c r="EJ415" s="195"/>
      <c r="EK415" s="195"/>
      <c r="EL415" s="195"/>
      <c r="EM415" s="195"/>
      <c r="EN415" s="195"/>
      <c r="EO415" s="195"/>
      <c r="EP415" s="195"/>
      <c r="EQ415" s="195"/>
      <c r="ER415" s="195"/>
      <c r="ES415" s="195"/>
      <c r="ET415" s="195"/>
      <c r="EU415" s="195"/>
      <c r="EV415" s="195"/>
      <c r="EW415" s="195"/>
      <c r="EX415" s="195"/>
      <c r="EY415" s="195"/>
      <c r="EZ415" s="195"/>
      <c r="FA415" s="195"/>
      <c r="FB415" s="195"/>
      <c r="FC415" s="195"/>
      <c r="FD415" s="195"/>
      <c r="FE415" s="195"/>
      <c r="FF415" s="195"/>
      <c r="FG415" s="195"/>
      <c r="FH415" s="195"/>
      <c r="FI415" s="195"/>
      <c r="FJ415" s="195"/>
      <c r="FK415" s="195"/>
      <c r="FL415" s="195"/>
      <c r="FM415" s="195"/>
      <c r="FN415" s="195"/>
      <c r="FO415" s="195"/>
      <c r="FP415" s="195"/>
      <c r="FQ415" s="195"/>
      <c r="FR415" s="195"/>
      <c r="FS415" s="195"/>
      <c r="FT415" s="195"/>
      <c r="FU415" s="195"/>
      <c r="FV415" s="195"/>
      <c r="FW415" s="195"/>
      <c r="FX415" s="195"/>
      <c r="FY415" s="195"/>
      <c r="FZ415" s="195"/>
      <c r="GA415" s="195"/>
      <c r="GB415" s="195"/>
      <c r="GC415" s="195"/>
      <c r="GD415" s="195"/>
      <c r="GE415" s="195"/>
      <c r="GF415" s="195"/>
      <c r="GG415" s="195"/>
      <c r="GH415" s="195"/>
      <c r="GI415" s="195"/>
      <c r="GJ415" s="195"/>
      <c r="GK415" s="195"/>
      <c r="GL415" s="195"/>
      <c r="GM415" s="195"/>
      <c r="GN415" s="195"/>
      <c r="GO415" s="195"/>
      <c r="GP415" s="195"/>
      <c r="GQ415" s="195"/>
      <c r="GR415" s="195"/>
      <c r="GS415" s="195"/>
      <c r="GT415" s="195"/>
      <c r="GU415" s="195"/>
      <c r="GV415" s="195"/>
      <c r="GW415" s="195"/>
      <c r="GX415" s="195"/>
      <c r="GY415" s="195"/>
      <c r="GZ415" s="195"/>
      <c r="HA415" s="195"/>
      <c r="HB415" s="195"/>
      <c r="HC415" s="195"/>
      <c r="HD415" s="195"/>
      <c r="HE415" s="195"/>
      <c r="HF415" s="195"/>
      <c r="HG415" s="195"/>
      <c r="HH415" s="195"/>
      <c r="HI415" s="195"/>
      <c r="HJ415" s="195"/>
      <c r="HK415" s="195"/>
      <c r="HL415" s="195"/>
      <c r="HM415" s="195"/>
      <c r="HN415" s="195"/>
      <c r="HO415" s="195"/>
      <c r="HP415" s="195"/>
      <c r="HQ415" s="195"/>
      <c r="HR415" s="195"/>
      <c r="HS415" s="195"/>
      <c r="HT415" s="195"/>
      <c r="HU415" s="195"/>
      <c r="HV415" s="195"/>
      <c r="HW415" s="195"/>
      <c r="HX415" s="195"/>
      <c r="HY415" s="195"/>
      <c r="HZ415" s="195"/>
      <c r="IA415" s="195"/>
      <c r="IB415" s="195"/>
      <c r="IC415" s="195"/>
      <c r="ID415" s="195"/>
      <c r="IE415" s="195"/>
      <c r="IF415" s="195"/>
      <c r="IG415" s="195"/>
      <c r="IH415" s="195"/>
      <c r="II415" s="195"/>
      <c r="IJ415" s="195"/>
      <c r="IK415" s="195"/>
      <c r="IL415" s="195"/>
      <c r="IM415" s="195"/>
      <c r="IN415" s="195"/>
      <c r="IO415" s="195"/>
      <c r="IP415" s="195"/>
      <c r="IQ415" s="195"/>
      <c r="IR415" s="195"/>
      <c r="IS415" s="195"/>
      <c r="IT415" s="195"/>
      <c r="IU415" s="195"/>
    </row>
    <row r="416" spans="1:255" ht="15" customHeight="1">
      <c r="A416" s="343"/>
      <c r="B416" s="343" t="s">
        <v>1116</v>
      </c>
      <c r="C416" s="342"/>
      <c r="D416" s="350"/>
      <c r="E416" s="365" t="s">
        <v>954</v>
      </c>
      <c r="F416" s="357">
        <v>11</v>
      </c>
      <c r="G416" s="487"/>
      <c r="H416" s="487"/>
      <c r="I416" s="485"/>
      <c r="J416" s="477"/>
      <c r="K416" s="597"/>
      <c r="L416" s="805"/>
      <c r="M416" s="195"/>
      <c r="N416" s="195"/>
      <c r="O416" s="195"/>
      <c r="P416" s="195"/>
      <c r="Q416" s="195"/>
      <c r="R416" s="195"/>
      <c r="S416" s="195"/>
      <c r="T416" s="195"/>
      <c r="U416" s="195"/>
      <c r="V416" s="195"/>
      <c r="W416" s="195"/>
      <c r="X416" s="195"/>
      <c r="Y416" s="195"/>
      <c r="Z416" s="195"/>
      <c r="AA416" s="195"/>
      <c r="AB416" s="195"/>
      <c r="AC416" s="195"/>
      <c r="AD416" s="195"/>
      <c r="AE416" s="195"/>
      <c r="AF416" s="195"/>
      <c r="AG416" s="195"/>
      <c r="AH416" s="195"/>
      <c r="AI416" s="195"/>
      <c r="AJ416" s="195"/>
      <c r="AK416" s="195"/>
      <c r="AL416" s="195"/>
      <c r="AM416" s="195"/>
      <c r="AN416" s="195"/>
      <c r="AO416" s="195"/>
      <c r="AP416" s="195"/>
      <c r="AQ416" s="195"/>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N416" s="195"/>
      <c r="BO416" s="195"/>
      <c r="BP416" s="195"/>
      <c r="BQ416" s="195"/>
      <c r="BR416" s="195"/>
      <c r="BS416" s="195"/>
      <c r="BT416" s="195"/>
      <c r="BU416" s="195"/>
      <c r="BV416" s="195"/>
      <c r="BW416" s="195"/>
      <c r="BX416" s="195"/>
      <c r="BY416" s="195"/>
      <c r="BZ416" s="195"/>
      <c r="CA416" s="195"/>
      <c r="CB416" s="195"/>
      <c r="CC416" s="195"/>
      <c r="CD416" s="195"/>
      <c r="CE416" s="195"/>
      <c r="CF416" s="195"/>
      <c r="CG416" s="195"/>
      <c r="CH416" s="195"/>
      <c r="CI416" s="195"/>
      <c r="CJ416" s="195"/>
      <c r="CK416" s="195"/>
      <c r="CL416" s="195"/>
      <c r="CM416" s="195"/>
      <c r="CN416" s="195"/>
      <c r="CO416" s="195"/>
      <c r="CP416" s="195"/>
      <c r="CQ416" s="195"/>
      <c r="CR416" s="195"/>
      <c r="CS416" s="195"/>
      <c r="CT416" s="195"/>
      <c r="CU416" s="195"/>
      <c r="CV416" s="195"/>
      <c r="CW416" s="195"/>
      <c r="CX416" s="195"/>
      <c r="CY416" s="195"/>
      <c r="CZ416" s="195"/>
      <c r="DA416" s="195"/>
      <c r="DB416" s="195"/>
      <c r="DC416" s="195"/>
      <c r="DD416" s="195"/>
      <c r="DE416" s="195"/>
      <c r="DF416" s="195"/>
      <c r="DG416" s="195"/>
      <c r="DH416" s="195"/>
      <c r="DI416" s="195"/>
      <c r="DJ416" s="195"/>
      <c r="DK416" s="195"/>
      <c r="DL416" s="195"/>
      <c r="DM416" s="195"/>
      <c r="DN416" s="195"/>
      <c r="DO416" s="195"/>
      <c r="DP416" s="195"/>
      <c r="DQ416" s="195"/>
      <c r="DR416" s="195"/>
      <c r="DS416" s="195"/>
      <c r="DT416" s="195"/>
      <c r="DU416" s="195"/>
      <c r="DV416" s="195"/>
      <c r="DW416" s="195"/>
      <c r="DX416" s="195"/>
      <c r="DY416" s="195"/>
      <c r="DZ416" s="195"/>
      <c r="EA416" s="195"/>
      <c r="EB416" s="195"/>
      <c r="EC416" s="195"/>
      <c r="ED416" s="195"/>
      <c r="EE416" s="195"/>
      <c r="EF416" s="195"/>
      <c r="EG416" s="195"/>
      <c r="EH416" s="195"/>
      <c r="EI416" s="195"/>
      <c r="EJ416" s="195"/>
      <c r="EK416" s="195"/>
      <c r="EL416" s="195"/>
      <c r="EM416" s="195"/>
      <c r="EN416" s="195"/>
      <c r="EO416" s="195"/>
      <c r="EP416" s="195"/>
      <c r="EQ416" s="195"/>
      <c r="ER416" s="195"/>
      <c r="ES416" s="195"/>
      <c r="ET416" s="195"/>
      <c r="EU416" s="195"/>
      <c r="EV416" s="195"/>
      <c r="EW416" s="195"/>
      <c r="EX416" s="195"/>
      <c r="EY416" s="195"/>
      <c r="EZ416" s="195"/>
      <c r="FA416" s="195"/>
      <c r="FB416" s="195"/>
      <c r="FC416" s="195"/>
      <c r="FD416" s="195"/>
      <c r="FE416" s="195"/>
      <c r="FF416" s="195"/>
      <c r="FG416" s="195"/>
      <c r="FH416" s="195"/>
      <c r="FI416" s="195"/>
      <c r="FJ416" s="195"/>
      <c r="FK416" s="195"/>
      <c r="FL416" s="195"/>
      <c r="FM416" s="195"/>
      <c r="FN416" s="195"/>
      <c r="FO416" s="195"/>
      <c r="FP416" s="195"/>
      <c r="FQ416" s="195"/>
      <c r="FR416" s="195"/>
      <c r="FS416" s="195"/>
      <c r="FT416" s="195"/>
      <c r="FU416" s="195"/>
      <c r="FV416" s="195"/>
      <c r="FW416" s="195"/>
      <c r="FX416" s="195"/>
      <c r="FY416" s="195"/>
      <c r="FZ416" s="195"/>
      <c r="GA416" s="195"/>
      <c r="GB416" s="195"/>
      <c r="GC416" s="195"/>
      <c r="GD416" s="195"/>
      <c r="GE416" s="195"/>
      <c r="GF416" s="195"/>
      <c r="GG416" s="195"/>
      <c r="GH416" s="195"/>
      <c r="GI416" s="195"/>
      <c r="GJ416" s="195"/>
      <c r="GK416" s="195"/>
      <c r="GL416" s="195"/>
      <c r="GM416" s="195"/>
      <c r="GN416" s="195"/>
      <c r="GO416" s="195"/>
      <c r="GP416" s="195"/>
      <c r="GQ416" s="195"/>
      <c r="GR416" s="195"/>
      <c r="GS416" s="195"/>
      <c r="GT416" s="195"/>
      <c r="GU416" s="195"/>
      <c r="GV416" s="195"/>
      <c r="GW416" s="195"/>
      <c r="GX416" s="195"/>
      <c r="GY416" s="195"/>
      <c r="GZ416" s="195"/>
      <c r="HA416" s="195"/>
      <c r="HB416" s="195"/>
      <c r="HC416" s="195"/>
      <c r="HD416" s="195"/>
      <c r="HE416" s="195"/>
      <c r="HF416" s="195"/>
      <c r="HG416" s="195"/>
      <c r="HH416" s="195"/>
      <c r="HI416" s="195"/>
      <c r="HJ416" s="195"/>
      <c r="HK416" s="195"/>
      <c r="HL416" s="195"/>
      <c r="HM416" s="195"/>
      <c r="HN416" s="195"/>
      <c r="HO416" s="195"/>
      <c r="HP416" s="195"/>
      <c r="HQ416" s="195"/>
      <c r="HR416" s="195"/>
      <c r="HS416" s="195"/>
      <c r="HT416" s="195"/>
      <c r="HU416" s="195"/>
      <c r="HV416" s="195"/>
      <c r="HW416" s="195"/>
      <c r="HX416" s="195"/>
      <c r="HY416" s="195"/>
      <c r="HZ416" s="195"/>
      <c r="IA416" s="195"/>
      <c r="IB416" s="195"/>
      <c r="IC416" s="195"/>
      <c r="ID416" s="195"/>
      <c r="IE416" s="195"/>
      <c r="IF416" s="195"/>
      <c r="IG416" s="195"/>
      <c r="IH416" s="195"/>
      <c r="II416" s="195"/>
      <c r="IJ416" s="195"/>
      <c r="IK416" s="195"/>
      <c r="IL416" s="195"/>
      <c r="IM416" s="195"/>
      <c r="IN416" s="195"/>
      <c r="IO416" s="195"/>
      <c r="IP416" s="195"/>
      <c r="IQ416" s="195"/>
      <c r="IR416" s="195"/>
      <c r="IS416" s="195"/>
      <c r="IT416" s="195"/>
      <c r="IU416" s="195"/>
    </row>
    <row r="417" spans="1:255" ht="15" customHeight="1">
      <c r="A417" s="343"/>
      <c r="B417" s="343" t="s">
        <v>1117</v>
      </c>
      <c r="C417" s="342"/>
      <c r="D417" s="350"/>
      <c r="E417" s="365" t="s">
        <v>954</v>
      </c>
      <c r="F417" s="357">
        <v>12</v>
      </c>
      <c r="G417" s="487"/>
      <c r="H417" s="487"/>
      <c r="I417" s="485"/>
      <c r="J417" s="477"/>
      <c r="K417" s="597"/>
      <c r="L417" s="805"/>
      <c r="M417" s="195"/>
      <c r="N417" s="195"/>
      <c r="O417" s="195"/>
      <c r="P417" s="195"/>
      <c r="Q417" s="195"/>
      <c r="R417" s="195"/>
      <c r="S417" s="195"/>
      <c r="T417" s="195"/>
      <c r="U417" s="195"/>
      <c r="V417" s="195"/>
      <c r="W417" s="195"/>
      <c r="X417" s="195"/>
      <c r="Y417" s="195"/>
      <c r="Z417" s="195"/>
      <c r="AA417" s="195"/>
      <c r="AB417" s="195"/>
      <c r="AC417" s="195"/>
      <c r="AD417" s="195"/>
      <c r="AE417" s="195"/>
      <c r="AF417" s="195"/>
      <c r="AG417" s="195"/>
      <c r="AH417" s="195"/>
      <c r="AI417" s="195"/>
      <c r="AJ417" s="195"/>
      <c r="AK417" s="195"/>
      <c r="AL417" s="195"/>
      <c r="AM417" s="195"/>
      <c r="AN417" s="195"/>
      <c r="AO417" s="195"/>
      <c r="AP417" s="195"/>
      <c r="AQ417" s="195"/>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N417" s="195"/>
      <c r="BO417" s="195"/>
      <c r="BP417" s="195"/>
      <c r="BQ417" s="195"/>
      <c r="BR417" s="195"/>
      <c r="BS417" s="195"/>
      <c r="BT417" s="195"/>
      <c r="BU417" s="195"/>
      <c r="BV417" s="195"/>
      <c r="BW417" s="195"/>
      <c r="BX417" s="195"/>
      <c r="BY417" s="195"/>
      <c r="BZ417" s="195"/>
      <c r="CA417" s="195"/>
      <c r="CB417" s="195"/>
      <c r="CC417" s="195"/>
      <c r="CD417" s="195"/>
      <c r="CE417" s="195"/>
      <c r="CF417" s="195"/>
      <c r="CG417" s="195"/>
      <c r="CH417" s="195"/>
      <c r="CI417" s="195"/>
      <c r="CJ417" s="195"/>
      <c r="CK417" s="195"/>
      <c r="CL417" s="195"/>
      <c r="CM417" s="195"/>
      <c r="CN417" s="195"/>
      <c r="CO417" s="195"/>
      <c r="CP417" s="195"/>
      <c r="CQ417" s="195"/>
      <c r="CR417" s="195"/>
      <c r="CS417" s="195"/>
      <c r="CT417" s="195"/>
      <c r="CU417" s="195"/>
      <c r="CV417" s="195"/>
      <c r="CW417" s="195"/>
      <c r="CX417" s="195"/>
      <c r="CY417" s="195"/>
      <c r="CZ417" s="195"/>
      <c r="DA417" s="195"/>
      <c r="DB417" s="195"/>
      <c r="DC417" s="195"/>
      <c r="DD417" s="195"/>
      <c r="DE417" s="195"/>
      <c r="DF417" s="195"/>
      <c r="DG417" s="195"/>
      <c r="DH417" s="195"/>
      <c r="DI417" s="195"/>
      <c r="DJ417" s="195"/>
      <c r="DK417" s="195"/>
      <c r="DL417" s="195"/>
      <c r="DM417" s="195"/>
      <c r="DN417" s="195"/>
      <c r="DO417" s="195"/>
      <c r="DP417" s="195"/>
      <c r="DQ417" s="195"/>
      <c r="DR417" s="195"/>
      <c r="DS417" s="195"/>
      <c r="DT417" s="195"/>
      <c r="DU417" s="195"/>
      <c r="DV417" s="195"/>
      <c r="DW417" s="195"/>
      <c r="DX417" s="195"/>
      <c r="DY417" s="195"/>
      <c r="DZ417" s="195"/>
      <c r="EA417" s="195"/>
      <c r="EB417" s="195"/>
      <c r="EC417" s="195"/>
      <c r="ED417" s="195"/>
      <c r="EE417" s="195"/>
      <c r="EF417" s="195"/>
      <c r="EG417" s="195"/>
      <c r="EH417" s="195"/>
      <c r="EI417" s="195"/>
      <c r="EJ417" s="195"/>
      <c r="EK417" s="195"/>
      <c r="EL417" s="195"/>
      <c r="EM417" s="195"/>
      <c r="EN417" s="195"/>
      <c r="EO417" s="195"/>
      <c r="EP417" s="195"/>
      <c r="EQ417" s="195"/>
      <c r="ER417" s="195"/>
      <c r="ES417" s="195"/>
      <c r="ET417" s="195"/>
      <c r="EU417" s="195"/>
      <c r="EV417" s="195"/>
      <c r="EW417" s="195"/>
      <c r="EX417" s="195"/>
      <c r="EY417" s="195"/>
      <c r="EZ417" s="195"/>
      <c r="FA417" s="195"/>
      <c r="FB417" s="195"/>
      <c r="FC417" s="195"/>
      <c r="FD417" s="195"/>
      <c r="FE417" s="195"/>
      <c r="FF417" s="195"/>
      <c r="FG417" s="195"/>
      <c r="FH417" s="195"/>
      <c r="FI417" s="195"/>
      <c r="FJ417" s="195"/>
      <c r="FK417" s="195"/>
      <c r="FL417" s="195"/>
      <c r="FM417" s="195"/>
      <c r="FN417" s="195"/>
      <c r="FO417" s="195"/>
      <c r="FP417" s="195"/>
      <c r="FQ417" s="195"/>
      <c r="FR417" s="195"/>
      <c r="FS417" s="195"/>
      <c r="FT417" s="195"/>
      <c r="FU417" s="195"/>
      <c r="FV417" s="195"/>
      <c r="FW417" s="195"/>
      <c r="FX417" s="195"/>
      <c r="FY417" s="195"/>
      <c r="FZ417" s="195"/>
      <c r="GA417" s="195"/>
      <c r="GB417" s="195"/>
      <c r="GC417" s="195"/>
      <c r="GD417" s="195"/>
      <c r="GE417" s="195"/>
      <c r="GF417" s="195"/>
      <c r="GG417" s="195"/>
      <c r="GH417" s="195"/>
      <c r="GI417" s="195"/>
      <c r="GJ417" s="195"/>
      <c r="GK417" s="195"/>
      <c r="GL417" s="195"/>
      <c r="GM417" s="195"/>
      <c r="GN417" s="195"/>
      <c r="GO417" s="195"/>
      <c r="GP417" s="195"/>
      <c r="GQ417" s="195"/>
      <c r="GR417" s="195"/>
      <c r="GS417" s="195"/>
      <c r="GT417" s="195"/>
      <c r="GU417" s="195"/>
      <c r="GV417" s="195"/>
      <c r="GW417" s="195"/>
      <c r="GX417" s="195"/>
      <c r="GY417" s="195"/>
      <c r="GZ417" s="195"/>
      <c r="HA417" s="195"/>
      <c r="HB417" s="195"/>
      <c r="HC417" s="195"/>
      <c r="HD417" s="195"/>
      <c r="HE417" s="195"/>
      <c r="HF417" s="195"/>
      <c r="HG417" s="195"/>
      <c r="HH417" s="195"/>
      <c r="HI417" s="195"/>
      <c r="HJ417" s="195"/>
      <c r="HK417" s="195"/>
      <c r="HL417" s="195"/>
      <c r="HM417" s="195"/>
      <c r="HN417" s="195"/>
      <c r="HO417" s="195"/>
      <c r="HP417" s="195"/>
      <c r="HQ417" s="195"/>
      <c r="HR417" s="195"/>
      <c r="HS417" s="195"/>
      <c r="HT417" s="195"/>
      <c r="HU417" s="195"/>
      <c r="HV417" s="195"/>
      <c r="HW417" s="195"/>
      <c r="HX417" s="195"/>
      <c r="HY417" s="195"/>
      <c r="HZ417" s="195"/>
      <c r="IA417" s="195"/>
      <c r="IB417" s="195"/>
      <c r="IC417" s="195"/>
      <c r="ID417" s="195"/>
      <c r="IE417" s="195"/>
      <c r="IF417" s="195"/>
      <c r="IG417" s="195"/>
      <c r="IH417" s="195"/>
      <c r="II417" s="195"/>
      <c r="IJ417" s="195"/>
      <c r="IK417" s="195"/>
      <c r="IL417" s="195"/>
      <c r="IM417" s="195"/>
      <c r="IN417" s="195"/>
      <c r="IO417" s="195"/>
      <c r="IP417" s="195"/>
      <c r="IQ417" s="195"/>
      <c r="IR417" s="195"/>
      <c r="IS417" s="195"/>
      <c r="IT417" s="195"/>
      <c r="IU417" s="195"/>
    </row>
    <row r="418" spans="1:255" ht="15" customHeight="1">
      <c r="A418" s="343"/>
      <c r="B418" s="343" t="s">
        <v>1118</v>
      </c>
      <c r="C418" s="342"/>
      <c r="D418" s="350"/>
      <c r="E418" s="365" t="s">
        <v>954</v>
      </c>
      <c r="F418" s="357">
        <v>13</v>
      </c>
      <c r="G418" s="487"/>
      <c r="H418" s="487"/>
      <c r="I418" s="485"/>
      <c r="J418" s="477"/>
      <c r="K418" s="597"/>
      <c r="L418" s="805"/>
      <c r="M418" s="195"/>
      <c r="N418" s="195"/>
      <c r="O418" s="195"/>
      <c r="P418" s="195"/>
      <c r="Q418" s="195"/>
      <c r="R418" s="195"/>
      <c r="S418" s="195"/>
      <c r="T418" s="195"/>
      <c r="U418" s="195"/>
      <c r="V418" s="195"/>
      <c r="W418" s="195"/>
      <c r="X418" s="195"/>
      <c r="Y418" s="195"/>
      <c r="Z418" s="195"/>
      <c r="AA418" s="195"/>
      <c r="AB418" s="195"/>
      <c r="AC418" s="195"/>
      <c r="AD418" s="195"/>
      <c r="AE418" s="195"/>
      <c r="AF418" s="195"/>
      <c r="AG418" s="195"/>
      <c r="AH418" s="195"/>
      <c r="AI418" s="195"/>
      <c r="AJ418" s="195"/>
      <c r="AK418" s="195"/>
      <c r="AL418" s="195"/>
      <c r="AM418" s="195"/>
      <c r="AN418" s="195"/>
      <c r="AO418" s="195"/>
      <c r="AP418" s="195"/>
      <c r="AQ418" s="195"/>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N418" s="195"/>
      <c r="BO418" s="195"/>
      <c r="BP418" s="195"/>
      <c r="BQ418" s="195"/>
      <c r="BR418" s="195"/>
      <c r="BS418" s="195"/>
      <c r="BT418" s="195"/>
      <c r="BU418" s="195"/>
      <c r="BV418" s="195"/>
      <c r="BW418" s="195"/>
      <c r="BX418" s="195"/>
      <c r="BY418" s="195"/>
      <c r="BZ418" s="195"/>
      <c r="CA418" s="195"/>
      <c r="CB418" s="195"/>
      <c r="CC418" s="195"/>
      <c r="CD418" s="195"/>
      <c r="CE418" s="195"/>
      <c r="CF418" s="195"/>
      <c r="CG418" s="195"/>
      <c r="CH418" s="195"/>
      <c r="CI418" s="195"/>
      <c r="CJ418" s="195"/>
      <c r="CK418" s="195"/>
      <c r="CL418" s="195"/>
      <c r="CM418" s="195"/>
      <c r="CN418" s="195"/>
      <c r="CO418" s="195"/>
      <c r="CP418" s="195"/>
      <c r="CQ418" s="195"/>
      <c r="CR418" s="195"/>
      <c r="CS418" s="195"/>
      <c r="CT418" s="195"/>
      <c r="CU418" s="195"/>
      <c r="CV418" s="195"/>
      <c r="CW418" s="195"/>
      <c r="CX418" s="195"/>
      <c r="CY418" s="195"/>
      <c r="CZ418" s="195"/>
      <c r="DA418" s="195"/>
      <c r="DB418" s="195"/>
      <c r="DC418" s="195"/>
      <c r="DD418" s="195"/>
      <c r="DE418" s="195"/>
      <c r="DF418" s="195"/>
      <c r="DG418" s="195"/>
      <c r="DH418" s="195"/>
      <c r="DI418" s="195"/>
      <c r="DJ418" s="195"/>
      <c r="DK418" s="195"/>
      <c r="DL418" s="195"/>
      <c r="DM418" s="195"/>
      <c r="DN418" s="195"/>
      <c r="DO418" s="195"/>
      <c r="DP418" s="195"/>
      <c r="DQ418" s="195"/>
      <c r="DR418" s="195"/>
      <c r="DS418" s="195"/>
      <c r="DT418" s="195"/>
      <c r="DU418" s="195"/>
      <c r="DV418" s="195"/>
      <c r="DW418" s="195"/>
      <c r="DX418" s="195"/>
      <c r="DY418" s="195"/>
      <c r="DZ418" s="195"/>
      <c r="EA418" s="195"/>
      <c r="EB418" s="195"/>
      <c r="EC418" s="195"/>
      <c r="ED418" s="195"/>
      <c r="EE418" s="195"/>
      <c r="EF418" s="195"/>
      <c r="EG418" s="195"/>
      <c r="EH418" s="195"/>
      <c r="EI418" s="195"/>
      <c r="EJ418" s="195"/>
      <c r="EK418" s="195"/>
      <c r="EL418" s="195"/>
      <c r="EM418" s="195"/>
      <c r="EN418" s="195"/>
      <c r="EO418" s="195"/>
      <c r="EP418" s="195"/>
      <c r="EQ418" s="195"/>
      <c r="ER418" s="195"/>
      <c r="ES418" s="195"/>
      <c r="ET418" s="195"/>
      <c r="EU418" s="195"/>
      <c r="EV418" s="195"/>
      <c r="EW418" s="195"/>
      <c r="EX418" s="195"/>
      <c r="EY418" s="195"/>
      <c r="EZ418" s="195"/>
      <c r="FA418" s="195"/>
      <c r="FB418" s="195"/>
      <c r="FC418" s="195"/>
      <c r="FD418" s="195"/>
      <c r="FE418" s="195"/>
      <c r="FF418" s="195"/>
      <c r="FG418" s="195"/>
      <c r="FH418" s="195"/>
      <c r="FI418" s="195"/>
      <c r="FJ418" s="195"/>
      <c r="FK418" s="195"/>
      <c r="FL418" s="195"/>
      <c r="FM418" s="195"/>
      <c r="FN418" s="195"/>
      <c r="FO418" s="195"/>
      <c r="FP418" s="195"/>
      <c r="FQ418" s="195"/>
      <c r="FR418" s="195"/>
      <c r="FS418" s="195"/>
      <c r="FT418" s="195"/>
      <c r="FU418" s="195"/>
      <c r="FV418" s="195"/>
      <c r="FW418" s="195"/>
      <c r="FX418" s="195"/>
      <c r="FY418" s="195"/>
      <c r="FZ418" s="195"/>
      <c r="GA418" s="195"/>
      <c r="GB418" s="195"/>
      <c r="GC418" s="195"/>
      <c r="GD418" s="195"/>
      <c r="GE418" s="195"/>
      <c r="GF418" s="195"/>
      <c r="GG418" s="195"/>
      <c r="GH418" s="195"/>
      <c r="GI418" s="195"/>
      <c r="GJ418" s="195"/>
      <c r="GK418" s="195"/>
      <c r="GL418" s="195"/>
      <c r="GM418" s="195"/>
      <c r="GN418" s="195"/>
      <c r="GO418" s="195"/>
      <c r="GP418" s="195"/>
      <c r="GQ418" s="195"/>
      <c r="GR418" s="195"/>
      <c r="GS418" s="195"/>
      <c r="GT418" s="195"/>
      <c r="GU418" s="195"/>
      <c r="GV418" s="195"/>
      <c r="GW418" s="195"/>
      <c r="GX418" s="195"/>
      <c r="GY418" s="195"/>
      <c r="GZ418" s="195"/>
      <c r="HA418" s="195"/>
      <c r="HB418" s="195"/>
      <c r="HC418" s="195"/>
      <c r="HD418" s="195"/>
      <c r="HE418" s="195"/>
      <c r="HF418" s="195"/>
      <c r="HG418" s="195"/>
      <c r="HH418" s="195"/>
      <c r="HI418" s="195"/>
      <c r="HJ418" s="195"/>
      <c r="HK418" s="195"/>
      <c r="HL418" s="195"/>
      <c r="HM418" s="195"/>
      <c r="HN418" s="195"/>
      <c r="HO418" s="195"/>
      <c r="HP418" s="195"/>
      <c r="HQ418" s="195"/>
      <c r="HR418" s="195"/>
      <c r="HS418" s="195"/>
      <c r="HT418" s="195"/>
      <c r="HU418" s="195"/>
      <c r="HV418" s="195"/>
      <c r="HW418" s="195"/>
      <c r="HX418" s="195"/>
      <c r="HY418" s="195"/>
      <c r="HZ418" s="195"/>
      <c r="IA418" s="195"/>
      <c r="IB418" s="195"/>
      <c r="IC418" s="195"/>
      <c r="ID418" s="195"/>
      <c r="IE418" s="195"/>
      <c r="IF418" s="195"/>
      <c r="IG418" s="195"/>
      <c r="IH418" s="195"/>
      <c r="II418" s="195"/>
      <c r="IJ418" s="195"/>
      <c r="IK418" s="195"/>
      <c r="IL418" s="195"/>
      <c r="IM418" s="195"/>
      <c r="IN418" s="195"/>
      <c r="IO418" s="195"/>
      <c r="IP418" s="195"/>
      <c r="IQ418" s="195"/>
      <c r="IR418" s="195"/>
      <c r="IS418" s="195"/>
      <c r="IT418" s="195"/>
      <c r="IU418" s="195"/>
    </row>
    <row r="419" spans="1:255" ht="15" customHeight="1">
      <c r="A419" s="343"/>
      <c r="B419" s="343" t="s">
        <v>1119</v>
      </c>
      <c r="C419" s="342"/>
      <c r="D419" s="350"/>
      <c r="E419" s="365" t="s">
        <v>954</v>
      </c>
      <c r="F419" s="357">
        <v>14</v>
      </c>
      <c r="G419" s="487"/>
      <c r="H419" s="487"/>
      <c r="I419" s="485"/>
      <c r="J419" s="477"/>
      <c r="K419" s="597"/>
      <c r="L419" s="805"/>
      <c r="M419" s="195"/>
      <c r="N419" s="195"/>
      <c r="O419" s="195"/>
      <c r="P419" s="195"/>
      <c r="Q419" s="195"/>
      <c r="R419" s="195"/>
      <c r="S419" s="195"/>
      <c r="T419" s="195"/>
      <c r="U419" s="195"/>
      <c r="V419" s="195"/>
      <c r="W419" s="195"/>
      <c r="X419" s="195"/>
      <c r="Y419" s="195"/>
      <c r="Z419" s="195"/>
      <c r="AA419" s="195"/>
      <c r="AB419" s="195"/>
      <c r="AC419" s="195"/>
      <c r="AD419" s="195"/>
      <c r="AE419" s="195"/>
      <c r="AF419" s="195"/>
      <c r="AG419" s="195"/>
      <c r="AH419" s="195"/>
      <c r="AI419" s="195"/>
      <c r="AJ419" s="195"/>
      <c r="AK419" s="195"/>
      <c r="AL419" s="195"/>
      <c r="AM419" s="195"/>
      <c r="AN419" s="195"/>
      <c r="AO419" s="195"/>
      <c r="AP419" s="195"/>
      <c r="AQ419" s="195"/>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N419" s="195"/>
      <c r="BO419" s="195"/>
      <c r="BP419" s="195"/>
      <c r="BQ419" s="195"/>
      <c r="BR419" s="195"/>
      <c r="BS419" s="195"/>
      <c r="BT419" s="195"/>
      <c r="BU419" s="195"/>
      <c r="BV419" s="195"/>
      <c r="BW419" s="195"/>
      <c r="BX419" s="195"/>
      <c r="BY419" s="195"/>
      <c r="BZ419" s="195"/>
      <c r="CA419" s="195"/>
      <c r="CB419" s="195"/>
      <c r="CC419" s="195"/>
      <c r="CD419" s="195"/>
      <c r="CE419" s="195"/>
      <c r="CF419" s="195"/>
      <c r="CG419" s="195"/>
      <c r="CH419" s="195"/>
      <c r="CI419" s="195"/>
      <c r="CJ419" s="195"/>
      <c r="CK419" s="195"/>
      <c r="CL419" s="195"/>
      <c r="CM419" s="195"/>
      <c r="CN419" s="195"/>
      <c r="CO419" s="195"/>
      <c r="CP419" s="195"/>
      <c r="CQ419" s="195"/>
      <c r="CR419" s="195"/>
      <c r="CS419" s="195"/>
      <c r="CT419" s="195"/>
      <c r="CU419" s="195"/>
      <c r="CV419" s="195"/>
      <c r="CW419" s="195"/>
      <c r="CX419" s="195"/>
      <c r="CY419" s="195"/>
      <c r="CZ419" s="195"/>
      <c r="DA419" s="195"/>
      <c r="DB419" s="195"/>
      <c r="DC419" s="195"/>
      <c r="DD419" s="195"/>
      <c r="DE419" s="195"/>
      <c r="DF419" s="195"/>
      <c r="DG419" s="195"/>
      <c r="DH419" s="195"/>
      <c r="DI419" s="195"/>
      <c r="DJ419" s="195"/>
      <c r="DK419" s="195"/>
      <c r="DL419" s="195"/>
      <c r="DM419" s="195"/>
      <c r="DN419" s="195"/>
      <c r="DO419" s="195"/>
      <c r="DP419" s="195"/>
      <c r="DQ419" s="195"/>
      <c r="DR419" s="195"/>
      <c r="DS419" s="195"/>
      <c r="DT419" s="195"/>
      <c r="DU419" s="195"/>
      <c r="DV419" s="195"/>
      <c r="DW419" s="195"/>
      <c r="DX419" s="195"/>
      <c r="DY419" s="195"/>
      <c r="DZ419" s="195"/>
      <c r="EA419" s="195"/>
      <c r="EB419" s="195"/>
      <c r="EC419" s="195"/>
      <c r="ED419" s="195"/>
      <c r="EE419" s="195"/>
      <c r="EF419" s="195"/>
      <c r="EG419" s="195"/>
      <c r="EH419" s="195"/>
      <c r="EI419" s="195"/>
      <c r="EJ419" s="195"/>
      <c r="EK419" s="195"/>
      <c r="EL419" s="195"/>
      <c r="EM419" s="195"/>
      <c r="EN419" s="195"/>
      <c r="EO419" s="195"/>
      <c r="EP419" s="195"/>
      <c r="EQ419" s="195"/>
      <c r="ER419" s="195"/>
      <c r="ES419" s="195"/>
      <c r="ET419" s="195"/>
      <c r="EU419" s="195"/>
      <c r="EV419" s="195"/>
      <c r="EW419" s="195"/>
      <c r="EX419" s="195"/>
      <c r="EY419" s="195"/>
      <c r="EZ419" s="195"/>
      <c r="FA419" s="195"/>
      <c r="FB419" s="195"/>
      <c r="FC419" s="195"/>
      <c r="FD419" s="195"/>
      <c r="FE419" s="195"/>
      <c r="FF419" s="195"/>
      <c r="FG419" s="195"/>
      <c r="FH419" s="195"/>
      <c r="FI419" s="195"/>
      <c r="FJ419" s="195"/>
      <c r="FK419" s="195"/>
      <c r="FL419" s="195"/>
      <c r="FM419" s="195"/>
      <c r="FN419" s="195"/>
      <c r="FO419" s="195"/>
      <c r="FP419" s="195"/>
      <c r="FQ419" s="195"/>
      <c r="FR419" s="195"/>
      <c r="FS419" s="195"/>
      <c r="FT419" s="195"/>
      <c r="FU419" s="195"/>
      <c r="FV419" s="195"/>
      <c r="FW419" s="195"/>
      <c r="FX419" s="195"/>
      <c r="FY419" s="195"/>
      <c r="FZ419" s="195"/>
      <c r="GA419" s="195"/>
      <c r="GB419" s="195"/>
      <c r="GC419" s="195"/>
      <c r="GD419" s="195"/>
      <c r="GE419" s="195"/>
      <c r="GF419" s="195"/>
      <c r="GG419" s="195"/>
      <c r="GH419" s="195"/>
      <c r="GI419" s="195"/>
      <c r="GJ419" s="195"/>
      <c r="GK419" s="195"/>
      <c r="GL419" s="195"/>
      <c r="GM419" s="195"/>
      <c r="GN419" s="195"/>
      <c r="GO419" s="195"/>
      <c r="GP419" s="195"/>
      <c r="GQ419" s="195"/>
      <c r="GR419" s="195"/>
      <c r="GS419" s="195"/>
      <c r="GT419" s="195"/>
      <c r="GU419" s="195"/>
      <c r="GV419" s="195"/>
      <c r="GW419" s="195"/>
      <c r="GX419" s="195"/>
      <c r="GY419" s="195"/>
      <c r="GZ419" s="195"/>
      <c r="HA419" s="195"/>
      <c r="HB419" s="195"/>
      <c r="HC419" s="195"/>
      <c r="HD419" s="195"/>
      <c r="HE419" s="195"/>
      <c r="HF419" s="195"/>
      <c r="HG419" s="195"/>
      <c r="HH419" s="195"/>
      <c r="HI419" s="195"/>
      <c r="HJ419" s="195"/>
      <c r="HK419" s="195"/>
      <c r="HL419" s="195"/>
      <c r="HM419" s="195"/>
      <c r="HN419" s="195"/>
      <c r="HO419" s="195"/>
      <c r="HP419" s="195"/>
      <c r="HQ419" s="195"/>
      <c r="HR419" s="195"/>
      <c r="HS419" s="195"/>
      <c r="HT419" s="195"/>
      <c r="HU419" s="195"/>
      <c r="HV419" s="195"/>
      <c r="HW419" s="195"/>
      <c r="HX419" s="195"/>
      <c r="HY419" s="195"/>
      <c r="HZ419" s="195"/>
      <c r="IA419" s="195"/>
      <c r="IB419" s="195"/>
      <c r="IC419" s="195"/>
      <c r="ID419" s="195"/>
      <c r="IE419" s="195"/>
      <c r="IF419" s="195"/>
      <c r="IG419" s="195"/>
      <c r="IH419" s="195"/>
      <c r="II419" s="195"/>
      <c r="IJ419" s="195"/>
      <c r="IK419" s="195"/>
      <c r="IL419" s="195"/>
      <c r="IM419" s="195"/>
      <c r="IN419" s="195"/>
      <c r="IO419" s="195"/>
      <c r="IP419" s="195"/>
      <c r="IQ419" s="195"/>
      <c r="IR419" s="195"/>
      <c r="IS419" s="195"/>
      <c r="IT419" s="195"/>
      <c r="IU419" s="195"/>
    </row>
    <row r="420" spans="1:255" ht="15" customHeight="1">
      <c r="A420" s="343"/>
      <c r="B420" s="343" t="s">
        <v>2437</v>
      </c>
      <c r="C420" s="342"/>
      <c r="D420" s="350"/>
      <c r="E420" s="365" t="s">
        <v>954</v>
      </c>
      <c r="F420" s="357">
        <v>15</v>
      </c>
      <c r="G420" s="487"/>
      <c r="H420" s="487"/>
      <c r="I420" s="485"/>
      <c r="J420" s="477"/>
      <c r="K420" s="597"/>
      <c r="L420" s="805"/>
      <c r="M420" s="195"/>
      <c r="N420" s="195"/>
      <c r="O420" s="195"/>
      <c r="P420" s="195"/>
      <c r="Q420" s="195"/>
      <c r="R420" s="195"/>
      <c r="S420" s="195"/>
      <c r="T420" s="195"/>
      <c r="U420" s="195"/>
      <c r="V420" s="195"/>
      <c r="W420" s="195"/>
      <c r="X420" s="195"/>
      <c r="Y420" s="195"/>
      <c r="Z420" s="195"/>
      <c r="AA420" s="195"/>
      <c r="AB420" s="195"/>
      <c r="AC420" s="195"/>
      <c r="AD420" s="195"/>
      <c r="AE420" s="195"/>
      <c r="AF420" s="195"/>
      <c r="AG420" s="195"/>
      <c r="AH420" s="195"/>
      <c r="AI420" s="195"/>
      <c r="AJ420" s="195"/>
      <c r="AK420" s="195"/>
      <c r="AL420" s="195"/>
      <c r="AM420" s="195"/>
      <c r="AN420" s="195"/>
      <c r="AO420" s="195"/>
      <c r="AP420" s="195"/>
      <c r="AQ420" s="195"/>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N420" s="195"/>
      <c r="BO420" s="195"/>
      <c r="BP420" s="195"/>
      <c r="BQ420" s="195"/>
      <c r="BR420" s="195"/>
      <c r="BS420" s="195"/>
      <c r="BT420" s="195"/>
      <c r="BU420" s="195"/>
      <c r="BV420" s="195"/>
      <c r="BW420" s="195"/>
      <c r="BX420" s="195"/>
      <c r="BY420" s="195"/>
      <c r="BZ420" s="195"/>
      <c r="CA420" s="195"/>
      <c r="CB420" s="195"/>
      <c r="CC420" s="195"/>
      <c r="CD420" s="195"/>
      <c r="CE420" s="195"/>
      <c r="CF420" s="195"/>
      <c r="CG420" s="195"/>
      <c r="CH420" s="195"/>
      <c r="CI420" s="195"/>
      <c r="CJ420" s="195"/>
      <c r="CK420" s="195"/>
      <c r="CL420" s="195"/>
      <c r="CM420" s="195"/>
      <c r="CN420" s="195"/>
      <c r="CO420" s="195"/>
      <c r="CP420" s="195"/>
      <c r="CQ420" s="195"/>
      <c r="CR420" s="195"/>
      <c r="CS420" s="195"/>
      <c r="CT420" s="195"/>
      <c r="CU420" s="195"/>
      <c r="CV420" s="195"/>
      <c r="CW420" s="195"/>
      <c r="CX420" s="195"/>
      <c r="CY420" s="195"/>
      <c r="CZ420" s="195"/>
      <c r="DA420" s="195"/>
      <c r="DB420" s="195"/>
      <c r="DC420" s="195"/>
      <c r="DD420" s="195"/>
      <c r="DE420" s="195"/>
      <c r="DF420" s="195"/>
      <c r="DG420" s="195"/>
      <c r="DH420" s="195"/>
      <c r="DI420" s="195"/>
      <c r="DJ420" s="195"/>
      <c r="DK420" s="195"/>
      <c r="DL420" s="195"/>
      <c r="DM420" s="195"/>
      <c r="DN420" s="195"/>
      <c r="DO420" s="195"/>
      <c r="DP420" s="195"/>
      <c r="DQ420" s="195"/>
      <c r="DR420" s="195"/>
      <c r="DS420" s="195"/>
      <c r="DT420" s="195"/>
      <c r="DU420" s="195"/>
      <c r="DV420" s="195"/>
      <c r="DW420" s="195"/>
      <c r="DX420" s="195"/>
      <c r="DY420" s="195"/>
      <c r="DZ420" s="195"/>
      <c r="EA420" s="195"/>
      <c r="EB420" s="195"/>
      <c r="EC420" s="195"/>
      <c r="ED420" s="195"/>
      <c r="EE420" s="195"/>
      <c r="EF420" s="195"/>
      <c r="EG420" s="195"/>
      <c r="EH420" s="195"/>
      <c r="EI420" s="195"/>
      <c r="EJ420" s="195"/>
      <c r="EK420" s="195"/>
      <c r="EL420" s="195"/>
      <c r="EM420" s="195"/>
      <c r="EN420" s="195"/>
      <c r="EO420" s="195"/>
      <c r="EP420" s="195"/>
      <c r="EQ420" s="195"/>
      <c r="ER420" s="195"/>
      <c r="ES420" s="195"/>
      <c r="ET420" s="195"/>
      <c r="EU420" s="195"/>
      <c r="EV420" s="195"/>
      <c r="EW420" s="195"/>
      <c r="EX420" s="195"/>
      <c r="EY420" s="195"/>
      <c r="EZ420" s="195"/>
      <c r="FA420" s="195"/>
      <c r="FB420" s="195"/>
      <c r="FC420" s="195"/>
      <c r="FD420" s="195"/>
      <c r="FE420" s="195"/>
      <c r="FF420" s="195"/>
      <c r="FG420" s="195"/>
      <c r="FH420" s="195"/>
      <c r="FI420" s="195"/>
      <c r="FJ420" s="195"/>
      <c r="FK420" s="195"/>
      <c r="FL420" s="195"/>
      <c r="FM420" s="195"/>
      <c r="FN420" s="195"/>
      <c r="FO420" s="195"/>
      <c r="FP420" s="195"/>
      <c r="FQ420" s="195"/>
      <c r="FR420" s="195"/>
      <c r="FS420" s="195"/>
      <c r="FT420" s="195"/>
      <c r="FU420" s="195"/>
      <c r="FV420" s="195"/>
      <c r="FW420" s="195"/>
      <c r="FX420" s="195"/>
      <c r="FY420" s="195"/>
      <c r="FZ420" s="195"/>
      <c r="GA420" s="195"/>
      <c r="GB420" s="195"/>
      <c r="GC420" s="195"/>
      <c r="GD420" s="195"/>
      <c r="GE420" s="195"/>
      <c r="GF420" s="195"/>
      <c r="GG420" s="195"/>
      <c r="GH420" s="195"/>
      <c r="GI420" s="195"/>
      <c r="GJ420" s="195"/>
      <c r="GK420" s="195"/>
      <c r="GL420" s="195"/>
      <c r="GM420" s="195"/>
      <c r="GN420" s="195"/>
      <c r="GO420" s="195"/>
      <c r="GP420" s="195"/>
      <c r="GQ420" s="195"/>
      <c r="GR420" s="195"/>
      <c r="GS420" s="195"/>
      <c r="GT420" s="195"/>
      <c r="GU420" s="195"/>
      <c r="GV420" s="195"/>
      <c r="GW420" s="195"/>
      <c r="GX420" s="195"/>
      <c r="GY420" s="195"/>
      <c r="GZ420" s="195"/>
      <c r="HA420" s="195"/>
      <c r="HB420" s="195"/>
      <c r="HC420" s="195"/>
      <c r="HD420" s="195"/>
      <c r="HE420" s="195"/>
      <c r="HF420" s="195"/>
      <c r="HG420" s="195"/>
      <c r="HH420" s="195"/>
      <c r="HI420" s="195"/>
      <c r="HJ420" s="195"/>
      <c r="HK420" s="195"/>
      <c r="HL420" s="195"/>
      <c r="HM420" s="195"/>
      <c r="HN420" s="195"/>
      <c r="HO420" s="195"/>
      <c r="HP420" s="195"/>
      <c r="HQ420" s="195"/>
      <c r="HR420" s="195"/>
      <c r="HS420" s="195"/>
      <c r="HT420" s="195"/>
      <c r="HU420" s="195"/>
      <c r="HV420" s="195"/>
      <c r="HW420" s="195"/>
      <c r="HX420" s="195"/>
      <c r="HY420" s="195"/>
      <c r="HZ420" s="195"/>
      <c r="IA420" s="195"/>
      <c r="IB420" s="195"/>
      <c r="IC420" s="195"/>
      <c r="ID420" s="195"/>
      <c r="IE420" s="195"/>
      <c r="IF420" s="195"/>
      <c r="IG420" s="195"/>
      <c r="IH420" s="195"/>
      <c r="II420" s="195"/>
      <c r="IJ420" s="195"/>
      <c r="IK420" s="195"/>
      <c r="IL420" s="195"/>
      <c r="IM420" s="195"/>
      <c r="IN420" s="195"/>
      <c r="IO420" s="195"/>
      <c r="IP420" s="195"/>
      <c r="IQ420" s="195"/>
      <c r="IR420" s="195"/>
      <c r="IS420" s="195"/>
      <c r="IT420" s="195"/>
      <c r="IU420" s="195"/>
    </row>
    <row r="421" spans="1:255" ht="15" customHeight="1">
      <c r="A421" s="343"/>
      <c r="B421" s="343" t="s">
        <v>2438</v>
      </c>
      <c r="C421" s="342"/>
      <c r="D421" s="350"/>
      <c r="E421" s="374"/>
      <c r="F421" s="375"/>
      <c r="G421" s="487"/>
      <c r="H421" s="487"/>
      <c r="I421" s="485"/>
      <c r="J421" s="477"/>
      <c r="K421" s="597"/>
      <c r="L421" s="805"/>
      <c r="M421" s="195"/>
      <c r="N421" s="195"/>
      <c r="O421" s="195"/>
      <c r="P421" s="195"/>
      <c r="Q421" s="195"/>
      <c r="R421" s="195"/>
      <c r="S421" s="195"/>
      <c r="T421" s="195"/>
      <c r="U421" s="195"/>
      <c r="V421" s="195"/>
      <c r="W421" s="195"/>
      <c r="X421" s="195"/>
      <c r="Y421" s="195"/>
      <c r="Z421" s="195"/>
      <c r="AA421" s="195"/>
      <c r="AB421" s="195"/>
      <c r="AC421" s="195"/>
      <c r="AD421" s="195"/>
      <c r="AE421" s="195"/>
      <c r="AF421" s="195"/>
      <c r="AG421" s="195"/>
      <c r="AH421" s="195"/>
      <c r="AI421" s="195"/>
      <c r="AJ421" s="195"/>
      <c r="AK421" s="195"/>
      <c r="AL421" s="195"/>
      <c r="AM421" s="195"/>
      <c r="AN421" s="195"/>
      <c r="AO421" s="195"/>
      <c r="AP421" s="195"/>
      <c r="AQ421" s="195"/>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N421" s="195"/>
      <c r="BO421" s="195"/>
      <c r="BP421" s="195"/>
      <c r="BQ421" s="195"/>
      <c r="BR421" s="195"/>
      <c r="BS421" s="195"/>
      <c r="BT421" s="195"/>
      <c r="BU421" s="195"/>
      <c r="BV421" s="195"/>
      <c r="BW421" s="195"/>
      <c r="BX421" s="195"/>
      <c r="BY421" s="195"/>
      <c r="BZ421" s="195"/>
      <c r="CA421" s="195"/>
      <c r="CB421" s="195"/>
      <c r="CC421" s="195"/>
      <c r="CD421" s="195"/>
      <c r="CE421" s="195"/>
      <c r="CF421" s="195"/>
      <c r="CG421" s="195"/>
      <c r="CH421" s="195"/>
      <c r="CI421" s="195"/>
      <c r="CJ421" s="195"/>
      <c r="CK421" s="195"/>
      <c r="CL421" s="195"/>
      <c r="CM421" s="195"/>
      <c r="CN421" s="195"/>
      <c r="CO421" s="195"/>
      <c r="CP421" s="195"/>
      <c r="CQ421" s="195"/>
      <c r="CR421" s="195"/>
      <c r="CS421" s="195"/>
      <c r="CT421" s="195"/>
      <c r="CU421" s="195"/>
      <c r="CV421" s="195"/>
      <c r="CW421" s="195"/>
      <c r="CX421" s="195"/>
      <c r="CY421" s="195"/>
      <c r="CZ421" s="195"/>
      <c r="DA421" s="195"/>
      <c r="DB421" s="195"/>
      <c r="DC421" s="195"/>
      <c r="DD421" s="195"/>
      <c r="DE421" s="195"/>
      <c r="DF421" s="195"/>
      <c r="DG421" s="195"/>
      <c r="DH421" s="195"/>
      <c r="DI421" s="195"/>
      <c r="DJ421" s="195"/>
      <c r="DK421" s="195"/>
      <c r="DL421" s="195"/>
      <c r="DM421" s="195"/>
      <c r="DN421" s="195"/>
      <c r="DO421" s="195"/>
      <c r="DP421" s="195"/>
      <c r="DQ421" s="195"/>
      <c r="DR421" s="195"/>
      <c r="DS421" s="195"/>
      <c r="DT421" s="195"/>
      <c r="DU421" s="195"/>
      <c r="DV421" s="195"/>
      <c r="DW421" s="195"/>
      <c r="DX421" s="195"/>
      <c r="DY421" s="195"/>
      <c r="DZ421" s="195"/>
      <c r="EA421" s="195"/>
      <c r="EB421" s="195"/>
      <c r="EC421" s="195"/>
      <c r="ED421" s="195"/>
      <c r="EE421" s="195"/>
      <c r="EF421" s="195"/>
      <c r="EG421" s="195"/>
      <c r="EH421" s="195"/>
      <c r="EI421" s="195"/>
      <c r="EJ421" s="195"/>
      <c r="EK421" s="195"/>
      <c r="EL421" s="195"/>
      <c r="EM421" s="195"/>
      <c r="EN421" s="195"/>
      <c r="EO421" s="195"/>
      <c r="EP421" s="195"/>
      <c r="EQ421" s="195"/>
      <c r="ER421" s="195"/>
      <c r="ES421" s="195"/>
      <c r="ET421" s="195"/>
      <c r="EU421" s="195"/>
      <c r="EV421" s="195"/>
      <c r="EW421" s="195"/>
      <c r="EX421" s="195"/>
      <c r="EY421" s="195"/>
      <c r="EZ421" s="195"/>
      <c r="FA421" s="195"/>
      <c r="FB421" s="195"/>
      <c r="FC421" s="195"/>
      <c r="FD421" s="195"/>
      <c r="FE421" s="195"/>
      <c r="FF421" s="195"/>
      <c r="FG421" s="195"/>
      <c r="FH421" s="195"/>
      <c r="FI421" s="195"/>
      <c r="FJ421" s="195"/>
      <c r="FK421" s="195"/>
      <c r="FL421" s="195"/>
      <c r="FM421" s="195"/>
      <c r="FN421" s="195"/>
      <c r="FO421" s="195"/>
      <c r="FP421" s="195"/>
      <c r="FQ421" s="195"/>
      <c r="FR421" s="195"/>
      <c r="FS421" s="195"/>
      <c r="FT421" s="195"/>
      <c r="FU421" s="195"/>
      <c r="FV421" s="195"/>
      <c r="FW421" s="195"/>
      <c r="FX421" s="195"/>
      <c r="FY421" s="195"/>
      <c r="FZ421" s="195"/>
      <c r="GA421" s="195"/>
      <c r="GB421" s="195"/>
      <c r="GC421" s="195"/>
      <c r="GD421" s="195"/>
      <c r="GE421" s="195"/>
      <c r="GF421" s="195"/>
      <c r="GG421" s="195"/>
      <c r="GH421" s="195"/>
      <c r="GI421" s="195"/>
      <c r="GJ421" s="195"/>
      <c r="GK421" s="195"/>
      <c r="GL421" s="195"/>
      <c r="GM421" s="195"/>
      <c r="GN421" s="195"/>
      <c r="GO421" s="195"/>
      <c r="GP421" s="195"/>
      <c r="GQ421" s="195"/>
      <c r="GR421" s="195"/>
      <c r="GS421" s="195"/>
      <c r="GT421" s="195"/>
      <c r="GU421" s="195"/>
      <c r="GV421" s="195"/>
      <c r="GW421" s="195"/>
      <c r="GX421" s="195"/>
      <c r="GY421" s="195"/>
      <c r="GZ421" s="195"/>
      <c r="HA421" s="195"/>
      <c r="HB421" s="195"/>
      <c r="HC421" s="195"/>
      <c r="HD421" s="195"/>
      <c r="HE421" s="195"/>
      <c r="HF421" s="195"/>
      <c r="HG421" s="195"/>
      <c r="HH421" s="195"/>
      <c r="HI421" s="195"/>
      <c r="HJ421" s="195"/>
      <c r="HK421" s="195"/>
      <c r="HL421" s="195"/>
      <c r="HM421" s="195"/>
      <c r="HN421" s="195"/>
      <c r="HO421" s="195"/>
      <c r="HP421" s="195"/>
      <c r="HQ421" s="195"/>
      <c r="HR421" s="195"/>
      <c r="HS421" s="195"/>
      <c r="HT421" s="195"/>
      <c r="HU421" s="195"/>
      <c r="HV421" s="195"/>
      <c r="HW421" s="195"/>
      <c r="HX421" s="195"/>
      <c r="HY421" s="195"/>
      <c r="HZ421" s="195"/>
      <c r="IA421" s="195"/>
      <c r="IB421" s="195"/>
      <c r="IC421" s="195"/>
      <c r="ID421" s="195"/>
      <c r="IE421" s="195"/>
      <c r="IF421" s="195"/>
      <c r="IG421" s="195"/>
      <c r="IH421" s="195"/>
      <c r="II421" s="195"/>
      <c r="IJ421" s="195"/>
      <c r="IK421" s="195"/>
      <c r="IL421" s="195"/>
      <c r="IM421" s="195"/>
      <c r="IN421" s="195"/>
      <c r="IO421" s="195"/>
      <c r="IP421" s="195"/>
      <c r="IQ421" s="195"/>
      <c r="IR421" s="195"/>
      <c r="IS421" s="195"/>
      <c r="IT421" s="195"/>
      <c r="IU421" s="195"/>
    </row>
    <row r="422" spans="1:255" ht="15" customHeight="1">
      <c r="A422" s="343"/>
      <c r="B422" s="343" t="s">
        <v>2439</v>
      </c>
      <c r="C422" s="342"/>
      <c r="D422" s="350"/>
      <c r="E422" s="374"/>
      <c r="F422" s="375"/>
      <c r="G422" s="487"/>
      <c r="H422" s="487"/>
      <c r="I422" s="485"/>
      <c r="J422" s="477"/>
      <c r="K422" s="597"/>
      <c r="L422" s="805"/>
      <c r="M422" s="195"/>
      <c r="N422" s="195"/>
      <c r="O422" s="195"/>
      <c r="P422" s="195"/>
      <c r="Q422" s="195"/>
      <c r="R422" s="195"/>
      <c r="S422" s="195"/>
      <c r="T422" s="195"/>
      <c r="U422" s="195"/>
      <c r="V422" s="195"/>
      <c r="W422" s="195"/>
      <c r="X422" s="195"/>
      <c r="Y422" s="195"/>
      <c r="Z422" s="195"/>
      <c r="AA422" s="195"/>
      <c r="AB422" s="195"/>
      <c r="AC422" s="195"/>
      <c r="AD422" s="195"/>
      <c r="AE422" s="195"/>
      <c r="AF422" s="195"/>
      <c r="AG422" s="195"/>
      <c r="AH422" s="195"/>
      <c r="AI422" s="195"/>
      <c r="AJ422" s="195"/>
      <c r="AK422" s="195"/>
      <c r="AL422" s="195"/>
      <c r="AM422" s="195"/>
      <c r="AN422" s="195"/>
      <c r="AO422" s="195"/>
      <c r="AP422" s="195"/>
      <c r="AQ422" s="195"/>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N422" s="195"/>
      <c r="BO422" s="195"/>
      <c r="BP422" s="195"/>
      <c r="BQ422" s="195"/>
      <c r="BR422" s="195"/>
      <c r="BS422" s="195"/>
      <c r="BT422" s="195"/>
      <c r="BU422" s="195"/>
      <c r="BV422" s="195"/>
      <c r="BW422" s="195"/>
      <c r="BX422" s="195"/>
      <c r="BY422" s="195"/>
      <c r="BZ422" s="195"/>
      <c r="CA422" s="195"/>
      <c r="CB422" s="195"/>
      <c r="CC422" s="195"/>
      <c r="CD422" s="195"/>
      <c r="CE422" s="195"/>
      <c r="CF422" s="195"/>
      <c r="CG422" s="195"/>
      <c r="CH422" s="195"/>
      <c r="CI422" s="195"/>
      <c r="CJ422" s="195"/>
      <c r="CK422" s="195"/>
      <c r="CL422" s="195"/>
      <c r="CM422" s="195"/>
      <c r="CN422" s="195"/>
      <c r="CO422" s="195"/>
      <c r="CP422" s="195"/>
      <c r="CQ422" s="195"/>
      <c r="CR422" s="195"/>
      <c r="CS422" s="195"/>
      <c r="CT422" s="195"/>
      <c r="CU422" s="195"/>
      <c r="CV422" s="195"/>
      <c r="CW422" s="195"/>
      <c r="CX422" s="195"/>
      <c r="CY422" s="195"/>
      <c r="CZ422" s="195"/>
      <c r="DA422" s="195"/>
      <c r="DB422" s="195"/>
      <c r="DC422" s="195"/>
      <c r="DD422" s="195"/>
      <c r="DE422" s="195"/>
      <c r="DF422" s="195"/>
      <c r="DG422" s="195"/>
      <c r="DH422" s="195"/>
      <c r="DI422" s="195"/>
      <c r="DJ422" s="195"/>
      <c r="DK422" s="195"/>
      <c r="DL422" s="195"/>
      <c r="DM422" s="195"/>
      <c r="DN422" s="195"/>
      <c r="DO422" s="195"/>
      <c r="DP422" s="195"/>
      <c r="DQ422" s="195"/>
      <c r="DR422" s="195"/>
      <c r="DS422" s="195"/>
      <c r="DT422" s="195"/>
      <c r="DU422" s="195"/>
      <c r="DV422" s="195"/>
      <c r="DW422" s="195"/>
      <c r="DX422" s="195"/>
      <c r="DY422" s="195"/>
      <c r="DZ422" s="195"/>
      <c r="EA422" s="195"/>
      <c r="EB422" s="195"/>
      <c r="EC422" s="195"/>
      <c r="ED422" s="195"/>
      <c r="EE422" s="195"/>
      <c r="EF422" s="195"/>
      <c r="EG422" s="195"/>
      <c r="EH422" s="195"/>
      <c r="EI422" s="195"/>
      <c r="EJ422" s="195"/>
      <c r="EK422" s="195"/>
      <c r="EL422" s="195"/>
      <c r="EM422" s="195"/>
      <c r="EN422" s="195"/>
      <c r="EO422" s="195"/>
      <c r="EP422" s="195"/>
      <c r="EQ422" s="195"/>
      <c r="ER422" s="195"/>
      <c r="ES422" s="195"/>
      <c r="ET422" s="195"/>
      <c r="EU422" s="195"/>
      <c r="EV422" s="195"/>
      <c r="EW422" s="195"/>
      <c r="EX422" s="195"/>
      <c r="EY422" s="195"/>
      <c r="EZ422" s="195"/>
      <c r="FA422" s="195"/>
      <c r="FB422" s="195"/>
      <c r="FC422" s="195"/>
      <c r="FD422" s="195"/>
      <c r="FE422" s="195"/>
      <c r="FF422" s="195"/>
      <c r="FG422" s="195"/>
      <c r="FH422" s="195"/>
      <c r="FI422" s="195"/>
      <c r="FJ422" s="195"/>
      <c r="FK422" s="195"/>
      <c r="FL422" s="195"/>
      <c r="FM422" s="195"/>
      <c r="FN422" s="195"/>
      <c r="FO422" s="195"/>
      <c r="FP422" s="195"/>
      <c r="FQ422" s="195"/>
      <c r="FR422" s="195"/>
      <c r="FS422" s="195"/>
      <c r="FT422" s="195"/>
      <c r="FU422" s="195"/>
      <c r="FV422" s="195"/>
      <c r="FW422" s="195"/>
      <c r="FX422" s="195"/>
      <c r="FY422" s="195"/>
      <c r="FZ422" s="195"/>
      <c r="GA422" s="195"/>
      <c r="GB422" s="195"/>
      <c r="GC422" s="195"/>
      <c r="GD422" s="195"/>
      <c r="GE422" s="195"/>
      <c r="GF422" s="195"/>
      <c r="GG422" s="195"/>
      <c r="GH422" s="195"/>
      <c r="GI422" s="195"/>
      <c r="GJ422" s="195"/>
      <c r="GK422" s="195"/>
      <c r="GL422" s="195"/>
      <c r="GM422" s="195"/>
      <c r="GN422" s="195"/>
      <c r="GO422" s="195"/>
      <c r="GP422" s="195"/>
      <c r="GQ422" s="195"/>
      <c r="GR422" s="195"/>
      <c r="GS422" s="195"/>
      <c r="GT422" s="195"/>
      <c r="GU422" s="195"/>
      <c r="GV422" s="195"/>
      <c r="GW422" s="195"/>
      <c r="GX422" s="195"/>
      <c r="GY422" s="195"/>
      <c r="GZ422" s="195"/>
      <c r="HA422" s="195"/>
      <c r="HB422" s="195"/>
      <c r="HC422" s="195"/>
      <c r="HD422" s="195"/>
      <c r="HE422" s="195"/>
      <c r="HF422" s="195"/>
      <c r="HG422" s="195"/>
      <c r="HH422" s="195"/>
      <c r="HI422" s="195"/>
      <c r="HJ422" s="195"/>
      <c r="HK422" s="195"/>
      <c r="HL422" s="195"/>
      <c r="HM422" s="195"/>
      <c r="HN422" s="195"/>
      <c r="HO422" s="195"/>
      <c r="HP422" s="195"/>
      <c r="HQ422" s="195"/>
      <c r="HR422" s="195"/>
      <c r="HS422" s="195"/>
      <c r="HT422" s="195"/>
      <c r="HU422" s="195"/>
      <c r="HV422" s="195"/>
      <c r="HW422" s="195"/>
      <c r="HX422" s="195"/>
      <c r="HY422" s="195"/>
      <c r="HZ422" s="195"/>
      <c r="IA422" s="195"/>
      <c r="IB422" s="195"/>
      <c r="IC422" s="195"/>
      <c r="ID422" s="195"/>
      <c r="IE422" s="195"/>
      <c r="IF422" s="195"/>
      <c r="IG422" s="195"/>
      <c r="IH422" s="195"/>
      <c r="II422" s="195"/>
      <c r="IJ422" s="195"/>
      <c r="IK422" s="195"/>
      <c r="IL422" s="195"/>
      <c r="IM422" s="195"/>
      <c r="IN422" s="195"/>
      <c r="IO422" s="195"/>
      <c r="IP422" s="195"/>
      <c r="IQ422" s="195"/>
      <c r="IR422" s="195"/>
      <c r="IS422" s="195"/>
      <c r="IT422" s="195"/>
      <c r="IU422" s="195"/>
    </row>
    <row r="423" spans="1:255" ht="15" customHeight="1">
      <c r="A423" s="343"/>
      <c r="B423" s="343" t="s">
        <v>2440</v>
      </c>
      <c r="C423" s="342"/>
      <c r="D423" s="350"/>
      <c r="E423" s="374"/>
      <c r="F423" s="375"/>
      <c r="G423" s="487"/>
      <c r="H423" s="487"/>
      <c r="I423" s="485"/>
      <c r="J423" s="477"/>
      <c r="K423" s="597"/>
      <c r="L423" s="805"/>
      <c r="M423" s="195"/>
      <c r="N423" s="195"/>
      <c r="O423" s="195"/>
      <c r="P423" s="195"/>
      <c r="Q423" s="195"/>
      <c r="R423" s="195"/>
      <c r="S423" s="195"/>
      <c r="T423" s="195"/>
      <c r="U423" s="195"/>
      <c r="V423" s="195"/>
      <c r="W423" s="195"/>
      <c r="X423" s="195"/>
      <c r="Y423" s="195"/>
      <c r="Z423" s="195"/>
      <c r="AA423" s="195"/>
      <c r="AB423" s="195"/>
      <c r="AC423" s="195"/>
      <c r="AD423" s="195"/>
      <c r="AE423" s="195"/>
      <c r="AF423" s="195"/>
      <c r="AG423" s="195"/>
      <c r="AH423" s="195"/>
      <c r="AI423" s="195"/>
      <c r="AJ423" s="195"/>
      <c r="AK423" s="195"/>
      <c r="AL423" s="195"/>
      <c r="AM423" s="195"/>
      <c r="AN423" s="195"/>
      <c r="AO423" s="195"/>
      <c r="AP423" s="195"/>
      <c r="AQ423" s="195"/>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N423" s="195"/>
      <c r="BO423" s="195"/>
      <c r="BP423" s="195"/>
      <c r="BQ423" s="195"/>
      <c r="BR423" s="195"/>
      <c r="BS423" s="195"/>
      <c r="BT423" s="195"/>
      <c r="BU423" s="195"/>
      <c r="BV423" s="195"/>
      <c r="BW423" s="195"/>
      <c r="BX423" s="195"/>
      <c r="BY423" s="195"/>
      <c r="BZ423" s="195"/>
      <c r="CA423" s="195"/>
      <c r="CB423" s="195"/>
      <c r="CC423" s="195"/>
      <c r="CD423" s="195"/>
      <c r="CE423" s="195"/>
      <c r="CF423" s="195"/>
      <c r="CG423" s="195"/>
      <c r="CH423" s="195"/>
      <c r="CI423" s="195"/>
      <c r="CJ423" s="195"/>
      <c r="CK423" s="195"/>
      <c r="CL423" s="195"/>
      <c r="CM423" s="195"/>
      <c r="CN423" s="195"/>
      <c r="CO423" s="195"/>
      <c r="CP423" s="195"/>
      <c r="CQ423" s="195"/>
      <c r="CR423" s="195"/>
      <c r="CS423" s="195"/>
      <c r="CT423" s="195"/>
      <c r="CU423" s="195"/>
      <c r="CV423" s="195"/>
      <c r="CW423" s="195"/>
      <c r="CX423" s="195"/>
      <c r="CY423" s="195"/>
      <c r="CZ423" s="195"/>
      <c r="DA423" s="195"/>
      <c r="DB423" s="195"/>
      <c r="DC423" s="195"/>
      <c r="DD423" s="195"/>
      <c r="DE423" s="195"/>
      <c r="DF423" s="195"/>
      <c r="DG423" s="195"/>
      <c r="DH423" s="195"/>
      <c r="DI423" s="195"/>
      <c r="DJ423" s="195"/>
      <c r="DK423" s="195"/>
      <c r="DL423" s="195"/>
      <c r="DM423" s="195"/>
      <c r="DN423" s="195"/>
      <c r="DO423" s="195"/>
      <c r="DP423" s="195"/>
      <c r="DQ423" s="195"/>
      <c r="DR423" s="195"/>
      <c r="DS423" s="195"/>
      <c r="DT423" s="195"/>
      <c r="DU423" s="195"/>
      <c r="DV423" s="195"/>
      <c r="DW423" s="195"/>
      <c r="DX423" s="195"/>
      <c r="DY423" s="195"/>
      <c r="DZ423" s="195"/>
      <c r="EA423" s="195"/>
      <c r="EB423" s="195"/>
      <c r="EC423" s="195"/>
      <c r="ED423" s="195"/>
      <c r="EE423" s="195"/>
      <c r="EF423" s="195"/>
      <c r="EG423" s="195"/>
      <c r="EH423" s="195"/>
      <c r="EI423" s="195"/>
      <c r="EJ423" s="195"/>
      <c r="EK423" s="195"/>
      <c r="EL423" s="195"/>
      <c r="EM423" s="195"/>
      <c r="EN423" s="195"/>
      <c r="EO423" s="195"/>
      <c r="EP423" s="195"/>
      <c r="EQ423" s="195"/>
      <c r="ER423" s="195"/>
      <c r="ES423" s="195"/>
      <c r="ET423" s="195"/>
      <c r="EU423" s="195"/>
      <c r="EV423" s="195"/>
      <c r="EW423" s="195"/>
      <c r="EX423" s="195"/>
      <c r="EY423" s="195"/>
      <c r="EZ423" s="195"/>
      <c r="FA423" s="195"/>
      <c r="FB423" s="195"/>
      <c r="FC423" s="195"/>
      <c r="FD423" s="195"/>
      <c r="FE423" s="195"/>
      <c r="FF423" s="195"/>
      <c r="FG423" s="195"/>
      <c r="FH423" s="195"/>
      <c r="FI423" s="195"/>
      <c r="FJ423" s="195"/>
      <c r="FK423" s="195"/>
      <c r="FL423" s="195"/>
      <c r="FM423" s="195"/>
      <c r="FN423" s="195"/>
      <c r="FO423" s="195"/>
      <c r="FP423" s="195"/>
      <c r="FQ423" s="195"/>
      <c r="FR423" s="195"/>
      <c r="FS423" s="195"/>
      <c r="FT423" s="195"/>
      <c r="FU423" s="195"/>
      <c r="FV423" s="195"/>
      <c r="FW423" s="195"/>
      <c r="FX423" s="195"/>
      <c r="FY423" s="195"/>
      <c r="FZ423" s="195"/>
      <c r="GA423" s="195"/>
      <c r="GB423" s="195"/>
      <c r="GC423" s="195"/>
      <c r="GD423" s="195"/>
      <c r="GE423" s="195"/>
      <c r="GF423" s="195"/>
      <c r="GG423" s="195"/>
      <c r="GH423" s="195"/>
      <c r="GI423" s="195"/>
      <c r="GJ423" s="195"/>
      <c r="GK423" s="195"/>
      <c r="GL423" s="195"/>
      <c r="GM423" s="195"/>
      <c r="GN423" s="195"/>
      <c r="GO423" s="195"/>
      <c r="GP423" s="195"/>
      <c r="GQ423" s="195"/>
      <c r="GR423" s="195"/>
      <c r="GS423" s="195"/>
      <c r="GT423" s="195"/>
      <c r="GU423" s="195"/>
      <c r="GV423" s="195"/>
      <c r="GW423" s="195"/>
      <c r="GX423" s="195"/>
      <c r="GY423" s="195"/>
      <c r="GZ423" s="195"/>
      <c r="HA423" s="195"/>
      <c r="HB423" s="195"/>
      <c r="HC423" s="195"/>
      <c r="HD423" s="195"/>
      <c r="HE423" s="195"/>
      <c r="HF423" s="195"/>
      <c r="HG423" s="195"/>
      <c r="HH423" s="195"/>
      <c r="HI423" s="195"/>
      <c r="HJ423" s="195"/>
      <c r="HK423" s="195"/>
      <c r="HL423" s="195"/>
      <c r="HM423" s="195"/>
      <c r="HN423" s="195"/>
      <c r="HO423" s="195"/>
      <c r="HP423" s="195"/>
      <c r="HQ423" s="195"/>
      <c r="HR423" s="195"/>
      <c r="HS423" s="195"/>
      <c r="HT423" s="195"/>
      <c r="HU423" s="195"/>
      <c r="HV423" s="195"/>
      <c r="HW423" s="195"/>
      <c r="HX423" s="195"/>
      <c r="HY423" s="195"/>
      <c r="HZ423" s="195"/>
      <c r="IA423" s="195"/>
      <c r="IB423" s="195"/>
      <c r="IC423" s="195"/>
      <c r="ID423" s="195"/>
      <c r="IE423" s="195"/>
      <c r="IF423" s="195"/>
      <c r="IG423" s="195"/>
      <c r="IH423" s="195"/>
      <c r="II423" s="195"/>
      <c r="IJ423" s="195"/>
      <c r="IK423" s="195"/>
      <c r="IL423" s="195"/>
      <c r="IM423" s="195"/>
      <c r="IN423" s="195"/>
      <c r="IO423" s="195"/>
      <c r="IP423" s="195"/>
      <c r="IQ423" s="195"/>
      <c r="IR423" s="195"/>
      <c r="IS423" s="195"/>
      <c r="IT423" s="195"/>
      <c r="IU423" s="195"/>
    </row>
    <row r="424" spans="1:255" ht="15" customHeight="1">
      <c r="A424" s="343"/>
      <c r="B424" s="343" t="s">
        <v>2441</v>
      </c>
      <c r="C424" s="342"/>
      <c r="D424" s="350"/>
      <c r="E424" s="374"/>
      <c r="F424" s="375"/>
      <c r="G424" s="487"/>
      <c r="H424" s="487"/>
      <c r="I424" s="485"/>
      <c r="J424" s="477"/>
      <c r="K424" s="597"/>
      <c r="L424" s="805"/>
      <c r="M424" s="195"/>
      <c r="N424" s="195"/>
      <c r="O424" s="195"/>
      <c r="P424" s="195"/>
      <c r="Q424" s="195"/>
      <c r="R424" s="195"/>
      <c r="S424" s="195"/>
      <c r="T424" s="195"/>
      <c r="U424" s="195"/>
      <c r="V424" s="195"/>
      <c r="W424" s="195"/>
      <c r="X424" s="195"/>
      <c r="Y424" s="195"/>
      <c r="Z424" s="195"/>
      <c r="AA424" s="195"/>
      <c r="AB424" s="195"/>
      <c r="AC424" s="195"/>
      <c r="AD424" s="195"/>
      <c r="AE424" s="195"/>
      <c r="AF424" s="195"/>
      <c r="AG424" s="195"/>
      <c r="AH424" s="195"/>
      <c r="AI424" s="195"/>
      <c r="AJ424" s="195"/>
      <c r="AK424" s="195"/>
      <c r="AL424" s="195"/>
      <c r="AM424" s="195"/>
      <c r="AN424" s="195"/>
      <c r="AO424" s="195"/>
      <c r="AP424" s="195"/>
      <c r="AQ424" s="195"/>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N424" s="195"/>
      <c r="BO424" s="195"/>
      <c r="BP424" s="195"/>
      <c r="BQ424" s="195"/>
      <c r="BR424" s="195"/>
      <c r="BS424" s="195"/>
      <c r="BT424" s="195"/>
      <c r="BU424" s="195"/>
      <c r="BV424" s="195"/>
      <c r="BW424" s="195"/>
      <c r="BX424" s="195"/>
      <c r="BY424" s="195"/>
      <c r="BZ424" s="195"/>
      <c r="CA424" s="195"/>
      <c r="CB424" s="195"/>
      <c r="CC424" s="195"/>
      <c r="CD424" s="195"/>
      <c r="CE424" s="195"/>
      <c r="CF424" s="195"/>
      <c r="CG424" s="195"/>
      <c r="CH424" s="195"/>
      <c r="CI424" s="195"/>
      <c r="CJ424" s="195"/>
      <c r="CK424" s="195"/>
      <c r="CL424" s="195"/>
      <c r="CM424" s="195"/>
      <c r="CN424" s="195"/>
      <c r="CO424" s="195"/>
      <c r="CP424" s="195"/>
      <c r="CQ424" s="195"/>
      <c r="CR424" s="195"/>
      <c r="CS424" s="195"/>
      <c r="CT424" s="195"/>
      <c r="CU424" s="195"/>
      <c r="CV424" s="195"/>
      <c r="CW424" s="195"/>
      <c r="CX424" s="195"/>
      <c r="CY424" s="195"/>
      <c r="CZ424" s="195"/>
      <c r="DA424" s="195"/>
      <c r="DB424" s="195"/>
      <c r="DC424" s="195"/>
      <c r="DD424" s="195"/>
      <c r="DE424" s="195"/>
      <c r="DF424" s="195"/>
      <c r="DG424" s="195"/>
      <c r="DH424" s="195"/>
      <c r="DI424" s="195"/>
      <c r="DJ424" s="195"/>
      <c r="DK424" s="195"/>
      <c r="DL424" s="195"/>
      <c r="DM424" s="195"/>
      <c r="DN424" s="195"/>
      <c r="DO424" s="195"/>
      <c r="DP424" s="195"/>
      <c r="DQ424" s="195"/>
      <c r="DR424" s="195"/>
      <c r="DS424" s="195"/>
      <c r="DT424" s="195"/>
      <c r="DU424" s="195"/>
      <c r="DV424" s="195"/>
      <c r="DW424" s="195"/>
      <c r="DX424" s="195"/>
      <c r="DY424" s="195"/>
      <c r="DZ424" s="195"/>
      <c r="EA424" s="195"/>
      <c r="EB424" s="195"/>
      <c r="EC424" s="195"/>
      <c r="ED424" s="195"/>
      <c r="EE424" s="195"/>
      <c r="EF424" s="195"/>
      <c r="EG424" s="195"/>
      <c r="EH424" s="195"/>
      <c r="EI424" s="195"/>
      <c r="EJ424" s="195"/>
      <c r="EK424" s="195"/>
      <c r="EL424" s="195"/>
      <c r="EM424" s="195"/>
      <c r="EN424" s="195"/>
      <c r="EO424" s="195"/>
      <c r="EP424" s="195"/>
      <c r="EQ424" s="195"/>
      <c r="ER424" s="195"/>
      <c r="ES424" s="195"/>
      <c r="ET424" s="195"/>
      <c r="EU424" s="195"/>
      <c r="EV424" s="195"/>
      <c r="EW424" s="195"/>
      <c r="EX424" s="195"/>
      <c r="EY424" s="195"/>
      <c r="EZ424" s="195"/>
      <c r="FA424" s="195"/>
      <c r="FB424" s="195"/>
      <c r="FC424" s="195"/>
      <c r="FD424" s="195"/>
      <c r="FE424" s="195"/>
      <c r="FF424" s="195"/>
      <c r="FG424" s="195"/>
      <c r="FH424" s="195"/>
      <c r="FI424" s="195"/>
      <c r="FJ424" s="195"/>
      <c r="FK424" s="195"/>
      <c r="FL424" s="195"/>
      <c r="FM424" s="195"/>
      <c r="FN424" s="195"/>
      <c r="FO424" s="195"/>
      <c r="FP424" s="195"/>
      <c r="FQ424" s="195"/>
      <c r="FR424" s="195"/>
      <c r="FS424" s="195"/>
      <c r="FT424" s="195"/>
      <c r="FU424" s="195"/>
      <c r="FV424" s="195"/>
      <c r="FW424" s="195"/>
      <c r="FX424" s="195"/>
      <c r="FY424" s="195"/>
      <c r="FZ424" s="195"/>
      <c r="GA424" s="195"/>
      <c r="GB424" s="195"/>
      <c r="GC424" s="195"/>
      <c r="GD424" s="195"/>
      <c r="GE424" s="195"/>
      <c r="GF424" s="195"/>
      <c r="GG424" s="195"/>
      <c r="GH424" s="195"/>
      <c r="GI424" s="195"/>
      <c r="GJ424" s="195"/>
      <c r="GK424" s="195"/>
      <c r="GL424" s="195"/>
      <c r="GM424" s="195"/>
      <c r="GN424" s="195"/>
      <c r="GO424" s="195"/>
      <c r="GP424" s="195"/>
      <c r="GQ424" s="195"/>
      <c r="GR424" s="195"/>
      <c r="GS424" s="195"/>
      <c r="GT424" s="195"/>
      <c r="GU424" s="195"/>
      <c r="GV424" s="195"/>
      <c r="GW424" s="195"/>
      <c r="GX424" s="195"/>
      <c r="GY424" s="195"/>
      <c r="GZ424" s="195"/>
      <c r="HA424" s="195"/>
      <c r="HB424" s="195"/>
      <c r="HC424" s="195"/>
      <c r="HD424" s="195"/>
      <c r="HE424" s="195"/>
      <c r="HF424" s="195"/>
      <c r="HG424" s="195"/>
      <c r="HH424" s="195"/>
      <c r="HI424" s="195"/>
      <c r="HJ424" s="195"/>
      <c r="HK424" s="195"/>
      <c r="HL424" s="195"/>
      <c r="HM424" s="195"/>
      <c r="HN424" s="195"/>
      <c r="HO424" s="195"/>
      <c r="HP424" s="195"/>
      <c r="HQ424" s="195"/>
      <c r="HR424" s="195"/>
      <c r="HS424" s="195"/>
      <c r="HT424" s="195"/>
      <c r="HU424" s="195"/>
      <c r="HV424" s="195"/>
      <c r="HW424" s="195"/>
      <c r="HX424" s="195"/>
      <c r="HY424" s="195"/>
      <c r="HZ424" s="195"/>
      <c r="IA424" s="195"/>
      <c r="IB424" s="195"/>
      <c r="IC424" s="195"/>
      <c r="ID424" s="195"/>
      <c r="IE424" s="195"/>
      <c r="IF424" s="195"/>
      <c r="IG424" s="195"/>
      <c r="IH424" s="195"/>
      <c r="II424" s="195"/>
      <c r="IJ424" s="195"/>
      <c r="IK424" s="195"/>
      <c r="IL424" s="195"/>
      <c r="IM424" s="195"/>
      <c r="IN424" s="195"/>
      <c r="IO424" s="195"/>
      <c r="IP424" s="195"/>
      <c r="IQ424" s="195"/>
      <c r="IR424" s="195"/>
      <c r="IS424" s="195"/>
      <c r="IT424" s="195"/>
      <c r="IU424" s="195"/>
    </row>
    <row r="425" spans="1:255" ht="15" customHeight="1">
      <c r="A425" s="343"/>
      <c r="B425" s="343" t="s">
        <v>2448</v>
      </c>
      <c r="C425" s="342"/>
      <c r="D425" s="350"/>
      <c r="E425" s="374"/>
      <c r="F425" s="375"/>
      <c r="G425" s="487"/>
      <c r="H425" s="487"/>
      <c r="I425" s="485"/>
      <c r="J425" s="477"/>
      <c r="K425" s="597"/>
      <c r="L425" s="805"/>
      <c r="M425" s="195"/>
      <c r="N425" s="195"/>
      <c r="O425" s="195"/>
      <c r="P425" s="195"/>
      <c r="Q425" s="195"/>
      <c r="R425" s="195"/>
      <c r="S425" s="195"/>
      <c r="T425" s="195"/>
      <c r="U425" s="195"/>
      <c r="V425" s="195"/>
      <c r="W425" s="195"/>
      <c r="X425" s="195"/>
      <c r="Y425" s="195"/>
      <c r="Z425" s="195"/>
      <c r="AA425" s="195"/>
      <c r="AB425" s="195"/>
      <c r="AC425" s="195"/>
      <c r="AD425" s="195"/>
      <c r="AE425" s="195"/>
      <c r="AF425" s="195"/>
      <c r="AG425" s="195"/>
      <c r="AH425" s="195"/>
      <c r="AI425" s="195"/>
      <c r="AJ425" s="195"/>
      <c r="AK425" s="195"/>
      <c r="AL425" s="195"/>
      <c r="AM425" s="195"/>
      <c r="AN425" s="195"/>
      <c r="AO425" s="195"/>
      <c r="AP425" s="195"/>
      <c r="AQ425" s="195"/>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N425" s="195"/>
      <c r="BO425" s="195"/>
      <c r="BP425" s="195"/>
      <c r="BQ425" s="195"/>
      <c r="BR425" s="195"/>
      <c r="BS425" s="195"/>
      <c r="BT425" s="195"/>
      <c r="BU425" s="195"/>
      <c r="BV425" s="195"/>
      <c r="BW425" s="195"/>
      <c r="BX425" s="195"/>
      <c r="BY425" s="195"/>
      <c r="BZ425" s="195"/>
      <c r="CA425" s="195"/>
      <c r="CB425" s="195"/>
      <c r="CC425" s="195"/>
      <c r="CD425" s="195"/>
      <c r="CE425" s="195"/>
      <c r="CF425" s="195"/>
      <c r="CG425" s="195"/>
      <c r="CH425" s="195"/>
      <c r="CI425" s="195"/>
      <c r="CJ425" s="195"/>
      <c r="CK425" s="195"/>
      <c r="CL425" s="195"/>
      <c r="CM425" s="195"/>
      <c r="CN425" s="195"/>
      <c r="CO425" s="195"/>
      <c r="CP425" s="195"/>
      <c r="CQ425" s="195"/>
      <c r="CR425" s="195"/>
      <c r="CS425" s="195"/>
      <c r="CT425" s="195"/>
      <c r="CU425" s="195"/>
      <c r="CV425" s="195"/>
      <c r="CW425" s="195"/>
      <c r="CX425" s="195"/>
      <c r="CY425" s="195"/>
      <c r="CZ425" s="195"/>
      <c r="DA425" s="195"/>
      <c r="DB425" s="195"/>
      <c r="DC425" s="195"/>
      <c r="DD425" s="195"/>
      <c r="DE425" s="195"/>
      <c r="DF425" s="195"/>
      <c r="DG425" s="195"/>
      <c r="DH425" s="195"/>
      <c r="DI425" s="195"/>
      <c r="DJ425" s="195"/>
      <c r="DK425" s="195"/>
      <c r="DL425" s="195"/>
      <c r="DM425" s="195"/>
      <c r="DN425" s="195"/>
      <c r="DO425" s="195"/>
      <c r="DP425" s="195"/>
      <c r="DQ425" s="195"/>
      <c r="DR425" s="195"/>
      <c r="DS425" s="195"/>
      <c r="DT425" s="195"/>
      <c r="DU425" s="195"/>
      <c r="DV425" s="195"/>
      <c r="DW425" s="195"/>
      <c r="DX425" s="195"/>
      <c r="DY425" s="195"/>
      <c r="DZ425" s="195"/>
      <c r="EA425" s="195"/>
      <c r="EB425" s="195"/>
      <c r="EC425" s="195"/>
      <c r="ED425" s="195"/>
      <c r="EE425" s="195"/>
      <c r="EF425" s="195"/>
      <c r="EG425" s="195"/>
      <c r="EH425" s="195"/>
      <c r="EI425" s="195"/>
      <c r="EJ425" s="195"/>
      <c r="EK425" s="195"/>
      <c r="EL425" s="195"/>
      <c r="EM425" s="195"/>
      <c r="EN425" s="195"/>
      <c r="EO425" s="195"/>
      <c r="EP425" s="195"/>
      <c r="EQ425" s="195"/>
      <c r="ER425" s="195"/>
      <c r="ES425" s="195"/>
      <c r="ET425" s="195"/>
      <c r="EU425" s="195"/>
      <c r="EV425" s="195"/>
      <c r="EW425" s="195"/>
      <c r="EX425" s="195"/>
      <c r="EY425" s="195"/>
      <c r="EZ425" s="195"/>
      <c r="FA425" s="195"/>
      <c r="FB425" s="195"/>
      <c r="FC425" s="195"/>
      <c r="FD425" s="195"/>
      <c r="FE425" s="195"/>
      <c r="FF425" s="195"/>
      <c r="FG425" s="195"/>
      <c r="FH425" s="195"/>
      <c r="FI425" s="195"/>
      <c r="FJ425" s="195"/>
      <c r="FK425" s="195"/>
      <c r="FL425" s="195"/>
      <c r="FM425" s="195"/>
      <c r="FN425" s="195"/>
      <c r="FO425" s="195"/>
      <c r="FP425" s="195"/>
      <c r="FQ425" s="195"/>
      <c r="FR425" s="195"/>
      <c r="FS425" s="195"/>
      <c r="FT425" s="195"/>
      <c r="FU425" s="195"/>
      <c r="FV425" s="195"/>
      <c r="FW425" s="195"/>
      <c r="FX425" s="195"/>
      <c r="FY425" s="195"/>
      <c r="FZ425" s="195"/>
      <c r="GA425" s="195"/>
      <c r="GB425" s="195"/>
      <c r="GC425" s="195"/>
      <c r="GD425" s="195"/>
      <c r="GE425" s="195"/>
      <c r="GF425" s="195"/>
      <c r="GG425" s="195"/>
      <c r="GH425" s="195"/>
      <c r="GI425" s="195"/>
      <c r="GJ425" s="195"/>
      <c r="GK425" s="195"/>
      <c r="GL425" s="195"/>
      <c r="GM425" s="195"/>
      <c r="GN425" s="195"/>
      <c r="GO425" s="195"/>
      <c r="GP425" s="195"/>
      <c r="GQ425" s="195"/>
      <c r="GR425" s="195"/>
      <c r="GS425" s="195"/>
      <c r="GT425" s="195"/>
      <c r="GU425" s="195"/>
      <c r="GV425" s="195"/>
      <c r="GW425" s="195"/>
      <c r="GX425" s="195"/>
      <c r="GY425" s="195"/>
      <c r="GZ425" s="195"/>
      <c r="HA425" s="195"/>
      <c r="HB425" s="195"/>
      <c r="HC425" s="195"/>
      <c r="HD425" s="195"/>
      <c r="HE425" s="195"/>
      <c r="HF425" s="195"/>
      <c r="HG425" s="195"/>
      <c r="HH425" s="195"/>
      <c r="HI425" s="195"/>
      <c r="HJ425" s="195"/>
      <c r="HK425" s="195"/>
      <c r="HL425" s="195"/>
      <c r="HM425" s="195"/>
      <c r="HN425" s="195"/>
      <c r="HO425" s="195"/>
      <c r="HP425" s="195"/>
      <c r="HQ425" s="195"/>
      <c r="HR425" s="195"/>
      <c r="HS425" s="195"/>
      <c r="HT425" s="195"/>
      <c r="HU425" s="195"/>
      <c r="HV425" s="195"/>
      <c r="HW425" s="195"/>
      <c r="HX425" s="195"/>
      <c r="HY425" s="195"/>
      <c r="HZ425" s="195"/>
      <c r="IA425" s="195"/>
      <c r="IB425" s="195"/>
      <c r="IC425" s="195"/>
      <c r="ID425" s="195"/>
      <c r="IE425" s="195"/>
      <c r="IF425" s="195"/>
      <c r="IG425" s="195"/>
      <c r="IH425" s="195"/>
      <c r="II425" s="195"/>
      <c r="IJ425" s="195"/>
      <c r="IK425" s="195"/>
      <c r="IL425" s="195"/>
      <c r="IM425" s="195"/>
      <c r="IN425" s="195"/>
      <c r="IO425" s="195"/>
      <c r="IP425" s="195"/>
      <c r="IQ425" s="195"/>
      <c r="IR425" s="195"/>
      <c r="IS425" s="195"/>
      <c r="IT425" s="195"/>
      <c r="IU425" s="195"/>
    </row>
    <row r="426" spans="1:255" ht="15" customHeight="1">
      <c r="A426" s="343"/>
      <c r="B426" s="333"/>
      <c r="C426" s="342"/>
      <c r="D426" s="350"/>
      <c r="E426" s="374"/>
      <c r="F426" s="375"/>
      <c r="G426" s="485"/>
      <c r="H426" s="485"/>
      <c r="I426" s="485"/>
      <c r="J426" s="478"/>
      <c r="K426" s="478"/>
      <c r="L426" s="805"/>
      <c r="M426" s="195"/>
      <c r="N426" s="195"/>
      <c r="O426" s="195"/>
      <c r="P426" s="195"/>
      <c r="Q426" s="195"/>
      <c r="R426" s="195"/>
      <c r="S426" s="195"/>
      <c r="T426" s="195"/>
      <c r="U426" s="195"/>
      <c r="V426" s="195"/>
      <c r="W426" s="195"/>
      <c r="X426" s="195"/>
      <c r="Y426" s="195"/>
      <c r="Z426" s="195"/>
      <c r="AA426" s="195"/>
      <c r="AB426" s="195"/>
      <c r="AC426" s="195"/>
      <c r="AD426" s="195"/>
      <c r="AE426" s="195"/>
      <c r="AF426" s="195"/>
      <c r="AG426" s="195"/>
      <c r="AH426" s="195"/>
      <c r="AI426" s="195"/>
      <c r="AJ426" s="195"/>
      <c r="AK426" s="195"/>
      <c r="AL426" s="195"/>
      <c r="AM426" s="195"/>
      <c r="AN426" s="195"/>
      <c r="AO426" s="195"/>
      <c r="AP426" s="195"/>
      <c r="AQ426" s="195"/>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N426" s="195"/>
      <c r="BO426" s="195"/>
      <c r="BP426" s="195"/>
      <c r="BQ426" s="195"/>
      <c r="BR426" s="195"/>
      <c r="BS426" s="195"/>
      <c r="BT426" s="195"/>
      <c r="BU426" s="195"/>
      <c r="BV426" s="195"/>
      <c r="BW426" s="195"/>
      <c r="BX426" s="195"/>
      <c r="BY426" s="195"/>
      <c r="BZ426" s="195"/>
      <c r="CA426" s="195"/>
      <c r="CB426" s="195"/>
      <c r="CC426" s="195"/>
      <c r="CD426" s="195"/>
      <c r="CE426" s="195"/>
      <c r="CF426" s="195"/>
      <c r="CG426" s="195"/>
      <c r="CH426" s="195"/>
      <c r="CI426" s="195"/>
      <c r="CJ426" s="195"/>
      <c r="CK426" s="195"/>
      <c r="CL426" s="195"/>
      <c r="CM426" s="195"/>
      <c r="CN426" s="195"/>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195"/>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95"/>
      <c r="FC426" s="195"/>
      <c r="FD426" s="195"/>
      <c r="FE426" s="195"/>
      <c r="FF426" s="195"/>
      <c r="FG426" s="195"/>
      <c r="FH426" s="195"/>
      <c r="FI426" s="195"/>
      <c r="FJ426" s="195"/>
      <c r="FK426" s="195"/>
      <c r="FL426" s="195"/>
      <c r="FM426" s="195"/>
      <c r="FN426" s="195"/>
      <c r="FO426" s="195"/>
      <c r="FP426" s="195"/>
      <c r="FQ426" s="195"/>
      <c r="FR426" s="195"/>
      <c r="FS426" s="195"/>
      <c r="FT426" s="195"/>
      <c r="FU426" s="195"/>
      <c r="FV426" s="195"/>
      <c r="FW426" s="195"/>
      <c r="FX426" s="19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5"/>
      <c r="GS426" s="195"/>
      <c r="GT426" s="195"/>
      <c r="GU426" s="195"/>
      <c r="GV426" s="195"/>
      <c r="GW426" s="195"/>
      <c r="GX426" s="195"/>
      <c r="GY426" s="195"/>
      <c r="GZ426" s="195"/>
      <c r="HA426" s="195"/>
      <c r="HB426" s="195"/>
      <c r="HC426" s="195"/>
      <c r="HD426" s="195"/>
      <c r="HE426" s="195"/>
      <c r="HF426" s="195"/>
      <c r="HG426" s="195"/>
      <c r="HH426" s="195"/>
      <c r="HI426" s="195"/>
      <c r="HJ426" s="195"/>
      <c r="HK426" s="195"/>
      <c r="HL426" s="195"/>
      <c r="HM426" s="195"/>
      <c r="HN426" s="195"/>
      <c r="HO426" s="195"/>
      <c r="HP426" s="195"/>
      <c r="HQ426" s="195"/>
      <c r="HR426" s="195"/>
      <c r="HS426" s="195"/>
      <c r="HT426" s="195"/>
      <c r="HU426" s="195"/>
      <c r="HV426" s="195"/>
      <c r="HW426" s="195"/>
      <c r="HX426" s="195"/>
      <c r="HY426" s="195"/>
      <c r="HZ426" s="195"/>
      <c r="IA426" s="195"/>
      <c r="IB426" s="195"/>
      <c r="IC426" s="195"/>
      <c r="ID426" s="195"/>
      <c r="IE426" s="195"/>
      <c r="IF426" s="195"/>
      <c r="IG426" s="195"/>
      <c r="IH426" s="195"/>
      <c r="II426" s="195"/>
      <c r="IJ426" s="195"/>
      <c r="IK426" s="195"/>
      <c r="IL426" s="195"/>
      <c r="IM426" s="195"/>
      <c r="IN426" s="195"/>
      <c r="IO426" s="195"/>
      <c r="IP426" s="195"/>
      <c r="IQ426" s="195"/>
      <c r="IR426" s="195"/>
      <c r="IS426" s="195"/>
      <c r="IT426" s="195"/>
      <c r="IU426" s="195"/>
    </row>
    <row r="427" spans="1:255" ht="15" customHeight="1">
      <c r="A427" s="343"/>
      <c r="B427" s="333"/>
      <c r="C427" s="342"/>
      <c r="D427" s="350"/>
      <c r="E427" s="361"/>
      <c r="F427" s="361"/>
      <c r="G427" s="485"/>
      <c r="H427" s="485"/>
      <c r="I427" s="485"/>
      <c r="J427" s="478"/>
      <c r="K427" s="478"/>
      <c r="L427" s="805"/>
      <c r="M427" s="195"/>
      <c r="N427" s="195"/>
      <c r="O427" s="195"/>
      <c r="P427" s="195"/>
      <c r="Q427" s="195"/>
      <c r="R427" s="195"/>
      <c r="S427" s="195"/>
      <c r="T427" s="195"/>
      <c r="U427" s="195"/>
      <c r="V427" s="195"/>
      <c r="W427" s="195"/>
      <c r="X427" s="195"/>
      <c r="Y427" s="195"/>
      <c r="Z427" s="195"/>
      <c r="AA427" s="195"/>
      <c r="AB427" s="195"/>
      <c r="AC427" s="195"/>
      <c r="AD427" s="195"/>
      <c r="AE427" s="195"/>
      <c r="AF427" s="195"/>
      <c r="AG427" s="195"/>
      <c r="AH427" s="195"/>
      <c r="AI427" s="195"/>
      <c r="AJ427" s="195"/>
      <c r="AK427" s="195"/>
      <c r="AL427" s="195"/>
      <c r="AM427" s="195"/>
      <c r="AN427" s="195"/>
      <c r="AO427" s="195"/>
      <c r="AP427" s="195"/>
      <c r="AQ427" s="195"/>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N427" s="195"/>
      <c r="BO427" s="195"/>
      <c r="BP427" s="195"/>
      <c r="BQ427" s="195"/>
      <c r="BR427" s="195"/>
      <c r="BS427" s="195"/>
      <c r="BT427" s="195"/>
      <c r="BU427" s="195"/>
      <c r="BV427" s="195"/>
      <c r="BW427" s="195"/>
      <c r="BX427" s="195"/>
      <c r="BY427" s="195"/>
      <c r="BZ427" s="195"/>
      <c r="CA427" s="195"/>
      <c r="CB427" s="195"/>
      <c r="CC427" s="195"/>
      <c r="CD427" s="195"/>
      <c r="CE427" s="195"/>
      <c r="CF427" s="195"/>
      <c r="CG427" s="195"/>
      <c r="CH427" s="195"/>
      <c r="CI427" s="195"/>
      <c r="CJ427" s="195"/>
      <c r="CK427" s="195"/>
      <c r="CL427" s="195"/>
      <c r="CM427" s="195"/>
      <c r="CN427" s="195"/>
      <c r="CO427" s="195"/>
      <c r="CP427" s="195"/>
      <c r="CQ427" s="195"/>
      <c r="CR427" s="195"/>
      <c r="CS427" s="195"/>
      <c r="CT427" s="195"/>
      <c r="CU427" s="195"/>
      <c r="CV427" s="195"/>
      <c r="CW427" s="195"/>
      <c r="CX427" s="195"/>
      <c r="CY427" s="195"/>
      <c r="CZ427" s="195"/>
      <c r="DA427" s="195"/>
      <c r="DB427" s="195"/>
      <c r="DC427" s="195"/>
      <c r="DD427" s="195"/>
      <c r="DE427" s="195"/>
      <c r="DF427" s="195"/>
      <c r="DG427" s="195"/>
      <c r="DH427" s="195"/>
      <c r="DI427" s="195"/>
      <c r="DJ427" s="195"/>
      <c r="DK427" s="195"/>
      <c r="DL427" s="195"/>
      <c r="DM427" s="195"/>
      <c r="DN427" s="195"/>
      <c r="DO427" s="195"/>
      <c r="DP427" s="195"/>
      <c r="DQ427" s="195"/>
      <c r="DR427" s="195"/>
      <c r="DS427" s="195"/>
      <c r="DT427" s="195"/>
      <c r="DU427" s="195"/>
      <c r="DV427" s="195"/>
      <c r="DW427" s="195"/>
      <c r="DX427" s="195"/>
      <c r="DY427" s="195"/>
      <c r="DZ427" s="195"/>
      <c r="EA427" s="195"/>
      <c r="EB427" s="195"/>
      <c r="EC427" s="195"/>
      <c r="ED427" s="195"/>
      <c r="EE427" s="195"/>
      <c r="EF427" s="195"/>
      <c r="EG427" s="195"/>
      <c r="EH427" s="195"/>
      <c r="EI427" s="195"/>
      <c r="EJ427" s="195"/>
      <c r="EK427" s="195"/>
      <c r="EL427" s="195"/>
      <c r="EM427" s="195"/>
      <c r="EN427" s="195"/>
      <c r="EO427" s="195"/>
      <c r="EP427" s="195"/>
      <c r="EQ427" s="195"/>
      <c r="ER427" s="195"/>
      <c r="ES427" s="195"/>
      <c r="ET427" s="195"/>
      <c r="EU427" s="195"/>
      <c r="EV427" s="195"/>
      <c r="EW427" s="195"/>
      <c r="EX427" s="195"/>
      <c r="EY427" s="195"/>
      <c r="EZ427" s="195"/>
      <c r="FA427" s="195"/>
      <c r="FB427" s="195"/>
      <c r="FC427" s="195"/>
      <c r="FD427" s="195"/>
      <c r="FE427" s="195"/>
      <c r="FF427" s="195"/>
      <c r="FG427" s="195"/>
      <c r="FH427" s="195"/>
      <c r="FI427" s="195"/>
      <c r="FJ427" s="195"/>
      <c r="FK427" s="195"/>
      <c r="FL427" s="195"/>
      <c r="FM427" s="195"/>
      <c r="FN427" s="195"/>
      <c r="FO427" s="195"/>
      <c r="FP427" s="195"/>
      <c r="FQ427" s="195"/>
      <c r="FR427" s="195"/>
      <c r="FS427" s="195"/>
      <c r="FT427" s="195"/>
      <c r="FU427" s="195"/>
      <c r="FV427" s="195"/>
      <c r="FW427" s="195"/>
      <c r="FX427" s="195"/>
      <c r="FY427" s="195"/>
      <c r="FZ427" s="195"/>
      <c r="GA427" s="195"/>
      <c r="GB427" s="195"/>
      <c r="GC427" s="195"/>
      <c r="GD427" s="195"/>
      <c r="GE427" s="195"/>
      <c r="GF427" s="195"/>
      <c r="GG427" s="195"/>
      <c r="GH427" s="195"/>
      <c r="GI427" s="195"/>
      <c r="GJ427" s="195"/>
      <c r="GK427" s="195"/>
      <c r="GL427" s="195"/>
      <c r="GM427" s="195"/>
      <c r="GN427" s="195"/>
      <c r="GO427" s="195"/>
      <c r="GP427" s="195"/>
      <c r="GQ427" s="195"/>
      <c r="GR427" s="195"/>
      <c r="GS427" s="195"/>
      <c r="GT427" s="195"/>
      <c r="GU427" s="195"/>
      <c r="GV427" s="195"/>
      <c r="GW427" s="195"/>
      <c r="GX427" s="195"/>
      <c r="GY427" s="195"/>
      <c r="GZ427" s="195"/>
      <c r="HA427" s="195"/>
      <c r="HB427" s="195"/>
      <c r="HC427" s="195"/>
      <c r="HD427" s="195"/>
      <c r="HE427" s="195"/>
      <c r="HF427" s="195"/>
      <c r="HG427" s="195"/>
      <c r="HH427" s="195"/>
      <c r="HI427" s="195"/>
      <c r="HJ427" s="195"/>
      <c r="HK427" s="195"/>
      <c r="HL427" s="195"/>
      <c r="HM427" s="195"/>
      <c r="HN427" s="195"/>
      <c r="HO427" s="195"/>
      <c r="HP427" s="195"/>
      <c r="HQ427" s="195"/>
      <c r="HR427" s="195"/>
      <c r="HS427" s="195"/>
      <c r="HT427" s="195"/>
      <c r="HU427" s="195"/>
      <c r="HV427" s="195"/>
      <c r="HW427" s="195"/>
      <c r="HX427" s="195"/>
      <c r="HY427" s="195"/>
      <c r="HZ427" s="195"/>
      <c r="IA427" s="195"/>
      <c r="IB427" s="195"/>
      <c r="IC427" s="195"/>
      <c r="ID427" s="195"/>
      <c r="IE427" s="195"/>
      <c r="IF427" s="195"/>
      <c r="IG427" s="195"/>
      <c r="IH427" s="195"/>
      <c r="II427" s="195"/>
      <c r="IJ427" s="195"/>
      <c r="IK427" s="195"/>
      <c r="IL427" s="195"/>
      <c r="IM427" s="195"/>
      <c r="IN427" s="195"/>
      <c r="IO427" s="195"/>
      <c r="IP427" s="195"/>
      <c r="IQ427" s="195"/>
      <c r="IR427" s="195"/>
      <c r="IS427" s="195"/>
      <c r="IT427" s="195"/>
      <c r="IU427" s="195"/>
    </row>
    <row r="428" spans="1:255" ht="15" customHeight="1">
      <c r="A428" s="471" t="s">
        <v>5974</v>
      </c>
      <c r="B428" s="325" t="s">
        <v>683</v>
      </c>
      <c r="C428" s="332" t="s">
        <v>5975</v>
      </c>
      <c r="D428" s="350"/>
      <c r="E428" s="366" t="s">
        <v>5976</v>
      </c>
      <c r="F428" s="357" t="s">
        <v>5977</v>
      </c>
      <c r="G428" s="485"/>
      <c r="H428" s="485"/>
      <c r="I428" s="485"/>
      <c r="J428" s="477"/>
      <c r="K428" s="477"/>
      <c r="L428" s="805"/>
      <c r="M428" s="195"/>
      <c r="N428" s="195"/>
      <c r="O428" s="195"/>
      <c r="P428" s="195"/>
      <c r="Q428" s="195"/>
      <c r="R428" s="195"/>
      <c r="S428" s="195"/>
      <c r="T428" s="195"/>
      <c r="U428" s="195"/>
      <c r="V428" s="195"/>
      <c r="W428" s="195"/>
      <c r="X428" s="195"/>
      <c r="Y428" s="195"/>
      <c r="Z428" s="195"/>
      <c r="AA428" s="195"/>
      <c r="AB428" s="195"/>
      <c r="AC428" s="195"/>
      <c r="AD428" s="195"/>
      <c r="AE428" s="195"/>
      <c r="AF428" s="195"/>
      <c r="AG428" s="195"/>
      <c r="AH428" s="195"/>
      <c r="AI428" s="195"/>
      <c r="AJ428" s="195"/>
      <c r="AK428" s="195"/>
      <c r="AL428" s="195"/>
      <c r="AM428" s="195"/>
      <c r="AN428" s="195"/>
      <c r="AO428" s="195"/>
      <c r="AP428" s="195"/>
      <c r="AQ428" s="195"/>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N428" s="195"/>
      <c r="BO428" s="195"/>
      <c r="BP428" s="195"/>
      <c r="BQ428" s="195"/>
      <c r="BR428" s="195"/>
      <c r="BS428" s="195"/>
      <c r="BT428" s="195"/>
      <c r="BU428" s="195"/>
      <c r="BV428" s="195"/>
      <c r="BW428" s="195"/>
      <c r="BX428" s="195"/>
      <c r="BY428" s="195"/>
      <c r="BZ428" s="195"/>
      <c r="CA428" s="195"/>
      <c r="CB428" s="195"/>
      <c r="CC428" s="195"/>
      <c r="CD428" s="195"/>
      <c r="CE428" s="195"/>
      <c r="CF428" s="195"/>
      <c r="CG428" s="195"/>
      <c r="CH428" s="195"/>
      <c r="CI428" s="195"/>
      <c r="CJ428" s="195"/>
      <c r="CK428" s="195"/>
      <c r="CL428" s="195"/>
      <c r="CM428" s="195"/>
      <c r="CN428" s="195"/>
      <c r="CO428" s="195"/>
      <c r="CP428" s="195"/>
      <c r="CQ428" s="195"/>
      <c r="CR428" s="195"/>
      <c r="CS428" s="195"/>
      <c r="CT428" s="195"/>
      <c r="CU428" s="195"/>
      <c r="CV428" s="195"/>
      <c r="CW428" s="195"/>
      <c r="CX428" s="195"/>
      <c r="CY428" s="195"/>
      <c r="CZ428" s="195"/>
      <c r="DA428" s="195"/>
      <c r="DB428" s="195"/>
      <c r="DC428" s="195"/>
      <c r="DD428" s="195"/>
      <c r="DE428" s="195"/>
      <c r="DF428" s="195"/>
      <c r="DG428" s="195"/>
      <c r="DH428" s="195"/>
      <c r="DI428" s="195"/>
      <c r="DJ428" s="195"/>
      <c r="DK428" s="195"/>
      <c r="DL428" s="195"/>
      <c r="DM428" s="195"/>
      <c r="DN428" s="195"/>
      <c r="DO428" s="195"/>
      <c r="DP428" s="195"/>
      <c r="DQ428" s="195"/>
      <c r="DR428" s="195"/>
      <c r="DS428" s="195"/>
      <c r="DT428" s="195"/>
      <c r="DU428" s="195"/>
      <c r="DV428" s="195"/>
      <c r="DW428" s="195"/>
      <c r="DX428" s="195"/>
      <c r="DY428" s="195"/>
      <c r="DZ428" s="195"/>
      <c r="EA428" s="195"/>
      <c r="EB428" s="195"/>
      <c r="EC428" s="195"/>
      <c r="ED428" s="195"/>
      <c r="EE428" s="195"/>
      <c r="EF428" s="195"/>
      <c r="EG428" s="195"/>
      <c r="EH428" s="195"/>
      <c r="EI428" s="195"/>
      <c r="EJ428" s="195"/>
      <c r="EK428" s="195"/>
      <c r="EL428" s="195"/>
      <c r="EM428" s="195"/>
      <c r="EN428" s="195"/>
      <c r="EO428" s="195"/>
      <c r="EP428" s="195"/>
      <c r="EQ428" s="195"/>
      <c r="ER428" s="195"/>
      <c r="ES428" s="195"/>
      <c r="ET428" s="195"/>
      <c r="EU428" s="195"/>
      <c r="EV428" s="195"/>
      <c r="EW428" s="195"/>
      <c r="EX428" s="195"/>
      <c r="EY428" s="195"/>
      <c r="EZ428" s="195"/>
      <c r="FA428" s="195"/>
      <c r="FB428" s="195"/>
      <c r="FC428" s="195"/>
      <c r="FD428" s="195"/>
      <c r="FE428" s="195"/>
      <c r="FF428" s="195"/>
      <c r="FG428" s="195"/>
      <c r="FH428" s="195"/>
      <c r="FI428" s="195"/>
      <c r="FJ428" s="195"/>
      <c r="FK428" s="195"/>
      <c r="FL428" s="195"/>
      <c r="FM428" s="195"/>
      <c r="FN428" s="195"/>
      <c r="FO428" s="195"/>
      <c r="FP428" s="195"/>
      <c r="FQ428" s="195"/>
      <c r="FR428" s="195"/>
      <c r="FS428" s="195"/>
      <c r="FT428" s="195"/>
      <c r="FU428" s="195"/>
      <c r="FV428" s="195"/>
      <c r="FW428" s="195"/>
      <c r="FX428" s="195"/>
      <c r="FY428" s="195"/>
      <c r="FZ428" s="195"/>
      <c r="GA428" s="195"/>
      <c r="GB428" s="195"/>
      <c r="GC428" s="195"/>
      <c r="GD428" s="195"/>
      <c r="GE428" s="195"/>
      <c r="GF428" s="195"/>
      <c r="GG428" s="195"/>
      <c r="GH428" s="195"/>
      <c r="GI428" s="195"/>
      <c r="GJ428" s="195"/>
      <c r="GK428" s="195"/>
      <c r="GL428" s="195"/>
      <c r="GM428" s="195"/>
      <c r="GN428" s="195"/>
      <c r="GO428" s="195"/>
      <c r="GP428" s="195"/>
      <c r="GQ428" s="195"/>
      <c r="GR428" s="195"/>
      <c r="GS428" s="195"/>
      <c r="GT428" s="195"/>
      <c r="GU428" s="195"/>
      <c r="GV428" s="195"/>
      <c r="GW428" s="195"/>
      <c r="GX428" s="195"/>
      <c r="GY428" s="195"/>
      <c r="GZ428" s="195"/>
      <c r="HA428" s="195"/>
      <c r="HB428" s="195"/>
      <c r="HC428" s="195"/>
      <c r="HD428" s="195"/>
      <c r="HE428" s="195"/>
      <c r="HF428" s="195"/>
      <c r="HG428" s="195"/>
      <c r="HH428" s="195"/>
      <c r="HI428" s="195"/>
      <c r="HJ428" s="195"/>
      <c r="HK428" s="195"/>
      <c r="HL428" s="195"/>
      <c r="HM428" s="195"/>
      <c r="HN428" s="195"/>
      <c r="HO428" s="195"/>
      <c r="HP428" s="195"/>
      <c r="HQ428" s="195"/>
      <c r="HR428" s="195"/>
      <c r="HS428" s="195"/>
      <c r="HT428" s="195"/>
      <c r="HU428" s="195"/>
      <c r="HV428" s="195"/>
      <c r="HW428" s="195"/>
      <c r="HX428" s="195"/>
      <c r="HY428" s="195"/>
      <c r="HZ428" s="195"/>
      <c r="IA428" s="195"/>
      <c r="IB428" s="195"/>
      <c r="IC428" s="195"/>
      <c r="ID428" s="195"/>
      <c r="IE428" s="195"/>
      <c r="IF428" s="195"/>
      <c r="IG428" s="195"/>
      <c r="IH428" s="195"/>
      <c r="II428" s="195"/>
      <c r="IJ428" s="195"/>
      <c r="IK428" s="195"/>
      <c r="IL428" s="195"/>
      <c r="IM428" s="195"/>
      <c r="IN428" s="195"/>
      <c r="IO428" s="195"/>
      <c r="IP428" s="195"/>
      <c r="IQ428" s="195"/>
      <c r="IR428" s="195"/>
      <c r="IS428" s="195"/>
      <c r="IT428" s="195"/>
      <c r="IU428" s="195"/>
    </row>
    <row r="429" spans="1:255" ht="15" customHeight="1">
      <c r="A429" s="325"/>
      <c r="B429" s="325" t="s">
        <v>5978</v>
      </c>
      <c r="C429" s="332"/>
      <c r="D429" s="350"/>
      <c r="E429" s="366" t="s">
        <v>5976</v>
      </c>
      <c r="F429" s="357" t="s">
        <v>5979</v>
      </c>
      <c r="G429" s="485"/>
      <c r="H429" s="485"/>
      <c r="I429" s="485"/>
      <c r="J429" s="477"/>
      <c r="K429" s="477"/>
      <c r="L429" s="805"/>
      <c r="M429" s="195"/>
      <c r="N429" s="195"/>
      <c r="O429" s="195"/>
      <c r="P429" s="195"/>
      <c r="Q429" s="195"/>
      <c r="R429" s="195"/>
      <c r="S429" s="195"/>
      <c r="T429" s="195"/>
      <c r="U429" s="195"/>
      <c r="V429" s="195"/>
      <c r="W429" s="195"/>
      <c r="X429" s="195"/>
      <c r="Y429" s="195"/>
      <c r="Z429" s="195"/>
      <c r="AA429" s="195"/>
      <c r="AB429" s="195"/>
      <c r="AC429" s="195"/>
      <c r="AD429" s="195"/>
      <c r="AE429" s="195"/>
      <c r="AF429" s="195"/>
      <c r="AG429" s="195"/>
      <c r="AH429" s="195"/>
      <c r="AI429" s="195"/>
      <c r="AJ429" s="195"/>
      <c r="AK429" s="195"/>
      <c r="AL429" s="195"/>
      <c r="AM429" s="195"/>
      <c r="AN429" s="195"/>
      <c r="AO429" s="195"/>
      <c r="AP429" s="195"/>
      <c r="AQ429" s="195"/>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N429" s="195"/>
      <c r="BO429" s="195"/>
      <c r="BP429" s="195"/>
      <c r="BQ429" s="195"/>
      <c r="BR429" s="195"/>
      <c r="BS429" s="195"/>
      <c r="BT429" s="195"/>
      <c r="BU429" s="195"/>
      <c r="BV429" s="195"/>
      <c r="BW429" s="195"/>
      <c r="BX429" s="195"/>
      <c r="BY429" s="195"/>
      <c r="BZ429" s="195"/>
      <c r="CA429" s="195"/>
      <c r="CB429" s="195"/>
      <c r="CC429" s="195"/>
      <c r="CD429" s="195"/>
      <c r="CE429" s="195"/>
      <c r="CF429" s="195"/>
      <c r="CG429" s="195"/>
      <c r="CH429" s="195"/>
      <c r="CI429" s="195"/>
      <c r="CJ429" s="195"/>
      <c r="CK429" s="195"/>
      <c r="CL429" s="195"/>
      <c r="CM429" s="195"/>
      <c r="CN429" s="195"/>
      <c r="CO429" s="195"/>
      <c r="CP429" s="195"/>
      <c r="CQ429" s="195"/>
      <c r="CR429" s="195"/>
      <c r="CS429" s="195"/>
      <c r="CT429" s="195"/>
      <c r="CU429" s="195"/>
      <c r="CV429" s="195"/>
      <c r="CW429" s="195"/>
      <c r="CX429" s="195"/>
      <c r="CY429" s="195"/>
      <c r="CZ429" s="195"/>
      <c r="DA429" s="195"/>
      <c r="DB429" s="195"/>
      <c r="DC429" s="195"/>
      <c r="DD429" s="195"/>
      <c r="DE429" s="195"/>
      <c r="DF429" s="195"/>
      <c r="DG429" s="195"/>
      <c r="DH429" s="195"/>
      <c r="DI429" s="195"/>
      <c r="DJ429" s="195"/>
      <c r="DK429" s="195"/>
      <c r="DL429" s="195"/>
      <c r="DM429" s="195"/>
      <c r="DN429" s="195"/>
      <c r="DO429" s="195"/>
      <c r="DP429" s="195"/>
      <c r="DQ429" s="195"/>
      <c r="DR429" s="195"/>
      <c r="DS429" s="195"/>
      <c r="DT429" s="195"/>
      <c r="DU429" s="195"/>
      <c r="DV429" s="195"/>
      <c r="DW429" s="195"/>
      <c r="DX429" s="195"/>
      <c r="DY429" s="195"/>
      <c r="DZ429" s="195"/>
      <c r="EA429" s="195"/>
      <c r="EB429" s="195"/>
      <c r="EC429" s="195"/>
      <c r="ED429" s="195"/>
      <c r="EE429" s="195"/>
      <c r="EF429" s="195"/>
      <c r="EG429" s="195"/>
      <c r="EH429" s="195"/>
      <c r="EI429" s="195"/>
      <c r="EJ429" s="195"/>
      <c r="EK429" s="195"/>
      <c r="EL429" s="195"/>
      <c r="EM429" s="195"/>
      <c r="EN429" s="195"/>
      <c r="EO429" s="195"/>
      <c r="EP429" s="195"/>
      <c r="EQ429" s="195"/>
      <c r="ER429" s="195"/>
      <c r="ES429" s="195"/>
      <c r="ET429" s="195"/>
      <c r="EU429" s="195"/>
      <c r="EV429" s="195"/>
      <c r="EW429" s="195"/>
      <c r="EX429" s="195"/>
      <c r="EY429" s="195"/>
      <c r="EZ429" s="195"/>
      <c r="FA429" s="195"/>
      <c r="FB429" s="195"/>
      <c r="FC429" s="195"/>
      <c r="FD429" s="195"/>
      <c r="FE429" s="195"/>
      <c r="FF429" s="195"/>
      <c r="FG429" s="195"/>
      <c r="FH429" s="195"/>
      <c r="FI429" s="195"/>
      <c r="FJ429" s="195"/>
      <c r="FK429" s="195"/>
      <c r="FL429" s="195"/>
      <c r="FM429" s="195"/>
      <c r="FN429" s="195"/>
      <c r="FO429" s="195"/>
      <c r="FP429" s="195"/>
      <c r="FQ429" s="195"/>
      <c r="FR429" s="195"/>
      <c r="FS429" s="195"/>
      <c r="FT429" s="195"/>
      <c r="FU429" s="195"/>
      <c r="FV429" s="195"/>
      <c r="FW429" s="195"/>
      <c r="FX429" s="195"/>
      <c r="FY429" s="195"/>
      <c r="FZ429" s="195"/>
      <c r="GA429" s="195"/>
      <c r="GB429" s="195"/>
      <c r="GC429" s="195"/>
      <c r="GD429" s="195"/>
      <c r="GE429" s="195"/>
      <c r="GF429" s="195"/>
      <c r="GG429" s="195"/>
      <c r="GH429" s="195"/>
      <c r="GI429" s="195"/>
      <c r="GJ429" s="195"/>
      <c r="GK429" s="195"/>
      <c r="GL429" s="195"/>
      <c r="GM429" s="195"/>
      <c r="GN429" s="195"/>
      <c r="GO429" s="195"/>
      <c r="GP429" s="195"/>
      <c r="GQ429" s="195"/>
      <c r="GR429" s="195"/>
      <c r="GS429" s="195"/>
      <c r="GT429" s="195"/>
      <c r="GU429" s="195"/>
      <c r="GV429" s="195"/>
      <c r="GW429" s="195"/>
      <c r="GX429" s="195"/>
      <c r="GY429" s="195"/>
      <c r="GZ429" s="195"/>
      <c r="HA429" s="195"/>
      <c r="HB429" s="195"/>
      <c r="HC429" s="195"/>
      <c r="HD429" s="195"/>
      <c r="HE429" s="195"/>
      <c r="HF429" s="195"/>
      <c r="HG429" s="195"/>
      <c r="HH429" s="195"/>
      <c r="HI429" s="195"/>
      <c r="HJ429" s="195"/>
      <c r="HK429" s="195"/>
      <c r="HL429" s="195"/>
      <c r="HM429" s="195"/>
      <c r="HN429" s="195"/>
      <c r="HO429" s="195"/>
      <c r="HP429" s="195"/>
      <c r="HQ429" s="195"/>
      <c r="HR429" s="195"/>
      <c r="HS429" s="195"/>
      <c r="HT429" s="195"/>
      <c r="HU429" s="195"/>
      <c r="HV429" s="195"/>
      <c r="HW429" s="195"/>
      <c r="HX429" s="195"/>
      <c r="HY429" s="195"/>
      <c r="HZ429" s="195"/>
      <c r="IA429" s="195"/>
      <c r="IB429" s="195"/>
      <c r="IC429" s="195"/>
      <c r="ID429" s="195"/>
      <c r="IE429" s="195"/>
      <c r="IF429" s="195"/>
      <c r="IG429" s="195"/>
      <c r="IH429" s="195"/>
      <c r="II429" s="195"/>
      <c r="IJ429" s="195"/>
      <c r="IK429" s="195"/>
      <c r="IL429" s="195"/>
      <c r="IM429" s="195"/>
      <c r="IN429" s="195"/>
      <c r="IO429" s="195"/>
      <c r="IP429" s="195"/>
      <c r="IQ429" s="195"/>
      <c r="IR429" s="195"/>
      <c r="IS429" s="195"/>
      <c r="IT429" s="195"/>
      <c r="IU429" s="195"/>
    </row>
    <row r="430" spans="1:255" ht="15" customHeight="1">
      <c r="A430" s="325"/>
      <c r="B430" s="325" t="s">
        <v>5980</v>
      </c>
      <c r="C430" s="332"/>
      <c r="D430" s="350"/>
      <c r="E430" s="366" t="s">
        <v>5976</v>
      </c>
      <c r="F430" s="357" t="s">
        <v>5981</v>
      </c>
      <c r="G430" s="485"/>
      <c r="H430" s="485"/>
      <c r="I430" s="485"/>
      <c r="J430" s="477"/>
      <c r="K430" s="477"/>
      <c r="L430" s="805"/>
      <c r="M430" s="195"/>
      <c r="N430" s="195"/>
      <c r="O430" s="195"/>
      <c r="P430" s="195"/>
      <c r="Q430" s="195"/>
      <c r="R430" s="195"/>
      <c r="S430" s="195"/>
      <c r="T430" s="195"/>
      <c r="U430" s="195"/>
      <c r="V430" s="195"/>
      <c r="W430" s="195"/>
      <c r="X430" s="195"/>
      <c r="Y430" s="195"/>
      <c r="Z430" s="195"/>
      <c r="AA430" s="195"/>
      <c r="AB430" s="195"/>
      <c r="AC430" s="195"/>
      <c r="AD430" s="195"/>
      <c r="AE430" s="195"/>
      <c r="AF430" s="195"/>
      <c r="AG430" s="195"/>
      <c r="AH430" s="195"/>
      <c r="AI430" s="195"/>
      <c r="AJ430" s="195"/>
      <c r="AK430" s="195"/>
      <c r="AL430" s="195"/>
      <c r="AM430" s="195"/>
      <c r="AN430" s="195"/>
      <c r="AO430" s="195"/>
      <c r="AP430" s="195"/>
      <c r="AQ430" s="195"/>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N430" s="195"/>
      <c r="BO430" s="195"/>
      <c r="BP430" s="195"/>
      <c r="BQ430" s="195"/>
      <c r="BR430" s="195"/>
      <c r="BS430" s="195"/>
      <c r="BT430" s="195"/>
      <c r="BU430" s="195"/>
      <c r="BV430" s="195"/>
      <c r="BW430" s="195"/>
      <c r="BX430" s="195"/>
      <c r="BY430" s="195"/>
      <c r="BZ430" s="195"/>
      <c r="CA430" s="195"/>
      <c r="CB430" s="195"/>
      <c r="CC430" s="195"/>
      <c r="CD430" s="195"/>
      <c r="CE430" s="195"/>
      <c r="CF430" s="195"/>
      <c r="CG430" s="195"/>
      <c r="CH430" s="195"/>
      <c r="CI430" s="195"/>
      <c r="CJ430" s="195"/>
      <c r="CK430" s="195"/>
      <c r="CL430" s="195"/>
      <c r="CM430" s="195"/>
      <c r="CN430" s="195"/>
      <c r="CO430" s="195"/>
      <c r="CP430" s="195"/>
      <c r="CQ430" s="195"/>
      <c r="CR430" s="195"/>
      <c r="CS430" s="195"/>
      <c r="CT430" s="195"/>
      <c r="CU430" s="195"/>
      <c r="CV430" s="195"/>
      <c r="CW430" s="195"/>
      <c r="CX430" s="195"/>
      <c r="CY430" s="195"/>
      <c r="CZ430" s="195"/>
      <c r="DA430" s="195"/>
      <c r="DB430" s="195"/>
      <c r="DC430" s="195"/>
      <c r="DD430" s="195"/>
      <c r="DE430" s="195"/>
      <c r="DF430" s="195"/>
      <c r="DG430" s="195"/>
      <c r="DH430" s="195"/>
      <c r="DI430" s="195"/>
      <c r="DJ430" s="195"/>
      <c r="DK430" s="195"/>
      <c r="DL430" s="195"/>
      <c r="DM430" s="195"/>
      <c r="DN430" s="195"/>
      <c r="DO430" s="195"/>
      <c r="DP430" s="195"/>
      <c r="DQ430" s="195"/>
      <c r="DR430" s="195"/>
      <c r="DS430" s="195"/>
      <c r="DT430" s="195"/>
      <c r="DU430" s="195"/>
      <c r="DV430" s="195"/>
      <c r="DW430" s="195"/>
      <c r="DX430" s="195"/>
      <c r="DY430" s="195"/>
      <c r="DZ430" s="195"/>
      <c r="EA430" s="195"/>
      <c r="EB430" s="195"/>
      <c r="EC430" s="195"/>
      <c r="ED430" s="195"/>
      <c r="EE430" s="195"/>
      <c r="EF430" s="195"/>
      <c r="EG430" s="195"/>
      <c r="EH430" s="195"/>
      <c r="EI430" s="195"/>
      <c r="EJ430" s="195"/>
      <c r="EK430" s="195"/>
      <c r="EL430" s="195"/>
      <c r="EM430" s="195"/>
      <c r="EN430" s="195"/>
      <c r="EO430" s="195"/>
      <c r="EP430" s="195"/>
      <c r="EQ430" s="195"/>
      <c r="ER430" s="195"/>
      <c r="ES430" s="195"/>
      <c r="ET430" s="195"/>
      <c r="EU430" s="195"/>
      <c r="EV430" s="195"/>
      <c r="EW430" s="195"/>
      <c r="EX430" s="195"/>
      <c r="EY430" s="195"/>
      <c r="EZ430" s="195"/>
      <c r="FA430" s="195"/>
      <c r="FB430" s="195"/>
      <c r="FC430" s="195"/>
      <c r="FD430" s="195"/>
      <c r="FE430" s="195"/>
      <c r="FF430" s="195"/>
      <c r="FG430" s="195"/>
      <c r="FH430" s="195"/>
      <c r="FI430" s="195"/>
      <c r="FJ430" s="195"/>
      <c r="FK430" s="195"/>
      <c r="FL430" s="195"/>
      <c r="FM430" s="195"/>
      <c r="FN430" s="195"/>
      <c r="FO430" s="195"/>
      <c r="FP430" s="195"/>
      <c r="FQ430" s="195"/>
      <c r="FR430" s="195"/>
      <c r="FS430" s="195"/>
      <c r="FT430" s="195"/>
      <c r="FU430" s="195"/>
      <c r="FV430" s="195"/>
      <c r="FW430" s="195"/>
      <c r="FX430" s="195"/>
      <c r="FY430" s="195"/>
      <c r="FZ430" s="195"/>
      <c r="GA430" s="195"/>
      <c r="GB430" s="195"/>
      <c r="GC430" s="195"/>
      <c r="GD430" s="195"/>
      <c r="GE430" s="195"/>
      <c r="GF430" s="195"/>
      <c r="GG430" s="195"/>
      <c r="GH430" s="195"/>
      <c r="GI430" s="195"/>
      <c r="GJ430" s="195"/>
      <c r="GK430" s="195"/>
      <c r="GL430" s="195"/>
      <c r="GM430" s="195"/>
      <c r="GN430" s="195"/>
      <c r="GO430" s="195"/>
      <c r="GP430" s="195"/>
      <c r="GQ430" s="195"/>
      <c r="GR430" s="195"/>
      <c r="GS430" s="195"/>
      <c r="GT430" s="195"/>
      <c r="GU430" s="195"/>
      <c r="GV430" s="195"/>
      <c r="GW430" s="195"/>
      <c r="GX430" s="195"/>
      <c r="GY430" s="195"/>
      <c r="GZ430" s="195"/>
      <c r="HA430" s="195"/>
      <c r="HB430" s="195"/>
      <c r="HC430" s="195"/>
      <c r="HD430" s="195"/>
      <c r="HE430" s="195"/>
      <c r="HF430" s="195"/>
      <c r="HG430" s="195"/>
      <c r="HH430" s="195"/>
      <c r="HI430" s="195"/>
      <c r="HJ430" s="195"/>
      <c r="HK430" s="195"/>
      <c r="HL430" s="195"/>
      <c r="HM430" s="195"/>
      <c r="HN430" s="195"/>
      <c r="HO430" s="195"/>
      <c r="HP430" s="195"/>
      <c r="HQ430" s="195"/>
      <c r="HR430" s="195"/>
      <c r="HS430" s="195"/>
      <c r="HT430" s="195"/>
      <c r="HU430" s="195"/>
      <c r="HV430" s="195"/>
      <c r="HW430" s="195"/>
      <c r="HX430" s="195"/>
      <c r="HY430" s="195"/>
      <c r="HZ430" s="195"/>
      <c r="IA430" s="195"/>
      <c r="IB430" s="195"/>
      <c r="IC430" s="195"/>
      <c r="ID430" s="195"/>
      <c r="IE430" s="195"/>
      <c r="IF430" s="195"/>
      <c r="IG430" s="195"/>
      <c r="IH430" s="195"/>
      <c r="II430" s="195"/>
      <c r="IJ430" s="195"/>
      <c r="IK430" s="195"/>
      <c r="IL430" s="195"/>
      <c r="IM430" s="195"/>
      <c r="IN430" s="195"/>
      <c r="IO430" s="195"/>
      <c r="IP430" s="195"/>
      <c r="IQ430" s="195"/>
      <c r="IR430" s="195"/>
      <c r="IS430" s="195"/>
      <c r="IT430" s="195"/>
      <c r="IU430" s="195"/>
    </row>
    <row r="431" spans="1:255" ht="15" customHeight="1">
      <c r="A431" s="325"/>
      <c r="B431" s="325" t="s">
        <v>5982</v>
      </c>
      <c r="C431" s="332"/>
      <c r="D431" s="350"/>
      <c r="E431" s="366" t="s">
        <v>5976</v>
      </c>
      <c r="F431" s="357" t="s">
        <v>5983</v>
      </c>
      <c r="G431" s="485"/>
      <c r="H431" s="485"/>
      <c r="I431" s="485"/>
      <c r="J431" s="477"/>
      <c r="K431" s="477"/>
      <c r="L431" s="805"/>
      <c r="M431" s="195"/>
      <c r="N431" s="195"/>
      <c r="O431" s="195"/>
      <c r="P431" s="195"/>
      <c r="Q431" s="195"/>
      <c r="R431" s="195"/>
      <c r="S431" s="195"/>
      <c r="T431" s="195"/>
      <c r="U431" s="195"/>
      <c r="V431" s="195"/>
      <c r="W431" s="195"/>
      <c r="X431" s="195"/>
      <c r="Y431" s="195"/>
      <c r="Z431" s="195"/>
      <c r="AA431" s="195"/>
      <c r="AB431" s="195"/>
      <c r="AC431" s="195"/>
      <c r="AD431" s="195"/>
      <c r="AE431" s="195"/>
      <c r="AF431" s="195"/>
      <c r="AG431" s="195"/>
      <c r="AH431" s="195"/>
      <c r="AI431" s="195"/>
      <c r="AJ431" s="195"/>
      <c r="AK431" s="195"/>
      <c r="AL431" s="195"/>
      <c r="AM431" s="195"/>
      <c r="AN431" s="195"/>
      <c r="AO431" s="195"/>
      <c r="AP431" s="195"/>
      <c r="AQ431" s="195"/>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N431" s="195"/>
      <c r="BO431" s="195"/>
      <c r="BP431" s="195"/>
      <c r="BQ431" s="195"/>
      <c r="BR431" s="195"/>
      <c r="BS431" s="195"/>
      <c r="BT431" s="195"/>
      <c r="BU431" s="195"/>
      <c r="BV431" s="195"/>
      <c r="BW431" s="195"/>
      <c r="BX431" s="195"/>
      <c r="BY431" s="195"/>
      <c r="BZ431" s="195"/>
      <c r="CA431" s="195"/>
      <c r="CB431" s="195"/>
      <c r="CC431" s="195"/>
      <c r="CD431" s="195"/>
      <c r="CE431" s="195"/>
      <c r="CF431" s="195"/>
      <c r="CG431" s="195"/>
      <c r="CH431" s="195"/>
      <c r="CI431" s="195"/>
      <c r="CJ431" s="195"/>
      <c r="CK431" s="195"/>
      <c r="CL431" s="195"/>
      <c r="CM431" s="195"/>
      <c r="CN431" s="195"/>
      <c r="CO431" s="195"/>
      <c r="CP431" s="195"/>
      <c r="CQ431" s="195"/>
      <c r="CR431" s="195"/>
      <c r="CS431" s="195"/>
      <c r="CT431" s="195"/>
      <c r="CU431" s="195"/>
      <c r="CV431" s="195"/>
      <c r="CW431" s="195"/>
      <c r="CX431" s="195"/>
      <c r="CY431" s="195"/>
      <c r="CZ431" s="195"/>
      <c r="DA431" s="195"/>
      <c r="DB431" s="195"/>
      <c r="DC431" s="195"/>
      <c r="DD431" s="195"/>
      <c r="DE431" s="195"/>
      <c r="DF431" s="195"/>
      <c r="DG431" s="195"/>
      <c r="DH431" s="195"/>
      <c r="DI431" s="195"/>
      <c r="DJ431" s="195"/>
      <c r="DK431" s="195"/>
      <c r="DL431" s="195"/>
      <c r="DM431" s="195"/>
      <c r="DN431" s="195"/>
      <c r="DO431" s="195"/>
      <c r="DP431" s="195"/>
      <c r="DQ431" s="195"/>
      <c r="DR431" s="195"/>
      <c r="DS431" s="195"/>
      <c r="DT431" s="195"/>
      <c r="DU431" s="195"/>
      <c r="DV431" s="195"/>
      <c r="DW431" s="195"/>
      <c r="DX431" s="195"/>
      <c r="DY431" s="195"/>
      <c r="DZ431" s="195"/>
      <c r="EA431" s="195"/>
      <c r="EB431" s="195"/>
      <c r="EC431" s="195"/>
      <c r="ED431" s="195"/>
      <c r="EE431" s="195"/>
      <c r="EF431" s="195"/>
      <c r="EG431" s="195"/>
      <c r="EH431" s="195"/>
      <c r="EI431" s="195"/>
      <c r="EJ431" s="195"/>
      <c r="EK431" s="195"/>
      <c r="EL431" s="195"/>
      <c r="EM431" s="195"/>
      <c r="EN431" s="195"/>
      <c r="EO431" s="195"/>
      <c r="EP431" s="195"/>
      <c r="EQ431" s="195"/>
      <c r="ER431" s="195"/>
      <c r="ES431" s="195"/>
      <c r="ET431" s="195"/>
      <c r="EU431" s="195"/>
      <c r="EV431" s="195"/>
      <c r="EW431" s="195"/>
      <c r="EX431" s="195"/>
      <c r="EY431" s="195"/>
      <c r="EZ431" s="195"/>
      <c r="FA431" s="195"/>
      <c r="FB431" s="195"/>
      <c r="FC431" s="195"/>
      <c r="FD431" s="195"/>
      <c r="FE431" s="195"/>
      <c r="FF431" s="195"/>
      <c r="FG431" s="195"/>
      <c r="FH431" s="195"/>
      <c r="FI431" s="195"/>
      <c r="FJ431" s="195"/>
      <c r="FK431" s="195"/>
      <c r="FL431" s="195"/>
      <c r="FM431" s="195"/>
      <c r="FN431" s="195"/>
      <c r="FO431" s="195"/>
      <c r="FP431" s="195"/>
      <c r="FQ431" s="195"/>
      <c r="FR431" s="195"/>
      <c r="FS431" s="195"/>
      <c r="FT431" s="195"/>
      <c r="FU431" s="195"/>
      <c r="FV431" s="195"/>
      <c r="FW431" s="195"/>
      <c r="FX431" s="195"/>
      <c r="FY431" s="195"/>
      <c r="FZ431" s="195"/>
      <c r="GA431" s="195"/>
      <c r="GB431" s="195"/>
      <c r="GC431" s="195"/>
      <c r="GD431" s="195"/>
      <c r="GE431" s="195"/>
      <c r="GF431" s="195"/>
      <c r="GG431" s="195"/>
      <c r="GH431" s="195"/>
      <c r="GI431" s="195"/>
      <c r="GJ431" s="195"/>
      <c r="GK431" s="195"/>
      <c r="GL431" s="195"/>
      <c r="GM431" s="195"/>
      <c r="GN431" s="195"/>
      <c r="GO431" s="195"/>
      <c r="GP431" s="195"/>
      <c r="GQ431" s="195"/>
      <c r="GR431" s="195"/>
      <c r="GS431" s="195"/>
      <c r="GT431" s="195"/>
      <c r="GU431" s="195"/>
      <c r="GV431" s="195"/>
      <c r="GW431" s="195"/>
      <c r="GX431" s="195"/>
      <c r="GY431" s="195"/>
      <c r="GZ431" s="195"/>
      <c r="HA431" s="195"/>
      <c r="HB431" s="195"/>
      <c r="HC431" s="195"/>
      <c r="HD431" s="195"/>
      <c r="HE431" s="195"/>
      <c r="HF431" s="195"/>
      <c r="HG431" s="195"/>
      <c r="HH431" s="195"/>
      <c r="HI431" s="195"/>
      <c r="HJ431" s="195"/>
      <c r="HK431" s="195"/>
      <c r="HL431" s="195"/>
      <c r="HM431" s="195"/>
      <c r="HN431" s="195"/>
      <c r="HO431" s="195"/>
      <c r="HP431" s="195"/>
      <c r="HQ431" s="195"/>
      <c r="HR431" s="195"/>
      <c r="HS431" s="195"/>
      <c r="HT431" s="195"/>
      <c r="HU431" s="195"/>
      <c r="HV431" s="195"/>
      <c r="HW431" s="195"/>
      <c r="HX431" s="195"/>
      <c r="HY431" s="195"/>
      <c r="HZ431" s="195"/>
      <c r="IA431" s="195"/>
      <c r="IB431" s="195"/>
      <c r="IC431" s="195"/>
      <c r="ID431" s="195"/>
      <c r="IE431" s="195"/>
      <c r="IF431" s="195"/>
      <c r="IG431" s="195"/>
      <c r="IH431" s="195"/>
      <c r="II431" s="195"/>
      <c r="IJ431" s="195"/>
      <c r="IK431" s="195"/>
      <c r="IL431" s="195"/>
      <c r="IM431" s="195"/>
      <c r="IN431" s="195"/>
      <c r="IO431" s="195"/>
      <c r="IP431" s="195"/>
      <c r="IQ431" s="195"/>
      <c r="IR431" s="195"/>
      <c r="IS431" s="195"/>
      <c r="IT431" s="195"/>
      <c r="IU431" s="195"/>
    </row>
    <row r="432" spans="1:255" ht="15" customHeight="1">
      <c r="A432" s="325"/>
      <c r="B432" s="331"/>
      <c r="C432" s="332"/>
      <c r="D432" s="350"/>
      <c r="E432" s="361"/>
      <c r="F432" s="361"/>
      <c r="G432" s="485"/>
      <c r="H432" s="485"/>
      <c r="I432" s="485"/>
      <c r="J432" s="478"/>
      <c r="K432" s="478"/>
      <c r="L432" s="805"/>
      <c r="M432" s="195"/>
      <c r="N432" s="195"/>
      <c r="O432" s="195"/>
      <c r="P432" s="195"/>
      <c r="Q432" s="195"/>
      <c r="R432" s="195"/>
      <c r="S432" s="195"/>
      <c r="T432" s="195"/>
      <c r="U432" s="195"/>
      <c r="V432" s="195"/>
      <c r="W432" s="195"/>
      <c r="X432" s="195"/>
      <c r="Y432" s="195"/>
      <c r="Z432" s="195"/>
      <c r="AA432" s="195"/>
      <c r="AB432" s="195"/>
      <c r="AC432" s="195"/>
      <c r="AD432" s="195"/>
      <c r="AE432" s="195"/>
      <c r="AF432" s="195"/>
      <c r="AG432" s="195"/>
      <c r="AH432" s="195"/>
      <c r="AI432" s="195"/>
      <c r="AJ432" s="195"/>
      <c r="AK432" s="195"/>
      <c r="AL432" s="195"/>
      <c r="AM432" s="195"/>
      <c r="AN432" s="195"/>
      <c r="AO432" s="195"/>
      <c r="AP432" s="195"/>
      <c r="AQ432" s="195"/>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N432" s="195"/>
      <c r="BO432" s="195"/>
      <c r="BP432" s="195"/>
      <c r="BQ432" s="195"/>
      <c r="BR432" s="195"/>
      <c r="BS432" s="195"/>
      <c r="BT432" s="195"/>
      <c r="BU432" s="195"/>
      <c r="BV432" s="195"/>
      <c r="BW432" s="195"/>
      <c r="BX432" s="195"/>
      <c r="BY432" s="195"/>
      <c r="BZ432" s="195"/>
      <c r="CA432" s="195"/>
      <c r="CB432" s="195"/>
      <c r="CC432" s="195"/>
      <c r="CD432" s="195"/>
      <c r="CE432" s="195"/>
      <c r="CF432" s="195"/>
      <c r="CG432" s="195"/>
      <c r="CH432" s="195"/>
      <c r="CI432" s="195"/>
      <c r="CJ432" s="195"/>
      <c r="CK432" s="195"/>
      <c r="CL432" s="195"/>
      <c r="CM432" s="195"/>
      <c r="CN432" s="195"/>
      <c r="CO432" s="195"/>
      <c r="CP432" s="195"/>
      <c r="CQ432" s="195"/>
      <c r="CR432" s="195"/>
      <c r="CS432" s="195"/>
      <c r="CT432" s="195"/>
      <c r="CU432" s="195"/>
      <c r="CV432" s="195"/>
      <c r="CW432" s="195"/>
      <c r="CX432" s="195"/>
      <c r="CY432" s="195"/>
      <c r="CZ432" s="195"/>
      <c r="DA432" s="195"/>
      <c r="DB432" s="195"/>
      <c r="DC432" s="195"/>
      <c r="DD432" s="195"/>
      <c r="DE432" s="195"/>
      <c r="DF432" s="195"/>
      <c r="DG432" s="195"/>
      <c r="DH432" s="195"/>
      <c r="DI432" s="195"/>
      <c r="DJ432" s="195"/>
      <c r="DK432" s="195"/>
      <c r="DL432" s="195"/>
      <c r="DM432" s="195"/>
      <c r="DN432" s="195"/>
      <c r="DO432" s="195"/>
      <c r="DP432" s="195"/>
      <c r="DQ432" s="195"/>
      <c r="DR432" s="195"/>
      <c r="DS432" s="195"/>
      <c r="DT432" s="195"/>
      <c r="DU432" s="195"/>
      <c r="DV432" s="195"/>
      <c r="DW432" s="195"/>
      <c r="DX432" s="195"/>
      <c r="DY432" s="195"/>
      <c r="DZ432" s="195"/>
      <c r="EA432" s="195"/>
      <c r="EB432" s="195"/>
      <c r="EC432" s="195"/>
      <c r="ED432" s="195"/>
      <c r="EE432" s="195"/>
      <c r="EF432" s="195"/>
      <c r="EG432" s="195"/>
      <c r="EH432" s="195"/>
      <c r="EI432" s="195"/>
      <c r="EJ432" s="195"/>
      <c r="EK432" s="195"/>
      <c r="EL432" s="195"/>
      <c r="EM432" s="195"/>
      <c r="EN432" s="195"/>
      <c r="EO432" s="195"/>
      <c r="EP432" s="195"/>
      <c r="EQ432" s="195"/>
      <c r="ER432" s="195"/>
      <c r="ES432" s="195"/>
      <c r="ET432" s="195"/>
      <c r="EU432" s="195"/>
      <c r="EV432" s="195"/>
      <c r="EW432" s="195"/>
      <c r="EX432" s="195"/>
      <c r="EY432" s="195"/>
      <c r="EZ432" s="195"/>
      <c r="FA432" s="195"/>
      <c r="FB432" s="195"/>
      <c r="FC432" s="195"/>
      <c r="FD432" s="195"/>
      <c r="FE432" s="195"/>
      <c r="FF432" s="195"/>
      <c r="FG432" s="195"/>
      <c r="FH432" s="195"/>
      <c r="FI432" s="195"/>
      <c r="FJ432" s="195"/>
      <c r="FK432" s="195"/>
      <c r="FL432" s="195"/>
      <c r="FM432" s="195"/>
      <c r="FN432" s="195"/>
      <c r="FO432" s="195"/>
      <c r="FP432" s="195"/>
      <c r="FQ432" s="195"/>
      <c r="FR432" s="195"/>
      <c r="FS432" s="195"/>
      <c r="FT432" s="195"/>
      <c r="FU432" s="195"/>
      <c r="FV432" s="195"/>
      <c r="FW432" s="195"/>
      <c r="FX432" s="195"/>
      <c r="FY432" s="195"/>
      <c r="FZ432" s="195"/>
      <c r="GA432" s="195"/>
      <c r="GB432" s="195"/>
      <c r="GC432" s="195"/>
      <c r="GD432" s="195"/>
      <c r="GE432" s="195"/>
      <c r="GF432" s="195"/>
      <c r="GG432" s="195"/>
      <c r="GH432" s="195"/>
      <c r="GI432" s="195"/>
      <c r="GJ432" s="195"/>
      <c r="GK432" s="195"/>
      <c r="GL432" s="195"/>
      <c r="GM432" s="195"/>
      <c r="GN432" s="195"/>
      <c r="GO432" s="195"/>
      <c r="GP432" s="195"/>
      <c r="GQ432" s="195"/>
      <c r="GR432" s="195"/>
      <c r="GS432" s="195"/>
      <c r="GT432" s="195"/>
      <c r="GU432" s="195"/>
      <c r="GV432" s="195"/>
      <c r="GW432" s="195"/>
      <c r="GX432" s="195"/>
      <c r="GY432" s="195"/>
      <c r="GZ432" s="195"/>
      <c r="HA432" s="195"/>
      <c r="HB432" s="195"/>
      <c r="HC432" s="195"/>
      <c r="HD432" s="195"/>
      <c r="HE432" s="195"/>
      <c r="HF432" s="195"/>
      <c r="HG432" s="195"/>
      <c r="HH432" s="195"/>
      <c r="HI432" s="195"/>
      <c r="HJ432" s="195"/>
      <c r="HK432" s="195"/>
      <c r="HL432" s="195"/>
      <c r="HM432" s="195"/>
      <c r="HN432" s="195"/>
      <c r="HO432" s="195"/>
      <c r="HP432" s="195"/>
      <c r="HQ432" s="195"/>
      <c r="HR432" s="195"/>
      <c r="HS432" s="195"/>
      <c r="HT432" s="195"/>
      <c r="HU432" s="195"/>
      <c r="HV432" s="195"/>
      <c r="HW432" s="195"/>
      <c r="HX432" s="195"/>
      <c r="HY432" s="195"/>
      <c r="HZ432" s="195"/>
      <c r="IA432" s="195"/>
      <c r="IB432" s="195"/>
      <c r="IC432" s="195"/>
      <c r="ID432" s="195"/>
      <c r="IE432" s="195"/>
      <c r="IF432" s="195"/>
      <c r="IG432" s="195"/>
      <c r="IH432" s="195"/>
      <c r="II432" s="195"/>
      <c r="IJ432" s="195"/>
      <c r="IK432" s="195"/>
      <c r="IL432" s="195"/>
      <c r="IM432" s="195"/>
      <c r="IN432" s="195"/>
      <c r="IO432" s="195"/>
      <c r="IP432" s="195"/>
      <c r="IQ432" s="195"/>
      <c r="IR432" s="195"/>
      <c r="IS432" s="195"/>
      <c r="IT432" s="195"/>
      <c r="IU432" s="195"/>
    </row>
    <row r="433" spans="1:255" ht="15" customHeight="1">
      <c r="A433" s="471" t="s">
        <v>5984</v>
      </c>
      <c r="B433" s="343" t="s">
        <v>1436</v>
      </c>
      <c r="C433" s="218" t="s">
        <v>6011</v>
      </c>
      <c r="D433" s="350"/>
      <c r="E433" s="366" t="s">
        <v>5985</v>
      </c>
      <c r="F433" s="357" t="s">
        <v>5986</v>
      </c>
      <c r="G433" s="485"/>
      <c r="H433" s="485"/>
      <c r="I433" s="487"/>
      <c r="J433" s="477"/>
      <c r="K433" s="477"/>
      <c r="L433" s="805"/>
      <c r="M433" s="195"/>
      <c r="N433" s="195"/>
      <c r="O433" s="195"/>
      <c r="P433" s="195"/>
      <c r="Q433" s="195"/>
      <c r="R433" s="195"/>
      <c r="S433" s="195"/>
      <c r="T433" s="195"/>
      <c r="U433" s="195"/>
      <c r="V433" s="195"/>
      <c r="W433" s="195"/>
      <c r="X433" s="195"/>
      <c r="Y433" s="195"/>
      <c r="Z433" s="195"/>
      <c r="AA433" s="195"/>
      <c r="AB433" s="195"/>
      <c r="AC433" s="195"/>
      <c r="AD433" s="195"/>
      <c r="AE433" s="195"/>
      <c r="AF433" s="195"/>
      <c r="AG433" s="195"/>
      <c r="AH433" s="195"/>
      <c r="AI433" s="195"/>
      <c r="AJ433" s="195"/>
      <c r="AK433" s="195"/>
      <c r="AL433" s="195"/>
      <c r="AM433" s="195"/>
      <c r="AN433" s="195"/>
      <c r="AO433" s="195"/>
      <c r="AP433" s="195"/>
      <c r="AQ433" s="195"/>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N433" s="195"/>
      <c r="BO433" s="195"/>
      <c r="BP433" s="195"/>
      <c r="BQ433" s="195"/>
      <c r="BR433" s="195"/>
      <c r="BS433" s="195"/>
      <c r="BT433" s="195"/>
      <c r="BU433" s="195"/>
      <c r="BV433" s="195"/>
      <c r="BW433" s="195"/>
      <c r="BX433" s="195"/>
      <c r="BY433" s="195"/>
      <c r="BZ433" s="195"/>
      <c r="CA433" s="195"/>
      <c r="CB433" s="195"/>
      <c r="CC433" s="195"/>
      <c r="CD433" s="195"/>
      <c r="CE433" s="195"/>
      <c r="CF433" s="195"/>
      <c r="CG433" s="195"/>
      <c r="CH433" s="195"/>
      <c r="CI433" s="195"/>
      <c r="CJ433" s="195"/>
      <c r="CK433" s="195"/>
      <c r="CL433" s="195"/>
      <c r="CM433" s="195"/>
      <c r="CN433" s="195"/>
      <c r="CO433" s="195"/>
      <c r="CP433" s="195"/>
      <c r="CQ433" s="195"/>
      <c r="CR433" s="195"/>
      <c r="CS433" s="195"/>
      <c r="CT433" s="195"/>
      <c r="CU433" s="195"/>
      <c r="CV433" s="195"/>
      <c r="CW433" s="195"/>
      <c r="CX433" s="195"/>
      <c r="CY433" s="195"/>
      <c r="CZ433" s="195"/>
      <c r="DA433" s="195"/>
      <c r="DB433" s="195"/>
      <c r="DC433" s="195"/>
      <c r="DD433" s="195"/>
      <c r="DE433" s="195"/>
      <c r="DF433" s="195"/>
      <c r="DG433" s="195"/>
      <c r="DH433" s="195"/>
      <c r="DI433" s="195"/>
      <c r="DJ433" s="195"/>
      <c r="DK433" s="195"/>
      <c r="DL433" s="195"/>
      <c r="DM433" s="195"/>
      <c r="DN433" s="195"/>
      <c r="DO433" s="195"/>
      <c r="DP433" s="195"/>
      <c r="DQ433" s="195"/>
      <c r="DR433" s="195"/>
      <c r="DS433" s="195"/>
      <c r="DT433" s="195"/>
      <c r="DU433" s="195"/>
      <c r="DV433" s="195"/>
      <c r="DW433" s="195"/>
      <c r="DX433" s="195"/>
      <c r="DY433" s="195"/>
      <c r="DZ433" s="195"/>
      <c r="EA433" s="195"/>
      <c r="EB433" s="195"/>
      <c r="EC433" s="195"/>
      <c r="ED433" s="195"/>
      <c r="EE433" s="195"/>
      <c r="EF433" s="195"/>
      <c r="EG433" s="195"/>
      <c r="EH433" s="195"/>
      <c r="EI433" s="195"/>
      <c r="EJ433" s="195"/>
      <c r="EK433" s="195"/>
      <c r="EL433" s="195"/>
      <c r="EM433" s="195"/>
      <c r="EN433" s="195"/>
      <c r="EO433" s="195"/>
      <c r="EP433" s="195"/>
      <c r="EQ433" s="195"/>
      <c r="ER433" s="195"/>
      <c r="ES433" s="195"/>
      <c r="ET433" s="195"/>
      <c r="EU433" s="195"/>
      <c r="EV433" s="195"/>
      <c r="EW433" s="195"/>
      <c r="EX433" s="195"/>
      <c r="EY433" s="195"/>
      <c r="EZ433" s="195"/>
      <c r="FA433" s="195"/>
      <c r="FB433" s="195"/>
      <c r="FC433" s="195"/>
      <c r="FD433" s="195"/>
      <c r="FE433" s="195"/>
      <c r="FF433" s="195"/>
      <c r="FG433" s="195"/>
      <c r="FH433" s="195"/>
      <c r="FI433" s="195"/>
      <c r="FJ433" s="195"/>
      <c r="FK433" s="195"/>
      <c r="FL433" s="195"/>
      <c r="FM433" s="195"/>
      <c r="FN433" s="195"/>
      <c r="FO433" s="195"/>
      <c r="FP433" s="195"/>
      <c r="FQ433" s="195"/>
      <c r="FR433" s="195"/>
      <c r="FS433" s="195"/>
      <c r="FT433" s="195"/>
      <c r="FU433" s="195"/>
      <c r="FV433" s="195"/>
      <c r="FW433" s="195"/>
      <c r="FX433" s="195"/>
      <c r="FY433" s="195"/>
      <c r="FZ433" s="195"/>
      <c r="GA433" s="195"/>
      <c r="GB433" s="195"/>
      <c r="GC433" s="195"/>
      <c r="GD433" s="195"/>
      <c r="GE433" s="195"/>
      <c r="GF433" s="195"/>
      <c r="GG433" s="195"/>
      <c r="GH433" s="195"/>
      <c r="GI433" s="195"/>
      <c r="GJ433" s="195"/>
      <c r="GK433" s="195"/>
      <c r="GL433" s="195"/>
      <c r="GM433" s="195"/>
      <c r="GN433" s="195"/>
      <c r="GO433" s="195"/>
      <c r="GP433" s="195"/>
      <c r="GQ433" s="195"/>
      <c r="GR433" s="195"/>
      <c r="GS433" s="195"/>
      <c r="GT433" s="195"/>
      <c r="GU433" s="195"/>
      <c r="GV433" s="195"/>
      <c r="GW433" s="195"/>
      <c r="GX433" s="195"/>
      <c r="GY433" s="195"/>
      <c r="GZ433" s="195"/>
      <c r="HA433" s="195"/>
      <c r="HB433" s="195"/>
      <c r="HC433" s="195"/>
      <c r="HD433" s="195"/>
      <c r="HE433" s="195"/>
      <c r="HF433" s="195"/>
      <c r="HG433" s="195"/>
      <c r="HH433" s="195"/>
      <c r="HI433" s="195"/>
      <c r="HJ433" s="195"/>
      <c r="HK433" s="195"/>
      <c r="HL433" s="195"/>
      <c r="HM433" s="195"/>
      <c r="HN433" s="195"/>
      <c r="HO433" s="195"/>
      <c r="HP433" s="195"/>
      <c r="HQ433" s="195"/>
      <c r="HR433" s="195"/>
      <c r="HS433" s="195"/>
      <c r="HT433" s="195"/>
      <c r="HU433" s="195"/>
      <c r="HV433" s="195"/>
      <c r="HW433" s="195"/>
      <c r="HX433" s="195"/>
      <c r="HY433" s="195"/>
      <c r="HZ433" s="195"/>
      <c r="IA433" s="195"/>
      <c r="IB433" s="195"/>
      <c r="IC433" s="195"/>
      <c r="ID433" s="195"/>
      <c r="IE433" s="195"/>
      <c r="IF433" s="195"/>
      <c r="IG433" s="195"/>
      <c r="IH433" s="195"/>
      <c r="II433" s="195"/>
      <c r="IJ433" s="195"/>
      <c r="IK433" s="195"/>
      <c r="IL433" s="195"/>
      <c r="IM433" s="195"/>
      <c r="IN433" s="195"/>
      <c r="IO433" s="195"/>
      <c r="IP433" s="195"/>
      <c r="IQ433" s="195"/>
      <c r="IR433" s="195"/>
      <c r="IS433" s="195"/>
      <c r="IT433" s="195"/>
      <c r="IU433" s="195"/>
    </row>
    <row r="434" spans="1:255" ht="15" customHeight="1">
      <c r="A434" s="369"/>
      <c r="B434" s="343" t="s">
        <v>686</v>
      </c>
      <c r="C434" s="218"/>
      <c r="D434" s="350"/>
      <c r="E434" s="366" t="s">
        <v>5985</v>
      </c>
      <c r="F434" s="357" t="s">
        <v>5987</v>
      </c>
      <c r="G434" s="485"/>
      <c r="H434" s="485"/>
      <c r="I434" s="485"/>
      <c r="J434" s="477"/>
      <c r="K434" s="477"/>
      <c r="L434" s="805"/>
      <c r="M434" s="195"/>
      <c r="N434" s="195"/>
      <c r="O434" s="195"/>
      <c r="P434" s="195"/>
      <c r="Q434" s="195"/>
      <c r="R434" s="195"/>
      <c r="S434" s="195"/>
      <c r="T434" s="195"/>
      <c r="U434" s="195"/>
      <c r="V434" s="195"/>
      <c r="W434" s="195"/>
      <c r="X434" s="195"/>
      <c r="Y434" s="195"/>
      <c r="Z434" s="195"/>
      <c r="AA434" s="195"/>
      <c r="AB434" s="195"/>
      <c r="AC434" s="195"/>
      <c r="AD434" s="195"/>
      <c r="AE434" s="195"/>
      <c r="AF434" s="195"/>
      <c r="AG434" s="195"/>
      <c r="AH434" s="195"/>
      <c r="AI434" s="195"/>
      <c r="AJ434" s="195"/>
      <c r="AK434" s="195"/>
      <c r="AL434" s="195"/>
      <c r="AM434" s="195"/>
      <c r="AN434" s="195"/>
      <c r="AO434" s="195"/>
      <c r="AP434" s="195"/>
      <c r="AQ434" s="195"/>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N434" s="195"/>
      <c r="BO434" s="195"/>
      <c r="BP434" s="195"/>
      <c r="BQ434" s="195"/>
      <c r="BR434" s="195"/>
      <c r="BS434" s="195"/>
      <c r="BT434" s="195"/>
      <c r="BU434" s="195"/>
      <c r="BV434" s="195"/>
      <c r="BW434" s="195"/>
      <c r="BX434" s="195"/>
      <c r="BY434" s="195"/>
      <c r="BZ434" s="195"/>
      <c r="CA434" s="195"/>
      <c r="CB434" s="195"/>
      <c r="CC434" s="195"/>
      <c r="CD434" s="195"/>
      <c r="CE434" s="195"/>
      <c r="CF434" s="195"/>
      <c r="CG434" s="195"/>
      <c r="CH434" s="195"/>
      <c r="CI434" s="195"/>
      <c r="CJ434" s="195"/>
      <c r="CK434" s="195"/>
      <c r="CL434" s="195"/>
      <c r="CM434" s="195"/>
      <c r="CN434" s="195"/>
      <c r="CO434" s="195"/>
      <c r="CP434" s="195"/>
      <c r="CQ434" s="195"/>
      <c r="CR434" s="195"/>
      <c r="CS434" s="195"/>
      <c r="CT434" s="195"/>
      <c r="CU434" s="195"/>
      <c r="CV434" s="195"/>
      <c r="CW434" s="195"/>
      <c r="CX434" s="195"/>
      <c r="CY434" s="195"/>
      <c r="CZ434" s="195"/>
      <c r="DA434" s="195"/>
      <c r="DB434" s="195"/>
      <c r="DC434" s="195"/>
      <c r="DD434" s="195"/>
      <c r="DE434" s="195"/>
      <c r="DF434" s="195"/>
      <c r="DG434" s="195"/>
      <c r="DH434" s="195"/>
      <c r="DI434" s="195"/>
      <c r="DJ434" s="195"/>
      <c r="DK434" s="195"/>
      <c r="DL434" s="195"/>
      <c r="DM434" s="195"/>
      <c r="DN434" s="195"/>
      <c r="DO434" s="195"/>
      <c r="DP434" s="195"/>
      <c r="DQ434" s="195"/>
      <c r="DR434" s="195"/>
      <c r="DS434" s="195"/>
      <c r="DT434" s="195"/>
      <c r="DU434" s="195"/>
      <c r="DV434" s="195"/>
      <c r="DW434" s="195"/>
      <c r="DX434" s="195"/>
      <c r="DY434" s="195"/>
      <c r="DZ434" s="195"/>
      <c r="EA434" s="195"/>
      <c r="EB434" s="195"/>
      <c r="EC434" s="195"/>
      <c r="ED434" s="195"/>
      <c r="EE434" s="195"/>
      <c r="EF434" s="195"/>
      <c r="EG434" s="195"/>
      <c r="EH434" s="195"/>
      <c r="EI434" s="195"/>
      <c r="EJ434" s="195"/>
      <c r="EK434" s="195"/>
      <c r="EL434" s="195"/>
      <c r="EM434" s="195"/>
      <c r="EN434" s="195"/>
      <c r="EO434" s="195"/>
      <c r="EP434" s="195"/>
      <c r="EQ434" s="195"/>
      <c r="ER434" s="195"/>
      <c r="ES434" s="195"/>
      <c r="ET434" s="195"/>
      <c r="EU434" s="195"/>
      <c r="EV434" s="195"/>
      <c r="EW434" s="195"/>
      <c r="EX434" s="195"/>
      <c r="EY434" s="195"/>
      <c r="EZ434" s="195"/>
      <c r="FA434" s="195"/>
      <c r="FB434" s="195"/>
      <c r="FC434" s="195"/>
      <c r="FD434" s="195"/>
      <c r="FE434" s="195"/>
      <c r="FF434" s="195"/>
      <c r="FG434" s="195"/>
      <c r="FH434" s="195"/>
      <c r="FI434" s="195"/>
      <c r="FJ434" s="195"/>
      <c r="FK434" s="195"/>
      <c r="FL434" s="195"/>
      <c r="FM434" s="195"/>
      <c r="FN434" s="195"/>
      <c r="FO434" s="195"/>
      <c r="FP434" s="195"/>
      <c r="FQ434" s="195"/>
      <c r="FR434" s="195"/>
      <c r="FS434" s="195"/>
      <c r="FT434" s="195"/>
      <c r="FU434" s="195"/>
      <c r="FV434" s="195"/>
      <c r="FW434" s="195"/>
      <c r="FX434" s="195"/>
      <c r="FY434" s="195"/>
      <c r="FZ434" s="195"/>
      <c r="GA434" s="195"/>
      <c r="GB434" s="195"/>
      <c r="GC434" s="195"/>
      <c r="GD434" s="195"/>
      <c r="GE434" s="195"/>
      <c r="GF434" s="195"/>
      <c r="GG434" s="195"/>
      <c r="GH434" s="195"/>
      <c r="GI434" s="195"/>
      <c r="GJ434" s="195"/>
      <c r="GK434" s="195"/>
      <c r="GL434" s="195"/>
      <c r="GM434" s="195"/>
      <c r="GN434" s="195"/>
      <c r="GO434" s="195"/>
      <c r="GP434" s="195"/>
      <c r="GQ434" s="195"/>
      <c r="GR434" s="195"/>
      <c r="GS434" s="195"/>
      <c r="GT434" s="195"/>
      <c r="GU434" s="195"/>
      <c r="GV434" s="195"/>
      <c r="GW434" s="195"/>
      <c r="GX434" s="195"/>
      <c r="GY434" s="195"/>
      <c r="GZ434" s="195"/>
      <c r="HA434" s="195"/>
      <c r="HB434" s="195"/>
      <c r="HC434" s="195"/>
      <c r="HD434" s="195"/>
      <c r="HE434" s="195"/>
      <c r="HF434" s="195"/>
      <c r="HG434" s="195"/>
      <c r="HH434" s="195"/>
      <c r="HI434" s="195"/>
      <c r="HJ434" s="195"/>
      <c r="HK434" s="195"/>
      <c r="HL434" s="195"/>
      <c r="HM434" s="195"/>
      <c r="HN434" s="195"/>
      <c r="HO434" s="195"/>
      <c r="HP434" s="195"/>
      <c r="HQ434" s="195"/>
      <c r="HR434" s="195"/>
      <c r="HS434" s="195"/>
      <c r="HT434" s="195"/>
      <c r="HU434" s="195"/>
      <c r="HV434" s="195"/>
      <c r="HW434" s="195"/>
      <c r="HX434" s="195"/>
      <c r="HY434" s="195"/>
      <c r="HZ434" s="195"/>
      <c r="IA434" s="195"/>
      <c r="IB434" s="195"/>
      <c r="IC434" s="195"/>
      <c r="ID434" s="195"/>
      <c r="IE434" s="195"/>
      <c r="IF434" s="195"/>
      <c r="IG434" s="195"/>
      <c r="IH434" s="195"/>
      <c r="II434" s="195"/>
      <c r="IJ434" s="195"/>
      <c r="IK434" s="195"/>
      <c r="IL434" s="195"/>
      <c r="IM434" s="195"/>
      <c r="IN434" s="195"/>
      <c r="IO434" s="195"/>
      <c r="IP434" s="195"/>
      <c r="IQ434" s="195"/>
      <c r="IR434" s="195"/>
      <c r="IS434" s="195"/>
      <c r="IT434" s="195"/>
      <c r="IU434" s="195"/>
    </row>
    <row r="435" spans="1:255" ht="15" customHeight="1">
      <c r="A435" s="369"/>
      <c r="B435" s="343" t="s">
        <v>1437</v>
      </c>
      <c r="C435" s="218"/>
      <c r="D435" s="350"/>
      <c r="E435" s="366" t="s">
        <v>5985</v>
      </c>
      <c r="F435" s="357" t="s">
        <v>5988</v>
      </c>
      <c r="G435" s="485"/>
      <c r="H435" s="485"/>
      <c r="I435" s="485"/>
      <c r="J435" s="477"/>
      <c r="K435" s="477"/>
      <c r="L435" s="805"/>
      <c r="M435" s="195"/>
      <c r="N435" s="195"/>
      <c r="O435" s="195"/>
      <c r="P435" s="195"/>
      <c r="Q435" s="195"/>
      <c r="R435" s="195"/>
      <c r="S435" s="195"/>
      <c r="T435" s="195"/>
      <c r="U435" s="195"/>
      <c r="V435" s="195"/>
      <c r="W435" s="195"/>
      <c r="X435" s="195"/>
      <c r="Y435" s="195"/>
      <c r="Z435" s="195"/>
      <c r="AA435" s="195"/>
      <c r="AB435" s="195"/>
      <c r="AC435" s="195"/>
      <c r="AD435" s="195"/>
      <c r="AE435" s="195"/>
      <c r="AF435" s="195"/>
      <c r="AG435" s="195"/>
      <c r="AH435" s="195"/>
      <c r="AI435" s="195"/>
      <c r="AJ435" s="195"/>
      <c r="AK435" s="195"/>
      <c r="AL435" s="195"/>
      <c r="AM435" s="195"/>
      <c r="AN435" s="195"/>
      <c r="AO435" s="195"/>
      <c r="AP435" s="195"/>
      <c r="AQ435" s="195"/>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N435" s="195"/>
      <c r="BO435" s="195"/>
      <c r="BP435" s="195"/>
      <c r="BQ435" s="195"/>
      <c r="BR435" s="195"/>
      <c r="BS435" s="195"/>
      <c r="BT435" s="195"/>
      <c r="BU435" s="195"/>
      <c r="BV435" s="195"/>
      <c r="BW435" s="195"/>
      <c r="BX435" s="195"/>
      <c r="BY435" s="195"/>
      <c r="BZ435" s="195"/>
      <c r="CA435" s="195"/>
      <c r="CB435" s="195"/>
      <c r="CC435" s="195"/>
      <c r="CD435" s="195"/>
      <c r="CE435" s="195"/>
      <c r="CF435" s="195"/>
      <c r="CG435" s="195"/>
      <c r="CH435" s="195"/>
      <c r="CI435" s="195"/>
      <c r="CJ435" s="195"/>
      <c r="CK435" s="195"/>
      <c r="CL435" s="195"/>
      <c r="CM435" s="195"/>
      <c r="CN435" s="195"/>
      <c r="CO435" s="195"/>
      <c r="CP435" s="195"/>
      <c r="CQ435" s="195"/>
      <c r="CR435" s="195"/>
      <c r="CS435" s="195"/>
      <c r="CT435" s="195"/>
      <c r="CU435" s="195"/>
      <c r="CV435" s="195"/>
      <c r="CW435" s="195"/>
      <c r="CX435" s="195"/>
      <c r="CY435" s="195"/>
      <c r="CZ435" s="195"/>
      <c r="DA435" s="195"/>
      <c r="DB435" s="195"/>
      <c r="DC435" s="195"/>
      <c r="DD435" s="195"/>
      <c r="DE435" s="195"/>
      <c r="DF435" s="195"/>
      <c r="DG435" s="195"/>
      <c r="DH435" s="195"/>
      <c r="DI435" s="195"/>
      <c r="DJ435" s="195"/>
      <c r="DK435" s="195"/>
      <c r="DL435" s="195"/>
      <c r="DM435" s="195"/>
      <c r="DN435" s="195"/>
      <c r="DO435" s="195"/>
      <c r="DP435" s="195"/>
      <c r="DQ435" s="195"/>
      <c r="DR435" s="195"/>
      <c r="DS435" s="195"/>
      <c r="DT435" s="195"/>
      <c r="DU435" s="195"/>
      <c r="DV435" s="195"/>
      <c r="DW435" s="195"/>
      <c r="DX435" s="195"/>
      <c r="DY435" s="195"/>
      <c r="DZ435" s="195"/>
      <c r="EA435" s="195"/>
      <c r="EB435" s="195"/>
      <c r="EC435" s="195"/>
      <c r="ED435" s="195"/>
      <c r="EE435" s="195"/>
      <c r="EF435" s="195"/>
      <c r="EG435" s="195"/>
      <c r="EH435" s="195"/>
      <c r="EI435" s="195"/>
      <c r="EJ435" s="195"/>
      <c r="EK435" s="195"/>
      <c r="EL435" s="195"/>
      <c r="EM435" s="195"/>
      <c r="EN435" s="195"/>
      <c r="EO435" s="195"/>
      <c r="EP435" s="195"/>
      <c r="EQ435" s="195"/>
      <c r="ER435" s="195"/>
      <c r="ES435" s="195"/>
      <c r="ET435" s="195"/>
      <c r="EU435" s="195"/>
      <c r="EV435" s="195"/>
      <c r="EW435" s="195"/>
      <c r="EX435" s="195"/>
      <c r="EY435" s="195"/>
      <c r="EZ435" s="195"/>
      <c r="FA435" s="195"/>
      <c r="FB435" s="195"/>
      <c r="FC435" s="195"/>
      <c r="FD435" s="195"/>
      <c r="FE435" s="195"/>
      <c r="FF435" s="195"/>
      <c r="FG435" s="195"/>
      <c r="FH435" s="195"/>
      <c r="FI435" s="195"/>
      <c r="FJ435" s="195"/>
      <c r="FK435" s="195"/>
      <c r="FL435" s="195"/>
      <c r="FM435" s="195"/>
      <c r="FN435" s="195"/>
      <c r="FO435" s="195"/>
      <c r="FP435" s="195"/>
      <c r="FQ435" s="195"/>
      <c r="FR435" s="195"/>
      <c r="FS435" s="195"/>
      <c r="FT435" s="195"/>
      <c r="FU435" s="195"/>
      <c r="FV435" s="195"/>
      <c r="FW435" s="195"/>
      <c r="FX435" s="195"/>
      <c r="FY435" s="195"/>
      <c r="FZ435" s="195"/>
      <c r="GA435" s="195"/>
      <c r="GB435" s="195"/>
      <c r="GC435" s="195"/>
      <c r="GD435" s="195"/>
      <c r="GE435" s="195"/>
      <c r="GF435" s="195"/>
      <c r="GG435" s="195"/>
      <c r="GH435" s="195"/>
      <c r="GI435" s="195"/>
      <c r="GJ435" s="195"/>
      <c r="GK435" s="195"/>
      <c r="GL435" s="195"/>
      <c r="GM435" s="195"/>
      <c r="GN435" s="195"/>
      <c r="GO435" s="195"/>
      <c r="GP435" s="195"/>
      <c r="GQ435" s="195"/>
      <c r="GR435" s="195"/>
      <c r="GS435" s="195"/>
      <c r="GT435" s="195"/>
      <c r="GU435" s="195"/>
      <c r="GV435" s="195"/>
      <c r="GW435" s="195"/>
      <c r="GX435" s="195"/>
      <c r="GY435" s="195"/>
      <c r="GZ435" s="195"/>
      <c r="HA435" s="195"/>
      <c r="HB435" s="195"/>
      <c r="HC435" s="195"/>
      <c r="HD435" s="195"/>
      <c r="HE435" s="195"/>
      <c r="HF435" s="195"/>
      <c r="HG435" s="195"/>
      <c r="HH435" s="195"/>
      <c r="HI435" s="195"/>
      <c r="HJ435" s="195"/>
      <c r="HK435" s="195"/>
      <c r="HL435" s="195"/>
      <c r="HM435" s="195"/>
      <c r="HN435" s="195"/>
      <c r="HO435" s="195"/>
      <c r="HP435" s="195"/>
      <c r="HQ435" s="195"/>
      <c r="HR435" s="195"/>
      <c r="HS435" s="195"/>
      <c r="HT435" s="195"/>
      <c r="HU435" s="195"/>
      <c r="HV435" s="195"/>
      <c r="HW435" s="195"/>
      <c r="HX435" s="195"/>
      <c r="HY435" s="195"/>
      <c r="HZ435" s="195"/>
      <c r="IA435" s="195"/>
      <c r="IB435" s="195"/>
      <c r="IC435" s="195"/>
      <c r="ID435" s="195"/>
      <c r="IE435" s="195"/>
      <c r="IF435" s="195"/>
      <c r="IG435" s="195"/>
      <c r="IH435" s="195"/>
      <c r="II435" s="195"/>
      <c r="IJ435" s="195"/>
      <c r="IK435" s="195"/>
      <c r="IL435" s="195"/>
      <c r="IM435" s="195"/>
      <c r="IN435" s="195"/>
      <c r="IO435" s="195"/>
      <c r="IP435" s="195"/>
      <c r="IQ435" s="195"/>
      <c r="IR435" s="195"/>
      <c r="IS435" s="195"/>
      <c r="IT435" s="195"/>
      <c r="IU435" s="195"/>
    </row>
    <row r="436" spans="1:255" ht="15" customHeight="1">
      <c r="A436" s="369"/>
      <c r="B436" s="343" t="s">
        <v>1438</v>
      </c>
      <c r="C436" s="218"/>
      <c r="D436" s="350"/>
      <c r="E436" s="366" t="s">
        <v>5985</v>
      </c>
      <c r="F436" s="357" t="s">
        <v>5989</v>
      </c>
      <c r="G436" s="485"/>
      <c r="H436" s="485"/>
      <c r="I436" s="485"/>
      <c r="J436" s="477"/>
      <c r="K436" s="477"/>
      <c r="L436" s="805"/>
      <c r="M436" s="195"/>
      <c r="N436" s="195"/>
      <c r="O436" s="195"/>
      <c r="P436" s="195"/>
      <c r="Q436" s="195"/>
      <c r="R436" s="195"/>
      <c r="S436" s="195"/>
      <c r="T436" s="195"/>
      <c r="U436" s="195"/>
      <c r="V436" s="195"/>
      <c r="W436" s="195"/>
      <c r="X436" s="195"/>
      <c r="Y436" s="195"/>
      <c r="Z436" s="195"/>
      <c r="AA436" s="195"/>
      <c r="AB436" s="195"/>
      <c r="AC436" s="195"/>
      <c r="AD436" s="195"/>
      <c r="AE436" s="195"/>
      <c r="AF436" s="195"/>
      <c r="AG436" s="195"/>
      <c r="AH436" s="195"/>
      <c r="AI436" s="195"/>
      <c r="AJ436" s="195"/>
      <c r="AK436" s="195"/>
      <c r="AL436" s="195"/>
      <c r="AM436" s="195"/>
      <c r="AN436" s="195"/>
      <c r="AO436" s="195"/>
      <c r="AP436" s="195"/>
      <c r="AQ436" s="195"/>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N436" s="195"/>
      <c r="BO436" s="195"/>
      <c r="BP436" s="195"/>
      <c r="BQ436" s="195"/>
      <c r="BR436" s="195"/>
      <c r="BS436" s="195"/>
      <c r="BT436" s="195"/>
      <c r="BU436" s="195"/>
      <c r="BV436" s="195"/>
      <c r="BW436" s="195"/>
      <c r="BX436" s="195"/>
      <c r="BY436" s="195"/>
      <c r="BZ436" s="195"/>
      <c r="CA436" s="195"/>
      <c r="CB436" s="195"/>
      <c r="CC436" s="195"/>
      <c r="CD436" s="195"/>
      <c r="CE436" s="195"/>
      <c r="CF436" s="195"/>
      <c r="CG436" s="195"/>
      <c r="CH436" s="195"/>
      <c r="CI436" s="195"/>
      <c r="CJ436" s="195"/>
      <c r="CK436" s="195"/>
      <c r="CL436" s="195"/>
      <c r="CM436" s="195"/>
      <c r="CN436" s="195"/>
      <c r="CO436" s="195"/>
      <c r="CP436" s="195"/>
      <c r="CQ436" s="195"/>
      <c r="CR436" s="195"/>
      <c r="CS436" s="195"/>
      <c r="CT436" s="195"/>
      <c r="CU436" s="195"/>
      <c r="CV436" s="195"/>
      <c r="CW436" s="195"/>
      <c r="CX436" s="195"/>
      <c r="CY436" s="195"/>
      <c r="CZ436" s="195"/>
      <c r="DA436" s="195"/>
      <c r="DB436" s="195"/>
      <c r="DC436" s="195"/>
      <c r="DD436" s="195"/>
      <c r="DE436" s="195"/>
      <c r="DF436" s="195"/>
      <c r="DG436" s="195"/>
      <c r="DH436" s="195"/>
      <c r="DI436" s="195"/>
      <c r="DJ436" s="195"/>
      <c r="DK436" s="195"/>
      <c r="DL436" s="195"/>
      <c r="DM436" s="195"/>
      <c r="DN436" s="195"/>
      <c r="DO436" s="195"/>
      <c r="DP436" s="195"/>
      <c r="DQ436" s="195"/>
      <c r="DR436" s="195"/>
      <c r="DS436" s="195"/>
      <c r="DT436" s="195"/>
      <c r="DU436" s="195"/>
      <c r="DV436" s="195"/>
      <c r="DW436" s="195"/>
      <c r="DX436" s="195"/>
      <c r="DY436" s="195"/>
      <c r="DZ436" s="195"/>
      <c r="EA436" s="195"/>
      <c r="EB436" s="195"/>
      <c r="EC436" s="195"/>
      <c r="ED436" s="195"/>
      <c r="EE436" s="195"/>
      <c r="EF436" s="195"/>
      <c r="EG436" s="195"/>
      <c r="EH436" s="195"/>
      <c r="EI436" s="195"/>
      <c r="EJ436" s="195"/>
      <c r="EK436" s="195"/>
      <c r="EL436" s="195"/>
      <c r="EM436" s="195"/>
      <c r="EN436" s="195"/>
      <c r="EO436" s="195"/>
      <c r="EP436" s="195"/>
      <c r="EQ436" s="195"/>
      <c r="ER436" s="195"/>
      <c r="ES436" s="195"/>
      <c r="ET436" s="195"/>
      <c r="EU436" s="195"/>
      <c r="EV436" s="195"/>
      <c r="EW436" s="195"/>
      <c r="EX436" s="195"/>
      <c r="EY436" s="195"/>
      <c r="EZ436" s="195"/>
      <c r="FA436" s="195"/>
      <c r="FB436" s="195"/>
      <c r="FC436" s="195"/>
      <c r="FD436" s="195"/>
      <c r="FE436" s="195"/>
      <c r="FF436" s="195"/>
      <c r="FG436" s="195"/>
      <c r="FH436" s="195"/>
      <c r="FI436" s="195"/>
      <c r="FJ436" s="195"/>
      <c r="FK436" s="195"/>
      <c r="FL436" s="195"/>
      <c r="FM436" s="195"/>
      <c r="FN436" s="195"/>
      <c r="FO436" s="195"/>
      <c r="FP436" s="195"/>
      <c r="FQ436" s="195"/>
      <c r="FR436" s="195"/>
      <c r="FS436" s="195"/>
      <c r="FT436" s="195"/>
      <c r="FU436" s="195"/>
      <c r="FV436" s="195"/>
      <c r="FW436" s="195"/>
      <c r="FX436" s="195"/>
      <c r="FY436" s="195"/>
      <c r="FZ436" s="195"/>
      <c r="GA436" s="195"/>
      <c r="GB436" s="195"/>
      <c r="GC436" s="195"/>
      <c r="GD436" s="195"/>
      <c r="GE436" s="195"/>
      <c r="GF436" s="195"/>
      <c r="GG436" s="195"/>
      <c r="GH436" s="195"/>
      <c r="GI436" s="195"/>
      <c r="GJ436" s="195"/>
      <c r="GK436" s="195"/>
      <c r="GL436" s="195"/>
      <c r="GM436" s="195"/>
      <c r="GN436" s="195"/>
      <c r="GO436" s="195"/>
      <c r="GP436" s="195"/>
      <c r="GQ436" s="195"/>
      <c r="GR436" s="195"/>
      <c r="GS436" s="195"/>
      <c r="GT436" s="195"/>
      <c r="GU436" s="195"/>
      <c r="GV436" s="195"/>
      <c r="GW436" s="195"/>
      <c r="GX436" s="195"/>
      <c r="GY436" s="195"/>
      <c r="GZ436" s="195"/>
      <c r="HA436" s="195"/>
      <c r="HB436" s="195"/>
      <c r="HC436" s="195"/>
      <c r="HD436" s="195"/>
      <c r="HE436" s="195"/>
      <c r="HF436" s="195"/>
      <c r="HG436" s="195"/>
      <c r="HH436" s="195"/>
      <c r="HI436" s="195"/>
      <c r="HJ436" s="195"/>
      <c r="HK436" s="195"/>
      <c r="HL436" s="195"/>
      <c r="HM436" s="195"/>
      <c r="HN436" s="195"/>
      <c r="HO436" s="195"/>
      <c r="HP436" s="195"/>
      <c r="HQ436" s="195"/>
      <c r="HR436" s="195"/>
      <c r="HS436" s="195"/>
      <c r="HT436" s="195"/>
      <c r="HU436" s="195"/>
      <c r="HV436" s="195"/>
      <c r="HW436" s="195"/>
      <c r="HX436" s="195"/>
      <c r="HY436" s="195"/>
      <c r="HZ436" s="195"/>
      <c r="IA436" s="195"/>
      <c r="IB436" s="195"/>
      <c r="IC436" s="195"/>
      <c r="ID436" s="195"/>
      <c r="IE436" s="195"/>
      <c r="IF436" s="195"/>
      <c r="IG436" s="195"/>
      <c r="IH436" s="195"/>
      <c r="II436" s="195"/>
      <c r="IJ436" s="195"/>
      <c r="IK436" s="195"/>
      <c r="IL436" s="195"/>
      <c r="IM436" s="195"/>
      <c r="IN436" s="195"/>
      <c r="IO436" s="195"/>
      <c r="IP436" s="195"/>
      <c r="IQ436" s="195"/>
      <c r="IR436" s="195"/>
      <c r="IS436" s="195"/>
      <c r="IT436" s="195"/>
      <c r="IU436" s="195"/>
    </row>
    <row r="437" spans="1:255" ht="15" customHeight="1">
      <c r="A437" s="369"/>
      <c r="B437" s="343" t="s">
        <v>1439</v>
      </c>
      <c r="C437" s="218"/>
      <c r="D437" s="350"/>
      <c r="E437" s="366" t="s">
        <v>5985</v>
      </c>
      <c r="F437" s="357" t="s">
        <v>5990</v>
      </c>
      <c r="G437" s="485"/>
      <c r="H437" s="485"/>
      <c r="I437" s="485"/>
      <c r="J437" s="477"/>
      <c r="K437" s="477"/>
      <c r="L437" s="805"/>
      <c r="M437" s="195"/>
      <c r="N437" s="195"/>
      <c r="O437" s="195"/>
      <c r="P437" s="195"/>
      <c r="Q437" s="195"/>
      <c r="R437" s="195"/>
      <c r="S437" s="195"/>
      <c r="T437" s="195"/>
      <c r="U437" s="195"/>
      <c r="V437" s="195"/>
      <c r="W437" s="195"/>
      <c r="X437" s="195"/>
      <c r="Y437" s="195"/>
      <c r="Z437" s="195"/>
      <c r="AA437" s="195"/>
      <c r="AB437" s="195"/>
      <c r="AC437" s="195"/>
      <c r="AD437" s="195"/>
      <c r="AE437" s="195"/>
      <c r="AF437" s="195"/>
      <c r="AG437" s="195"/>
      <c r="AH437" s="195"/>
      <c r="AI437" s="195"/>
      <c r="AJ437" s="195"/>
      <c r="AK437" s="195"/>
      <c r="AL437" s="195"/>
      <c r="AM437" s="195"/>
      <c r="AN437" s="195"/>
      <c r="AO437" s="195"/>
      <c r="AP437" s="195"/>
      <c r="AQ437" s="195"/>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N437" s="195"/>
      <c r="BO437" s="195"/>
      <c r="BP437" s="195"/>
      <c r="BQ437" s="195"/>
      <c r="BR437" s="195"/>
      <c r="BS437" s="195"/>
      <c r="BT437" s="195"/>
      <c r="BU437" s="195"/>
      <c r="BV437" s="195"/>
      <c r="BW437" s="195"/>
      <c r="BX437" s="195"/>
      <c r="BY437" s="195"/>
      <c r="BZ437" s="195"/>
      <c r="CA437" s="195"/>
      <c r="CB437" s="195"/>
      <c r="CC437" s="195"/>
      <c r="CD437" s="195"/>
      <c r="CE437" s="195"/>
      <c r="CF437" s="195"/>
      <c r="CG437" s="195"/>
      <c r="CH437" s="195"/>
      <c r="CI437" s="195"/>
      <c r="CJ437" s="195"/>
      <c r="CK437" s="195"/>
      <c r="CL437" s="195"/>
      <c r="CM437" s="195"/>
      <c r="CN437" s="195"/>
      <c r="CO437" s="195"/>
      <c r="CP437" s="195"/>
      <c r="CQ437" s="195"/>
      <c r="CR437" s="195"/>
      <c r="CS437" s="195"/>
      <c r="CT437" s="195"/>
      <c r="CU437" s="195"/>
      <c r="CV437" s="195"/>
      <c r="CW437" s="195"/>
      <c r="CX437" s="195"/>
      <c r="CY437" s="195"/>
      <c r="CZ437" s="195"/>
      <c r="DA437" s="195"/>
      <c r="DB437" s="195"/>
      <c r="DC437" s="195"/>
      <c r="DD437" s="195"/>
      <c r="DE437" s="195"/>
      <c r="DF437" s="195"/>
      <c r="DG437" s="195"/>
      <c r="DH437" s="195"/>
      <c r="DI437" s="195"/>
      <c r="DJ437" s="195"/>
      <c r="DK437" s="195"/>
      <c r="DL437" s="195"/>
      <c r="DM437" s="195"/>
      <c r="DN437" s="195"/>
      <c r="DO437" s="195"/>
      <c r="DP437" s="195"/>
      <c r="DQ437" s="195"/>
      <c r="DR437" s="195"/>
      <c r="DS437" s="195"/>
      <c r="DT437" s="195"/>
      <c r="DU437" s="195"/>
      <c r="DV437" s="195"/>
      <c r="DW437" s="195"/>
      <c r="DX437" s="195"/>
      <c r="DY437" s="195"/>
      <c r="DZ437" s="195"/>
      <c r="EA437" s="195"/>
      <c r="EB437" s="195"/>
      <c r="EC437" s="195"/>
      <c r="ED437" s="195"/>
      <c r="EE437" s="195"/>
      <c r="EF437" s="195"/>
      <c r="EG437" s="195"/>
      <c r="EH437" s="195"/>
      <c r="EI437" s="195"/>
      <c r="EJ437" s="195"/>
      <c r="EK437" s="195"/>
      <c r="EL437" s="195"/>
      <c r="EM437" s="195"/>
      <c r="EN437" s="195"/>
      <c r="EO437" s="195"/>
      <c r="EP437" s="195"/>
      <c r="EQ437" s="195"/>
      <c r="ER437" s="195"/>
      <c r="ES437" s="195"/>
      <c r="ET437" s="195"/>
      <c r="EU437" s="195"/>
      <c r="EV437" s="195"/>
      <c r="EW437" s="195"/>
      <c r="EX437" s="195"/>
      <c r="EY437" s="195"/>
      <c r="EZ437" s="195"/>
      <c r="FA437" s="195"/>
      <c r="FB437" s="195"/>
      <c r="FC437" s="195"/>
      <c r="FD437" s="195"/>
      <c r="FE437" s="195"/>
      <c r="FF437" s="195"/>
      <c r="FG437" s="195"/>
      <c r="FH437" s="195"/>
      <c r="FI437" s="195"/>
      <c r="FJ437" s="195"/>
      <c r="FK437" s="195"/>
      <c r="FL437" s="195"/>
      <c r="FM437" s="195"/>
      <c r="FN437" s="195"/>
      <c r="FO437" s="195"/>
      <c r="FP437" s="195"/>
      <c r="FQ437" s="195"/>
      <c r="FR437" s="195"/>
      <c r="FS437" s="195"/>
      <c r="FT437" s="195"/>
      <c r="FU437" s="195"/>
      <c r="FV437" s="195"/>
      <c r="FW437" s="195"/>
      <c r="FX437" s="195"/>
      <c r="FY437" s="195"/>
      <c r="FZ437" s="195"/>
      <c r="GA437" s="195"/>
      <c r="GB437" s="195"/>
      <c r="GC437" s="195"/>
      <c r="GD437" s="195"/>
      <c r="GE437" s="195"/>
      <c r="GF437" s="195"/>
      <c r="GG437" s="195"/>
      <c r="GH437" s="195"/>
      <c r="GI437" s="195"/>
      <c r="GJ437" s="195"/>
      <c r="GK437" s="195"/>
      <c r="GL437" s="195"/>
      <c r="GM437" s="195"/>
      <c r="GN437" s="195"/>
      <c r="GO437" s="195"/>
      <c r="GP437" s="195"/>
      <c r="GQ437" s="195"/>
      <c r="GR437" s="195"/>
      <c r="GS437" s="195"/>
      <c r="GT437" s="195"/>
      <c r="GU437" s="195"/>
      <c r="GV437" s="195"/>
      <c r="GW437" s="195"/>
      <c r="GX437" s="195"/>
      <c r="GY437" s="195"/>
      <c r="GZ437" s="195"/>
      <c r="HA437" s="195"/>
      <c r="HB437" s="195"/>
      <c r="HC437" s="195"/>
      <c r="HD437" s="195"/>
      <c r="HE437" s="195"/>
      <c r="HF437" s="195"/>
      <c r="HG437" s="195"/>
      <c r="HH437" s="195"/>
      <c r="HI437" s="195"/>
      <c r="HJ437" s="195"/>
      <c r="HK437" s="195"/>
      <c r="HL437" s="195"/>
      <c r="HM437" s="195"/>
      <c r="HN437" s="195"/>
      <c r="HO437" s="195"/>
      <c r="HP437" s="195"/>
      <c r="HQ437" s="195"/>
      <c r="HR437" s="195"/>
      <c r="HS437" s="195"/>
      <c r="HT437" s="195"/>
      <c r="HU437" s="195"/>
      <c r="HV437" s="195"/>
      <c r="HW437" s="195"/>
      <c r="HX437" s="195"/>
      <c r="HY437" s="195"/>
      <c r="HZ437" s="195"/>
      <c r="IA437" s="195"/>
      <c r="IB437" s="195"/>
      <c r="IC437" s="195"/>
      <c r="ID437" s="195"/>
      <c r="IE437" s="195"/>
      <c r="IF437" s="195"/>
      <c r="IG437" s="195"/>
      <c r="IH437" s="195"/>
      <c r="II437" s="195"/>
      <c r="IJ437" s="195"/>
      <c r="IK437" s="195"/>
      <c r="IL437" s="195"/>
      <c r="IM437" s="195"/>
      <c r="IN437" s="195"/>
      <c r="IO437" s="195"/>
      <c r="IP437" s="195"/>
      <c r="IQ437" s="195"/>
      <c r="IR437" s="195"/>
      <c r="IS437" s="195"/>
      <c r="IT437" s="195"/>
      <c r="IU437" s="195"/>
    </row>
    <row r="438" spans="1:255" ht="15" customHeight="1">
      <c r="A438" s="369"/>
      <c r="B438" s="343" t="s">
        <v>1440</v>
      </c>
      <c r="C438" s="218"/>
      <c r="D438" s="350"/>
      <c r="E438" s="366" t="s">
        <v>5985</v>
      </c>
      <c r="F438" s="357" t="s">
        <v>5991</v>
      </c>
      <c r="G438" s="485"/>
      <c r="H438" s="485"/>
      <c r="I438" s="485"/>
      <c r="J438" s="477"/>
      <c r="K438" s="477"/>
      <c r="L438" s="805"/>
      <c r="M438" s="195"/>
      <c r="N438" s="195"/>
      <c r="O438" s="195"/>
      <c r="P438" s="195"/>
      <c r="Q438" s="195"/>
      <c r="R438" s="195"/>
      <c r="S438" s="195"/>
      <c r="T438" s="195"/>
      <c r="U438" s="195"/>
      <c r="V438" s="195"/>
      <c r="W438" s="195"/>
      <c r="X438" s="195"/>
      <c r="Y438" s="195"/>
      <c r="Z438" s="195"/>
      <c r="AA438" s="195"/>
      <c r="AB438" s="195"/>
      <c r="AC438" s="195"/>
      <c r="AD438" s="195"/>
      <c r="AE438" s="195"/>
      <c r="AF438" s="195"/>
      <c r="AG438" s="195"/>
      <c r="AH438" s="195"/>
      <c r="AI438" s="195"/>
      <c r="AJ438" s="195"/>
      <c r="AK438" s="195"/>
      <c r="AL438" s="195"/>
      <c r="AM438" s="195"/>
      <c r="AN438" s="195"/>
      <c r="AO438" s="195"/>
      <c r="AP438" s="195"/>
      <c r="AQ438" s="195"/>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N438" s="195"/>
      <c r="BO438" s="195"/>
      <c r="BP438" s="195"/>
      <c r="BQ438" s="195"/>
      <c r="BR438" s="195"/>
      <c r="BS438" s="195"/>
      <c r="BT438" s="195"/>
      <c r="BU438" s="195"/>
      <c r="BV438" s="195"/>
      <c r="BW438" s="195"/>
      <c r="BX438" s="195"/>
      <c r="BY438" s="195"/>
      <c r="BZ438" s="195"/>
      <c r="CA438" s="195"/>
      <c r="CB438" s="195"/>
      <c r="CC438" s="195"/>
      <c r="CD438" s="195"/>
      <c r="CE438" s="195"/>
      <c r="CF438" s="195"/>
      <c r="CG438" s="195"/>
      <c r="CH438" s="195"/>
      <c r="CI438" s="195"/>
      <c r="CJ438" s="195"/>
      <c r="CK438" s="195"/>
      <c r="CL438" s="195"/>
      <c r="CM438" s="195"/>
      <c r="CN438" s="195"/>
      <c r="CO438" s="195"/>
      <c r="CP438" s="195"/>
      <c r="CQ438" s="195"/>
      <c r="CR438" s="195"/>
      <c r="CS438" s="195"/>
      <c r="CT438" s="195"/>
      <c r="CU438" s="195"/>
      <c r="CV438" s="195"/>
      <c r="CW438" s="195"/>
      <c r="CX438" s="195"/>
      <c r="CY438" s="195"/>
      <c r="CZ438" s="195"/>
      <c r="DA438" s="195"/>
      <c r="DB438" s="195"/>
      <c r="DC438" s="195"/>
      <c r="DD438" s="195"/>
      <c r="DE438" s="195"/>
      <c r="DF438" s="195"/>
      <c r="DG438" s="195"/>
      <c r="DH438" s="195"/>
      <c r="DI438" s="195"/>
      <c r="DJ438" s="195"/>
      <c r="DK438" s="195"/>
      <c r="DL438" s="195"/>
      <c r="DM438" s="195"/>
      <c r="DN438" s="195"/>
      <c r="DO438" s="195"/>
      <c r="DP438" s="195"/>
      <c r="DQ438" s="195"/>
      <c r="DR438" s="195"/>
      <c r="DS438" s="195"/>
      <c r="DT438" s="195"/>
      <c r="DU438" s="195"/>
      <c r="DV438" s="195"/>
      <c r="DW438" s="195"/>
      <c r="DX438" s="195"/>
      <c r="DY438" s="195"/>
      <c r="DZ438" s="195"/>
      <c r="EA438" s="195"/>
      <c r="EB438" s="195"/>
      <c r="EC438" s="195"/>
      <c r="ED438" s="195"/>
      <c r="EE438" s="195"/>
      <c r="EF438" s="195"/>
      <c r="EG438" s="195"/>
      <c r="EH438" s="195"/>
      <c r="EI438" s="195"/>
      <c r="EJ438" s="195"/>
      <c r="EK438" s="195"/>
      <c r="EL438" s="195"/>
      <c r="EM438" s="195"/>
      <c r="EN438" s="195"/>
      <c r="EO438" s="195"/>
      <c r="EP438" s="195"/>
      <c r="EQ438" s="195"/>
      <c r="ER438" s="195"/>
      <c r="ES438" s="195"/>
      <c r="ET438" s="195"/>
      <c r="EU438" s="195"/>
      <c r="EV438" s="195"/>
      <c r="EW438" s="195"/>
      <c r="EX438" s="195"/>
      <c r="EY438" s="195"/>
      <c r="EZ438" s="195"/>
      <c r="FA438" s="195"/>
      <c r="FB438" s="195"/>
      <c r="FC438" s="195"/>
      <c r="FD438" s="195"/>
      <c r="FE438" s="195"/>
      <c r="FF438" s="195"/>
      <c r="FG438" s="195"/>
      <c r="FH438" s="195"/>
      <c r="FI438" s="195"/>
      <c r="FJ438" s="195"/>
      <c r="FK438" s="195"/>
      <c r="FL438" s="195"/>
      <c r="FM438" s="195"/>
      <c r="FN438" s="195"/>
      <c r="FO438" s="195"/>
      <c r="FP438" s="195"/>
      <c r="FQ438" s="195"/>
      <c r="FR438" s="195"/>
      <c r="FS438" s="195"/>
      <c r="FT438" s="195"/>
      <c r="FU438" s="195"/>
      <c r="FV438" s="195"/>
      <c r="FW438" s="195"/>
      <c r="FX438" s="195"/>
      <c r="FY438" s="195"/>
      <c r="FZ438" s="195"/>
      <c r="GA438" s="195"/>
      <c r="GB438" s="195"/>
      <c r="GC438" s="195"/>
      <c r="GD438" s="195"/>
      <c r="GE438" s="195"/>
      <c r="GF438" s="195"/>
      <c r="GG438" s="195"/>
      <c r="GH438" s="195"/>
      <c r="GI438" s="195"/>
      <c r="GJ438" s="195"/>
      <c r="GK438" s="195"/>
      <c r="GL438" s="195"/>
      <c r="GM438" s="195"/>
      <c r="GN438" s="195"/>
      <c r="GO438" s="195"/>
      <c r="GP438" s="195"/>
      <c r="GQ438" s="195"/>
      <c r="GR438" s="195"/>
      <c r="GS438" s="195"/>
      <c r="GT438" s="195"/>
      <c r="GU438" s="195"/>
      <c r="GV438" s="195"/>
      <c r="GW438" s="195"/>
      <c r="GX438" s="195"/>
      <c r="GY438" s="195"/>
      <c r="GZ438" s="195"/>
      <c r="HA438" s="195"/>
      <c r="HB438" s="195"/>
      <c r="HC438" s="195"/>
      <c r="HD438" s="195"/>
      <c r="HE438" s="195"/>
      <c r="HF438" s="195"/>
      <c r="HG438" s="195"/>
      <c r="HH438" s="195"/>
      <c r="HI438" s="195"/>
      <c r="HJ438" s="195"/>
      <c r="HK438" s="195"/>
      <c r="HL438" s="195"/>
      <c r="HM438" s="195"/>
      <c r="HN438" s="195"/>
      <c r="HO438" s="195"/>
      <c r="HP438" s="195"/>
      <c r="HQ438" s="195"/>
      <c r="HR438" s="195"/>
      <c r="HS438" s="195"/>
      <c r="HT438" s="195"/>
      <c r="HU438" s="195"/>
      <c r="HV438" s="195"/>
      <c r="HW438" s="195"/>
      <c r="HX438" s="195"/>
      <c r="HY438" s="195"/>
      <c r="HZ438" s="195"/>
      <c r="IA438" s="195"/>
      <c r="IB438" s="195"/>
      <c r="IC438" s="195"/>
      <c r="ID438" s="195"/>
      <c r="IE438" s="195"/>
      <c r="IF438" s="195"/>
      <c r="IG438" s="195"/>
      <c r="IH438" s="195"/>
      <c r="II438" s="195"/>
      <c r="IJ438" s="195"/>
      <c r="IK438" s="195"/>
      <c r="IL438" s="195"/>
      <c r="IM438" s="195"/>
      <c r="IN438" s="195"/>
      <c r="IO438" s="195"/>
      <c r="IP438" s="195"/>
      <c r="IQ438" s="195"/>
      <c r="IR438" s="195"/>
      <c r="IS438" s="195"/>
      <c r="IT438" s="195"/>
      <c r="IU438" s="195"/>
    </row>
    <row r="439" spans="1:255" ht="15" customHeight="1">
      <c r="A439" s="369"/>
      <c r="B439" s="343" t="s">
        <v>1441</v>
      </c>
      <c r="C439" s="218"/>
      <c r="D439" s="350"/>
      <c r="E439" s="366" t="s">
        <v>5985</v>
      </c>
      <c r="F439" s="357" t="s">
        <v>5992</v>
      </c>
      <c r="G439" s="485"/>
      <c r="H439" s="485"/>
      <c r="I439" s="485"/>
      <c r="J439" s="477"/>
      <c r="K439" s="477"/>
      <c r="L439" s="805"/>
      <c r="M439" s="195"/>
      <c r="N439" s="195"/>
      <c r="O439" s="195"/>
      <c r="P439" s="195"/>
      <c r="Q439" s="195"/>
      <c r="R439" s="195"/>
      <c r="S439" s="195"/>
      <c r="T439" s="195"/>
      <c r="U439" s="195"/>
      <c r="V439" s="195"/>
      <c r="W439" s="195"/>
      <c r="X439" s="195"/>
      <c r="Y439" s="195"/>
      <c r="Z439" s="195"/>
      <c r="AA439" s="195"/>
      <c r="AB439" s="195"/>
      <c r="AC439" s="195"/>
      <c r="AD439" s="195"/>
      <c r="AE439" s="195"/>
      <c r="AF439" s="195"/>
      <c r="AG439" s="195"/>
      <c r="AH439" s="195"/>
      <c r="AI439" s="195"/>
      <c r="AJ439" s="195"/>
      <c r="AK439" s="195"/>
      <c r="AL439" s="195"/>
      <c r="AM439" s="195"/>
      <c r="AN439" s="195"/>
      <c r="AO439" s="195"/>
      <c r="AP439" s="195"/>
      <c r="AQ439" s="195"/>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N439" s="195"/>
      <c r="BO439" s="195"/>
      <c r="BP439" s="195"/>
      <c r="BQ439" s="195"/>
      <c r="BR439" s="195"/>
      <c r="BS439" s="195"/>
      <c r="BT439" s="195"/>
      <c r="BU439" s="195"/>
      <c r="BV439" s="195"/>
      <c r="BW439" s="195"/>
      <c r="BX439" s="195"/>
      <c r="BY439" s="195"/>
      <c r="BZ439" s="195"/>
      <c r="CA439" s="195"/>
      <c r="CB439" s="195"/>
      <c r="CC439" s="195"/>
      <c r="CD439" s="195"/>
      <c r="CE439" s="195"/>
      <c r="CF439" s="195"/>
      <c r="CG439" s="195"/>
      <c r="CH439" s="195"/>
      <c r="CI439" s="195"/>
      <c r="CJ439" s="195"/>
      <c r="CK439" s="195"/>
      <c r="CL439" s="195"/>
      <c r="CM439" s="195"/>
      <c r="CN439" s="195"/>
      <c r="CO439" s="195"/>
      <c r="CP439" s="195"/>
      <c r="CQ439" s="195"/>
      <c r="CR439" s="195"/>
      <c r="CS439" s="195"/>
      <c r="CT439" s="195"/>
      <c r="CU439" s="195"/>
      <c r="CV439" s="195"/>
      <c r="CW439" s="195"/>
      <c r="CX439" s="195"/>
      <c r="CY439" s="195"/>
      <c r="CZ439" s="195"/>
      <c r="DA439" s="195"/>
      <c r="DB439" s="195"/>
      <c r="DC439" s="195"/>
      <c r="DD439" s="195"/>
      <c r="DE439" s="195"/>
      <c r="DF439" s="195"/>
      <c r="DG439" s="195"/>
      <c r="DH439" s="195"/>
      <c r="DI439" s="195"/>
      <c r="DJ439" s="195"/>
      <c r="DK439" s="195"/>
      <c r="DL439" s="195"/>
      <c r="DM439" s="195"/>
      <c r="DN439" s="195"/>
      <c r="DO439" s="195"/>
      <c r="DP439" s="195"/>
      <c r="DQ439" s="195"/>
      <c r="DR439" s="195"/>
      <c r="DS439" s="195"/>
      <c r="DT439" s="195"/>
      <c r="DU439" s="195"/>
      <c r="DV439" s="195"/>
      <c r="DW439" s="195"/>
      <c r="DX439" s="195"/>
      <c r="DY439" s="195"/>
      <c r="DZ439" s="195"/>
      <c r="EA439" s="195"/>
      <c r="EB439" s="195"/>
      <c r="EC439" s="195"/>
      <c r="ED439" s="195"/>
      <c r="EE439" s="195"/>
      <c r="EF439" s="195"/>
      <c r="EG439" s="195"/>
      <c r="EH439" s="195"/>
      <c r="EI439" s="195"/>
      <c r="EJ439" s="195"/>
      <c r="EK439" s="195"/>
      <c r="EL439" s="195"/>
      <c r="EM439" s="195"/>
      <c r="EN439" s="195"/>
      <c r="EO439" s="195"/>
      <c r="EP439" s="195"/>
      <c r="EQ439" s="195"/>
      <c r="ER439" s="195"/>
      <c r="ES439" s="195"/>
      <c r="ET439" s="195"/>
      <c r="EU439" s="195"/>
      <c r="EV439" s="195"/>
      <c r="EW439" s="195"/>
      <c r="EX439" s="195"/>
      <c r="EY439" s="195"/>
      <c r="EZ439" s="195"/>
      <c r="FA439" s="195"/>
      <c r="FB439" s="195"/>
      <c r="FC439" s="195"/>
      <c r="FD439" s="195"/>
      <c r="FE439" s="195"/>
      <c r="FF439" s="195"/>
      <c r="FG439" s="195"/>
      <c r="FH439" s="195"/>
      <c r="FI439" s="195"/>
      <c r="FJ439" s="195"/>
      <c r="FK439" s="195"/>
      <c r="FL439" s="195"/>
      <c r="FM439" s="195"/>
      <c r="FN439" s="195"/>
      <c r="FO439" s="195"/>
      <c r="FP439" s="195"/>
      <c r="FQ439" s="195"/>
      <c r="FR439" s="195"/>
      <c r="FS439" s="195"/>
      <c r="FT439" s="195"/>
      <c r="FU439" s="195"/>
      <c r="FV439" s="195"/>
      <c r="FW439" s="195"/>
      <c r="FX439" s="195"/>
      <c r="FY439" s="195"/>
      <c r="FZ439" s="195"/>
      <c r="GA439" s="195"/>
      <c r="GB439" s="195"/>
      <c r="GC439" s="195"/>
      <c r="GD439" s="195"/>
      <c r="GE439" s="195"/>
      <c r="GF439" s="195"/>
      <c r="GG439" s="195"/>
      <c r="GH439" s="195"/>
      <c r="GI439" s="195"/>
      <c r="GJ439" s="195"/>
      <c r="GK439" s="195"/>
      <c r="GL439" s="195"/>
      <c r="GM439" s="195"/>
      <c r="GN439" s="195"/>
      <c r="GO439" s="195"/>
      <c r="GP439" s="195"/>
      <c r="GQ439" s="195"/>
      <c r="GR439" s="195"/>
      <c r="GS439" s="195"/>
      <c r="GT439" s="195"/>
      <c r="GU439" s="195"/>
      <c r="GV439" s="195"/>
      <c r="GW439" s="195"/>
      <c r="GX439" s="195"/>
      <c r="GY439" s="195"/>
      <c r="GZ439" s="195"/>
      <c r="HA439" s="195"/>
      <c r="HB439" s="195"/>
      <c r="HC439" s="195"/>
      <c r="HD439" s="195"/>
      <c r="HE439" s="195"/>
      <c r="HF439" s="195"/>
      <c r="HG439" s="195"/>
      <c r="HH439" s="195"/>
      <c r="HI439" s="195"/>
      <c r="HJ439" s="195"/>
      <c r="HK439" s="195"/>
      <c r="HL439" s="195"/>
      <c r="HM439" s="195"/>
      <c r="HN439" s="195"/>
      <c r="HO439" s="195"/>
      <c r="HP439" s="195"/>
      <c r="HQ439" s="195"/>
      <c r="HR439" s="195"/>
      <c r="HS439" s="195"/>
      <c r="HT439" s="195"/>
      <c r="HU439" s="195"/>
      <c r="HV439" s="195"/>
      <c r="HW439" s="195"/>
      <c r="HX439" s="195"/>
      <c r="HY439" s="195"/>
      <c r="HZ439" s="195"/>
      <c r="IA439" s="195"/>
      <c r="IB439" s="195"/>
      <c r="IC439" s="195"/>
      <c r="ID439" s="195"/>
      <c r="IE439" s="195"/>
      <c r="IF439" s="195"/>
      <c r="IG439" s="195"/>
      <c r="IH439" s="195"/>
      <c r="II439" s="195"/>
      <c r="IJ439" s="195"/>
      <c r="IK439" s="195"/>
      <c r="IL439" s="195"/>
      <c r="IM439" s="195"/>
      <c r="IN439" s="195"/>
      <c r="IO439" s="195"/>
      <c r="IP439" s="195"/>
      <c r="IQ439" s="195"/>
      <c r="IR439" s="195"/>
      <c r="IS439" s="195"/>
      <c r="IT439" s="195"/>
      <c r="IU439" s="195"/>
    </row>
    <row r="440" spans="1:255" ht="15" customHeight="1">
      <c r="A440" s="369"/>
      <c r="B440" s="343" t="s">
        <v>1442</v>
      </c>
      <c r="C440" s="218"/>
      <c r="D440" s="350"/>
      <c r="E440" s="366" t="s">
        <v>5985</v>
      </c>
      <c r="F440" s="357" t="s">
        <v>5993</v>
      </c>
      <c r="G440" s="485"/>
      <c r="H440" s="485"/>
      <c r="I440" s="485"/>
      <c r="J440" s="477"/>
      <c r="K440" s="477"/>
      <c r="L440" s="805"/>
      <c r="M440" s="195"/>
      <c r="N440" s="195"/>
      <c r="O440" s="195"/>
      <c r="P440" s="195"/>
      <c r="Q440" s="195"/>
      <c r="R440" s="195"/>
      <c r="S440" s="195"/>
      <c r="T440" s="195"/>
      <c r="U440" s="195"/>
      <c r="V440" s="195"/>
      <c r="W440" s="195"/>
      <c r="X440" s="195"/>
      <c r="Y440" s="195"/>
      <c r="Z440" s="195"/>
      <c r="AA440" s="195"/>
      <c r="AB440" s="195"/>
      <c r="AC440" s="195"/>
      <c r="AD440" s="195"/>
      <c r="AE440" s="195"/>
      <c r="AF440" s="195"/>
      <c r="AG440" s="195"/>
      <c r="AH440" s="195"/>
      <c r="AI440" s="195"/>
      <c r="AJ440" s="195"/>
      <c r="AK440" s="195"/>
      <c r="AL440" s="195"/>
      <c r="AM440" s="195"/>
      <c r="AN440" s="195"/>
      <c r="AO440" s="195"/>
      <c r="AP440" s="195"/>
      <c r="AQ440" s="195"/>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N440" s="195"/>
      <c r="BO440" s="195"/>
      <c r="BP440" s="195"/>
      <c r="BQ440" s="195"/>
      <c r="BR440" s="195"/>
      <c r="BS440" s="195"/>
      <c r="BT440" s="195"/>
      <c r="BU440" s="195"/>
      <c r="BV440" s="195"/>
      <c r="BW440" s="195"/>
      <c r="BX440" s="195"/>
      <c r="BY440" s="195"/>
      <c r="BZ440" s="195"/>
      <c r="CA440" s="195"/>
      <c r="CB440" s="195"/>
      <c r="CC440" s="195"/>
      <c r="CD440" s="195"/>
      <c r="CE440" s="195"/>
      <c r="CF440" s="195"/>
      <c r="CG440" s="195"/>
      <c r="CH440" s="195"/>
      <c r="CI440" s="195"/>
      <c r="CJ440" s="195"/>
      <c r="CK440" s="195"/>
      <c r="CL440" s="195"/>
      <c r="CM440" s="195"/>
      <c r="CN440" s="195"/>
      <c r="CO440" s="195"/>
      <c r="CP440" s="195"/>
      <c r="CQ440" s="195"/>
      <c r="CR440" s="195"/>
      <c r="CS440" s="195"/>
      <c r="CT440" s="195"/>
      <c r="CU440" s="195"/>
      <c r="CV440" s="195"/>
      <c r="CW440" s="195"/>
      <c r="CX440" s="195"/>
      <c r="CY440" s="195"/>
      <c r="CZ440" s="195"/>
      <c r="DA440" s="195"/>
      <c r="DB440" s="195"/>
      <c r="DC440" s="195"/>
      <c r="DD440" s="195"/>
      <c r="DE440" s="195"/>
      <c r="DF440" s="195"/>
      <c r="DG440" s="195"/>
      <c r="DH440" s="195"/>
      <c r="DI440" s="195"/>
      <c r="DJ440" s="195"/>
      <c r="DK440" s="195"/>
      <c r="DL440" s="195"/>
      <c r="DM440" s="195"/>
      <c r="DN440" s="195"/>
      <c r="DO440" s="195"/>
      <c r="DP440" s="195"/>
      <c r="DQ440" s="195"/>
      <c r="DR440" s="195"/>
      <c r="DS440" s="195"/>
      <c r="DT440" s="195"/>
      <c r="DU440" s="195"/>
      <c r="DV440" s="195"/>
      <c r="DW440" s="195"/>
      <c r="DX440" s="195"/>
      <c r="DY440" s="195"/>
      <c r="DZ440" s="195"/>
      <c r="EA440" s="195"/>
      <c r="EB440" s="195"/>
      <c r="EC440" s="195"/>
      <c r="ED440" s="195"/>
      <c r="EE440" s="195"/>
      <c r="EF440" s="195"/>
      <c r="EG440" s="195"/>
      <c r="EH440" s="195"/>
      <c r="EI440" s="195"/>
      <c r="EJ440" s="195"/>
      <c r="EK440" s="195"/>
      <c r="EL440" s="195"/>
      <c r="EM440" s="195"/>
      <c r="EN440" s="195"/>
      <c r="EO440" s="195"/>
      <c r="EP440" s="195"/>
      <c r="EQ440" s="195"/>
      <c r="ER440" s="195"/>
      <c r="ES440" s="195"/>
      <c r="ET440" s="195"/>
      <c r="EU440" s="195"/>
      <c r="EV440" s="195"/>
      <c r="EW440" s="195"/>
      <c r="EX440" s="195"/>
      <c r="EY440" s="195"/>
      <c r="EZ440" s="195"/>
      <c r="FA440" s="195"/>
      <c r="FB440" s="195"/>
      <c r="FC440" s="195"/>
      <c r="FD440" s="195"/>
      <c r="FE440" s="195"/>
      <c r="FF440" s="195"/>
      <c r="FG440" s="195"/>
      <c r="FH440" s="195"/>
      <c r="FI440" s="195"/>
      <c r="FJ440" s="195"/>
      <c r="FK440" s="195"/>
      <c r="FL440" s="195"/>
      <c r="FM440" s="195"/>
      <c r="FN440" s="195"/>
      <c r="FO440" s="195"/>
      <c r="FP440" s="195"/>
      <c r="FQ440" s="195"/>
      <c r="FR440" s="195"/>
      <c r="FS440" s="195"/>
      <c r="FT440" s="195"/>
      <c r="FU440" s="195"/>
      <c r="FV440" s="195"/>
      <c r="FW440" s="195"/>
      <c r="FX440" s="195"/>
      <c r="FY440" s="195"/>
      <c r="FZ440" s="195"/>
      <c r="GA440" s="195"/>
      <c r="GB440" s="195"/>
      <c r="GC440" s="195"/>
      <c r="GD440" s="195"/>
      <c r="GE440" s="195"/>
      <c r="GF440" s="195"/>
      <c r="GG440" s="195"/>
      <c r="GH440" s="195"/>
      <c r="GI440" s="195"/>
      <c r="GJ440" s="195"/>
      <c r="GK440" s="195"/>
      <c r="GL440" s="195"/>
      <c r="GM440" s="195"/>
      <c r="GN440" s="195"/>
      <c r="GO440" s="195"/>
      <c r="GP440" s="195"/>
      <c r="GQ440" s="195"/>
      <c r="GR440" s="195"/>
      <c r="GS440" s="195"/>
      <c r="GT440" s="195"/>
      <c r="GU440" s="195"/>
      <c r="GV440" s="195"/>
      <c r="GW440" s="195"/>
      <c r="GX440" s="195"/>
      <c r="GY440" s="195"/>
      <c r="GZ440" s="195"/>
      <c r="HA440" s="195"/>
      <c r="HB440" s="195"/>
      <c r="HC440" s="195"/>
      <c r="HD440" s="195"/>
      <c r="HE440" s="195"/>
      <c r="HF440" s="195"/>
      <c r="HG440" s="195"/>
      <c r="HH440" s="195"/>
      <c r="HI440" s="195"/>
      <c r="HJ440" s="195"/>
      <c r="HK440" s="195"/>
      <c r="HL440" s="195"/>
      <c r="HM440" s="195"/>
      <c r="HN440" s="195"/>
      <c r="HO440" s="195"/>
      <c r="HP440" s="195"/>
      <c r="HQ440" s="195"/>
      <c r="HR440" s="195"/>
      <c r="HS440" s="195"/>
      <c r="HT440" s="195"/>
      <c r="HU440" s="195"/>
      <c r="HV440" s="195"/>
      <c r="HW440" s="195"/>
      <c r="HX440" s="195"/>
      <c r="HY440" s="195"/>
      <c r="HZ440" s="195"/>
      <c r="IA440" s="195"/>
      <c r="IB440" s="195"/>
      <c r="IC440" s="195"/>
      <c r="ID440" s="195"/>
      <c r="IE440" s="195"/>
      <c r="IF440" s="195"/>
      <c r="IG440" s="195"/>
      <c r="IH440" s="195"/>
      <c r="II440" s="195"/>
      <c r="IJ440" s="195"/>
      <c r="IK440" s="195"/>
      <c r="IL440" s="195"/>
      <c r="IM440" s="195"/>
      <c r="IN440" s="195"/>
      <c r="IO440" s="195"/>
      <c r="IP440" s="195"/>
      <c r="IQ440" s="195"/>
      <c r="IR440" s="195"/>
      <c r="IS440" s="195"/>
      <c r="IT440" s="195"/>
      <c r="IU440" s="195"/>
    </row>
    <row r="441" spans="1:255" ht="15" customHeight="1">
      <c r="A441" s="369"/>
      <c r="B441" s="343" t="s">
        <v>263</v>
      </c>
      <c r="C441" s="218"/>
      <c r="D441" s="350"/>
      <c r="E441" s="366" t="s">
        <v>5985</v>
      </c>
      <c r="F441" s="357" t="s">
        <v>5994</v>
      </c>
      <c r="G441" s="485"/>
      <c r="H441" s="485"/>
      <c r="I441" s="485"/>
      <c r="J441" s="477"/>
      <c r="K441" s="477"/>
      <c r="L441" s="805"/>
      <c r="M441" s="195"/>
      <c r="N441" s="195"/>
      <c r="O441" s="195"/>
      <c r="P441" s="195"/>
      <c r="Q441" s="195"/>
      <c r="R441" s="195"/>
      <c r="S441" s="195"/>
      <c r="T441" s="195"/>
      <c r="U441" s="195"/>
      <c r="V441" s="195"/>
      <c r="W441" s="195"/>
      <c r="X441" s="195"/>
      <c r="Y441" s="195"/>
      <c r="Z441" s="195"/>
      <c r="AA441" s="195"/>
      <c r="AB441" s="195"/>
      <c r="AC441" s="195"/>
      <c r="AD441" s="195"/>
      <c r="AE441" s="195"/>
      <c r="AF441" s="195"/>
      <c r="AG441" s="195"/>
      <c r="AH441" s="195"/>
      <c r="AI441" s="195"/>
      <c r="AJ441" s="195"/>
      <c r="AK441" s="195"/>
      <c r="AL441" s="195"/>
      <c r="AM441" s="195"/>
      <c r="AN441" s="195"/>
      <c r="AO441" s="195"/>
      <c r="AP441" s="195"/>
      <c r="AQ441" s="195"/>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N441" s="195"/>
      <c r="BO441" s="195"/>
      <c r="BP441" s="195"/>
      <c r="BQ441" s="195"/>
      <c r="BR441" s="195"/>
      <c r="BS441" s="195"/>
      <c r="BT441" s="195"/>
      <c r="BU441" s="195"/>
      <c r="BV441" s="195"/>
      <c r="BW441" s="195"/>
      <c r="BX441" s="195"/>
      <c r="BY441" s="195"/>
      <c r="BZ441" s="195"/>
      <c r="CA441" s="195"/>
      <c r="CB441" s="195"/>
      <c r="CC441" s="195"/>
      <c r="CD441" s="195"/>
      <c r="CE441" s="195"/>
      <c r="CF441" s="195"/>
      <c r="CG441" s="195"/>
      <c r="CH441" s="195"/>
      <c r="CI441" s="195"/>
      <c r="CJ441" s="195"/>
      <c r="CK441" s="195"/>
      <c r="CL441" s="195"/>
      <c r="CM441" s="195"/>
      <c r="CN441" s="195"/>
      <c r="CO441" s="195"/>
      <c r="CP441" s="195"/>
      <c r="CQ441" s="195"/>
      <c r="CR441" s="195"/>
      <c r="CS441" s="195"/>
      <c r="CT441" s="195"/>
      <c r="CU441" s="195"/>
      <c r="CV441" s="195"/>
      <c r="CW441" s="195"/>
      <c r="CX441" s="195"/>
      <c r="CY441" s="195"/>
      <c r="CZ441" s="195"/>
      <c r="DA441" s="195"/>
      <c r="DB441" s="195"/>
      <c r="DC441" s="195"/>
      <c r="DD441" s="195"/>
      <c r="DE441" s="195"/>
      <c r="DF441" s="195"/>
      <c r="DG441" s="195"/>
      <c r="DH441" s="195"/>
      <c r="DI441" s="195"/>
      <c r="DJ441" s="195"/>
      <c r="DK441" s="195"/>
      <c r="DL441" s="195"/>
      <c r="DM441" s="195"/>
      <c r="DN441" s="195"/>
      <c r="DO441" s="195"/>
      <c r="DP441" s="195"/>
      <c r="DQ441" s="195"/>
      <c r="DR441" s="195"/>
      <c r="DS441" s="195"/>
      <c r="DT441" s="195"/>
      <c r="DU441" s="195"/>
      <c r="DV441" s="195"/>
      <c r="DW441" s="195"/>
      <c r="DX441" s="195"/>
      <c r="DY441" s="195"/>
      <c r="DZ441" s="195"/>
      <c r="EA441" s="195"/>
      <c r="EB441" s="195"/>
      <c r="EC441" s="195"/>
      <c r="ED441" s="195"/>
      <c r="EE441" s="195"/>
      <c r="EF441" s="195"/>
      <c r="EG441" s="195"/>
      <c r="EH441" s="195"/>
      <c r="EI441" s="195"/>
      <c r="EJ441" s="195"/>
      <c r="EK441" s="195"/>
      <c r="EL441" s="195"/>
      <c r="EM441" s="195"/>
      <c r="EN441" s="195"/>
      <c r="EO441" s="195"/>
      <c r="EP441" s="195"/>
      <c r="EQ441" s="195"/>
      <c r="ER441" s="195"/>
      <c r="ES441" s="195"/>
      <c r="ET441" s="195"/>
      <c r="EU441" s="195"/>
      <c r="EV441" s="195"/>
      <c r="EW441" s="195"/>
      <c r="EX441" s="195"/>
      <c r="EY441" s="195"/>
      <c r="EZ441" s="195"/>
      <c r="FA441" s="195"/>
      <c r="FB441" s="195"/>
      <c r="FC441" s="195"/>
      <c r="FD441" s="195"/>
      <c r="FE441" s="195"/>
      <c r="FF441" s="195"/>
      <c r="FG441" s="195"/>
      <c r="FH441" s="195"/>
      <c r="FI441" s="195"/>
      <c r="FJ441" s="195"/>
      <c r="FK441" s="195"/>
      <c r="FL441" s="195"/>
      <c r="FM441" s="195"/>
      <c r="FN441" s="195"/>
      <c r="FO441" s="195"/>
      <c r="FP441" s="195"/>
      <c r="FQ441" s="195"/>
      <c r="FR441" s="195"/>
      <c r="FS441" s="195"/>
      <c r="FT441" s="195"/>
      <c r="FU441" s="195"/>
      <c r="FV441" s="195"/>
      <c r="FW441" s="195"/>
      <c r="FX441" s="195"/>
      <c r="FY441" s="195"/>
      <c r="FZ441" s="195"/>
      <c r="GA441" s="195"/>
      <c r="GB441" s="195"/>
      <c r="GC441" s="195"/>
      <c r="GD441" s="195"/>
      <c r="GE441" s="195"/>
      <c r="GF441" s="195"/>
      <c r="GG441" s="195"/>
      <c r="GH441" s="195"/>
      <c r="GI441" s="195"/>
      <c r="GJ441" s="195"/>
      <c r="GK441" s="195"/>
      <c r="GL441" s="195"/>
      <c r="GM441" s="195"/>
      <c r="GN441" s="195"/>
      <c r="GO441" s="195"/>
      <c r="GP441" s="195"/>
      <c r="GQ441" s="195"/>
      <c r="GR441" s="195"/>
      <c r="GS441" s="195"/>
      <c r="GT441" s="195"/>
      <c r="GU441" s="195"/>
      <c r="GV441" s="195"/>
      <c r="GW441" s="195"/>
      <c r="GX441" s="195"/>
      <c r="GY441" s="195"/>
      <c r="GZ441" s="195"/>
      <c r="HA441" s="195"/>
      <c r="HB441" s="195"/>
      <c r="HC441" s="195"/>
      <c r="HD441" s="195"/>
      <c r="HE441" s="195"/>
      <c r="HF441" s="195"/>
      <c r="HG441" s="195"/>
      <c r="HH441" s="195"/>
      <c r="HI441" s="195"/>
      <c r="HJ441" s="195"/>
      <c r="HK441" s="195"/>
      <c r="HL441" s="195"/>
      <c r="HM441" s="195"/>
      <c r="HN441" s="195"/>
      <c r="HO441" s="195"/>
      <c r="HP441" s="195"/>
      <c r="HQ441" s="195"/>
      <c r="HR441" s="195"/>
      <c r="HS441" s="195"/>
      <c r="HT441" s="195"/>
      <c r="HU441" s="195"/>
      <c r="HV441" s="195"/>
      <c r="HW441" s="195"/>
      <c r="HX441" s="195"/>
      <c r="HY441" s="195"/>
      <c r="HZ441" s="195"/>
      <c r="IA441" s="195"/>
      <c r="IB441" s="195"/>
      <c r="IC441" s="195"/>
      <c r="ID441" s="195"/>
      <c r="IE441" s="195"/>
      <c r="IF441" s="195"/>
      <c r="IG441" s="195"/>
      <c r="IH441" s="195"/>
      <c r="II441" s="195"/>
      <c r="IJ441" s="195"/>
      <c r="IK441" s="195"/>
      <c r="IL441" s="195"/>
      <c r="IM441" s="195"/>
      <c r="IN441" s="195"/>
      <c r="IO441" s="195"/>
      <c r="IP441" s="195"/>
      <c r="IQ441" s="195"/>
      <c r="IR441" s="195"/>
      <c r="IS441" s="195"/>
      <c r="IT441" s="195"/>
      <c r="IU441" s="195"/>
    </row>
    <row r="442" spans="1:255" ht="15" customHeight="1">
      <c r="A442" s="369"/>
      <c r="B442" s="343" t="s">
        <v>1114</v>
      </c>
      <c r="C442" s="218"/>
      <c r="D442" s="350"/>
      <c r="E442" s="366" t="s">
        <v>5985</v>
      </c>
      <c r="F442" s="357" t="s">
        <v>5995</v>
      </c>
      <c r="G442" s="485"/>
      <c r="H442" s="485"/>
      <c r="I442" s="485"/>
      <c r="J442" s="477"/>
      <c r="K442" s="477"/>
      <c r="L442" s="805"/>
      <c r="M442" s="195"/>
      <c r="N442" s="195"/>
      <c r="O442" s="195"/>
      <c r="P442" s="195"/>
      <c r="Q442" s="195"/>
      <c r="R442" s="195"/>
      <c r="S442" s="195"/>
      <c r="T442" s="195"/>
      <c r="U442" s="195"/>
      <c r="V442" s="195"/>
      <c r="W442" s="195"/>
      <c r="X442" s="195"/>
      <c r="Y442" s="195"/>
      <c r="Z442" s="195"/>
      <c r="AA442" s="195"/>
      <c r="AB442" s="195"/>
      <c r="AC442" s="195"/>
      <c r="AD442" s="195"/>
      <c r="AE442" s="195"/>
      <c r="AF442" s="195"/>
      <c r="AG442" s="195"/>
      <c r="AH442" s="195"/>
      <c r="AI442" s="195"/>
      <c r="AJ442" s="195"/>
      <c r="AK442" s="195"/>
      <c r="AL442" s="195"/>
      <c r="AM442" s="195"/>
      <c r="AN442" s="195"/>
      <c r="AO442" s="195"/>
      <c r="AP442" s="195"/>
      <c r="AQ442" s="195"/>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N442" s="195"/>
      <c r="BO442" s="195"/>
      <c r="BP442" s="195"/>
      <c r="BQ442" s="195"/>
      <c r="BR442" s="195"/>
      <c r="BS442" s="195"/>
      <c r="BT442" s="195"/>
      <c r="BU442" s="195"/>
      <c r="BV442" s="195"/>
      <c r="BW442" s="195"/>
      <c r="BX442" s="195"/>
      <c r="BY442" s="195"/>
      <c r="BZ442" s="195"/>
      <c r="CA442" s="195"/>
      <c r="CB442" s="195"/>
      <c r="CC442" s="195"/>
      <c r="CD442" s="195"/>
      <c r="CE442" s="195"/>
      <c r="CF442" s="195"/>
      <c r="CG442" s="195"/>
      <c r="CH442" s="195"/>
      <c r="CI442" s="195"/>
      <c r="CJ442" s="195"/>
      <c r="CK442" s="195"/>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195"/>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95"/>
      <c r="FC442" s="195"/>
      <c r="FD442" s="195"/>
      <c r="FE442" s="195"/>
      <c r="FF442" s="195"/>
      <c r="FG442" s="195"/>
      <c r="FH442" s="195"/>
      <c r="FI442" s="195"/>
      <c r="FJ442" s="195"/>
      <c r="FK442" s="195"/>
      <c r="FL442" s="195"/>
      <c r="FM442" s="195"/>
      <c r="FN442" s="195"/>
      <c r="FO442" s="195"/>
      <c r="FP442" s="195"/>
      <c r="FQ442" s="195"/>
      <c r="FR442" s="195"/>
      <c r="FS442" s="195"/>
      <c r="FT442" s="195"/>
      <c r="FU442" s="195"/>
      <c r="FV442" s="195"/>
      <c r="FW442" s="195"/>
      <c r="FX442" s="195"/>
      <c r="FY442" s="195"/>
      <c r="FZ442" s="195"/>
      <c r="GA442" s="195"/>
      <c r="GB442" s="195"/>
      <c r="GC442" s="195"/>
      <c r="GD442" s="195"/>
      <c r="GE442" s="195"/>
      <c r="GF442" s="195"/>
      <c r="GG442" s="195"/>
      <c r="GH442" s="195"/>
      <c r="GI442" s="195"/>
      <c r="GJ442" s="195"/>
      <c r="GK442" s="195"/>
      <c r="GL442" s="195"/>
      <c r="GM442" s="195"/>
      <c r="GN442" s="195"/>
      <c r="GO442" s="195"/>
      <c r="GP442" s="195"/>
      <c r="GQ442" s="195"/>
      <c r="GR442" s="195"/>
      <c r="GS442" s="195"/>
      <c r="GT442" s="195"/>
      <c r="GU442" s="195"/>
      <c r="GV442" s="195"/>
      <c r="GW442" s="195"/>
      <c r="GX442" s="195"/>
      <c r="GY442" s="195"/>
      <c r="GZ442" s="195"/>
      <c r="HA442" s="195"/>
      <c r="HB442" s="195"/>
      <c r="HC442" s="195"/>
      <c r="HD442" s="195"/>
      <c r="HE442" s="195"/>
      <c r="HF442" s="195"/>
      <c r="HG442" s="195"/>
      <c r="HH442" s="195"/>
      <c r="HI442" s="195"/>
      <c r="HJ442" s="195"/>
      <c r="HK442" s="195"/>
      <c r="HL442" s="195"/>
      <c r="HM442" s="195"/>
      <c r="HN442" s="195"/>
      <c r="HO442" s="195"/>
      <c r="HP442" s="195"/>
      <c r="HQ442" s="195"/>
      <c r="HR442" s="195"/>
      <c r="HS442" s="195"/>
      <c r="HT442" s="195"/>
      <c r="HU442" s="195"/>
      <c r="HV442" s="195"/>
      <c r="HW442" s="195"/>
      <c r="HX442" s="195"/>
      <c r="HY442" s="195"/>
      <c r="HZ442" s="195"/>
      <c r="IA442" s="195"/>
      <c r="IB442" s="195"/>
      <c r="IC442" s="195"/>
      <c r="ID442" s="195"/>
      <c r="IE442" s="195"/>
      <c r="IF442" s="195"/>
      <c r="IG442" s="195"/>
      <c r="IH442" s="195"/>
      <c r="II442" s="195"/>
      <c r="IJ442" s="195"/>
      <c r="IK442" s="195"/>
      <c r="IL442" s="195"/>
      <c r="IM442" s="195"/>
      <c r="IN442" s="195"/>
      <c r="IO442" s="195"/>
      <c r="IP442" s="195"/>
      <c r="IQ442" s="195"/>
      <c r="IR442" s="195"/>
      <c r="IS442" s="195"/>
      <c r="IT442" s="195"/>
      <c r="IU442" s="195"/>
    </row>
    <row r="443" spans="1:255" ht="15" customHeight="1">
      <c r="A443" s="369"/>
      <c r="B443" s="343" t="s">
        <v>1115</v>
      </c>
      <c r="C443" s="218"/>
      <c r="D443" s="350"/>
      <c r="E443" s="366" t="s">
        <v>5985</v>
      </c>
      <c r="F443" s="357" t="s">
        <v>5996</v>
      </c>
      <c r="G443" s="485"/>
      <c r="H443" s="485"/>
      <c r="I443" s="485"/>
      <c r="J443" s="477"/>
      <c r="K443" s="477"/>
      <c r="L443" s="805"/>
      <c r="M443" s="195"/>
      <c r="N443" s="195"/>
      <c r="O443" s="195"/>
      <c r="P443" s="195"/>
      <c r="Q443" s="195"/>
      <c r="R443" s="195"/>
      <c r="S443" s="195"/>
      <c r="T443" s="195"/>
      <c r="U443" s="195"/>
      <c r="V443" s="195"/>
      <c r="W443" s="195"/>
      <c r="X443" s="195"/>
      <c r="Y443" s="195"/>
      <c r="Z443" s="195"/>
      <c r="AA443" s="195"/>
      <c r="AB443" s="195"/>
      <c r="AC443" s="195"/>
      <c r="AD443" s="195"/>
      <c r="AE443" s="195"/>
      <c r="AF443" s="195"/>
      <c r="AG443" s="195"/>
      <c r="AH443" s="195"/>
      <c r="AI443" s="195"/>
      <c r="AJ443" s="195"/>
      <c r="AK443" s="195"/>
      <c r="AL443" s="195"/>
      <c r="AM443" s="195"/>
      <c r="AN443" s="195"/>
      <c r="AO443" s="195"/>
      <c r="AP443" s="195"/>
      <c r="AQ443" s="195"/>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N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195"/>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195"/>
      <c r="FC443" s="195"/>
      <c r="FD443" s="195"/>
      <c r="FE443" s="195"/>
      <c r="FF443" s="195"/>
      <c r="FG443" s="195"/>
      <c r="FH443" s="195"/>
      <c r="FI443" s="195"/>
      <c r="FJ443" s="195"/>
      <c r="FK443" s="195"/>
      <c r="FL443" s="195"/>
      <c r="FM443" s="195"/>
      <c r="FN443" s="195"/>
      <c r="FO443" s="195"/>
      <c r="FP443" s="195"/>
      <c r="FQ443" s="195"/>
      <c r="FR443" s="195"/>
      <c r="FS443" s="195"/>
      <c r="FT443" s="195"/>
      <c r="FU443" s="195"/>
      <c r="FV443" s="195"/>
      <c r="FW443" s="195"/>
      <c r="FX443" s="195"/>
      <c r="FY443" s="195"/>
      <c r="FZ443" s="195"/>
      <c r="GA443" s="195"/>
      <c r="GB443" s="195"/>
      <c r="GC443" s="195"/>
      <c r="GD443" s="195"/>
      <c r="GE443" s="195"/>
      <c r="GF443" s="195"/>
      <c r="GG443" s="195"/>
      <c r="GH443" s="195"/>
      <c r="GI443" s="195"/>
      <c r="GJ443" s="195"/>
      <c r="GK443" s="195"/>
      <c r="GL443" s="195"/>
      <c r="GM443" s="195"/>
      <c r="GN443" s="195"/>
      <c r="GO443" s="195"/>
      <c r="GP443" s="195"/>
      <c r="GQ443" s="195"/>
      <c r="GR443" s="195"/>
      <c r="GS443" s="195"/>
      <c r="GT443" s="195"/>
      <c r="GU443" s="195"/>
      <c r="GV443" s="195"/>
      <c r="GW443" s="195"/>
      <c r="GX443" s="195"/>
      <c r="GY443" s="195"/>
      <c r="GZ443" s="195"/>
      <c r="HA443" s="195"/>
      <c r="HB443" s="195"/>
      <c r="HC443" s="195"/>
      <c r="HD443" s="195"/>
      <c r="HE443" s="195"/>
      <c r="HF443" s="195"/>
      <c r="HG443" s="195"/>
      <c r="HH443" s="195"/>
      <c r="HI443" s="195"/>
      <c r="HJ443" s="195"/>
      <c r="HK443" s="195"/>
      <c r="HL443" s="195"/>
      <c r="HM443" s="195"/>
      <c r="HN443" s="195"/>
      <c r="HO443" s="195"/>
      <c r="HP443" s="195"/>
      <c r="HQ443" s="195"/>
      <c r="HR443" s="195"/>
      <c r="HS443" s="195"/>
      <c r="HT443" s="195"/>
      <c r="HU443" s="195"/>
      <c r="HV443" s="195"/>
      <c r="HW443" s="195"/>
      <c r="HX443" s="195"/>
      <c r="HY443" s="195"/>
      <c r="HZ443" s="195"/>
      <c r="IA443" s="195"/>
      <c r="IB443" s="195"/>
      <c r="IC443" s="195"/>
      <c r="ID443" s="195"/>
      <c r="IE443" s="195"/>
      <c r="IF443" s="195"/>
      <c r="IG443" s="195"/>
      <c r="IH443" s="195"/>
      <c r="II443" s="195"/>
      <c r="IJ443" s="195"/>
      <c r="IK443" s="195"/>
      <c r="IL443" s="195"/>
      <c r="IM443" s="195"/>
      <c r="IN443" s="195"/>
      <c r="IO443" s="195"/>
      <c r="IP443" s="195"/>
      <c r="IQ443" s="195"/>
      <c r="IR443" s="195"/>
      <c r="IS443" s="195"/>
      <c r="IT443" s="195"/>
      <c r="IU443" s="195"/>
    </row>
    <row r="444" spans="1:255" ht="15" customHeight="1">
      <c r="A444" s="369"/>
      <c r="B444" s="343" t="s">
        <v>1116</v>
      </c>
      <c r="C444" s="218"/>
      <c r="D444" s="350"/>
      <c r="E444" s="366" t="s">
        <v>5985</v>
      </c>
      <c r="F444" s="357" t="s">
        <v>5997</v>
      </c>
      <c r="G444" s="485"/>
      <c r="H444" s="485"/>
      <c r="I444" s="485"/>
      <c r="J444" s="477"/>
      <c r="K444" s="477"/>
      <c r="L444" s="805"/>
      <c r="M444" s="195"/>
      <c r="N444" s="195"/>
      <c r="O444" s="195"/>
      <c r="P444" s="195"/>
      <c r="Q444" s="195"/>
      <c r="R444" s="195"/>
      <c r="S444" s="195"/>
      <c r="T444" s="195"/>
      <c r="U444" s="195"/>
      <c r="V444" s="195"/>
      <c r="W444" s="195"/>
      <c r="X444" s="195"/>
      <c r="Y444" s="195"/>
      <c r="Z444" s="195"/>
      <c r="AA444" s="195"/>
      <c r="AB444" s="195"/>
      <c r="AC444" s="195"/>
      <c r="AD444" s="195"/>
      <c r="AE444" s="195"/>
      <c r="AF444" s="195"/>
      <c r="AG444" s="195"/>
      <c r="AH444" s="195"/>
      <c r="AI444" s="195"/>
      <c r="AJ444" s="195"/>
      <c r="AK444" s="195"/>
      <c r="AL444" s="195"/>
      <c r="AM444" s="195"/>
      <c r="AN444" s="195"/>
      <c r="AO444" s="195"/>
      <c r="AP444" s="195"/>
      <c r="AQ444" s="195"/>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N444" s="195"/>
      <c r="BO444" s="195"/>
      <c r="BP444" s="195"/>
      <c r="BQ444" s="195"/>
      <c r="BR444" s="195"/>
      <c r="BS444" s="195"/>
      <c r="BT444" s="195"/>
      <c r="BU444" s="195"/>
      <c r="BV444" s="195"/>
      <c r="BW444" s="195"/>
      <c r="BX444" s="195"/>
      <c r="BY444" s="195"/>
      <c r="BZ444" s="195"/>
      <c r="CA444" s="195"/>
      <c r="CB444" s="195"/>
      <c r="CC444" s="195"/>
      <c r="CD444" s="195"/>
      <c r="CE444" s="195"/>
      <c r="CF444" s="195"/>
      <c r="CG444" s="195"/>
      <c r="CH444" s="195"/>
      <c r="CI444" s="195"/>
      <c r="CJ444" s="195"/>
      <c r="CK444" s="195"/>
      <c r="CL444" s="195"/>
      <c r="CM444" s="195"/>
      <c r="CN444" s="195"/>
      <c r="CO444" s="195"/>
      <c r="CP444" s="195"/>
      <c r="CQ444" s="195"/>
      <c r="CR444" s="195"/>
      <c r="CS444" s="195"/>
      <c r="CT444" s="195"/>
      <c r="CU444" s="195"/>
      <c r="CV444" s="195"/>
      <c r="CW444" s="195"/>
      <c r="CX444" s="195"/>
      <c r="CY444" s="195"/>
      <c r="CZ444" s="195"/>
      <c r="DA444" s="195"/>
      <c r="DB444" s="195"/>
      <c r="DC444" s="195"/>
      <c r="DD444" s="195"/>
      <c r="DE444" s="195"/>
      <c r="DF444" s="195"/>
      <c r="DG444" s="195"/>
      <c r="DH444" s="195"/>
      <c r="DI444" s="195"/>
      <c r="DJ444" s="195"/>
      <c r="DK444" s="195"/>
      <c r="DL444" s="195"/>
      <c r="DM444" s="195"/>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95"/>
      <c r="FC444" s="195"/>
      <c r="FD444" s="195"/>
      <c r="FE444" s="195"/>
      <c r="FF444" s="195"/>
      <c r="FG444" s="195"/>
      <c r="FH444" s="195"/>
      <c r="FI444" s="195"/>
      <c r="FJ444" s="195"/>
      <c r="FK444" s="195"/>
      <c r="FL444" s="195"/>
      <c r="FM444" s="195"/>
      <c r="FN444" s="195"/>
      <c r="FO444" s="195"/>
      <c r="FP444" s="195"/>
      <c r="FQ444" s="195"/>
      <c r="FR444" s="195"/>
      <c r="FS444" s="195"/>
      <c r="FT444" s="195"/>
      <c r="FU444" s="195"/>
      <c r="FV444" s="195"/>
      <c r="FW444" s="195"/>
      <c r="FX444" s="195"/>
      <c r="FY444" s="195"/>
      <c r="FZ444" s="195"/>
      <c r="GA444" s="195"/>
      <c r="GB444" s="195"/>
      <c r="GC444" s="195"/>
      <c r="GD444" s="195"/>
      <c r="GE444" s="195"/>
      <c r="GF444" s="195"/>
      <c r="GG444" s="195"/>
      <c r="GH444" s="195"/>
      <c r="GI444" s="195"/>
      <c r="GJ444" s="195"/>
      <c r="GK444" s="195"/>
      <c r="GL444" s="195"/>
      <c r="GM444" s="195"/>
      <c r="GN444" s="195"/>
      <c r="GO444" s="195"/>
      <c r="GP444" s="195"/>
      <c r="GQ444" s="195"/>
      <c r="GR444" s="195"/>
      <c r="GS444" s="195"/>
      <c r="GT444" s="195"/>
      <c r="GU444" s="195"/>
      <c r="GV444" s="195"/>
      <c r="GW444" s="195"/>
      <c r="GX444" s="195"/>
      <c r="GY444" s="195"/>
      <c r="GZ444" s="195"/>
      <c r="HA444" s="195"/>
      <c r="HB444" s="195"/>
      <c r="HC444" s="195"/>
      <c r="HD444" s="195"/>
      <c r="HE444" s="195"/>
      <c r="HF444" s="195"/>
      <c r="HG444" s="195"/>
      <c r="HH444" s="195"/>
      <c r="HI444" s="195"/>
      <c r="HJ444" s="195"/>
      <c r="HK444" s="195"/>
      <c r="HL444" s="195"/>
      <c r="HM444" s="195"/>
      <c r="HN444" s="195"/>
      <c r="HO444" s="195"/>
      <c r="HP444" s="195"/>
      <c r="HQ444" s="195"/>
      <c r="HR444" s="195"/>
      <c r="HS444" s="195"/>
      <c r="HT444" s="195"/>
      <c r="HU444" s="195"/>
      <c r="HV444" s="195"/>
      <c r="HW444" s="195"/>
      <c r="HX444" s="195"/>
      <c r="HY444" s="195"/>
      <c r="HZ444" s="195"/>
      <c r="IA444" s="195"/>
      <c r="IB444" s="195"/>
      <c r="IC444" s="195"/>
      <c r="ID444" s="195"/>
      <c r="IE444" s="195"/>
      <c r="IF444" s="195"/>
      <c r="IG444" s="195"/>
      <c r="IH444" s="195"/>
      <c r="II444" s="195"/>
      <c r="IJ444" s="195"/>
      <c r="IK444" s="195"/>
      <c r="IL444" s="195"/>
      <c r="IM444" s="195"/>
      <c r="IN444" s="195"/>
      <c r="IO444" s="195"/>
      <c r="IP444" s="195"/>
      <c r="IQ444" s="195"/>
      <c r="IR444" s="195"/>
      <c r="IS444" s="195"/>
      <c r="IT444" s="195"/>
      <c r="IU444" s="195"/>
    </row>
    <row r="445" spans="1:255" ht="15" customHeight="1">
      <c r="A445" s="369"/>
      <c r="B445" s="343" t="s">
        <v>1117</v>
      </c>
      <c r="C445" s="369"/>
      <c r="D445" s="350"/>
      <c r="E445" s="366" t="s">
        <v>5985</v>
      </c>
      <c r="F445" s="357" t="s">
        <v>5998</v>
      </c>
      <c r="G445" s="485"/>
      <c r="H445" s="485"/>
      <c r="I445" s="485"/>
      <c r="J445" s="477"/>
      <c r="K445" s="477"/>
      <c r="L445" s="805"/>
      <c r="M445" s="195"/>
      <c r="N445" s="195"/>
      <c r="O445" s="195"/>
      <c r="P445" s="195"/>
      <c r="Q445" s="195"/>
      <c r="R445" s="195"/>
      <c r="S445" s="195"/>
      <c r="T445" s="195"/>
      <c r="U445" s="195"/>
      <c r="V445" s="195"/>
      <c r="W445" s="195"/>
      <c r="X445" s="195"/>
      <c r="Y445" s="195"/>
      <c r="Z445" s="195"/>
      <c r="AA445" s="195"/>
      <c r="AB445" s="195"/>
      <c r="AC445" s="195"/>
      <c r="AD445" s="195"/>
      <c r="AE445" s="195"/>
      <c r="AF445" s="195"/>
      <c r="AG445" s="195"/>
      <c r="AH445" s="195"/>
      <c r="AI445" s="195"/>
      <c r="AJ445" s="195"/>
      <c r="AK445" s="195"/>
      <c r="AL445" s="195"/>
      <c r="AM445" s="195"/>
      <c r="AN445" s="195"/>
      <c r="AO445" s="195"/>
      <c r="AP445" s="195"/>
      <c r="AQ445" s="195"/>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N445" s="195"/>
      <c r="BO445" s="195"/>
      <c r="BP445" s="195"/>
      <c r="BQ445" s="195"/>
      <c r="BR445" s="195"/>
      <c r="BS445" s="195"/>
      <c r="BT445" s="195"/>
      <c r="BU445" s="195"/>
      <c r="BV445" s="195"/>
      <c r="BW445" s="195"/>
      <c r="BX445" s="195"/>
      <c r="BY445" s="195"/>
      <c r="BZ445" s="195"/>
      <c r="CA445" s="195"/>
      <c r="CB445" s="195"/>
      <c r="CC445" s="195"/>
      <c r="CD445" s="195"/>
      <c r="CE445" s="195"/>
      <c r="CF445" s="195"/>
      <c r="CG445" s="195"/>
      <c r="CH445" s="195"/>
      <c r="CI445" s="195"/>
      <c r="CJ445" s="195"/>
      <c r="CK445" s="195"/>
      <c r="CL445" s="195"/>
      <c r="CM445" s="195"/>
      <c r="CN445" s="195"/>
      <c r="CO445" s="195"/>
      <c r="CP445" s="195"/>
      <c r="CQ445" s="195"/>
      <c r="CR445" s="195"/>
      <c r="CS445" s="195"/>
      <c r="CT445" s="195"/>
      <c r="CU445" s="195"/>
      <c r="CV445" s="195"/>
      <c r="CW445" s="195"/>
      <c r="CX445" s="195"/>
      <c r="CY445" s="195"/>
      <c r="CZ445" s="195"/>
      <c r="DA445" s="195"/>
      <c r="DB445" s="195"/>
      <c r="DC445" s="195"/>
      <c r="DD445" s="195"/>
      <c r="DE445" s="195"/>
      <c r="DF445" s="195"/>
      <c r="DG445" s="195"/>
      <c r="DH445" s="195"/>
      <c r="DI445" s="195"/>
      <c r="DJ445" s="195"/>
      <c r="DK445" s="195"/>
      <c r="DL445" s="195"/>
      <c r="DM445" s="195"/>
      <c r="DN445" s="195"/>
      <c r="DO445" s="195"/>
      <c r="DP445" s="195"/>
      <c r="DQ445" s="195"/>
      <c r="DR445" s="195"/>
      <c r="DS445" s="195"/>
      <c r="DT445" s="195"/>
      <c r="DU445" s="195"/>
      <c r="DV445" s="195"/>
      <c r="DW445" s="195"/>
      <c r="DX445" s="195"/>
      <c r="DY445" s="195"/>
      <c r="DZ445" s="195"/>
      <c r="EA445" s="195"/>
      <c r="EB445" s="195"/>
      <c r="EC445" s="195"/>
      <c r="ED445" s="195"/>
      <c r="EE445" s="195"/>
      <c r="EF445" s="195"/>
      <c r="EG445" s="195"/>
      <c r="EH445" s="195"/>
      <c r="EI445" s="195"/>
      <c r="EJ445" s="195"/>
      <c r="EK445" s="195"/>
      <c r="EL445" s="195"/>
      <c r="EM445" s="195"/>
      <c r="EN445" s="195"/>
      <c r="EO445" s="195"/>
      <c r="EP445" s="195"/>
      <c r="EQ445" s="195"/>
      <c r="ER445" s="195"/>
      <c r="ES445" s="195"/>
      <c r="ET445" s="195"/>
      <c r="EU445" s="195"/>
      <c r="EV445" s="195"/>
      <c r="EW445" s="195"/>
      <c r="EX445" s="195"/>
      <c r="EY445" s="195"/>
      <c r="EZ445" s="195"/>
      <c r="FA445" s="195"/>
      <c r="FB445" s="195"/>
      <c r="FC445" s="195"/>
      <c r="FD445" s="195"/>
      <c r="FE445" s="195"/>
      <c r="FF445" s="195"/>
      <c r="FG445" s="195"/>
      <c r="FH445" s="195"/>
      <c r="FI445" s="195"/>
      <c r="FJ445" s="195"/>
      <c r="FK445" s="195"/>
      <c r="FL445" s="195"/>
      <c r="FM445" s="195"/>
      <c r="FN445" s="195"/>
      <c r="FO445" s="195"/>
      <c r="FP445" s="195"/>
      <c r="FQ445" s="195"/>
      <c r="FR445" s="195"/>
      <c r="FS445" s="195"/>
      <c r="FT445" s="195"/>
      <c r="FU445" s="195"/>
      <c r="FV445" s="195"/>
      <c r="FW445" s="195"/>
      <c r="FX445" s="195"/>
      <c r="FY445" s="195"/>
      <c r="FZ445" s="195"/>
      <c r="GA445" s="195"/>
      <c r="GB445" s="195"/>
      <c r="GC445" s="195"/>
      <c r="GD445" s="195"/>
      <c r="GE445" s="195"/>
      <c r="GF445" s="195"/>
      <c r="GG445" s="195"/>
      <c r="GH445" s="195"/>
      <c r="GI445" s="195"/>
      <c r="GJ445" s="195"/>
      <c r="GK445" s="195"/>
      <c r="GL445" s="195"/>
      <c r="GM445" s="195"/>
      <c r="GN445" s="195"/>
      <c r="GO445" s="195"/>
      <c r="GP445" s="195"/>
      <c r="GQ445" s="195"/>
      <c r="GR445" s="195"/>
      <c r="GS445" s="195"/>
      <c r="GT445" s="195"/>
      <c r="GU445" s="195"/>
      <c r="GV445" s="195"/>
      <c r="GW445" s="195"/>
      <c r="GX445" s="195"/>
      <c r="GY445" s="195"/>
      <c r="GZ445" s="195"/>
      <c r="HA445" s="195"/>
      <c r="HB445" s="195"/>
      <c r="HC445" s="195"/>
      <c r="HD445" s="195"/>
      <c r="HE445" s="195"/>
      <c r="HF445" s="195"/>
      <c r="HG445" s="195"/>
      <c r="HH445" s="195"/>
      <c r="HI445" s="195"/>
      <c r="HJ445" s="195"/>
      <c r="HK445" s="195"/>
      <c r="HL445" s="195"/>
      <c r="HM445" s="195"/>
      <c r="HN445" s="195"/>
      <c r="HO445" s="195"/>
      <c r="HP445" s="195"/>
      <c r="HQ445" s="195"/>
      <c r="HR445" s="195"/>
      <c r="HS445" s="195"/>
      <c r="HT445" s="195"/>
      <c r="HU445" s="195"/>
      <c r="HV445" s="195"/>
      <c r="HW445" s="195"/>
      <c r="HX445" s="195"/>
      <c r="HY445" s="195"/>
      <c r="HZ445" s="195"/>
      <c r="IA445" s="195"/>
      <c r="IB445" s="195"/>
      <c r="IC445" s="195"/>
      <c r="ID445" s="195"/>
      <c r="IE445" s="195"/>
      <c r="IF445" s="195"/>
      <c r="IG445" s="195"/>
      <c r="IH445" s="195"/>
      <c r="II445" s="195"/>
      <c r="IJ445" s="195"/>
      <c r="IK445" s="195"/>
      <c r="IL445" s="195"/>
      <c r="IM445" s="195"/>
      <c r="IN445" s="195"/>
      <c r="IO445" s="195"/>
      <c r="IP445" s="195"/>
      <c r="IQ445" s="195"/>
      <c r="IR445" s="195"/>
      <c r="IS445" s="195"/>
      <c r="IT445" s="195"/>
      <c r="IU445" s="195"/>
    </row>
    <row r="446" spans="1:255" ht="15" customHeight="1">
      <c r="A446" s="369"/>
      <c r="B446" s="343" t="s">
        <v>1118</v>
      </c>
      <c r="C446" s="369"/>
      <c r="D446" s="350"/>
      <c r="E446" s="366" t="s">
        <v>5985</v>
      </c>
      <c r="F446" s="357" t="s">
        <v>5999</v>
      </c>
      <c r="G446" s="485"/>
      <c r="H446" s="485"/>
      <c r="I446" s="485"/>
      <c r="J446" s="477"/>
      <c r="K446" s="477"/>
      <c r="L446" s="805"/>
      <c r="M446" s="195"/>
      <c r="N446" s="195"/>
      <c r="O446" s="195"/>
      <c r="P446" s="195"/>
      <c r="Q446" s="195"/>
      <c r="R446" s="195"/>
      <c r="S446" s="195"/>
      <c r="T446" s="195"/>
      <c r="U446" s="195"/>
      <c r="V446" s="195"/>
      <c r="W446" s="195"/>
      <c r="X446" s="195"/>
      <c r="Y446" s="195"/>
      <c r="Z446" s="195"/>
      <c r="AA446" s="195"/>
      <c r="AB446" s="195"/>
      <c r="AC446" s="195"/>
      <c r="AD446" s="195"/>
      <c r="AE446" s="195"/>
      <c r="AF446" s="195"/>
      <c r="AG446" s="195"/>
      <c r="AH446" s="195"/>
      <c r="AI446" s="195"/>
      <c r="AJ446" s="195"/>
      <c r="AK446" s="195"/>
      <c r="AL446" s="195"/>
      <c r="AM446" s="195"/>
      <c r="AN446" s="195"/>
      <c r="AO446" s="195"/>
      <c r="AP446" s="195"/>
      <c r="AQ446" s="195"/>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N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195"/>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95"/>
      <c r="FC446" s="195"/>
      <c r="FD446" s="195"/>
      <c r="FE446" s="195"/>
      <c r="FF446" s="195"/>
      <c r="FG446" s="195"/>
      <c r="FH446" s="195"/>
      <c r="FI446" s="195"/>
      <c r="FJ446" s="195"/>
      <c r="FK446" s="195"/>
      <c r="FL446" s="195"/>
      <c r="FM446" s="195"/>
      <c r="FN446" s="195"/>
      <c r="FO446" s="195"/>
      <c r="FP446" s="195"/>
      <c r="FQ446" s="195"/>
      <c r="FR446" s="195"/>
      <c r="FS446" s="195"/>
      <c r="FT446" s="195"/>
      <c r="FU446" s="195"/>
      <c r="FV446" s="195"/>
      <c r="FW446" s="195"/>
      <c r="FX446" s="195"/>
      <c r="FY446" s="195"/>
      <c r="FZ446" s="195"/>
      <c r="GA446" s="195"/>
      <c r="GB446" s="195"/>
      <c r="GC446" s="195"/>
      <c r="GD446" s="195"/>
      <c r="GE446" s="195"/>
      <c r="GF446" s="195"/>
      <c r="GG446" s="195"/>
      <c r="GH446" s="195"/>
      <c r="GI446" s="195"/>
      <c r="GJ446" s="195"/>
      <c r="GK446" s="195"/>
      <c r="GL446" s="195"/>
      <c r="GM446" s="195"/>
      <c r="GN446" s="195"/>
      <c r="GO446" s="195"/>
      <c r="GP446" s="195"/>
      <c r="GQ446" s="195"/>
      <c r="GR446" s="195"/>
      <c r="GS446" s="195"/>
      <c r="GT446" s="195"/>
      <c r="GU446" s="195"/>
      <c r="GV446" s="195"/>
      <c r="GW446" s="195"/>
      <c r="GX446" s="195"/>
      <c r="GY446" s="195"/>
      <c r="GZ446" s="195"/>
      <c r="HA446" s="195"/>
      <c r="HB446" s="195"/>
      <c r="HC446" s="195"/>
      <c r="HD446" s="195"/>
      <c r="HE446" s="195"/>
      <c r="HF446" s="195"/>
      <c r="HG446" s="195"/>
      <c r="HH446" s="195"/>
      <c r="HI446" s="195"/>
      <c r="HJ446" s="195"/>
      <c r="HK446" s="195"/>
      <c r="HL446" s="195"/>
      <c r="HM446" s="195"/>
      <c r="HN446" s="195"/>
      <c r="HO446" s="195"/>
      <c r="HP446" s="195"/>
      <c r="HQ446" s="195"/>
      <c r="HR446" s="195"/>
      <c r="HS446" s="195"/>
      <c r="HT446" s="195"/>
      <c r="HU446" s="195"/>
      <c r="HV446" s="195"/>
      <c r="HW446" s="195"/>
      <c r="HX446" s="195"/>
      <c r="HY446" s="195"/>
      <c r="HZ446" s="195"/>
      <c r="IA446" s="195"/>
      <c r="IB446" s="195"/>
      <c r="IC446" s="195"/>
      <c r="ID446" s="195"/>
      <c r="IE446" s="195"/>
      <c r="IF446" s="195"/>
      <c r="IG446" s="195"/>
      <c r="IH446" s="195"/>
      <c r="II446" s="195"/>
      <c r="IJ446" s="195"/>
      <c r="IK446" s="195"/>
      <c r="IL446" s="195"/>
      <c r="IM446" s="195"/>
      <c r="IN446" s="195"/>
      <c r="IO446" s="195"/>
      <c r="IP446" s="195"/>
      <c r="IQ446" s="195"/>
      <c r="IR446" s="195"/>
      <c r="IS446" s="195"/>
      <c r="IT446" s="195"/>
      <c r="IU446" s="195"/>
    </row>
    <row r="447" spans="1:255" ht="15" customHeight="1">
      <c r="A447" s="369"/>
      <c r="B447" s="343" t="s">
        <v>1119</v>
      </c>
      <c r="C447" s="369"/>
      <c r="D447" s="350"/>
      <c r="E447" s="366" t="s">
        <v>5985</v>
      </c>
      <c r="F447" s="357" t="s">
        <v>6000</v>
      </c>
      <c r="G447" s="485"/>
      <c r="H447" s="485"/>
      <c r="I447" s="485"/>
      <c r="J447" s="477"/>
      <c r="K447" s="477"/>
      <c r="L447" s="805"/>
      <c r="M447" s="195"/>
      <c r="N447" s="195"/>
      <c r="O447" s="195"/>
      <c r="P447" s="195"/>
      <c r="Q447" s="195"/>
      <c r="R447" s="195"/>
      <c r="S447" s="195"/>
      <c r="T447" s="195"/>
      <c r="U447" s="195"/>
      <c r="V447" s="195"/>
      <c r="W447" s="195"/>
      <c r="X447" s="195"/>
      <c r="Y447" s="195"/>
      <c r="Z447" s="195"/>
      <c r="AA447" s="195"/>
      <c r="AB447" s="195"/>
      <c r="AC447" s="195"/>
      <c r="AD447" s="195"/>
      <c r="AE447" s="195"/>
      <c r="AF447" s="195"/>
      <c r="AG447" s="195"/>
      <c r="AH447" s="195"/>
      <c r="AI447" s="195"/>
      <c r="AJ447" s="195"/>
      <c r="AK447" s="195"/>
      <c r="AL447" s="195"/>
      <c r="AM447" s="195"/>
      <c r="AN447" s="195"/>
      <c r="AO447" s="195"/>
      <c r="AP447" s="195"/>
      <c r="AQ447" s="195"/>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N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195"/>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95"/>
      <c r="FC447" s="195"/>
      <c r="FD447" s="195"/>
      <c r="FE447" s="195"/>
      <c r="FF447" s="195"/>
      <c r="FG447" s="195"/>
      <c r="FH447" s="195"/>
      <c r="FI447" s="195"/>
      <c r="FJ447" s="195"/>
      <c r="FK447" s="195"/>
      <c r="FL447" s="195"/>
      <c r="FM447" s="195"/>
      <c r="FN447" s="195"/>
      <c r="FO447" s="195"/>
      <c r="FP447" s="195"/>
      <c r="FQ447" s="195"/>
      <c r="FR447" s="195"/>
      <c r="FS447" s="195"/>
      <c r="FT447" s="195"/>
      <c r="FU447" s="195"/>
      <c r="FV447" s="195"/>
      <c r="FW447" s="195"/>
      <c r="FX447" s="195"/>
      <c r="FY447" s="195"/>
      <c r="FZ447" s="195"/>
      <c r="GA447" s="195"/>
      <c r="GB447" s="195"/>
      <c r="GC447" s="195"/>
      <c r="GD447" s="195"/>
      <c r="GE447" s="195"/>
      <c r="GF447" s="195"/>
      <c r="GG447" s="195"/>
      <c r="GH447" s="195"/>
      <c r="GI447" s="195"/>
      <c r="GJ447" s="195"/>
      <c r="GK447" s="195"/>
      <c r="GL447" s="195"/>
      <c r="GM447" s="195"/>
      <c r="GN447" s="195"/>
      <c r="GO447" s="195"/>
      <c r="GP447" s="195"/>
      <c r="GQ447" s="195"/>
      <c r="GR447" s="195"/>
      <c r="GS447" s="195"/>
      <c r="GT447" s="195"/>
      <c r="GU447" s="195"/>
      <c r="GV447" s="195"/>
      <c r="GW447" s="195"/>
      <c r="GX447" s="195"/>
      <c r="GY447" s="195"/>
      <c r="GZ447" s="195"/>
      <c r="HA447" s="195"/>
      <c r="HB447" s="195"/>
      <c r="HC447" s="195"/>
      <c r="HD447" s="195"/>
      <c r="HE447" s="195"/>
      <c r="HF447" s="195"/>
      <c r="HG447" s="195"/>
      <c r="HH447" s="195"/>
      <c r="HI447" s="195"/>
      <c r="HJ447" s="195"/>
      <c r="HK447" s="195"/>
      <c r="HL447" s="195"/>
      <c r="HM447" s="195"/>
      <c r="HN447" s="195"/>
      <c r="HO447" s="195"/>
      <c r="HP447" s="195"/>
      <c r="HQ447" s="195"/>
      <c r="HR447" s="195"/>
      <c r="HS447" s="195"/>
      <c r="HT447" s="195"/>
      <c r="HU447" s="195"/>
      <c r="HV447" s="195"/>
      <c r="HW447" s="195"/>
      <c r="HX447" s="195"/>
      <c r="HY447" s="195"/>
      <c r="HZ447" s="195"/>
      <c r="IA447" s="195"/>
      <c r="IB447" s="195"/>
      <c r="IC447" s="195"/>
      <c r="ID447" s="195"/>
      <c r="IE447" s="195"/>
      <c r="IF447" s="195"/>
      <c r="IG447" s="195"/>
      <c r="IH447" s="195"/>
      <c r="II447" s="195"/>
      <c r="IJ447" s="195"/>
      <c r="IK447" s="195"/>
      <c r="IL447" s="195"/>
      <c r="IM447" s="195"/>
      <c r="IN447" s="195"/>
      <c r="IO447" s="195"/>
      <c r="IP447" s="195"/>
      <c r="IQ447" s="195"/>
      <c r="IR447" s="195"/>
      <c r="IS447" s="195"/>
      <c r="IT447" s="195"/>
      <c r="IU447" s="195"/>
    </row>
    <row r="448" spans="1:255" ht="15" customHeight="1">
      <c r="A448" s="369"/>
      <c r="B448" s="343" t="s">
        <v>6001</v>
      </c>
      <c r="C448" s="369"/>
      <c r="D448" s="350"/>
      <c r="E448" s="366" t="s">
        <v>5985</v>
      </c>
      <c r="F448" s="357" t="s">
        <v>6002</v>
      </c>
      <c r="G448" s="485"/>
      <c r="H448" s="485"/>
      <c r="I448" s="485"/>
      <c r="J448" s="477"/>
      <c r="K448" s="477"/>
      <c r="L448" s="805"/>
      <c r="M448" s="195"/>
      <c r="N448" s="195"/>
      <c r="O448" s="195"/>
      <c r="P448" s="195"/>
      <c r="Q448" s="195"/>
      <c r="R448" s="195"/>
      <c r="S448" s="195"/>
      <c r="T448" s="195"/>
      <c r="U448" s="195"/>
      <c r="V448" s="195"/>
      <c r="W448" s="195"/>
      <c r="X448" s="195"/>
      <c r="Y448" s="195"/>
      <c r="Z448" s="195"/>
      <c r="AA448" s="195"/>
      <c r="AB448" s="195"/>
      <c r="AC448" s="195"/>
      <c r="AD448" s="195"/>
      <c r="AE448" s="195"/>
      <c r="AF448" s="195"/>
      <c r="AG448" s="195"/>
      <c r="AH448" s="195"/>
      <c r="AI448" s="195"/>
      <c r="AJ448" s="195"/>
      <c r="AK448" s="195"/>
      <c r="AL448" s="195"/>
      <c r="AM448" s="195"/>
      <c r="AN448" s="195"/>
      <c r="AO448" s="195"/>
      <c r="AP448" s="195"/>
      <c r="AQ448" s="195"/>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N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195"/>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95"/>
      <c r="FC448" s="195"/>
      <c r="FD448" s="195"/>
      <c r="FE448" s="195"/>
      <c r="FF448" s="195"/>
      <c r="FG448" s="195"/>
      <c r="FH448" s="195"/>
      <c r="FI448" s="195"/>
      <c r="FJ448" s="195"/>
      <c r="FK448" s="195"/>
      <c r="FL448" s="195"/>
      <c r="FM448" s="195"/>
      <c r="FN448" s="195"/>
      <c r="FO448" s="195"/>
      <c r="FP448" s="195"/>
      <c r="FQ448" s="195"/>
      <c r="FR448" s="195"/>
      <c r="FS448" s="195"/>
      <c r="FT448" s="195"/>
      <c r="FU448" s="195"/>
      <c r="FV448" s="195"/>
      <c r="FW448" s="195"/>
      <c r="FX448" s="195"/>
      <c r="FY448" s="195"/>
      <c r="FZ448" s="195"/>
      <c r="GA448" s="195"/>
      <c r="GB448" s="195"/>
      <c r="GC448" s="195"/>
      <c r="GD448" s="195"/>
      <c r="GE448" s="195"/>
      <c r="GF448" s="195"/>
      <c r="GG448" s="195"/>
      <c r="GH448" s="195"/>
      <c r="GI448" s="195"/>
      <c r="GJ448" s="195"/>
      <c r="GK448" s="195"/>
      <c r="GL448" s="195"/>
      <c r="GM448" s="195"/>
      <c r="GN448" s="195"/>
      <c r="GO448" s="195"/>
      <c r="GP448" s="195"/>
      <c r="GQ448" s="195"/>
      <c r="GR448" s="195"/>
      <c r="GS448" s="195"/>
      <c r="GT448" s="195"/>
      <c r="GU448" s="195"/>
      <c r="GV448" s="195"/>
      <c r="GW448" s="195"/>
      <c r="GX448" s="195"/>
      <c r="GY448" s="195"/>
      <c r="GZ448" s="195"/>
      <c r="HA448" s="195"/>
      <c r="HB448" s="195"/>
      <c r="HC448" s="195"/>
      <c r="HD448" s="195"/>
      <c r="HE448" s="195"/>
      <c r="HF448" s="195"/>
      <c r="HG448" s="195"/>
      <c r="HH448" s="195"/>
      <c r="HI448" s="195"/>
      <c r="HJ448" s="195"/>
      <c r="HK448" s="195"/>
      <c r="HL448" s="195"/>
      <c r="HM448" s="195"/>
      <c r="HN448" s="195"/>
      <c r="HO448" s="195"/>
      <c r="HP448" s="195"/>
      <c r="HQ448" s="195"/>
      <c r="HR448" s="195"/>
      <c r="HS448" s="195"/>
      <c r="HT448" s="195"/>
      <c r="HU448" s="195"/>
      <c r="HV448" s="195"/>
      <c r="HW448" s="195"/>
      <c r="HX448" s="195"/>
      <c r="HY448" s="195"/>
      <c r="HZ448" s="195"/>
      <c r="IA448" s="195"/>
      <c r="IB448" s="195"/>
      <c r="IC448" s="195"/>
      <c r="ID448" s="195"/>
      <c r="IE448" s="195"/>
      <c r="IF448" s="195"/>
      <c r="IG448" s="195"/>
      <c r="IH448" s="195"/>
      <c r="II448" s="195"/>
      <c r="IJ448" s="195"/>
      <c r="IK448" s="195"/>
      <c r="IL448" s="195"/>
      <c r="IM448" s="195"/>
      <c r="IN448" s="195"/>
      <c r="IO448" s="195"/>
      <c r="IP448" s="195"/>
      <c r="IQ448" s="195"/>
      <c r="IR448" s="195"/>
      <c r="IS448" s="195"/>
      <c r="IT448" s="195"/>
      <c r="IU448" s="195"/>
    </row>
    <row r="449" spans="1:255" ht="15" customHeight="1">
      <c r="A449" s="369"/>
      <c r="B449" s="325"/>
      <c r="C449" s="369"/>
      <c r="D449" s="350"/>
      <c r="E449" s="361"/>
      <c r="F449" s="361"/>
      <c r="G449" s="485"/>
      <c r="H449" s="485"/>
      <c r="I449" s="485"/>
      <c r="J449" s="478"/>
      <c r="K449" s="478"/>
      <c r="L449" s="805"/>
      <c r="M449" s="195"/>
      <c r="N449" s="195"/>
      <c r="O449" s="195"/>
      <c r="P449" s="195"/>
      <c r="Q449" s="195"/>
      <c r="R449" s="195"/>
      <c r="S449" s="195"/>
      <c r="T449" s="195"/>
      <c r="U449" s="195"/>
      <c r="V449" s="195"/>
      <c r="W449" s="195"/>
      <c r="X449" s="195"/>
      <c r="Y449" s="195"/>
      <c r="Z449" s="195"/>
      <c r="AA449" s="195"/>
      <c r="AB449" s="195"/>
      <c r="AC449" s="195"/>
      <c r="AD449" s="195"/>
      <c r="AE449" s="195"/>
      <c r="AF449" s="195"/>
      <c r="AG449" s="195"/>
      <c r="AH449" s="195"/>
      <c r="AI449" s="195"/>
      <c r="AJ449" s="195"/>
      <c r="AK449" s="195"/>
      <c r="AL449" s="195"/>
      <c r="AM449" s="195"/>
      <c r="AN449" s="195"/>
      <c r="AO449" s="195"/>
      <c r="AP449" s="195"/>
      <c r="AQ449" s="195"/>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N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195"/>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95"/>
      <c r="FC449" s="195"/>
      <c r="FD449" s="195"/>
      <c r="FE449" s="195"/>
      <c r="FF449" s="195"/>
      <c r="FG449" s="195"/>
      <c r="FH449" s="195"/>
      <c r="FI449" s="195"/>
      <c r="FJ449" s="195"/>
      <c r="FK449" s="195"/>
      <c r="FL449" s="195"/>
      <c r="FM449" s="195"/>
      <c r="FN449" s="195"/>
      <c r="FO449" s="195"/>
      <c r="FP449" s="195"/>
      <c r="FQ449" s="195"/>
      <c r="FR449" s="195"/>
      <c r="FS449" s="195"/>
      <c r="FT449" s="195"/>
      <c r="FU449" s="195"/>
      <c r="FV449" s="195"/>
      <c r="FW449" s="195"/>
      <c r="FX449" s="195"/>
      <c r="FY449" s="195"/>
      <c r="FZ449" s="195"/>
      <c r="GA449" s="195"/>
      <c r="GB449" s="195"/>
      <c r="GC449" s="195"/>
      <c r="GD449" s="195"/>
      <c r="GE449" s="195"/>
      <c r="GF449" s="195"/>
      <c r="GG449" s="195"/>
      <c r="GH449" s="195"/>
      <c r="GI449" s="195"/>
      <c r="GJ449" s="195"/>
      <c r="GK449" s="195"/>
      <c r="GL449" s="195"/>
      <c r="GM449" s="195"/>
      <c r="GN449" s="195"/>
      <c r="GO449" s="195"/>
      <c r="GP449" s="195"/>
      <c r="GQ449" s="195"/>
      <c r="GR449" s="195"/>
      <c r="GS449" s="195"/>
      <c r="GT449" s="195"/>
      <c r="GU449" s="195"/>
      <c r="GV449" s="195"/>
      <c r="GW449" s="195"/>
      <c r="GX449" s="195"/>
      <c r="GY449" s="195"/>
      <c r="GZ449" s="195"/>
      <c r="HA449" s="195"/>
      <c r="HB449" s="195"/>
      <c r="HC449" s="195"/>
      <c r="HD449" s="195"/>
      <c r="HE449" s="195"/>
      <c r="HF449" s="195"/>
      <c r="HG449" s="195"/>
      <c r="HH449" s="195"/>
      <c r="HI449" s="195"/>
      <c r="HJ449" s="195"/>
      <c r="HK449" s="195"/>
      <c r="HL449" s="195"/>
      <c r="HM449" s="195"/>
      <c r="HN449" s="195"/>
      <c r="HO449" s="195"/>
      <c r="HP449" s="195"/>
      <c r="HQ449" s="195"/>
      <c r="HR449" s="195"/>
      <c r="HS449" s="195"/>
      <c r="HT449" s="195"/>
      <c r="HU449" s="195"/>
      <c r="HV449" s="195"/>
      <c r="HW449" s="195"/>
      <c r="HX449" s="195"/>
      <c r="HY449" s="195"/>
      <c r="HZ449" s="195"/>
      <c r="IA449" s="195"/>
      <c r="IB449" s="195"/>
      <c r="IC449" s="195"/>
      <c r="ID449" s="195"/>
      <c r="IE449" s="195"/>
      <c r="IF449" s="195"/>
      <c r="IG449" s="195"/>
      <c r="IH449" s="195"/>
      <c r="II449" s="195"/>
      <c r="IJ449" s="195"/>
      <c r="IK449" s="195"/>
      <c r="IL449" s="195"/>
      <c r="IM449" s="195"/>
      <c r="IN449" s="195"/>
      <c r="IO449" s="195"/>
      <c r="IP449" s="195"/>
      <c r="IQ449" s="195"/>
      <c r="IR449" s="195"/>
      <c r="IS449" s="195"/>
      <c r="IT449" s="195"/>
      <c r="IU449" s="195"/>
    </row>
    <row r="450" spans="1:255" ht="15" customHeight="1">
      <c r="A450" s="470" t="s">
        <v>6003</v>
      </c>
      <c r="B450" s="369" t="s">
        <v>6004</v>
      </c>
      <c r="C450" s="369" t="s">
        <v>6005</v>
      </c>
      <c r="D450" s="349"/>
      <c r="E450" s="366" t="s">
        <v>955</v>
      </c>
      <c r="F450" s="357">
        <v>1</v>
      </c>
      <c r="G450" s="485"/>
      <c r="H450" s="485"/>
      <c r="I450" s="485"/>
      <c r="J450" s="477"/>
      <c r="K450" s="477"/>
      <c r="L450" s="805"/>
      <c r="M450" s="195"/>
      <c r="N450" s="195"/>
      <c r="O450" s="195"/>
      <c r="P450" s="195"/>
      <c r="Q450" s="195"/>
      <c r="R450" s="195"/>
      <c r="S450" s="195"/>
      <c r="T450" s="195"/>
      <c r="U450" s="195"/>
      <c r="V450" s="195"/>
      <c r="W450" s="195"/>
      <c r="X450" s="195"/>
      <c r="Y450" s="195"/>
      <c r="Z450" s="195"/>
      <c r="AA450" s="195"/>
      <c r="AB450" s="195"/>
      <c r="AC450" s="195"/>
      <c r="AD450" s="195"/>
      <c r="AE450" s="195"/>
      <c r="AF450" s="195"/>
      <c r="AG450" s="195"/>
      <c r="AH450" s="195"/>
      <c r="AI450" s="195"/>
      <c r="AJ450" s="195"/>
      <c r="AK450" s="195"/>
      <c r="AL450" s="195"/>
      <c r="AM450" s="195"/>
      <c r="AN450" s="195"/>
      <c r="AO450" s="195"/>
      <c r="AP450" s="195"/>
      <c r="AQ450" s="195"/>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N450" s="195"/>
      <c r="BO450" s="195"/>
      <c r="BP450" s="195"/>
      <c r="BQ450" s="195"/>
      <c r="BR450" s="195"/>
      <c r="BS450" s="195"/>
      <c r="BT450" s="195"/>
      <c r="BU450" s="195"/>
      <c r="BV450" s="195"/>
      <c r="BW450" s="195"/>
      <c r="BX450" s="195"/>
      <c r="BY450" s="195"/>
      <c r="BZ450" s="195"/>
      <c r="CA450" s="195"/>
      <c r="CB450" s="195"/>
      <c r="CC450" s="195"/>
      <c r="CD450" s="195"/>
      <c r="CE450" s="195"/>
      <c r="CF450" s="195"/>
      <c r="CG450" s="195"/>
      <c r="CH450" s="195"/>
      <c r="CI450" s="195"/>
      <c r="CJ450" s="195"/>
      <c r="CK450" s="195"/>
      <c r="CL450" s="195"/>
      <c r="CM450" s="195"/>
      <c r="CN450" s="195"/>
      <c r="CO450" s="195"/>
      <c r="CP450" s="195"/>
      <c r="CQ450" s="195"/>
      <c r="CR450" s="195"/>
      <c r="CS450" s="195"/>
      <c r="CT450" s="195"/>
      <c r="CU450" s="195"/>
      <c r="CV450" s="195"/>
      <c r="CW450" s="195"/>
      <c r="CX450" s="195"/>
      <c r="CY450" s="195"/>
      <c r="CZ450" s="195"/>
      <c r="DA450" s="195"/>
      <c r="DB450" s="195"/>
      <c r="DC450" s="195"/>
      <c r="DD450" s="195"/>
      <c r="DE450" s="195"/>
      <c r="DF450" s="195"/>
      <c r="DG450" s="195"/>
      <c r="DH450" s="195"/>
      <c r="DI450" s="195"/>
      <c r="DJ450" s="195"/>
      <c r="DK450" s="195"/>
      <c r="DL450" s="195"/>
      <c r="DM450" s="195"/>
      <c r="DN450" s="195"/>
      <c r="DO450" s="195"/>
      <c r="DP450" s="195"/>
      <c r="DQ450" s="195"/>
      <c r="DR450" s="195"/>
      <c r="DS450" s="195"/>
      <c r="DT450" s="195"/>
      <c r="DU450" s="195"/>
      <c r="DV450" s="195"/>
      <c r="DW450" s="195"/>
      <c r="DX450" s="195"/>
      <c r="DY450" s="195"/>
      <c r="DZ450" s="195"/>
      <c r="EA450" s="195"/>
      <c r="EB450" s="195"/>
      <c r="EC450" s="195"/>
      <c r="ED450" s="195"/>
      <c r="EE450" s="195"/>
      <c r="EF450" s="195"/>
      <c r="EG450" s="195"/>
      <c r="EH450" s="195"/>
      <c r="EI450" s="195"/>
      <c r="EJ450" s="195"/>
      <c r="EK450" s="195"/>
      <c r="EL450" s="195"/>
      <c r="EM450" s="195"/>
      <c r="EN450" s="195"/>
      <c r="EO450" s="195"/>
      <c r="EP450" s="195"/>
      <c r="EQ450" s="195"/>
      <c r="ER450" s="195"/>
      <c r="ES450" s="195"/>
      <c r="ET450" s="195"/>
      <c r="EU450" s="195"/>
      <c r="EV450" s="195"/>
      <c r="EW450" s="195"/>
      <c r="EX450" s="195"/>
      <c r="EY450" s="195"/>
      <c r="EZ450" s="195"/>
      <c r="FA450" s="195"/>
      <c r="FB450" s="195"/>
      <c r="FC450" s="195"/>
      <c r="FD450" s="195"/>
      <c r="FE450" s="195"/>
      <c r="FF450" s="195"/>
      <c r="FG450" s="195"/>
      <c r="FH450" s="195"/>
      <c r="FI450" s="195"/>
      <c r="FJ450" s="195"/>
      <c r="FK450" s="195"/>
      <c r="FL450" s="195"/>
      <c r="FM450" s="195"/>
      <c r="FN450" s="195"/>
      <c r="FO450" s="195"/>
      <c r="FP450" s="195"/>
      <c r="FQ450" s="195"/>
      <c r="FR450" s="195"/>
      <c r="FS450" s="195"/>
      <c r="FT450" s="195"/>
      <c r="FU450" s="195"/>
      <c r="FV450" s="195"/>
      <c r="FW450" s="195"/>
      <c r="FX450" s="195"/>
      <c r="FY450" s="195"/>
      <c r="FZ450" s="195"/>
      <c r="GA450" s="195"/>
      <c r="GB450" s="195"/>
      <c r="GC450" s="195"/>
      <c r="GD450" s="195"/>
      <c r="GE450" s="195"/>
      <c r="GF450" s="195"/>
      <c r="GG450" s="195"/>
      <c r="GH450" s="195"/>
      <c r="GI450" s="195"/>
      <c r="GJ450" s="195"/>
      <c r="GK450" s="195"/>
      <c r="GL450" s="195"/>
      <c r="GM450" s="195"/>
      <c r="GN450" s="195"/>
      <c r="GO450" s="195"/>
      <c r="GP450" s="195"/>
      <c r="GQ450" s="195"/>
      <c r="GR450" s="195"/>
      <c r="GS450" s="195"/>
      <c r="GT450" s="195"/>
      <c r="GU450" s="195"/>
      <c r="GV450" s="195"/>
      <c r="GW450" s="195"/>
      <c r="GX450" s="195"/>
      <c r="GY450" s="195"/>
      <c r="GZ450" s="195"/>
      <c r="HA450" s="195"/>
      <c r="HB450" s="195"/>
      <c r="HC450" s="195"/>
      <c r="HD450" s="195"/>
      <c r="HE450" s="195"/>
      <c r="HF450" s="195"/>
      <c r="HG450" s="195"/>
      <c r="HH450" s="195"/>
      <c r="HI450" s="195"/>
      <c r="HJ450" s="195"/>
      <c r="HK450" s="195"/>
      <c r="HL450" s="195"/>
      <c r="HM450" s="195"/>
      <c r="HN450" s="195"/>
      <c r="HO450" s="195"/>
      <c r="HP450" s="195"/>
      <c r="HQ450" s="195"/>
      <c r="HR450" s="195"/>
      <c r="HS450" s="195"/>
      <c r="HT450" s="195"/>
      <c r="HU450" s="195"/>
      <c r="HV450" s="195"/>
      <c r="HW450" s="195"/>
      <c r="HX450" s="195"/>
      <c r="HY450" s="195"/>
      <c r="HZ450" s="195"/>
      <c r="IA450" s="195"/>
      <c r="IB450" s="195"/>
      <c r="IC450" s="195"/>
      <c r="ID450" s="195"/>
      <c r="IE450" s="195"/>
      <c r="IF450" s="195"/>
      <c r="IG450" s="195"/>
      <c r="IH450" s="195"/>
      <c r="II450" s="195"/>
      <c r="IJ450" s="195"/>
      <c r="IK450" s="195"/>
      <c r="IL450" s="195"/>
      <c r="IM450" s="195"/>
      <c r="IN450" s="195"/>
      <c r="IO450" s="195"/>
      <c r="IP450" s="195"/>
      <c r="IQ450" s="195"/>
      <c r="IR450" s="195"/>
      <c r="IS450" s="195"/>
      <c r="IT450" s="195"/>
      <c r="IU450" s="195"/>
    </row>
    <row r="451" spans="1:255" ht="15" customHeight="1">
      <c r="A451" s="369"/>
      <c r="B451" s="369" t="s">
        <v>57</v>
      </c>
      <c r="C451" s="369"/>
      <c r="D451" s="349"/>
      <c r="E451" s="366" t="s">
        <v>955</v>
      </c>
      <c r="F451" s="357">
        <v>3</v>
      </c>
      <c r="G451" s="488"/>
      <c r="H451" s="485"/>
      <c r="I451" s="485"/>
      <c r="J451" s="477"/>
      <c r="K451" s="477"/>
      <c r="L451" s="805"/>
      <c r="M451" s="195"/>
      <c r="N451" s="195"/>
      <c r="O451" s="195"/>
      <c r="P451" s="195"/>
      <c r="Q451" s="195"/>
      <c r="R451" s="195"/>
      <c r="S451" s="195"/>
      <c r="T451" s="195"/>
      <c r="U451" s="195"/>
      <c r="V451" s="195"/>
      <c r="W451" s="195"/>
      <c r="X451" s="195"/>
      <c r="Y451" s="195"/>
      <c r="Z451" s="195"/>
      <c r="AA451" s="195"/>
      <c r="AB451" s="195"/>
      <c r="AC451" s="195"/>
      <c r="AD451" s="195"/>
      <c r="AE451" s="195"/>
      <c r="AF451" s="195"/>
      <c r="AG451" s="195"/>
      <c r="AH451" s="195"/>
      <c r="AI451" s="195"/>
      <c r="AJ451" s="195"/>
      <c r="AK451" s="195"/>
      <c r="AL451" s="195"/>
      <c r="AM451" s="195"/>
      <c r="AN451" s="195"/>
      <c r="AO451" s="195"/>
      <c r="AP451" s="195"/>
      <c r="AQ451" s="195"/>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N451" s="195"/>
      <c r="BO451" s="195"/>
      <c r="BP451" s="195"/>
      <c r="BQ451" s="195"/>
      <c r="BR451" s="195"/>
      <c r="BS451" s="195"/>
      <c r="BT451" s="195"/>
      <c r="BU451" s="195"/>
      <c r="BV451" s="195"/>
      <c r="BW451" s="195"/>
      <c r="BX451" s="195"/>
      <c r="BY451" s="195"/>
      <c r="BZ451" s="195"/>
      <c r="CA451" s="195"/>
      <c r="CB451" s="195"/>
      <c r="CC451" s="195"/>
      <c r="CD451" s="195"/>
      <c r="CE451" s="195"/>
      <c r="CF451" s="195"/>
      <c r="CG451" s="195"/>
      <c r="CH451" s="195"/>
      <c r="CI451" s="195"/>
      <c r="CJ451" s="195"/>
      <c r="CK451" s="195"/>
      <c r="CL451" s="195"/>
      <c r="CM451" s="195"/>
      <c r="CN451" s="195"/>
      <c r="CO451" s="195"/>
      <c r="CP451" s="195"/>
      <c r="CQ451" s="195"/>
      <c r="CR451" s="195"/>
      <c r="CS451" s="195"/>
      <c r="CT451" s="195"/>
      <c r="CU451" s="195"/>
      <c r="CV451" s="195"/>
      <c r="CW451" s="195"/>
      <c r="CX451" s="195"/>
      <c r="CY451" s="195"/>
      <c r="CZ451" s="195"/>
      <c r="DA451" s="195"/>
      <c r="DB451" s="195"/>
      <c r="DC451" s="195"/>
      <c r="DD451" s="195"/>
      <c r="DE451" s="195"/>
      <c r="DF451" s="195"/>
      <c r="DG451" s="195"/>
      <c r="DH451" s="195"/>
      <c r="DI451" s="195"/>
      <c r="DJ451" s="195"/>
      <c r="DK451" s="195"/>
      <c r="DL451" s="195"/>
      <c r="DM451" s="195"/>
      <c r="DN451" s="195"/>
      <c r="DO451" s="195"/>
      <c r="DP451" s="195"/>
      <c r="DQ451" s="195"/>
      <c r="DR451" s="195"/>
      <c r="DS451" s="195"/>
      <c r="DT451" s="195"/>
      <c r="DU451" s="195"/>
      <c r="DV451" s="195"/>
      <c r="DW451" s="195"/>
      <c r="DX451" s="195"/>
      <c r="DY451" s="195"/>
      <c r="DZ451" s="195"/>
      <c r="EA451" s="195"/>
      <c r="EB451" s="195"/>
      <c r="EC451" s="195"/>
      <c r="ED451" s="195"/>
      <c r="EE451" s="195"/>
      <c r="EF451" s="195"/>
      <c r="EG451" s="195"/>
      <c r="EH451" s="195"/>
      <c r="EI451" s="195"/>
      <c r="EJ451" s="195"/>
      <c r="EK451" s="195"/>
      <c r="EL451" s="195"/>
      <c r="EM451" s="195"/>
      <c r="EN451" s="195"/>
      <c r="EO451" s="195"/>
      <c r="EP451" s="195"/>
      <c r="EQ451" s="195"/>
      <c r="ER451" s="195"/>
      <c r="ES451" s="195"/>
      <c r="ET451" s="195"/>
      <c r="EU451" s="195"/>
      <c r="EV451" s="195"/>
      <c r="EW451" s="195"/>
      <c r="EX451" s="195"/>
      <c r="EY451" s="195"/>
      <c r="EZ451" s="195"/>
      <c r="FA451" s="195"/>
      <c r="FB451" s="195"/>
      <c r="FC451" s="195"/>
      <c r="FD451" s="195"/>
      <c r="FE451" s="195"/>
      <c r="FF451" s="195"/>
      <c r="FG451" s="195"/>
      <c r="FH451" s="195"/>
      <c r="FI451" s="195"/>
      <c r="FJ451" s="195"/>
      <c r="FK451" s="195"/>
      <c r="FL451" s="195"/>
      <c r="FM451" s="195"/>
      <c r="FN451" s="195"/>
      <c r="FO451" s="195"/>
      <c r="FP451" s="195"/>
      <c r="FQ451" s="195"/>
      <c r="FR451" s="195"/>
      <c r="FS451" s="195"/>
      <c r="FT451" s="195"/>
      <c r="FU451" s="195"/>
      <c r="FV451" s="195"/>
      <c r="FW451" s="195"/>
      <c r="FX451" s="195"/>
      <c r="FY451" s="195"/>
      <c r="FZ451" s="195"/>
      <c r="GA451" s="195"/>
      <c r="GB451" s="195"/>
      <c r="GC451" s="195"/>
      <c r="GD451" s="195"/>
      <c r="GE451" s="195"/>
      <c r="GF451" s="195"/>
      <c r="GG451" s="195"/>
      <c r="GH451" s="195"/>
      <c r="GI451" s="195"/>
      <c r="GJ451" s="195"/>
      <c r="GK451" s="195"/>
      <c r="GL451" s="195"/>
      <c r="GM451" s="195"/>
      <c r="GN451" s="195"/>
      <c r="GO451" s="195"/>
      <c r="GP451" s="195"/>
      <c r="GQ451" s="195"/>
      <c r="GR451" s="195"/>
      <c r="GS451" s="195"/>
      <c r="GT451" s="195"/>
      <c r="GU451" s="195"/>
      <c r="GV451" s="195"/>
      <c r="GW451" s="195"/>
      <c r="GX451" s="195"/>
      <c r="GY451" s="195"/>
      <c r="GZ451" s="195"/>
      <c r="HA451" s="195"/>
      <c r="HB451" s="195"/>
      <c r="HC451" s="195"/>
      <c r="HD451" s="195"/>
      <c r="HE451" s="195"/>
      <c r="HF451" s="195"/>
      <c r="HG451" s="195"/>
      <c r="HH451" s="195"/>
      <c r="HI451" s="195"/>
      <c r="HJ451" s="195"/>
      <c r="HK451" s="195"/>
      <c r="HL451" s="195"/>
      <c r="HM451" s="195"/>
      <c r="HN451" s="195"/>
      <c r="HO451" s="195"/>
      <c r="HP451" s="195"/>
      <c r="HQ451" s="195"/>
      <c r="HR451" s="195"/>
      <c r="HS451" s="195"/>
      <c r="HT451" s="195"/>
      <c r="HU451" s="195"/>
      <c r="HV451" s="195"/>
      <c r="HW451" s="195"/>
      <c r="HX451" s="195"/>
      <c r="HY451" s="195"/>
      <c r="HZ451" s="195"/>
      <c r="IA451" s="195"/>
      <c r="IB451" s="195"/>
      <c r="IC451" s="195"/>
      <c r="ID451" s="195"/>
      <c r="IE451" s="195"/>
      <c r="IF451" s="195"/>
      <c r="IG451" s="195"/>
      <c r="IH451" s="195"/>
      <c r="II451" s="195"/>
      <c r="IJ451" s="195"/>
      <c r="IK451" s="195"/>
      <c r="IL451" s="195"/>
      <c r="IM451" s="195"/>
      <c r="IN451" s="195"/>
      <c r="IO451" s="195"/>
      <c r="IP451" s="195"/>
      <c r="IQ451" s="195"/>
      <c r="IR451" s="195"/>
      <c r="IS451" s="195"/>
      <c r="IT451" s="195"/>
      <c r="IU451" s="195"/>
    </row>
    <row r="452" spans="1:255" ht="15" customHeight="1">
      <c r="A452" s="369"/>
      <c r="B452" s="369" t="s">
        <v>6006</v>
      </c>
      <c r="C452" s="369"/>
      <c r="D452" s="349"/>
      <c r="E452" s="366" t="s">
        <v>955</v>
      </c>
      <c r="F452" s="357">
        <v>4</v>
      </c>
      <c r="G452" s="488"/>
      <c r="H452" s="485"/>
      <c r="I452" s="485"/>
      <c r="J452" s="477"/>
      <c r="K452" s="477"/>
      <c r="L452" s="805"/>
      <c r="M452" s="195"/>
      <c r="N452" s="195"/>
      <c r="O452" s="195"/>
      <c r="P452" s="195"/>
      <c r="Q452" s="195"/>
      <c r="R452" s="195"/>
      <c r="S452" s="195"/>
      <c r="T452" s="195"/>
      <c r="U452" s="195"/>
      <c r="V452" s="195"/>
      <c r="W452" s="195"/>
      <c r="X452" s="195"/>
      <c r="Y452" s="195"/>
      <c r="Z452" s="195"/>
      <c r="AA452" s="195"/>
      <c r="AB452" s="195"/>
      <c r="AC452" s="195"/>
      <c r="AD452" s="195"/>
      <c r="AE452" s="195"/>
      <c r="AF452" s="195"/>
      <c r="AG452" s="195"/>
      <c r="AH452" s="195"/>
      <c r="AI452" s="195"/>
      <c r="AJ452" s="195"/>
      <c r="AK452" s="195"/>
      <c r="AL452" s="195"/>
      <c r="AM452" s="195"/>
      <c r="AN452" s="195"/>
      <c r="AO452" s="195"/>
      <c r="AP452" s="195"/>
      <c r="AQ452" s="195"/>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N452" s="195"/>
      <c r="BO452" s="195"/>
      <c r="BP452" s="195"/>
      <c r="BQ452" s="195"/>
      <c r="BR452" s="195"/>
      <c r="BS452" s="195"/>
      <c r="BT452" s="195"/>
      <c r="BU452" s="195"/>
      <c r="BV452" s="195"/>
      <c r="BW452" s="195"/>
      <c r="BX452" s="195"/>
      <c r="BY452" s="195"/>
      <c r="BZ452" s="195"/>
      <c r="CA452" s="195"/>
      <c r="CB452" s="195"/>
      <c r="CC452" s="195"/>
      <c r="CD452" s="195"/>
      <c r="CE452" s="195"/>
      <c r="CF452" s="195"/>
      <c r="CG452" s="195"/>
      <c r="CH452" s="195"/>
      <c r="CI452" s="195"/>
      <c r="CJ452" s="195"/>
      <c r="CK452" s="195"/>
      <c r="CL452" s="195"/>
      <c r="CM452" s="195"/>
      <c r="CN452" s="195"/>
      <c r="CO452" s="195"/>
      <c r="CP452" s="195"/>
      <c r="CQ452" s="195"/>
      <c r="CR452" s="195"/>
      <c r="CS452" s="195"/>
      <c r="CT452" s="195"/>
      <c r="CU452" s="195"/>
      <c r="CV452" s="195"/>
      <c r="CW452" s="195"/>
      <c r="CX452" s="195"/>
      <c r="CY452" s="195"/>
      <c r="CZ452" s="195"/>
      <c r="DA452" s="195"/>
      <c r="DB452" s="195"/>
      <c r="DC452" s="195"/>
      <c r="DD452" s="195"/>
      <c r="DE452" s="195"/>
      <c r="DF452" s="195"/>
      <c r="DG452" s="195"/>
      <c r="DH452" s="195"/>
      <c r="DI452" s="195"/>
      <c r="DJ452" s="195"/>
      <c r="DK452" s="195"/>
      <c r="DL452" s="195"/>
      <c r="DM452" s="195"/>
      <c r="DN452" s="195"/>
      <c r="DO452" s="195"/>
      <c r="DP452" s="195"/>
      <c r="DQ452" s="195"/>
      <c r="DR452" s="195"/>
      <c r="DS452" s="195"/>
      <c r="DT452" s="195"/>
      <c r="DU452" s="195"/>
      <c r="DV452" s="195"/>
      <c r="DW452" s="195"/>
      <c r="DX452" s="195"/>
      <c r="DY452" s="195"/>
      <c r="DZ452" s="195"/>
      <c r="EA452" s="195"/>
      <c r="EB452" s="195"/>
      <c r="EC452" s="195"/>
      <c r="ED452" s="195"/>
      <c r="EE452" s="195"/>
      <c r="EF452" s="195"/>
      <c r="EG452" s="195"/>
      <c r="EH452" s="195"/>
      <c r="EI452" s="195"/>
      <c r="EJ452" s="195"/>
      <c r="EK452" s="195"/>
      <c r="EL452" s="195"/>
      <c r="EM452" s="195"/>
      <c r="EN452" s="195"/>
      <c r="EO452" s="195"/>
      <c r="EP452" s="195"/>
      <c r="EQ452" s="195"/>
      <c r="ER452" s="195"/>
      <c r="ES452" s="195"/>
      <c r="ET452" s="195"/>
      <c r="EU452" s="195"/>
      <c r="EV452" s="195"/>
      <c r="EW452" s="195"/>
      <c r="EX452" s="195"/>
      <c r="EY452" s="195"/>
      <c r="EZ452" s="195"/>
      <c r="FA452" s="195"/>
      <c r="FB452" s="195"/>
      <c r="FC452" s="195"/>
      <c r="FD452" s="195"/>
      <c r="FE452" s="195"/>
      <c r="FF452" s="195"/>
      <c r="FG452" s="195"/>
      <c r="FH452" s="195"/>
      <c r="FI452" s="195"/>
      <c r="FJ452" s="195"/>
      <c r="FK452" s="195"/>
      <c r="FL452" s="195"/>
      <c r="FM452" s="195"/>
      <c r="FN452" s="195"/>
      <c r="FO452" s="195"/>
      <c r="FP452" s="195"/>
      <c r="FQ452" s="195"/>
      <c r="FR452" s="195"/>
      <c r="FS452" s="195"/>
      <c r="FT452" s="195"/>
      <c r="FU452" s="195"/>
      <c r="FV452" s="195"/>
      <c r="FW452" s="195"/>
      <c r="FX452" s="195"/>
      <c r="FY452" s="195"/>
      <c r="FZ452" s="195"/>
      <c r="GA452" s="195"/>
      <c r="GB452" s="195"/>
      <c r="GC452" s="195"/>
      <c r="GD452" s="195"/>
      <c r="GE452" s="195"/>
      <c r="GF452" s="195"/>
      <c r="GG452" s="195"/>
      <c r="GH452" s="195"/>
      <c r="GI452" s="195"/>
      <c r="GJ452" s="195"/>
      <c r="GK452" s="195"/>
      <c r="GL452" s="195"/>
      <c r="GM452" s="195"/>
      <c r="GN452" s="195"/>
      <c r="GO452" s="195"/>
      <c r="GP452" s="195"/>
      <c r="GQ452" s="195"/>
      <c r="GR452" s="195"/>
      <c r="GS452" s="195"/>
      <c r="GT452" s="195"/>
      <c r="GU452" s="195"/>
      <c r="GV452" s="195"/>
      <c r="GW452" s="195"/>
      <c r="GX452" s="195"/>
      <c r="GY452" s="195"/>
      <c r="GZ452" s="195"/>
      <c r="HA452" s="195"/>
      <c r="HB452" s="195"/>
      <c r="HC452" s="195"/>
      <c r="HD452" s="195"/>
      <c r="HE452" s="195"/>
      <c r="HF452" s="195"/>
      <c r="HG452" s="195"/>
      <c r="HH452" s="195"/>
      <c r="HI452" s="195"/>
      <c r="HJ452" s="195"/>
      <c r="HK452" s="195"/>
      <c r="HL452" s="195"/>
      <c r="HM452" s="195"/>
      <c r="HN452" s="195"/>
      <c r="HO452" s="195"/>
      <c r="HP452" s="195"/>
      <c r="HQ452" s="195"/>
      <c r="HR452" s="195"/>
      <c r="HS452" s="195"/>
      <c r="HT452" s="195"/>
      <c r="HU452" s="195"/>
      <c r="HV452" s="195"/>
      <c r="HW452" s="195"/>
      <c r="HX452" s="195"/>
      <c r="HY452" s="195"/>
      <c r="HZ452" s="195"/>
      <c r="IA452" s="195"/>
      <c r="IB452" s="195"/>
      <c r="IC452" s="195"/>
      <c r="ID452" s="195"/>
      <c r="IE452" s="195"/>
      <c r="IF452" s="195"/>
      <c r="IG452" s="195"/>
      <c r="IH452" s="195"/>
      <c r="II452" s="195"/>
      <c r="IJ452" s="195"/>
      <c r="IK452" s="195"/>
      <c r="IL452" s="195"/>
      <c r="IM452" s="195"/>
      <c r="IN452" s="195"/>
      <c r="IO452" s="195"/>
      <c r="IP452" s="195"/>
      <c r="IQ452" s="195"/>
      <c r="IR452" s="195"/>
      <c r="IS452" s="195"/>
      <c r="IT452" s="195"/>
      <c r="IU452" s="195"/>
    </row>
    <row r="453" spans="1:255" ht="15" customHeight="1">
      <c r="A453" s="369"/>
      <c r="B453" s="369"/>
      <c r="C453" s="369"/>
      <c r="D453" s="349"/>
      <c r="E453" s="355"/>
      <c r="F453" s="355"/>
      <c r="G453" s="485"/>
      <c r="H453" s="485"/>
      <c r="I453" s="485"/>
      <c r="J453" s="478"/>
      <c r="K453" s="478"/>
      <c r="L453" s="805"/>
      <c r="M453" s="195"/>
      <c r="N453" s="195"/>
      <c r="O453" s="195"/>
      <c r="P453" s="195"/>
      <c r="Q453" s="195"/>
      <c r="R453" s="195"/>
      <c r="S453" s="195"/>
      <c r="T453" s="195"/>
      <c r="U453" s="195"/>
      <c r="V453" s="195"/>
      <c r="W453" s="195"/>
      <c r="X453" s="195"/>
      <c r="Y453" s="195"/>
      <c r="Z453" s="195"/>
      <c r="AA453" s="195"/>
      <c r="AB453" s="195"/>
      <c r="AC453" s="195"/>
      <c r="AD453" s="195"/>
      <c r="AE453" s="195"/>
      <c r="AF453" s="195"/>
      <c r="AG453" s="195"/>
      <c r="AH453" s="195"/>
      <c r="AI453" s="195"/>
      <c r="AJ453" s="195"/>
      <c r="AK453" s="195"/>
      <c r="AL453" s="195"/>
      <c r="AM453" s="195"/>
      <c r="AN453" s="195"/>
      <c r="AO453" s="195"/>
      <c r="AP453" s="195"/>
      <c r="AQ453" s="195"/>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N453" s="195"/>
      <c r="BO453" s="195"/>
      <c r="BP453" s="195"/>
      <c r="BQ453" s="195"/>
      <c r="BR453" s="195"/>
      <c r="BS453" s="195"/>
      <c r="BT453" s="195"/>
      <c r="BU453" s="195"/>
      <c r="BV453" s="195"/>
      <c r="BW453" s="195"/>
      <c r="BX453" s="195"/>
      <c r="BY453" s="195"/>
      <c r="BZ453" s="195"/>
      <c r="CA453" s="195"/>
      <c r="CB453" s="195"/>
      <c r="CC453" s="195"/>
      <c r="CD453" s="195"/>
      <c r="CE453" s="195"/>
      <c r="CF453" s="195"/>
      <c r="CG453" s="195"/>
      <c r="CH453" s="195"/>
      <c r="CI453" s="195"/>
      <c r="CJ453" s="195"/>
      <c r="CK453" s="195"/>
      <c r="CL453" s="195"/>
      <c r="CM453" s="195"/>
      <c r="CN453" s="195"/>
      <c r="CO453" s="195"/>
      <c r="CP453" s="195"/>
      <c r="CQ453" s="195"/>
      <c r="CR453" s="195"/>
      <c r="CS453" s="195"/>
      <c r="CT453" s="195"/>
      <c r="CU453" s="195"/>
      <c r="CV453" s="195"/>
      <c r="CW453" s="195"/>
      <c r="CX453" s="195"/>
      <c r="CY453" s="195"/>
      <c r="CZ453" s="195"/>
      <c r="DA453" s="195"/>
      <c r="DB453" s="195"/>
      <c r="DC453" s="195"/>
      <c r="DD453" s="195"/>
      <c r="DE453" s="195"/>
      <c r="DF453" s="195"/>
      <c r="DG453" s="195"/>
      <c r="DH453" s="195"/>
      <c r="DI453" s="195"/>
      <c r="DJ453" s="195"/>
      <c r="DK453" s="195"/>
      <c r="DL453" s="195"/>
      <c r="DM453" s="195"/>
      <c r="DN453" s="195"/>
      <c r="DO453" s="195"/>
      <c r="DP453" s="195"/>
      <c r="DQ453" s="195"/>
      <c r="DR453" s="195"/>
      <c r="DS453" s="195"/>
      <c r="DT453" s="195"/>
      <c r="DU453" s="195"/>
      <c r="DV453" s="195"/>
      <c r="DW453" s="195"/>
      <c r="DX453" s="195"/>
      <c r="DY453" s="195"/>
      <c r="DZ453" s="195"/>
      <c r="EA453" s="195"/>
      <c r="EB453" s="195"/>
      <c r="EC453" s="195"/>
      <c r="ED453" s="195"/>
      <c r="EE453" s="195"/>
      <c r="EF453" s="195"/>
      <c r="EG453" s="195"/>
      <c r="EH453" s="195"/>
      <c r="EI453" s="195"/>
      <c r="EJ453" s="195"/>
      <c r="EK453" s="195"/>
      <c r="EL453" s="195"/>
      <c r="EM453" s="195"/>
      <c r="EN453" s="195"/>
      <c r="EO453" s="195"/>
      <c r="EP453" s="195"/>
      <c r="EQ453" s="195"/>
      <c r="ER453" s="195"/>
      <c r="ES453" s="195"/>
      <c r="ET453" s="195"/>
      <c r="EU453" s="195"/>
      <c r="EV453" s="195"/>
      <c r="EW453" s="195"/>
      <c r="EX453" s="195"/>
      <c r="EY453" s="195"/>
      <c r="EZ453" s="195"/>
      <c r="FA453" s="195"/>
      <c r="FB453" s="195"/>
      <c r="FC453" s="195"/>
      <c r="FD453" s="195"/>
      <c r="FE453" s="195"/>
      <c r="FF453" s="195"/>
      <c r="FG453" s="195"/>
      <c r="FH453" s="195"/>
      <c r="FI453" s="195"/>
      <c r="FJ453" s="195"/>
      <c r="FK453" s="195"/>
      <c r="FL453" s="195"/>
      <c r="FM453" s="195"/>
      <c r="FN453" s="195"/>
      <c r="FO453" s="195"/>
      <c r="FP453" s="195"/>
      <c r="FQ453" s="195"/>
      <c r="FR453" s="195"/>
      <c r="FS453" s="195"/>
      <c r="FT453" s="195"/>
      <c r="FU453" s="195"/>
      <c r="FV453" s="195"/>
      <c r="FW453" s="195"/>
      <c r="FX453" s="195"/>
      <c r="FY453" s="195"/>
      <c r="FZ453" s="195"/>
      <c r="GA453" s="195"/>
      <c r="GB453" s="195"/>
      <c r="GC453" s="195"/>
      <c r="GD453" s="195"/>
      <c r="GE453" s="195"/>
      <c r="GF453" s="195"/>
      <c r="GG453" s="195"/>
      <c r="GH453" s="195"/>
      <c r="GI453" s="195"/>
      <c r="GJ453" s="195"/>
      <c r="GK453" s="195"/>
      <c r="GL453" s="195"/>
      <c r="GM453" s="195"/>
      <c r="GN453" s="195"/>
      <c r="GO453" s="195"/>
      <c r="GP453" s="195"/>
      <c r="GQ453" s="195"/>
      <c r="GR453" s="195"/>
      <c r="GS453" s="195"/>
      <c r="GT453" s="195"/>
      <c r="GU453" s="195"/>
      <c r="GV453" s="195"/>
      <c r="GW453" s="195"/>
      <c r="GX453" s="195"/>
      <c r="GY453" s="195"/>
      <c r="GZ453" s="195"/>
      <c r="HA453" s="195"/>
      <c r="HB453" s="195"/>
      <c r="HC453" s="195"/>
      <c r="HD453" s="195"/>
      <c r="HE453" s="195"/>
      <c r="HF453" s="195"/>
      <c r="HG453" s="195"/>
      <c r="HH453" s="195"/>
      <c r="HI453" s="195"/>
      <c r="HJ453" s="195"/>
      <c r="HK453" s="195"/>
      <c r="HL453" s="195"/>
      <c r="HM453" s="195"/>
      <c r="HN453" s="195"/>
      <c r="HO453" s="195"/>
      <c r="HP453" s="195"/>
      <c r="HQ453" s="195"/>
      <c r="HR453" s="195"/>
      <c r="HS453" s="195"/>
      <c r="HT453" s="195"/>
      <c r="HU453" s="195"/>
      <c r="HV453" s="195"/>
      <c r="HW453" s="195"/>
      <c r="HX453" s="195"/>
      <c r="HY453" s="195"/>
      <c r="HZ453" s="195"/>
      <c r="IA453" s="195"/>
      <c r="IB453" s="195"/>
      <c r="IC453" s="195"/>
      <c r="ID453" s="195"/>
      <c r="IE453" s="195"/>
      <c r="IF453" s="195"/>
      <c r="IG453" s="195"/>
      <c r="IH453" s="195"/>
      <c r="II453" s="195"/>
      <c r="IJ453" s="195"/>
      <c r="IK453" s="195"/>
      <c r="IL453" s="195"/>
      <c r="IM453" s="195"/>
      <c r="IN453" s="195"/>
      <c r="IO453" s="195"/>
      <c r="IP453" s="195"/>
      <c r="IQ453" s="195"/>
      <c r="IR453" s="195"/>
      <c r="IS453" s="195"/>
      <c r="IT453" s="195"/>
      <c r="IU453" s="195"/>
    </row>
    <row r="454" spans="1:255" ht="15" customHeight="1">
      <c r="A454" s="470" t="s">
        <v>6007</v>
      </c>
      <c r="B454" s="343" t="s">
        <v>684</v>
      </c>
      <c r="C454" s="343"/>
      <c r="D454" s="349"/>
      <c r="E454" s="355" t="s">
        <v>6008</v>
      </c>
      <c r="F454" s="357" t="s">
        <v>5871</v>
      </c>
      <c r="G454" s="485"/>
      <c r="H454" s="485"/>
      <c r="I454" s="485"/>
      <c r="J454" s="477"/>
      <c r="K454" s="477"/>
      <c r="L454" s="805"/>
      <c r="M454" s="195"/>
      <c r="N454" s="195"/>
      <c r="O454" s="195"/>
      <c r="P454" s="195"/>
      <c r="Q454" s="195"/>
      <c r="R454" s="195"/>
      <c r="S454" s="195"/>
      <c r="T454" s="195"/>
      <c r="U454" s="195"/>
      <c r="V454" s="195"/>
      <c r="W454" s="195"/>
      <c r="X454" s="195"/>
      <c r="Y454" s="195"/>
      <c r="Z454" s="195"/>
      <c r="AA454" s="195"/>
      <c r="AB454" s="195"/>
      <c r="AC454" s="195"/>
      <c r="AD454" s="195"/>
      <c r="AE454" s="195"/>
      <c r="AF454" s="195"/>
      <c r="AG454" s="195"/>
      <c r="AH454" s="195"/>
      <c r="AI454" s="195"/>
      <c r="AJ454" s="195"/>
      <c r="AK454" s="195"/>
      <c r="AL454" s="195"/>
      <c r="AM454" s="195"/>
      <c r="AN454" s="195"/>
      <c r="AO454" s="195"/>
      <c r="AP454" s="195"/>
      <c r="AQ454" s="195"/>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N454" s="195"/>
      <c r="BO454" s="195"/>
      <c r="BP454" s="195"/>
      <c r="BQ454" s="195"/>
      <c r="BR454" s="195"/>
      <c r="BS454" s="195"/>
      <c r="BT454" s="195"/>
      <c r="BU454" s="195"/>
      <c r="BV454" s="195"/>
      <c r="BW454" s="195"/>
      <c r="BX454" s="195"/>
      <c r="BY454" s="195"/>
      <c r="BZ454" s="195"/>
      <c r="CA454" s="195"/>
      <c r="CB454" s="195"/>
      <c r="CC454" s="195"/>
      <c r="CD454" s="195"/>
      <c r="CE454" s="195"/>
      <c r="CF454" s="195"/>
      <c r="CG454" s="195"/>
      <c r="CH454" s="195"/>
      <c r="CI454" s="195"/>
      <c r="CJ454" s="195"/>
      <c r="CK454" s="195"/>
      <c r="CL454" s="195"/>
      <c r="CM454" s="195"/>
      <c r="CN454" s="195"/>
      <c r="CO454" s="195"/>
      <c r="CP454" s="195"/>
      <c r="CQ454" s="195"/>
      <c r="CR454" s="195"/>
      <c r="CS454" s="195"/>
      <c r="CT454" s="195"/>
      <c r="CU454" s="195"/>
      <c r="CV454" s="195"/>
      <c r="CW454" s="195"/>
      <c r="CX454" s="195"/>
      <c r="CY454" s="195"/>
      <c r="CZ454" s="195"/>
      <c r="DA454" s="195"/>
      <c r="DB454" s="195"/>
      <c r="DC454" s="195"/>
      <c r="DD454" s="195"/>
      <c r="DE454" s="195"/>
      <c r="DF454" s="195"/>
      <c r="DG454" s="195"/>
      <c r="DH454" s="195"/>
      <c r="DI454" s="195"/>
      <c r="DJ454" s="195"/>
      <c r="DK454" s="195"/>
      <c r="DL454" s="195"/>
      <c r="DM454" s="195"/>
      <c r="DN454" s="195"/>
      <c r="DO454" s="195"/>
      <c r="DP454" s="195"/>
      <c r="DQ454" s="195"/>
      <c r="DR454" s="195"/>
      <c r="DS454" s="195"/>
      <c r="DT454" s="195"/>
      <c r="DU454" s="195"/>
      <c r="DV454" s="195"/>
      <c r="DW454" s="195"/>
      <c r="DX454" s="195"/>
      <c r="DY454" s="195"/>
      <c r="DZ454" s="195"/>
      <c r="EA454" s="195"/>
      <c r="EB454" s="195"/>
      <c r="EC454" s="195"/>
      <c r="ED454" s="195"/>
      <c r="EE454" s="195"/>
      <c r="EF454" s="195"/>
      <c r="EG454" s="195"/>
      <c r="EH454" s="195"/>
      <c r="EI454" s="195"/>
      <c r="EJ454" s="195"/>
      <c r="EK454" s="195"/>
      <c r="EL454" s="195"/>
      <c r="EM454" s="195"/>
      <c r="EN454" s="195"/>
      <c r="EO454" s="195"/>
      <c r="EP454" s="195"/>
      <c r="EQ454" s="195"/>
      <c r="ER454" s="195"/>
      <c r="ES454" s="195"/>
      <c r="ET454" s="195"/>
      <c r="EU454" s="195"/>
      <c r="EV454" s="195"/>
      <c r="EW454" s="195"/>
      <c r="EX454" s="195"/>
      <c r="EY454" s="195"/>
      <c r="EZ454" s="195"/>
      <c r="FA454" s="195"/>
      <c r="FB454" s="195"/>
      <c r="FC454" s="195"/>
      <c r="FD454" s="195"/>
      <c r="FE454" s="195"/>
      <c r="FF454" s="195"/>
      <c r="FG454" s="195"/>
      <c r="FH454" s="195"/>
      <c r="FI454" s="195"/>
      <c r="FJ454" s="195"/>
      <c r="FK454" s="195"/>
      <c r="FL454" s="195"/>
      <c r="FM454" s="195"/>
      <c r="FN454" s="195"/>
      <c r="FO454" s="195"/>
      <c r="FP454" s="195"/>
      <c r="FQ454" s="195"/>
      <c r="FR454" s="195"/>
      <c r="FS454" s="195"/>
      <c r="FT454" s="195"/>
      <c r="FU454" s="195"/>
      <c r="FV454" s="195"/>
      <c r="FW454" s="195"/>
      <c r="FX454" s="195"/>
      <c r="FY454" s="195"/>
      <c r="FZ454" s="195"/>
      <c r="GA454" s="195"/>
      <c r="GB454" s="195"/>
      <c r="GC454" s="195"/>
      <c r="GD454" s="195"/>
      <c r="GE454" s="195"/>
      <c r="GF454" s="195"/>
      <c r="GG454" s="195"/>
      <c r="GH454" s="195"/>
      <c r="GI454" s="195"/>
      <c r="GJ454" s="195"/>
      <c r="GK454" s="195"/>
      <c r="GL454" s="195"/>
      <c r="GM454" s="195"/>
      <c r="GN454" s="195"/>
      <c r="GO454" s="195"/>
      <c r="GP454" s="195"/>
      <c r="GQ454" s="195"/>
      <c r="GR454" s="195"/>
      <c r="GS454" s="195"/>
      <c r="GT454" s="195"/>
      <c r="GU454" s="195"/>
      <c r="GV454" s="195"/>
      <c r="GW454" s="195"/>
      <c r="GX454" s="195"/>
      <c r="GY454" s="195"/>
      <c r="GZ454" s="195"/>
      <c r="HA454" s="195"/>
      <c r="HB454" s="195"/>
      <c r="HC454" s="195"/>
      <c r="HD454" s="195"/>
      <c r="HE454" s="195"/>
      <c r="HF454" s="195"/>
      <c r="HG454" s="195"/>
      <c r="HH454" s="195"/>
      <c r="HI454" s="195"/>
      <c r="HJ454" s="195"/>
      <c r="HK454" s="195"/>
      <c r="HL454" s="195"/>
      <c r="HM454" s="195"/>
      <c r="HN454" s="195"/>
      <c r="HO454" s="195"/>
      <c r="HP454" s="195"/>
      <c r="HQ454" s="195"/>
      <c r="HR454" s="195"/>
      <c r="HS454" s="195"/>
      <c r="HT454" s="195"/>
      <c r="HU454" s="195"/>
      <c r="HV454" s="195"/>
      <c r="HW454" s="195"/>
      <c r="HX454" s="195"/>
      <c r="HY454" s="195"/>
      <c r="HZ454" s="195"/>
      <c r="IA454" s="195"/>
      <c r="IB454" s="195"/>
      <c r="IC454" s="195"/>
      <c r="ID454" s="195"/>
      <c r="IE454" s="195"/>
      <c r="IF454" s="195"/>
      <c r="IG454" s="195"/>
      <c r="IH454" s="195"/>
      <c r="II454" s="195"/>
      <c r="IJ454" s="195"/>
      <c r="IK454" s="195"/>
      <c r="IL454" s="195"/>
      <c r="IM454" s="195"/>
      <c r="IN454" s="195"/>
      <c r="IO454" s="195"/>
      <c r="IP454" s="195"/>
      <c r="IQ454" s="195"/>
      <c r="IR454" s="195"/>
      <c r="IS454" s="195"/>
      <c r="IT454" s="195"/>
      <c r="IU454" s="195"/>
    </row>
    <row r="455" spans="1:255" ht="15" customHeight="1">
      <c r="A455" s="369"/>
      <c r="B455" s="369" t="s">
        <v>683</v>
      </c>
      <c r="C455" s="343"/>
      <c r="D455" s="349"/>
      <c r="E455" s="355" t="s">
        <v>6008</v>
      </c>
      <c r="F455" s="357" t="s">
        <v>5858</v>
      </c>
      <c r="G455" s="485"/>
      <c r="H455" s="485"/>
      <c r="I455" s="485"/>
      <c r="J455" s="477"/>
      <c r="K455" s="477"/>
      <c r="L455" s="805"/>
      <c r="M455" s="195"/>
      <c r="N455" s="195"/>
      <c r="O455" s="195"/>
      <c r="P455" s="195"/>
      <c r="Q455" s="195"/>
      <c r="R455" s="195"/>
      <c r="S455" s="195"/>
      <c r="T455" s="195"/>
      <c r="U455" s="195"/>
      <c r="V455" s="195"/>
      <c r="W455" s="195"/>
      <c r="X455" s="195"/>
      <c r="Y455" s="195"/>
      <c r="Z455" s="195"/>
      <c r="AA455" s="195"/>
      <c r="AB455" s="195"/>
      <c r="AC455" s="195"/>
      <c r="AD455" s="195"/>
      <c r="AE455" s="195"/>
      <c r="AF455" s="195"/>
      <c r="AG455" s="195"/>
      <c r="AH455" s="195"/>
      <c r="AI455" s="195"/>
      <c r="AJ455" s="195"/>
      <c r="AK455" s="195"/>
      <c r="AL455" s="195"/>
      <c r="AM455" s="195"/>
      <c r="AN455" s="195"/>
      <c r="AO455" s="195"/>
      <c r="AP455" s="195"/>
      <c r="AQ455" s="195"/>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N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195"/>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c r="FI455" s="195"/>
      <c r="FJ455" s="195"/>
      <c r="FK455" s="195"/>
      <c r="FL455" s="195"/>
      <c r="FM455" s="195"/>
      <c r="FN455" s="195"/>
      <c r="FO455" s="195"/>
      <c r="FP455" s="195"/>
      <c r="FQ455" s="195"/>
      <c r="FR455" s="195"/>
      <c r="FS455" s="195"/>
      <c r="FT455" s="195"/>
      <c r="FU455" s="195"/>
      <c r="FV455" s="195"/>
      <c r="FW455" s="195"/>
      <c r="FX455" s="195"/>
      <c r="FY455" s="195"/>
      <c r="FZ455" s="195"/>
      <c r="GA455" s="195"/>
      <c r="GB455" s="195"/>
      <c r="GC455" s="195"/>
      <c r="GD455" s="195"/>
      <c r="GE455" s="195"/>
      <c r="GF455" s="195"/>
      <c r="GG455" s="195"/>
      <c r="GH455" s="195"/>
      <c r="GI455" s="195"/>
      <c r="GJ455" s="195"/>
      <c r="GK455" s="195"/>
      <c r="GL455" s="195"/>
      <c r="GM455" s="195"/>
      <c r="GN455" s="195"/>
      <c r="GO455" s="195"/>
      <c r="GP455" s="195"/>
      <c r="GQ455" s="195"/>
      <c r="GR455" s="195"/>
      <c r="GS455" s="195"/>
      <c r="GT455" s="195"/>
      <c r="GU455" s="195"/>
      <c r="GV455" s="195"/>
      <c r="GW455" s="195"/>
      <c r="GX455" s="195"/>
      <c r="GY455" s="195"/>
      <c r="GZ455" s="195"/>
      <c r="HA455" s="195"/>
      <c r="HB455" s="195"/>
      <c r="HC455" s="195"/>
      <c r="HD455" s="195"/>
      <c r="HE455" s="195"/>
      <c r="HF455" s="195"/>
      <c r="HG455" s="195"/>
      <c r="HH455" s="195"/>
      <c r="HI455" s="195"/>
      <c r="HJ455" s="195"/>
      <c r="HK455" s="195"/>
      <c r="HL455" s="195"/>
      <c r="HM455" s="195"/>
      <c r="HN455" s="195"/>
      <c r="HO455" s="195"/>
      <c r="HP455" s="195"/>
      <c r="HQ455" s="195"/>
      <c r="HR455" s="195"/>
      <c r="HS455" s="195"/>
      <c r="HT455" s="195"/>
      <c r="HU455" s="195"/>
      <c r="HV455" s="195"/>
      <c r="HW455" s="195"/>
      <c r="HX455" s="195"/>
      <c r="HY455" s="195"/>
      <c r="HZ455" s="195"/>
      <c r="IA455" s="195"/>
      <c r="IB455" s="195"/>
      <c r="IC455" s="195"/>
      <c r="ID455" s="195"/>
      <c r="IE455" s="195"/>
      <c r="IF455" s="195"/>
      <c r="IG455" s="195"/>
      <c r="IH455" s="195"/>
      <c r="II455" s="195"/>
      <c r="IJ455" s="195"/>
      <c r="IK455" s="195"/>
      <c r="IL455" s="195"/>
      <c r="IM455" s="195"/>
      <c r="IN455" s="195"/>
      <c r="IO455" s="195"/>
      <c r="IP455" s="195"/>
      <c r="IQ455" s="195"/>
      <c r="IR455" s="195"/>
      <c r="IS455" s="195"/>
      <c r="IT455" s="195"/>
      <c r="IU455" s="195"/>
    </row>
    <row r="456" spans="1:255" ht="15" customHeight="1">
      <c r="A456" s="369"/>
      <c r="B456" s="369"/>
      <c r="C456" s="343"/>
      <c r="D456" s="350"/>
      <c r="E456" s="355"/>
      <c r="F456" s="355"/>
      <c r="G456" s="485"/>
      <c r="H456" s="485"/>
      <c r="I456" s="485"/>
      <c r="J456" s="478"/>
      <c r="K456" s="478"/>
      <c r="L456" s="805"/>
      <c r="M456" s="195"/>
      <c r="N456" s="195"/>
      <c r="O456" s="195"/>
      <c r="P456" s="195"/>
      <c r="Q456" s="195"/>
      <c r="R456" s="195"/>
      <c r="S456" s="195"/>
      <c r="T456" s="195"/>
      <c r="U456" s="195"/>
      <c r="V456" s="195"/>
      <c r="W456" s="195"/>
      <c r="X456" s="195"/>
      <c r="Y456" s="195"/>
      <c r="Z456" s="195"/>
      <c r="AA456" s="195"/>
      <c r="AB456" s="195"/>
      <c r="AC456" s="195"/>
      <c r="AD456" s="195"/>
      <c r="AE456" s="195"/>
      <c r="AF456" s="195"/>
      <c r="AG456" s="195"/>
      <c r="AH456" s="195"/>
      <c r="AI456" s="195"/>
      <c r="AJ456" s="195"/>
      <c r="AK456" s="195"/>
      <c r="AL456" s="195"/>
      <c r="AM456" s="195"/>
      <c r="AN456" s="195"/>
      <c r="AO456" s="195"/>
      <c r="AP456" s="195"/>
      <c r="AQ456" s="195"/>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N456" s="195"/>
      <c r="BO456" s="195"/>
      <c r="BP456" s="195"/>
      <c r="BQ456" s="195"/>
      <c r="BR456" s="195"/>
      <c r="BS456" s="195"/>
      <c r="BT456" s="195"/>
      <c r="BU456" s="195"/>
      <c r="BV456" s="195"/>
      <c r="BW456" s="195"/>
      <c r="BX456" s="195"/>
      <c r="BY456" s="195"/>
      <c r="BZ456" s="195"/>
      <c r="CA456" s="195"/>
      <c r="CB456" s="195"/>
      <c r="CC456" s="195"/>
      <c r="CD456" s="195"/>
      <c r="CE456" s="195"/>
      <c r="CF456" s="195"/>
      <c r="CG456" s="195"/>
      <c r="CH456" s="195"/>
      <c r="CI456" s="195"/>
      <c r="CJ456" s="195"/>
      <c r="CK456" s="195"/>
      <c r="CL456" s="195"/>
      <c r="CM456" s="195"/>
      <c r="CN456" s="195"/>
      <c r="CO456" s="195"/>
      <c r="CP456" s="195"/>
      <c r="CQ456" s="195"/>
      <c r="CR456" s="195"/>
      <c r="CS456" s="195"/>
      <c r="CT456" s="195"/>
      <c r="CU456" s="195"/>
      <c r="CV456" s="195"/>
      <c r="CW456" s="195"/>
      <c r="CX456" s="195"/>
      <c r="CY456" s="195"/>
      <c r="CZ456" s="195"/>
      <c r="DA456" s="195"/>
      <c r="DB456" s="195"/>
      <c r="DC456" s="195"/>
      <c r="DD456" s="195"/>
      <c r="DE456" s="195"/>
      <c r="DF456" s="195"/>
      <c r="DG456" s="195"/>
      <c r="DH456" s="195"/>
      <c r="DI456" s="195"/>
      <c r="DJ456" s="195"/>
      <c r="DK456" s="195"/>
      <c r="DL456" s="195"/>
      <c r="DM456" s="195"/>
      <c r="DN456" s="195"/>
      <c r="DO456" s="195"/>
      <c r="DP456" s="195"/>
      <c r="DQ456" s="195"/>
      <c r="DR456" s="195"/>
      <c r="DS456" s="195"/>
      <c r="DT456" s="195"/>
      <c r="DU456" s="195"/>
      <c r="DV456" s="195"/>
      <c r="DW456" s="195"/>
      <c r="DX456" s="195"/>
      <c r="DY456" s="195"/>
      <c r="DZ456" s="195"/>
      <c r="EA456" s="195"/>
      <c r="EB456" s="195"/>
      <c r="EC456" s="195"/>
      <c r="ED456" s="195"/>
      <c r="EE456" s="195"/>
      <c r="EF456" s="195"/>
      <c r="EG456" s="195"/>
      <c r="EH456" s="195"/>
      <c r="EI456" s="195"/>
      <c r="EJ456" s="195"/>
      <c r="EK456" s="195"/>
      <c r="EL456" s="195"/>
      <c r="EM456" s="195"/>
      <c r="EN456" s="195"/>
      <c r="EO456" s="195"/>
      <c r="EP456" s="195"/>
      <c r="EQ456" s="195"/>
      <c r="ER456" s="195"/>
      <c r="ES456" s="195"/>
      <c r="ET456" s="195"/>
      <c r="EU456" s="195"/>
      <c r="EV456" s="195"/>
      <c r="EW456" s="195"/>
      <c r="EX456" s="195"/>
      <c r="EY456" s="195"/>
      <c r="EZ456" s="195"/>
      <c r="FA456" s="195"/>
      <c r="FB456" s="195"/>
      <c r="FC456" s="195"/>
      <c r="FD456" s="195"/>
      <c r="FE456" s="195"/>
      <c r="FF456" s="195"/>
      <c r="FG456" s="195"/>
      <c r="FH456" s="195"/>
      <c r="FI456" s="195"/>
      <c r="FJ456" s="195"/>
      <c r="FK456" s="195"/>
      <c r="FL456" s="195"/>
      <c r="FM456" s="195"/>
      <c r="FN456" s="195"/>
      <c r="FO456" s="195"/>
      <c r="FP456" s="195"/>
      <c r="FQ456" s="195"/>
      <c r="FR456" s="195"/>
      <c r="FS456" s="195"/>
      <c r="FT456" s="195"/>
      <c r="FU456" s="195"/>
      <c r="FV456" s="195"/>
      <c r="FW456" s="195"/>
      <c r="FX456" s="195"/>
      <c r="FY456" s="195"/>
      <c r="FZ456" s="195"/>
      <c r="GA456" s="195"/>
      <c r="GB456" s="195"/>
      <c r="GC456" s="195"/>
      <c r="GD456" s="195"/>
      <c r="GE456" s="195"/>
      <c r="GF456" s="195"/>
      <c r="GG456" s="195"/>
      <c r="GH456" s="195"/>
      <c r="GI456" s="195"/>
      <c r="GJ456" s="195"/>
      <c r="GK456" s="195"/>
      <c r="GL456" s="195"/>
      <c r="GM456" s="195"/>
      <c r="GN456" s="195"/>
      <c r="GO456" s="195"/>
      <c r="GP456" s="195"/>
      <c r="GQ456" s="195"/>
      <c r="GR456" s="195"/>
      <c r="GS456" s="195"/>
      <c r="GT456" s="195"/>
      <c r="GU456" s="195"/>
      <c r="GV456" s="195"/>
      <c r="GW456" s="195"/>
      <c r="GX456" s="195"/>
      <c r="GY456" s="195"/>
      <c r="GZ456" s="195"/>
      <c r="HA456" s="195"/>
      <c r="HB456" s="195"/>
      <c r="HC456" s="195"/>
      <c r="HD456" s="195"/>
      <c r="HE456" s="195"/>
      <c r="HF456" s="195"/>
      <c r="HG456" s="195"/>
      <c r="HH456" s="195"/>
      <c r="HI456" s="195"/>
      <c r="HJ456" s="195"/>
      <c r="HK456" s="195"/>
      <c r="HL456" s="195"/>
      <c r="HM456" s="195"/>
      <c r="HN456" s="195"/>
      <c r="HO456" s="195"/>
      <c r="HP456" s="195"/>
      <c r="HQ456" s="195"/>
      <c r="HR456" s="195"/>
      <c r="HS456" s="195"/>
      <c r="HT456" s="195"/>
      <c r="HU456" s="195"/>
      <c r="HV456" s="195"/>
      <c r="HW456" s="195"/>
      <c r="HX456" s="195"/>
      <c r="HY456" s="195"/>
      <c r="HZ456" s="195"/>
      <c r="IA456" s="195"/>
      <c r="IB456" s="195"/>
      <c r="IC456" s="195"/>
      <c r="ID456" s="195"/>
      <c r="IE456" s="195"/>
      <c r="IF456" s="195"/>
      <c r="IG456" s="195"/>
      <c r="IH456" s="195"/>
      <c r="II456" s="195"/>
      <c r="IJ456" s="195"/>
      <c r="IK456" s="195"/>
      <c r="IL456" s="195"/>
      <c r="IM456" s="195"/>
      <c r="IN456" s="195"/>
      <c r="IO456" s="195"/>
      <c r="IP456" s="195"/>
      <c r="IQ456" s="195"/>
      <c r="IR456" s="195"/>
      <c r="IS456" s="195"/>
      <c r="IT456" s="195"/>
      <c r="IU456" s="195"/>
    </row>
    <row r="457" spans="1:255" ht="15" customHeight="1">
      <c r="A457" s="471" t="s">
        <v>462</v>
      </c>
      <c r="B457" s="325" t="s">
        <v>1238</v>
      </c>
      <c r="C457" s="343"/>
      <c r="D457" s="350"/>
      <c r="E457" s="365" t="s">
        <v>956</v>
      </c>
      <c r="F457" s="357" t="s">
        <v>899</v>
      </c>
      <c r="G457" s="485"/>
      <c r="H457" s="485"/>
      <c r="I457" s="485"/>
      <c r="J457" s="477"/>
      <c r="K457" s="477"/>
      <c r="L457" s="805"/>
      <c r="M457" s="195"/>
      <c r="N457" s="195"/>
      <c r="O457" s="195"/>
      <c r="P457" s="195"/>
      <c r="Q457" s="195"/>
      <c r="R457" s="195"/>
      <c r="S457" s="195"/>
      <c r="T457" s="195"/>
      <c r="U457" s="195"/>
      <c r="V457" s="195"/>
      <c r="W457" s="195"/>
      <c r="X457" s="195"/>
      <c r="Y457" s="195"/>
      <c r="Z457" s="195"/>
      <c r="AA457" s="195"/>
      <c r="AB457" s="195"/>
      <c r="AC457" s="195"/>
      <c r="AD457" s="195"/>
      <c r="AE457" s="195"/>
      <c r="AF457" s="195"/>
      <c r="AG457" s="195"/>
      <c r="AH457" s="195"/>
      <c r="AI457" s="195"/>
      <c r="AJ457" s="195"/>
      <c r="AK457" s="195"/>
      <c r="AL457" s="195"/>
      <c r="AM457" s="195"/>
      <c r="AN457" s="195"/>
      <c r="AO457" s="195"/>
      <c r="AP457" s="195"/>
      <c r="AQ457" s="195"/>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N457" s="195"/>
      <c r="BO457" s="195"/>
      <c r="BP457" s="195"/>
      <c r="BQ457" s="195"/>
      <c r="BR457" s="195"/>
      <c r="BS457" s="195"/>
      <c r="BT457" s="195"/>
      <c r="BU457" s="195"/>
      <c r="BV457" s="195"/>
      <c r="BW457" s="195"/>
      <c r="BX457" s="195"/>
      <c r="BY457" s="195"/>
      <c r="BZ457" s="195"/>
      <c r="CA457" s="195"/>
      <c r="CB457" s="195"/>
      <c r="CC457" s="195"/>
      <c r="CD457" s="195"/>
      <c r="CE457" s="195"/>
      <c r="CF457" s="195"/>
      <c r="CG457" s="195"/>
      <c r="CH457" s="195"/>
      <c r="CI457" s="195"/>
      <c r="CJ457" s="195"/>
      <c r="CK457" s="195"/>
      <c r="CL457" s="195"/>
      <c r="CM457" s="195"/>
      <c r="CN457" s="195"/>
      <c r="CO457" s="195"/>
      <c r="CP457" s="195"/>
      <c r="CQ457" s="195"/>
      <c r="CR457" s="195"/>
      <c r="CS457" s="195"/>
      <c r="CT457" s="195"/>
      <c r="CU457" s="195"/>
      <c r="CV457" s="195"/>
      <c r="CW457" s="195"/>
      <c r="CX457" s="195"/>
      <c r="CY457" s="195"/>
      <c r="CZ457" s="195"/>
      <c r="DA457" s="195"/>
      <c r="DB457" s="195"/>
      <c r="DC457" s="195"/>
      <c r="DD457" s="195"/>
      <c r="DE457" s="195"/>
      <c r="DF457" s="195"/>
      <c r="DG457" s="195"/>
      <c r="DH457" s="195"/>
      <c r="DI457" s="195"/>
      <c r="DJ457" s="195"/>
      <c r="DK457" s="195"/>
      <c r="DL457" s="195"/>
      <c r="DM457" s="195"/>
      <c r="DN457" s="195"/>
      <c r="DO457" s="195"/>
      <c r="DP457" s="195"/>
      <c r="DQ457" s="195"/>
      <c r="DR457" s="195"/>
      <c r="DS457" s="195"/>
      <c r="DT457" s="195"/>
      <c r="DU457" s="195"/>
      <c r="DV457" s="195"/>
      <c r="DW457" s="195"/>
      <c r="DX457" s="195"/>
      <c r="DY457" s="195"/>
      <c r="DZ457" s="195"/>
      <c r="EA457" s="195"/>
      <c r="EB457" s="195"/>
      <c r="EC457" s="195"/>
      <c r="ED457" s="195"/>
      <c r="EE457" s="195"/>
      <c r="EF457" s="195"/>
      <c r="EG457" s="195"/>
      <c r="EH457" s="195"/>
      <c r="EI457" s="195"/>
      <c r="EJ457" s="195"/>
      <c r="EK457" s="195"/>
      <c r="EL457" s="195"/>
      <c r="EM457" s="195"/>
      <c r="EN457" s="195"/>
      <c r="EO457" s="195"/>
      <c r="EP457" s="195"/>
      <c r="EQ457" s="195"/>
      <c r="ER457" s="195"/>
      <c r="ES457" s="195"/>
      <c r="ET457" s="195"/>
      <c r="EU457" s="195"/>
      <c r="EV457" s="195"/>
      <c r="EW457" s="195"/>
      <c r="EX457" s="195"/>
      <c r="EY457" s="195"/>
      <c r="EZ457" s="195"/>
      <c r="FA457" s="195"/>
      <c r="FB457" s="195"/>
      <c r="FC457" s="195"/>
      <c r="FD457" s="195"/>
      <c r="FE457" s="195"/>
      <c r="FF457" s="195"/>
      <c r="FG457" s="195"/>
      <c r="FH457" s="195"/>
      <c r="FI457" s="195"/>
      <c r="FJ457" s="195"/>
      <c r="FK457" s="195"/>
      <c r="FL457" s="195"/>
      <c r="FM457" s="195"/>
      <c r="FN457" s="195"/>
      <c r="FO457" s="195"/>
      <c r="FP457" s="195"/>
      <c r="FQ457" s="195"/>
      <c r="FR457" s="195"/>
      <c r="FS457" s="195"/>
      <c r="FT457" s="195"/>
      <c r="FU457" s="195"/>
      <c r="FV457" s="195"/>
      <c r="FW457" s="195"/>
      <c r="FX457" s="195"/>
      <c r="FY457" s="195"/>
      <c r="FZ457" s="195"/>
      <c r="GA457" s="195"/>
      <c r="GB457" s="195"/>
      <c r="GC457" s="195"/>
      <c r="GD457" s="195"/>
      <c r="GE457" s="195"/>
      <c r="GF457" s="195"/>
      <c r="GG457" s="195"/>
      <c r="GH457" s="195"/>
      <c r="GI457" s="195"/>
      <c r="GJ457" s="195"/>
      <c r="GK457" s="195"/>
      <c r="GL457" s="195"/>
      <c r="GM457" s="195"/>
      <c r="GN457" s="195"/>
      <c r="GO457" s="195"/>
      <c r="GP457" s="195"/>
      <c r="GQ457" s="195"/>
      <c r="GR457" s="195"/>
      <c r="GS457" s="195"/>
      <c r="GT457" s="195"/>
      <c r="GU457" s="195"/>
      <c r="GV457" s="195"/>
      <c r="GW457" s="195"/>
      <c r="GX457" s="195"/>
      <c r="GY457" s="195"/>
      <c r="GZ457" s="195"/>
      <c r="HA457" s="195"/>
      <c r="HB457" s="195"/>
      <c r="HC457" s="195"/>
      <c r="HD457" s="195"/>
      <c r="HE457" s="195"/>
      <c r="HF457" s="195"/>
      <c r="HG457" s="195"/>
      <c r="HH457" s="195"/>
      <c r="HI457" s="195"/>
      <c r="HJ457" s="195"/>
      <c r="HK457" s="195"/>
      <c r="HL457" s="195"/>
      <c r="HM457" s="195"/>
      <c r="HN457" s="195"/>
      <c r="HO457" s="195"/>
      <c r="HP457" s="195"/>
      <c r="HQ457" s="195"/>
      <c r="HR457" s="195"/>
      <c r="HS457" s="195"/>
      <c r="HT457" s="195"/>
      <c r="HU457" s="195"/>
      <c r="HV457" s="195"/>
      <c r="HW457" s="195"/>
      <c r="HX457" s="195"/>
      <c r="HY457" s="195"/>
      <c r="HZ457" s="195"/>
      <c r="IA457" s="195"/>
      <c r="IB457" s="195"/>
      <c r="IC457" s="195"/>
      <c r="ID457" s="195"/>
      <c r="IE457" s="195"/>
      <c r="IF457" s="195"/>
      <c r="IG457" s="195"/>
      <c r="IH457" s="195"/>
      <c r="II457" s="195"/>
      <c r="IJ457" s="195"/>
      <c r="IK457" s="195"/>
      <c r="IL457" s="195"/>
      <c r="IM457" s="195"/>
      <c r="IN457" s="195"/>
      <c r="IO457" s="195"/>
      <c r="IP457" s="195"/>
      <c r="IQ457" s="195"/>
      <c r="IR457" s="195"/>
      <c r="IS457" s="195"/>
      <c r="IT457" s="195"/>
      <c r="IU457" s="195"/>
    </row>
    <row r="458" spans="1:255" ht="15" customHeight="1">
      <c r="A458" s="369"/>
      <c r="B458" s="325" t="s">
        <v>1239</v>
      </c>
      <c r="C458" s="343"/>
      <c r="D458" s="350"/>
      <c r="E458" s="365" t="s">
        <v>956</v>
      </c>
      <c r="F458" s="357" t="s">
        <v>911</v>
      </c>
      <c r="G458" s="485"/>
      <c r="H458" s="485"/>
      <c r="I458" s="485"/>
      <c r="J458" s="477"/>
      <c r="K458" s="477"/>
      <c r="L458" s="805"/>
      <c r="M458" s="195"/>
      <c r="N458" s="195"/>
      <c r="O458" s="195"/>
      <c r="P458" s="195"/>
      <c r="Q458" s="195"/>
      <c r="R458" s="195"/>
      <c r="S458" s="195"/>
      <c r="T458" s="195"/>
      <c r="U458" s="195"/>
      <c r="V458" s="195"/>
      <c r="W458" s="195"/>
      <c r="X458" s="195"/>
      <c r="Y458" s="195"/>
      <c r="Z458" s="195"/>
      <c r="AA458" s="195"/>
      <c r="AB458" s="195"/>
      <c r="AC458" s="195"/>
      <c r="AD458" s="195"/>
      <c r="AE458" s="195"/>
      <c r="AF458" s="195"/>
      <c r="AG458" s="195"/>
      <c r="AH458" s="195"/>
      <c r="AI458" s="195"/>
      <c r="AJ458" s="195"/>
      <c r="AK458" s="195"/>
      <c r="AL458" s="195"/>
      <c r="AM458" s="195"/>
      <c r="AN458" s="195"/>
      <c r="AO458" s="195"/>
      <c r="AP458" s="195"/>
      <c r="AQ458" s="195"/>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N458" s="195"/>
      <c r="BO458" s="195"/>
      <c r="BP458" s="195"/>
      <c r="BQ458" s="195"/>
      <c r="BR458" s="195"/>
      <c r="BS458" s="195"/>
      <c r="BT458" s="195"/>
      <c r="BU458" s="195"/>
      <c r="BV458" s="195"/>
      <c r="BW458" s="195"/>
      <c r="BX458" s="195"/>
      <c r="BY458" s="195"/>
      <c r="BZ458" s="195"/>
      <c r="CA458" s="195"/>
      <c r="CB458" s="195"/>
      <c r="CC458" s="195"/>
      <c r="CD458" s="195"/>
      <c r="CE458" s="195"/>
      <c r="CF458" s="195"/>
      <c r="CG458" s="195"/>
      <c r="CH458" s="195"/>
      <c r="CI458" s="195"/>
      <c r="CJ458" s="195"/>
      <c r="CK458" s="195"/>
      <c r="CL458" s="195"/>
      <c r="CM458" s="195"/>
      <c r="CN458" s="195"/>
      <c r="CO458" s="195"/>
      <c r="CP458" s="195"/>
      <c r="CQ458" s="195"/>
      <c r="CR458" s="195"/>
      <c r="CS458" s="195"/>
      <c r="CT458" s="195"/>
      <c r="CU458" s="195"/>
      <c r="CV458" s="195"/>
      <c r="CW458" s="195"/>
      <c r="CX458" s="195"/>
      <c r="CY458" s="195"/>
      <c r="CZ458" s="195"/>
      <c r="DA458" s="195"/>
      <c r="DB458" s="195"/>
      <c r="DC458" s="195"/>
      <c r="DD458" s="195"/>
      <c r="DE458" s="195"/>
      <c r="DF458" s="195"/>
      <c r="DG458" s="195"/>
      <c r="DH458" s="195"/>
      <c r="DI458" s="195"/>
      <c r="DJ458" s="195"/>
      <c r="DK458" s="195"/>
      <c r="DL458" s="195"/>
      <c r="DM458" s="195"/>
      <c r="DN458" s="195"/>
      <c r="DO458" s="195"/>
      <c r="DP458" s="195"/>
      <c r="DQ458" s="195"/>
      <c r="DR458" s="195"/>
      <c r="DS458" s="195"/>
      <c r="DT458" s="195"/>
      <c r="DU458" s="195"/>
      <c r="DV458" s="195"/>
      <c r="DW458" s="195"/>
      <c r="DX458" s="195"/>
      <c r="DY458" s="195"/>
      <c r="DZ458" s="195"/>
      <c r="EA458" s="195"/>
      <c r="EB458" s="195"/>
      <c r="EC458" s="195"/>
      <c r="ED458" s="195"/>
      <c r="EE458" s="195"/>
      <c r="EF458" s="195"/>
      <c r="EG458" s="195"/>
      <c r="EH458" s="195"/>
      <c r="EI458" s="195"/>
      <c r="EJ458" s="195"/>
      <c r="EK458" s="195"/>
      <c r="EL458" s="195"/>
      <c r="EM458" s="195"/>
      <c r="EN458" s="195"/>
      <c r="EO458" s="195"/>
      <c r="EP458" s="195"/>
      <c r="EQ458" s="195"/>
      <c r="ER458" s="195"/>
      <c r="ES458" s="195"/>
      <c r="ET458" s="195"/>
      <c r="EU458" s="195"/>
      <c r="EV458" s="195"/>
      <c r="EW458" s="195"/>
      <c r="EX458" s="195"/>
      <c r="EY458" s="195"/>
      <c r="EZ458" s="195"/>
      <c r="FA458" s="195"/>
      <c r="FB458" s="195"/>
      <c r="FC458" s="195"/>
      <c r="FD458" s="195"/>
      <c r="FE458" s="195"/>
      <c r="FF458" s="195"/>
      <c r="FG458" s="195"/>
      <c r="FH458" s="195"/>
      <c r="FI458" s="195"/>
      <c r="FJ458" s="195"/>
      <c r="FK458" s="195"/>
      <c r="FL458" s="195"/>
      <c r="FM458" s="195"/>
      <c r="FN458" s="195"/>
      <c r="FO458" s="195"/>
      <c r="FP458" s="195"/>
      <c r="FQ458" s="195"/>
      <c r="FR458" s="195"/>
      <c r="FS458" s="195"/>
      <c r="FT458" s="195"/>
      <c r="FU458" s="195"/>
      <c r="FV458" s="195"/>
      <c r="FW458" s="195"/>
      <c r="FX458" s="195"/>
      <c r="FY458" s="195"/>
      <c r="FZ458" s="195"/>
      <c r="GA458" s="195"/>
      <c r="GB458" s="195"/>
      <c r="GC458" s="195"/>
      <c r="GD458" s="195"/>
      <c r="GE458" s="195"/>
      <c r="GF458" s="195"/>
      <c r="GG458" s="195"/>
      <c r="GH458" s="195"/>
      <c r="GI458" s="195"/>
      <c r="GJ458" s="195"/>
      <c r="GK458" s="195"/>
      <c r="GL458" s="195"/>
      <c r="GM458" s="195"/>
      <c r="GN458" s="195"/>
      <c r="GO458" s="195"/>
      <c r="GP458" s="195"/>
      <c r="GQ458" s="195"/>
      <c r="GR458" s="195"/>
      <c r="GS458" s="195"/>
      <c r="GT458" s="195"/>
      <c r="GU458" s="195"/>
      <c r="GV458" s="195"/>
      <c r="GW458" s="195"/>
      <c r="GX458" s="195"/>
      <c r="GY458" s="195"/>
      <c r="GZ458" s="195"/>
      <c r="HA458" s="195"/>
      <c r="HB458" s="195"/>
      <c r="HC458" s="195"/>
      <c r="HD458" s="195"/>
      <c r="HE458" s="195"/>
      <c r="HF458" s="195"/>
      <c r="HG458" s="195"/>
      <c r="HH458" s="195"/>
      <c r="HI458" s="195"/>
      <c r="HJ458" s="195"/>
      <c r="HK458" s="195"/>
      <c r="HL458" s="195"/>
      <c r="HM458" s="195"/>
      <c r="HN458" s="195"/>
      <c r="HO458" s="195"/>
      <c r="HP458" s="195"/>
      <c r="HQ458" s="195"/>
      <c r="HR458" s="195"/>
      <c r="HS458" s="195"/>
      <c r="HT458" s="195"/>
      <c r="HU458" s="195"/>
      <c r="HV458" s="195"/>
      <c r="HW458" s="195"/>
      <c r="HX458" s="195"/>
      <c r="HY458" s="195"/>
      <c r="HZ458" s="195"/>
      <c r="IA458" s="195"/>
      <c r="IB458" s="195"/>
      <c r="IC458" s="195"/>
      <c r="ID458" s="195"/>
      <c r="IE458" s="195"/>
      <c r="IF458" s="195"/>
      <c r="IG458" s="195"/>
      <c r="IH458" s="195"/>
      <c r="II458" s="195"/>
      <c r="IJ458" s="195"/>
      <c r="IK458" s="195"/>
      <c r="IL458" s="195"/>
      <c r="IM458" s="195"/>
      <c r="IN458" s="195"/>
      <c r="IO458" s="195"/>
      <c r="IP458" s="195"/>
      <c r="IQ458" s="195"/>
      <c r="IR458" s="195"/>
      <c r="IS458" s="195"/>
      <c r="IT458" s="195"/>
      <c r="IU458" s="195"/>
    </row>
    <row r="459" spans="1:255" ht="15" customHeight="1">
      <c r="A459" s="369"/>
      <c r="B459" s="369"/>
      <c r="C459" s="343"/>
      <c r="D459" s="350"/>
      <c r="E459" s="355"/>
      <c r="F459" s="355"/>
      <c r="G459" s="485"/>
      <c r="H459" s="485"/>
      <c r="I459" s="485"/>
      <c r="J459" s="478"/>
      <c r="K459" s="478"/>
      <c r="L459" s="805"/>
      <c r="M459" s="195"/>
      <c r="N459" s="195"/>
      <c r="O459" s="195"/>
      <c r="P459" s="195"/>
      <c r="Q459" s="195"/>
      <c r="R459" s="195"/>
      <c r="S459" s="195"/>
      <c r="T459" s="195"/>
      <c r="U459" s="195"/>
      <c r="V459" s="195"/>
      <c r="W459" s="195"/>
      <c r="X459" s="195"/>
      <c r="Y459" s="195"/>
      <c r="Z459" s="195"/>
      <c r="AA459" s="195"/>
      <c r="AB459" s="195"/>
      <c r="AC459" s="195"/>
      <c r="AD459" s="195"/>
      <c r="AE459" s="195"/>
      <c r="AF459" s="195"/>
      <c r="AG459" s="195"/>
      <c r="AH459" s="195"/>
      <c r="AI459" s="195"/>
      <c r="AJ459" s="195"/>
      <c r="AK459" s="195"/>
      <c r="AL459" s="195"/>
      <c r="AM459" s="195"/>
      <c r="AN459" s="195"/>
      <c r="AO459" s="195"/>
      <c r="AP459" s="195"/>
      <c r="AQ459" s="195"/>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N459" s="195"/>
      <c r="BO459" s="195"/>
      <c r="BP459" s="195"/>
      <c r="BQ459" s="195"/>
      <c r="BR459" s="195"/>
      <c r="BS459" s="195"/>
      <c r="BT459" s="195"/>
      <c r="BU459" s="195"/>
      <c r="BV459" s="195"/>
      <c r="BW459" s="195"/>
      <c r="BX459" s="195"/>
      <c r="BY459" s="195"/>
      <c r="BZ459" s="195"/>
      <c r="CA459" s="195"/>
      <c r="CB459" s="195"/>
      <c r="CC459" s="195"/>
      <c r="CD459" s="195"/>
      <c r="CE459" s="195"/>
      <c r="CF459" s="195"/>
      <c r="CG459" s="195"/>
      <c r="CH459" s="195"/>
      <c r="CI459" s="195"/>
      <c r="CJ459" s="195"/>
      <c r="CK459" s="195"/>
      <c r="CL459" s="195"/>
      <c r="CM459" s="195"/>
      <c r="CN459" s="195"/>
      <c r="CO459" s="195"/>
      <c r="CP459" s="195"/>
      <c r="CQ459" s="195"/>
      <c r="CR459" s="195"/>
      <c r="CS459" s="195"/>
      <c r="CT459" s="195"/>
      <c r="CU459" s="195"/>
      <c r="CV459" s="195"/>
      <c r="CW459" s="195"/>
      <c r="CX459" s="195"/>
      <c r="CY459" s="195"/>
      <c r="CZ459" s="195"/>
      <c r="DA459" s="195"/>
      <c r="DB459" s="195"/>
      <c r="DC459" s="195"/>
      <c r="DD459" s="195"/>
      <c r="DE459" s="195"/>
      <c r="DF459" s="195"/>
      <c r="DG459" s="195"/>
      <c r="DH459" s="195"/>
      <c r="DI459" s="195"/>
      <c r="DJ459" s="195"/>
      <c r="DK459" s="195"/>
      <c r="DL459" s="195"/>
      <c r="DM459" s="195"/>
      <c r="DN459" s="195"/>
      <c r="DO459" s="195"/>
      <c r="DP459" s="195"/>
      <c r="DQ459" s="195"/>
      <c r="DR459" s="195"/>
      <c r="DS459" s="195"/>
      <c r="DT459" s="195"/>
      <c r="DU459" s="195"/>
      <c r="DV459" s="195"/>
      <c r="DW459" s="195"/>
      <c r="DX459" s="195"/>
      <c r="DY459" s="195"/>
      <c r="DZ459" s="195"/>
      <c r="EA459" s="195"/>
      <c r="EB459" s="195"/>
      <c r="EC459" s="195"/>
      <c r="ED459" s="195"/>
      <c r="EE459" s="195"/>
      <c r="EF459" s="195"/>
      <c r="EG459" s="195"/>
      <c r="EH459" s="195"/>
      <c r="EI459" s="195"/>
      <c r="EJ459" s="195"/>
      <c r="EK459" s="195"/>
      <c r="EL459" s="195"/>
      <c r="EM459" s="195"/>
      <c r="EN459" s="195"/>
      <c r="EO459" s="195"/>
      <c r="EP459" s="195"/>
      <c r="EQ459" s="195"/>
      <c r="ER459" s="195"/>
      <c r="ES459" s="195"/>
      <c r="ET459" s="195"/>
      <c r="EU459" s="195"/>
      <c r="EV459" s="195"/>
      <c r="EW459" s="195"/>
      <c r="EX459" s="195"/>
      <c r="EY459" s="195"/>
      <c r="EZ459" s="195"/>
      <c r="FA459" s="195"/>
      <c r="FB459" s="195"/>
      <c r="FC459" s="195"/>
      <c r="FD459" s="195"/>
      <c r="FE459" s="195"/>
      <c r="FF459" s="195"/>
      <c r="FG459" s="195"/>
      <c r="FH459" s="195"/>
      <c r="FI459" s="195"/>
      <c r="FJ459" s="195"/>
      <c r="FK459" s="195"/>
      <c r="FL459" s="195"/>
      <c r="FM459" s="195"/>
      <c r="FN459" s="195"/>
      <c r="FO459" s="195"/>
      <c r="FP459" s="195"/>
      <c r="FQ459" s="195"/>
      <c r="FR459" s="195"/>
      <c r="FS459" s="195"/>
      <c r="FT459" s="195"/>
      <c r="FU459" s="195"/>
      <c r="FV459" s="195"/>
      <c r="FW459" s="195"/>
      <c r="FX459" s="195"/>
      <c r="FY459" s="195"/>
      <c r="FZ459" s="195"/>
      <c r="GA459" s="195"/>
      <c r="GB459" s="195"/>
      <c r="GC459" s="195"/>
      <c r="GD459" s="195"/>
      <c r="GE459" s="195"/>
      <c r="GF459" s="195"/>
      <c r="GG459" s="195"/>
      <c r="GH459" s="195"/>
      <c r="GI459" s="195"/>
      <c r="GJ459" s="195"/>
      <c r="GK459" s="195"/>
      <c r="GL459" s="195"/>
      <c r="GM459" s="195"/>
      <c r="GN459" s="195"/>
      <c r="GO459" s="195"/>
      <c r="GP459" s="195"/>
      <c r="GQ459" s="195"/>
      <c r="GR459" s="195"/>
      <c r="GS459" s="195"/>
      <c r="GT459" s="195"/>
      <c r="GU459" s="195"/>
      <c r="GV459" s="195"/>
      <c r="GW459" s="195"/>
      <c r="GX459" s="195"/>
      <c r="GY459" s="195"/>
      <c r="GZ459" s="195"/>
      <c r="HA459" s="195"/>
      <c r="HB459" s="195"/>
      <c r="HC459" s="195"/>
      <c r="HD459" s="195"/>
      <c r="HE459" s="195"/>
      <c r="HF459" s="195"/>
      <c r="HG459" s="195"/>
      <c r="HH459" s="195"/>
      <c r="HI459" s="195"/>
      <c r="HJ459" s="195"/>
      <c r="HK459" s="195"/>
      <c r="HL459" s="195"/>
      <c r="HM459" s="195"/>
      <c r="HN459" s="195"/>
      <c r="HO459" s="195"/>
      <c r="HP459" s="195"/>
      <c r="HQ459" s="195"/>
      <c r="HR459" s="195"/>
      <c r="HS459" s="195"/>
      <c r="HT459" s="195"/>
      <c r="HU459" s="195"/>
      <c r="HV459" s="195"/>
      <c r="HW459" s="195"/>
      <c r="HX459" s="195"/>
      <c r="HY459" s="195"/>
      <c r="HZ459" s="195"/>
      <c r="IA459" s="195"/>
      <c r="IB459" s="195"/>
      <c r="IC459" s="195"/>
      <c r="ID459" s="195"/>
      <c r="IE459" s="195"/>
      <c r="IF459" s="195"/>
      <c r="IG459" s="195"/>
      <c r="IH459" s="195"/>
      <c r="II459" s="195"/>
      <c r="IJ459" s="195"/>
      <c r="IK459" s="195"/>
      <c r="IL459" s="195"/>
      <c r="IM459" s="195"/>
      <c r="IN459" s="195"/>
      <c r="IO459" s="195"/>
      <c r="IP459" s="195"/>
      <c r="IQ459" s="195"/>
      <c r="IR459" s="195"/>
      <c r="IS459" s="195"/>
      <c r="IT459" s="195"/>
      <c r="IU459" s="195"/>
    </row>
    <row r="460" spans="1:255" ht="15" customHeight="1">
      <c r="A460" s="470" t="s">
        <v>1987</v>
      </c>
      <c r="B460" s="369" t="s">
        <v>39</v>
      </c>
      <c r="C460" s="343" t="s">
        <v>6009</v>
      </c>
      <c r="D460" s="350"/>
      <c r="E460" s="355" t="s">
        <v>6010</v>
      </c>
      <c r="F460" s="353" t="s">
        <v>5841</v>
      </c>
      <c r="G460" s="485"/>
      <c r="H460" s="485"/>
      <c r="I460" s="485"/>
      <c r="J460" s="477"/>
      <c r="K460" s="477"/>
      <c r="L460" s="805"/>
      <c r="M460" s="195"/>
      <c r="N460" s="195"/>
      <c r="O460" s="195"/>
      <c r="P460" s="195"/>
      <c r="Q460" s="195"/>
      <c r="R460" s="195"/>
      <c r="S460" s="195"/>
      <c r="T460" s="195"/>
      <c r="U460" s="195"/>
      <c r="V460" s="195"/>
      <c r="W460" s="195"/>
      <c r="X460" s="195"/>
      <c r="Y460" s="195"/>
      <c r="Z460" s="195"/>
      <c r="AA460" s="195"/>
      <c r="AB460" s="195"/>
      <c r="AC460" s="195"/>
      <c r="AD460" s="195"/>
      <c r="AE460" s="195"/>
      <c r="AF460" s="195"/>
      <c r="AG460" s="195"/>
      <c r="AH460" s="195"/>
      <c r="AI460" s="195"/>
      <c r="AJ460" s="195"/>
      <c r="AK460" s="195"/>
      <c r="AL460" s="195"/>
      <c r="AM460" s="195"/>
      <c r="AN460" s="195"/>
      <c r="AO460" s="195"/>
      <c r="AP460" s="195"/>
      <c r="AQ460" s="195"/>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N460" s="195"/>
      <c r="BO460" s="195"/>
      <c r="BP460" s="195"/>
      <c r="BQ460" s="195"/>
      <c r="BR460" s="195"/>
      <c r="BS460" s="195"/>
      <c r="BT460" s="195"/>
      <c r="BU460" s="195"/>
      <c r="BV460" s="195"/>
      <c r="BW460" s="195"/>
      <c r="BX460" s="195"/>
      <c r="BY460" s="195"/>
      <c r="BZ460" s="195"/>
      <c r="CA460" s="195"/>
      <c r="CB460" s="195"/>
      <c r="CC460" s="195"/>
      <c r="CD460" s="195"/>
      <c r="CE460" s="195"/>
      <c r="CF460" s="195"/>
      <c r="CG460" s="195"/>
      <c r="CH460" s="195"/>
      <c r="CI460" s="195"/>
      <c r="CJ460" s="195"/>
      <c r="CK460" s="195"/>
      <c r="CL460" s="195"/>
      <c r="CM460" s="195"/>
      <c r="CN460" s="195"/>
      <c r="CO460" s="195"/>
      <c r="CP460" s="195"/>
      <c r="CQ460" s="195"/>
      <c r="CR460" s="195"/>
      <c r="CS460" s="195"/>
      <c r="CT460" s="195"/>
      <c r="CU460" s="195"/>
      <c r="CV460" s="195"/>
      <c r="CW460" s="195"/>
      <c r="CX460" s="195"/>
      <c r="CY460" s="195"/>
      <c r="CZ460" s="195"/>
      <c r="DA460" s="195"/>
      <c r="DB460" s="195"/>
      <c r="DC460" s="195"/>
      <c r="DD460" s="195"/>
      <c r="DE460" s="195"/>
      <c r="DF460" s="195"/>
      <c r="DG460" s="195"/>
      <c r="DH460" s="195"/>
      <c r="DI460" s="195"/>
      <c r="DJ460" s="195"/>
      <c r="DK460" s="195"/>
      <c r="DL460" s="195"/>
      <c r="DM460" s="195"/>
      <c r="DN460" s="195"/>
      <c r="DO460" s="195"/>
      <c r="DP460" s="195"/>
      <c r="DQ460" s="195"/>
      <c r="DR460" s="195"/>
      <c r="DS460" s="195"/>
      <c r="DT460" s="195"/>
      <c r="DU460" s="195"/>
      <c r="DV460" s="195"/>
      <c r="DW460" s="195"/>
      <c r="DX460" s="195"/>
      <c r="DY460" s="195"/>
      <c r="DZ460" s="195"/>
      <c r="EA460" s="195"/>
      <c r="EB460" s="195"/>
      <c r="EC460" s="195"/>
      <c r="ED460" s="195"/>
      <c r="EE460" s="195"/>
      <c r="EF460" s="195"/>
      <c r="EG460" s="195"/>
      <c r="EH460" s="195"/>
      <c r="EI460" s="195"/>
      <c r="EJ460" s="195"/>
      <c r="EK460" s="195"/>
      <c r="EL460" s="195"/>
      <c r="EM460" s="195"/>
      <c r="EN460" s="195"/>
      <c r="EO460" s="195"/>
      <c r="EP460" s="195"/>
      <c r="EQ460" s="195"/>
      <c r="ER460" s="195"/>
      <c r="ES460" s="195"/>
      <c r="ET460" s="195"/>
      <c r="EU460" s="195"/>
      <c r="EV460" s="195"/>
      <c r="EW460" s="195"/>
      <c r="EX460" s="195"/>
      <c r="EY460" s="195"/>
      <c r="EZ460" s="195"/>
      <c r="FA460" s="195"/>
      <c r="FB460" s="195"/>
      <c r="FC460" s="195"/>
      <c r="FD460" s="195"/>
      <c r="FE460" s="195"/>
      <c r="FF460" s="195"/>
      <c r="FG460" s="195"/>
      <c r="FH460" s="195"/>
      <c r="FI460" s="195"/>
      <c r="FJ460" s="195"/>
      <c r="FK460" s="195"/>
      <c r="FL460" s="195"/>
      <c r="FM460" s="195"/>
      <c r="FN460" s="195"/>
      <c r="FO460" s="195"/>
      <c r="FP460" s="195"/>
      <c r="FQ460" s="195"/>
      <c r="FR460" s="195"/>
      <c r="FS460" s="195"/>
      <c r="FT460" s="195"/>
      <c r="FU460" s="195"/>
      <c r="FV460" s="195"/>
      <c r="FW460" s="195"/>
      <c r="FX460" s="195"/>
      <c r="FY460" s="195"/>
      <c r="FZ460" s="195"/>
      <c r="GA460" s="195"/>
      <c r="GB460" s="195"/>
      <c r="GC460" s="195"/>
      <c r="GD460" s="195"/>
      <c r="GE460" s="195"/>
      <c r="GF460" s="195"/>
      <c r="GG460" s="195"/>
      <c r="GH460" s="195"/>
      <c r="GI460" s="195"/>
      <c r="GJ460" s="195"/>
      <c r="GK460" s="195"/>
      <c r="GL460" s="195"/>
      <c r="GM460" s="195"/>
      <c r="GN460" s="195"/>
      <c r="GO460" s="195"/>
      <c r="GP460" s="195"/>
      <c r="GQ460" s="195"/>
      <c r="GR460" s="195"/>
      <c r="GS460" s="195"/>
      <c r="GT460" s="195"/>
      <c r="GU460" s="195"/>
      <c r="GV460" s="195"/>
      <c r="GW460" s="195"/>
      <c r="GX460" s="195"/>
      <c r="GY460" s="195"/>
      <c r="GZ460" s="195"/>
      <c r="HA460" s="195"/>
      <c r="HB460" s="195"/>
      <c r="HC460" s="195"/>
      <c r="HD460" s="195"/>
      <c r="HE460" s="195"/>
      <c r="HF460" s="195"/>
      <c r="HG460" s="195"/>
      <c r="HH460" s="195"/>
      <c r="HI460" s="195"/>
      <c r="HJ460" s="195"/>
      <c r="HK460" s="195"/>
      <c r="HL460" s="195"/>
      <c r="HM460" s="195"/>
      <c r="HN460" s="195"/>
      <c r="HO460" s="195"/>
      <c r="HP460" s="195"/>
      <c r="HQ460" s="195"/>
      <c r="HR460" s="195"/>
      <c r="HS460" s="195"/>
      <c r="HT460" s="195"/>
      <c r="HU460" s="195"/>
      <c r="HV460" s="195"/>
      <c r="HW460" s="195"/>
      <c r="HX460" s="195"/>
      <c r="HY460" s="195"/>
      <c r="HZ460" s="195"/>
      <c r="IA460" s="195"/>
      <c r="IB460" s="195"/>
      <c r="IC460" s="195"/>
      <c r="ID460" s="195"/>
      <c r="IE460" s="195"/>
      <c r="IF460" s="195"/>
      <c r="IG460" s="195"/>
      <c r="IH460" s="195"/>
      <c r="II460" s="195"/>
      <c r="IJ460" s="195"/>
      <c r="IK460" s="195"/>
      <c r="IL460" s="195"/>
      <c r="IM460" s="195"/>
      <c r="IN460" s="195"/>
      <c r="IO460" s="195"/>
      <c r="IP460" s="195"/>
      <c r="IQ460" s="195"/>
      <c r="IR460" s="195"/>
      <c r="IS460" s="195"/>
      <c r="IT460" s="195"/>
      <c r="IU460" s="195"/>
    </row>
    <row r="461" spans="1:255" s="389" customFormat="1" ht="15" customHeight="1">
      <c r="A461" s="384" t="s">
        <v>5457</v>
      </c>
      <c r="B461" s="385" t="s">
        <v>5458</v>
      </c>
      <c r="C461" s="385"/>
      <c r="D461" s="386"/>
      <c r="E461" s="387" t="s">
        <v>954</v>
      </c>
      <c r="F461" s="388">
        <v>0</v>
      </c>
      <c r="G461" s="494"/>
      <c r="H461" s="498"/>
      <c r="I461" s="499"/>
      <c r="J461" s="477"/>
      <c r="K461" s="477"/>
      <c r="L461" s="803"/>
      <c r="M461" s="386"/>
      <c r="N461" s="386"/>
      <c r="O461" s="386"/>
      <c r="P461" s="386"/>
      <c r="Q461" s="386"/>
      <c r="R461" s="386"/>
      <c r="S461" s="386"/>
      <c r="T461" s="386"/>
      <c r="U461" s="386"/>
      <c r="V461" s="386"/>
      <c r="W461" s="386"/>
      <c r="X461" s="386"/>
      <c r="Y461" s="386"/>
      <c r="Z461" s="386"/>
      <c r="AA461" s="386"/>
      <c r="AB461" s="386"/>
      <c r="AC461" s="386"/>
      <c r="AD461" s="386"/>
      <c r="AE461" s="386"/>
      <c r="AF461" s="386"/>
      <c r="AG461" s="386"/>
      <c r="AH461" s="386"/>
      <c r="AI461" s="386"/>
      <c r="AJ461" s="386"/>
      <c r="AK461" s="386"/>
      <c r="AL461" s="386"/>
      <c r="AM461" s="386"/>
      <c r="AN461" s="386"/>
      <c r="AO461" s="386"/>
      <c r="AP461" s="386"/>
      <c r="AQ461" s="386"/>
      <c r="AR461" s="386"/>
      <c r="AS461" s="386"/>
      <c r="AT461" s="386"/>
      <c r="AU461" s="386"/>
      <c r="AV461" s="386"/>
      <c r="AW461" s="386"/>
      <c r="AX461" s="386"/>
      <c r="AY461" s="386"/>
      <c r="AZ461" s="386"/>
      <c r="BA461" s="386"/>
      <c r="BB461" s="386"/>
      <c r="BC461" s="386"/>
      <c r="BD461" s="386"/>
      <c r="BE461" s="386"/>
      <c r="BF461" s="386"/>
      <c r="BG461" s="386"/>
      <c r="BH461" s="386"/>
      <c r="BI461" s="386"/>
      <c r="BJ461" s="386"/>
      <c r="BK461" s="386"/>
      <c r="BL461" s="386"/>
      <c r="BM461" s="386"/>
      <c r="BN461" s="386"/>
      <c r="BO461" s="386"/>
      <c r="BP461" s="386"/>
      <c r="BQ461" s="386"/>
      <c r="BR461" s="386"/>
      <c r="BS461" s="386"/>
      <c r="BT461" s="386"/>
      <c r="BU461" s="386"/>
      <c r="BV461" s="386"/>
      <c r="BW461" s="386"/>
      <c r="BX461" s="386"/>
      <c r="BY461" s="386"/>
      <c r="BZ461" s="386"/>
      <c r="CA461" s="386"/>
      <c r="CB461" s="386"/>
      <c r="CC461" s="386"/>
      <c r="CD461" s="386"/>
      <c r="CE461" s="386"/>
      <c r="CF461" s="386"/>
      <c r="CG461" s="386"/>
      <c r="CH461" s="386"/>
      <c r="CI461" s="386"/>
      <c r="CJ461" s="386"/>
      <c r="CK461" s="386"/>
      <c r="CL461" s="386"/>
      <c r="CM461" s="386"/>
      <c r="CN461" s="386"/>
      <c r="CO461" s="386"/>
      <c r="CP461" s="386"/>
      <c r="CQ461" s="386"/>
      <c r="CR461" s="386"/>
      <c r="CS461" s="386"/>
      <c r="CT461" s="386"/>
      <c r="CU461" s="386"/>
      <c r="CV461" s="386"/>
      <c r="CW461" s="386"/>
      <c r="CX461" s="386"/>
      <c r="CY461" s="386"/>
      <c r="CZ461" s="386"/>
      <c r="DA461" s="386"/>
      <c r="DB461" s="386"/>
      <c r="DC461" s="386"/>
      <c r="DD461" s="386"/>
      <c r="DE461" s="386"/>
      <c r="DF461" s="386"/>
      <c r="DG461" s="386"/>
      <c r="DH461" s="386"/>
      <c r="DI461" s="386"/>
      <c r="DJ461" s="386"/>
      <c r="DK461" s="386"/>
      <c r="DL461" s="386"/>
      <c r="DM461" s="386"/>
      <c r="DN461" s="386"/>
      <c r="DO461" s="386"/>
      <c r="DP461" s="386"/>
      <c r="DQ461" s="386"/>
      <c r="DR461" s="386"/>
      <c r="DS461" s="386"/>
      <c r="DT461" s="386"/>
      <c r="DU461" s="386"/>
      <c r="DV461" s="386"/>
      <c r="DW461" s="386"/>
      <c r="DX461" s="386"/>
      <c r="DY461" s="386"/>
      <c r="DZ461" s="386"/>
      <c r="EA461" s="386"/>
      <c r="EB461" s="386"/>
      <c r="EC461" s="386"/>
      <c r="ED461" s="386"/>
      <c r="EE461" s="386"/>
      <c r="EF461" s="386"/>
      <c r="EG461" s="386"/>
      <c r="EH461" s="386"/>
      <c r="EI461" s="386"/>
      <c r="EJ461" s="386"/>
      <c r="EK461" s="386"/>
      <c r="EL461" s="386"/>
      <c r="EM461" s="386"/>
      <c r="EN461" s="386"/>
      <c r="EO461" s="386"/>
      <c r="EP461" s="386"/>
      <c r="EQ461" s="386"/>
      <c r="ER461" s="386"/>
      <c r="ES461" s="386"/>
      <c r="ET461" s="386"/>
      <c r="EU461" s="386"/>
      <c r="EV461" s="386"/>
      <c r="EW461" s="386"/>
      <c r="EX461" s="386"/>
      <c r="EY461" s="386"/>
      <c r="EZ461" s="386"/>
      <c r="FA461" s="386"/>
      <c r="FB461" s="386"/>
      <c r="FC461" s="386"/>
      <c r="FD461" s="386"/>
      <c r="FE461" s="386"/>
      <c r="FF461" s="386"/>
      <c r="FG461" s="386"/>
      <c r="FH461" s="386"/>
      <c r="FI461" s="386"/>
      <c r="FJ461" s="386"/>
      <c r="FK461" s="386"/>
      <c r="FL461" s="386"/>
      <c r="FM461" s="386"/>
      <c r="FN461" s="386"/>
      <c r="FO461" s="386"/>
      <c r="FP461" s="386"/>
      <c r="FQ461" s="386"/>
      <c r="FR461" s="386"/>
      <c r="FS461" s="386"/>
      <c r="FT461" s="386"/>
      <c r="FU461" s="386"/>
      <c r="FV461" s="386"/>
      <c r="FW461" s="386"/>
      <c r="FX461" s="386"/>
      <c r="FY461" s="386"/>
      <c r="FZ461" s="386"/>
      <c r="GA461" s="386"/>
      <c r="GB461" s="386"/>
      <c r="GC461" s="386"/>
      <c r="GD461" s="386"/>
      <c r="GE461" s="386"/>
      <c r="GF461" s="386"/>
      <c r="GG461" s="386"/>
      <c r="GH461" s="386"/>
      <c r="GI461" s="386"/>
      <c r="GJ461" s="386"/>
      <c r="GK461" s="386"/>
      <c r="GL461" s="386"/>
      <c r="GM461" s="386"/>
      <c r="GN461" s="386"/>
      <c r="GO461" s="386"/>
      <c r="GP461" s="386"/>
      <c r="GQ461" s="386"/>
      <c r="GR461" s="386"/>
      <c r="GS461" s="386"/>
      <c r="GT461" s="386"/>
      <c r="GU461" s="386"/>
      <c r="GV461" s="386"/>
      <c r="GW461" s="386"/>
      <c r="GX461" s="386"/>
      <c r="GY461" s="386"/>
      <c r="GZ461" s="386"/>
      <c r="HA461" s="386"/>
      <c r="HB461" s="386"/>
      <c r="HC461" s="386"/>
      <c r="HD461" s="386"/>
      <c r="HE461" s="386"/>
      <c r="HF461" s="386"/>
      <c r="HG461" s="386"/>
      <c r="HH461" s="386"/>
      <c r="HI461" s="386"/>
      <c r="HJ461" s="386"/>
      <c r="HK461" s="386"/>
      <c r="HL461" s="386"/>
      <c r="HM461" s="386"/>
      <c r="HN461" s="386"/>
      <c r="HO461" s="386"/>
      <c r="HP461" s="386"/>
      <c r="HQ461" s="386"/>
      <c r="HR461" s="386"/>
      <c r="HS461" s="386"/>
      <c r="HT461" s="386"/>
      <c r="HU461" s="386"/>
      <c r="HV461" s="386"/>
      <c r="HW461" s="386"/>
      <c r="HX461" s="386"/>
      <c r="HY461" s="386"/>
      <c r="HZ461" s="386"/>
      <c r="IA461" s="386"/>
      <c r="IB461" s="386"/>
      <c r="IC461" s="386"/>
      <c r="ID461" s="386"/>
      <c r="IE461" s="386"/>
      <c r="IF461" s="386"/>
      <c r="IG461" s="386"/>
      <c r="IH461" s="386"/>
      <c r="II461" s="386"/>
      <c r="IJ461" s="386"/>
      <c r="IK461" s="386"/>
      <c r="IL461" s="386"/>
      <c r="IM461" s="386"/>
      <c r="IN461" s="386"/>
      <c r="IO461" s="386"/>
      <c r="IP461" s="386"/>
      <c r="IQ461" s="386"/>
      <c r="IR461" s="386"/>
      <c r="IS461" s="386"/>
      <c r="IT461" s="386"/>
      <c r="IU461" s="386"/>
    </row>
    <row r="462" spans="1:255" s="389" customFormat="1" ht="15" customHeight="1">
      <c r="A462" s="384"/>
      <c r="B462" s="385" t="s">
        <v>686</v>
      </c>
      <c r="C462" s="385"/>
      <c r="D462" s="386"/>
      <c r="E462" s="387" t="s">
        <v>954</v>
      </c>
      <c r="F462" s="388">
        <v>1</v>
      </c>
      <c r="G462" s="495"/>
      <c r="H462" s="499"/>
      <c r="I462" s="499"/>
      <c r="J462" s="478"/>
      <c r="K462" s="477"/>
      <c r="L462" s="803"/>
      <c r="M462" s="386"/>
      <c r="N462" s="386"/>
      <c r="O462" s="386"/>
      <c r="P462" s="386"/>
      <c r="Q462" s="386"/>
      <c r="R462" s="386"/>
      <c r="S462" s="386"/>
      <c r="T462" s="386"/>
      <c r="U462" s="386"/>
      <c r="V462" s="386"/>
      <c r="W462" s="386"/>
      <c r="X462" s="386"/>
      <c r="Y462" s="386"/>
      <c r="Z462" s="386"/>
      <c r="AA462" s="386"/>
      <c r="AB462" s="386"/>
      <c r="AC462" s="386"/>
      <c r="AD462" s="386"/>
      <c r="AE462" s="386"/>
      <c r="AF462" s="386"/>
      <c r="AG462" s="386"/>
      <c r="AH462" s="386"/>
      <c r="AI462" s="386"/>
      <c r="AJ462" s="386"/>
      <c r="AK462" s="386"/>
      <c r="AL462" s="386"/>
      <c r="AM462" s="386"/>
      <c r="AN462" s="386"/>
      <c r="AO462" s="386"/>
      <c r="AP462" s="386"/>
      <c r="AQ462" s="386"/>
      <c r="AR462" s="386"/>
      <c r="AS462" s="386"/>
      <c r="AT462" s="386"/>
      <c r="AU462" s="386"/>
      <c r="AV462" s="386"/>
      <c r="AW462" s="386"/>
      <c r="AX462" s="386"/>
      <c r="AY462" s="386"/>
      <c r="AZ462" s="386"/>
      <c r="BA462" s="386"/>
      <c r="BB462" s="386"/>
      <c r="BC462" s="386"/>
      <c r="BD462" s="386"/>
      <c r="BE462" s="386"/>
      <c r="BF462" s="386"/>
      <c r="BG462" s="386"/>
      <c r="BH462" s="386"/>
      <c r="BI462" s="386"/>
      <c r="BJ462" s="386"/>
      <c r="BK462" s="386"/>
      <c r="BL462" s="386"/>
      <c r="BM462" s="386"/>
      <c r="BN462" s="386"/>
      <c r="BO462" s="386"/>
      <c r="BP462" s="386"/>
      <c r="BQ462" s="386"/>
      <c r="BR462" s="386"/>
      <c r="BS462" s="386"/>
      <c r="BT462" s="386"/>
      <c r="BU462" s="386"/>
      <c r="BV462" s="386"/>
      <c r="BW462" s="386"/>
      <c r="BX462" s="386"/>
      <c r="BY462" s="386"/>
      <c r="BZ462" s="386"/>
      <c r="CA462" s="386"/>
      <c r="CB462" s="386"/>
      <c r="CC462" s="386"/>
      <c r="CD462" s="386"/>
      <c r="CE462" s="386"/>
      <c r="CF462" s="386"/>
      <c r="CG462" s="386"/>
      <c r="CH462" s="386"/>
      <c r="CI462" s="386"/>
      <c r="CJ462" s="386"/>
      <c r="CK462" s="386"/>
      <c r="CL462" s="386"/>
      <c r="CM462" s="386"/>
      <c r="CN462" s="386"/>
      <c r="CO462" s="386"/>
      <c r="CP462" s="386"/>
      <c r="CQ462" s="386"/>
      <c r="CR462" s="386"/>
      <c r="CS462" s="386"/>
      <c r="CT462" s="386"/>
      <c r="CU462" s="386"/>
      <c r="CV462" s="386"/>
      <c r="CW462" s="386"/>
      <c r="CX462" s="386"/>
      <c r="CY462" s="386"/>
      <c r="CZ462" s="386"/>
      <c r="DA462" s="386"/>
      <c r="DB462" s="386"/>
      <c r="DC462" s="386"/>
      <c r="DD462" s="386"/>
      <c r="DE462" s="386"/>
      <c r="DF462" s="386"/>
      <c r="DG462" s="386"/>
      <c r="DH462" s="386"/>
      <c r="DI462" s="386"/>
      <c r="DJ462" s="386"/>
      <c r="DK462" s="386"/>
      <c r="DL462" s="386"/>
      <c r="DM462" s="386"/>
      <c r="DN462" s="386"/>
      <c r="DO462" s="386"/>
      <c r="DP462" s="386"/>
      <c r="DQ462" s="386"/>
      <c r="DR462" s="386"/>
      <c r="DS462" s="386"/>
      <c r="DT462" s="386"/>
      <c r="DU462" s="386"/>
      <c r="DV462" s="386"/>
      <c r="DW462" s="386"/>
      <c r="DX462" s="386"/>
      <c r="DY462" s="386"/>
      <c r="DZ462" s="386"/>
      <c r="EA462" s="386"/>
      <c r="EB462" s="386"/>
      <c r="EC462" s="386"/>
      <c r="ED462" s="386"/>
      <c r="EE462" s="386"/>
      <c r="EF462" s="386"/>
      <c r="EG462" s="386"/>
      <c r="EH462" s="386"/>
      <c r="EI462" s="386"/>
      <c r="EJ462" s="386"/>
      <c r="EK462" s="386"/>
      <c r="EL462" s="386"/>
      <c r="EM462" s="386"/>
      <c r="EN462" s="386"/>
      <c r="EO462" s="386"/>
      <c r="EP462" s="386"/>
      <c r="EQ462" s="386"/>
      <c r="ER462" s="386"/>
      <c r="ES462" s="386"/>
      <c r="ET462" s="386"/>
      <c r="EU462" s="386"/>
      <c r="EV462" s="386"/>
      <c r="EW462" s="386"/>
      <c r="EX462" s="386"/>
      <c r="EY462" s="386"/>
      <c r="EZ462" s="386"/>
      <c r="FA462" s="386"/>
      <c r="FB462" s="386"/>
      <c r="FC462" s="386"/>
      <c r="FD462" s="386"/>
      <c r="FE462" s="386"/>
      <c r="FF462" s="386"/>
      <c r="FG462" s="386"/>
      <c r="FH462" s="386"/>
      <c r="FI462" s="386"/>
      <c r="FJ462" s="386"/>
      <c r="FK462" s="386"/>
      <c r="FL462" s="386"/>
      <c r="FM462" s="386"/>
      <c r="FN462" s="386"/>
      <c r="FO462" s="386"/>
      <c r="FP462" s="386"/>
      <c r="FQ462" s="386"/>
      <c r="FR462" s="386"/>
      <c r="FS462" s="386"/>
      <c r="FT462" s="386"/>
      <c r="FU462" s="386"/>
      <c r="FV462" s="386"/>
      <c r="FW462" s="386"/>
      <c r="FX462" s="386"/>
      <c r="FY462" s="386"/>
      <c r="FZ462" s="386"/>
      <c r="GA462" s="386"/>
      <c r="GB462" s="386"/>
      <c r="GC462" s="386"/>
      <c r="GD462" s="386"/>
      <c r="GE462" s="386"/>
      <c r="GF462" s="386"/>
      <c r="GG462" s="386"/>
      <c r="GH462" s="386"/>
      <c r="GI462" s="386"/>
      <c r="GJ462" s="386"/>
      <c r="GK462" s="386"/>
      <c r="GL462" s="386"/>
      <c r="GM462" s="386"/>
      <c r="GN462" s="386"/>
      <c r="GO462" s="386"/>
      <c r="GP462" s="386"/>
      <c r="GQ462" s="386"/>
      <c r="GR462" s="386"/>
      <c r="GS462" s="386"/>
      <c r="GT462" s="386"/>
      <c r="GU462" s="386"/>
      <c r="GV462" s="386"/>
      <c r="GW462" s="386"/>
      <c r="GX462" s="386"/>
      <c r="GY462" s="386"/>
      <c r="GZ462" s="386"/>
      <c r="HA462" s="386"/>
      <c r="HB462" s="386"/>
      <c r="HC462" s="386"/>
      <c r="HD462" s="386"/>
      <c r="HE462" s="386"/>
      <c r="HF462" s="386"/>
      <c r="HG462" s="386"/>
      <c r="HH462" s="386"/>
      <c r="HI462" s="386"/>
      <c r="HJ462" s="386"/>
      <c r="HK462" s="386"/>
      <c r="HL462" s="386"/>
      <c r="HM462" s="386"/>
      <c r="HN462" s="386"/>
      <c r="HO462" s="386"/>
      <c r="HP462" s="386"/>
      <c r="HQ462" s="386"/>
      <c r="HR462" s="386"/>
      <c r="HS462" s="386"/>
      <c r="HT462" s="386"/>
      <c r="HU462" s="386"/>
      <c r="HV462" s="386"/>
      <c r="HW462" s="386"/>
      <c r="HX462" s="386"/>
      <c r="HY462" s="386"/>
      <c r="HZ462" s="386"/>
      <c r="IA462" s="386"/>
      <c r="IB462" s="386"/>
      <c r="IC462" s="386"/>
      <c r="ID462" s="386"/>
      <c r="IE462" s="386"/>
      <c r="IF462" s="386"/>
      <c r="IG462" s="386"/>
      <c r="IH462" s="386"/>
      <c r="II462" s="386"/>
      <c r="IJ462" s="386"/>
      <c r="IK462" s="386"/>
      <c r="IL462" s="386"/>
      <c r="IM462" s="386"/>
      <c r="IN462" s="386"/>
      <c r="IO462" s="386"/>
      <c r="IP462" s="386"/>
      <c r="IQ462" s="386"/>
      <c r="IR462" s="386"/>
      <c r="IS462" s="386"/>
      <c r="IT462" s="386"/>
      <c r="IU462" s="386"/>
    </row>
    <row r="463" spans="1:255" s="389" customFormat="1" ht="15" customHeight="1">
      <c r="A463" s="384"/>
      <c r="B463" s="385" t="s">
        <v>5459</v>
      </c>
      <c r="C463" s="385"/>
      <c r="D463" s="386"/>
      <c r="E463" s="387" t="s">
        <v>954</v>
      </c>
      <c r="F463" s="388">
        <v>2</v>
      </c>
      <c r="G463" s="495"/>
      <c r="H463" s="499"/>
      <c r="I463" s="499"/>
      <c r="J463" s="478"/>
      <c r="K463" s="477"/>
      <c r="L463" s="803"/>
      <c r="M463" s="386"/>
      <c r="N463" s="386"/>
      <c r="O463" s="386"/>
      <c r="P463" s="386"/>
      <c r="Q463" s="386"/>
      <c r="R463" s="386"/>
      <c r="S463" s="386"/>
      <c r="T463" s="386"/>
      <c r="U463" s="386"/>
      <c r="V463" s="386"/>
      <c r="W463" s="386"/>
      <c r="X463" s="386"/>
      <c r="Y463" s="386"/>
      <c r="Z463" s="386"/>
      <c r="AA463" s="386"/>
      <c r="AB463" s="386"/>
      <c r="AC463" s="386"/>
      <c r="AD463" s="386"/>
      <c r="AE463" s="386"/>
      <c r="AF463" s="386"/>
      <c r="AG463" s="386"/>
      <c r="AH463" s="386"/>
      <c r="AI463" s="386"/>
      <c r="AJ463" s="386"/>
      <c r="AK463" s="386"/>
      <c r="AL463" s="386"/>
      <c r="AM463" s="386"/>
      <c r="AN463" s="386"/>
      <c r="AO463" s="386"/>
      <c r="AP463" s="386"/>
      <c r="AQ463" s="386"/>
      <c r="AR463" s="386"/>
      <c r="AS463" s="386"/>
      <c r="AT463" s="386"/>
      <c r="AU463" s="386"/>
      <c r="AV463" s="386"/>
      <c r="AW463" s="386"/>
      <c r="AX463" s="386"/>
      <c r="AY463" s="386"/>
      <c r="AZ463" s="386"/>
      <c r="BA463" s="386"/>
      <c r="BB463" s="386"/>
      <c r="BC463" s="386"/>
      <c r="BD463" s="386"/>
      <c r="BE463" s="386"/>
      <c r="BF463" s="386"/>
      <c r="BG463" s="386"/>
      <c r="BH463" s="386"/>
      <c r="BI463" s="386"/>
      <c r="BJ463" s="386"/>
      <c r="BK463" s="386"/>
      <c r="BL463" s="386"/>
      <c r="BM463" s="386"/>
      <c r="BN463" s="386"/>
      <c r="BO463" s="386"/>
      <c r="BP463" s="386"/>
      <c r="BQ463" s="386"/>
      <c r="BR463" s="386"/>
      <c r="BS463" s="386"/>
      <c r="BT463" s="386"/>
      <c r="BU463" s="386"/>
      <c r="BV463" s="386"/>
      <c r="BW463" s="386"/>
      <c r="BX463" s="386"/>
      <c r="BY463" s="386"/>
      <c r="BZ463" s="386"/>
      <c r="CA463" s="386"/>
      <c r="CB463" s="386"/>
      <c r="CC463" s="386"/>
      <c r="CD463" s="386"/>
      <c r="CE463" s="386"/>
      <c r="CF463" s="386"/>
      <c r="CG463" s="386"/>
      <c r="CH463" s="386"/>
      <c r="CI463" s="386"/>
      <c r="CJ463" s="386"/>
      <c r="CK463" s="386"/>
      <c r="CL463" s="386"/>
      <c r="CM463" s="386"/>
      <c r="CN463" s="386"/>
      <c r="CO463" s="386"/>
      <c r="CP463" s="386"/>
      <c r="CQ463" s="386"/>
      <c r="CR463" s="386"/>
      <c r="CS463" s="386"/>
      <c r="CT463" s="386"/>
      <c r="CU463" s="386"/>
      <c r="CV463" s="386"/>
      <c r="CW463" s="386"/>
      <c r="CX463" s="386"/>
      <c r="CY463" s="386"/>
      <c r="CZ463" s="386"/>
      <c r="DA463" s="386"/>
      <c r="DB463" s="386"/>
      <c r="DC463" s="386"/>
      <c r="DD463" s="386"/>
      <c r="DE463" s="386"/>
      <c r="DF463" s="386"/>
      <c r="DG463" s="386"/>
      <c r="DH463" s="386"/>
      <c r="DI463" s="386"/>
      <c r="DJ463" s="386"/>
      <c r="DK463" s="386"/>
      <c r="DL463" s="386"/>
      <c r="DM463" s="386"/>
      <c r="DN463" s="386"/>
      <c r="DO463" s="386"/>
      <c r="DP463" s="386"/>
      <c r="DQ463" s="386"/>
      <c r="DR463" s="386"/>
      <c r="DS463" s="386"/>
      <c r="DT463" s="386"/>
      <c r="DU463" s="386"/>
      <c r="DV463" s="386"/>
      <c r="DW463" s="386"/>
      <c r="DX463" s="386"/>
      <c r="DY463" s="386"/>
      <c r="DZ463" s="386"/>
      <c r="EA463" s="386"/>
      <c r="EB463" s="386"/>
      <c r="EC463" s="386"/>
      <c r="ED463" s="386"/>
      <c r="EE463" s="386"/>
      <c r="EF463" s="386"/>
      <c r="EG463" s="386"/>
      <c r="EH463" s="386"/>
      <c r="EI463" s="386"/>
      <c r="EJ463" s="386"/>
      <c r="EK463" s="386"/>
      <c r="EL463" s="386"/>
      <c r="EM463" s="386"/>
      <c r="EN463" s="386"/>
      <c r="EO463" s="386"/>
      <c r="EP463" s="386"/>
      <c r="EQ463" s="386"/>
      <c r="ER463" s="386"/>
      <c r="ES463" s="386"/>
      <c r="ET463" s="386"/>
      <c r="EU463" s="386"/>
      <c r="EV463" s="386"/>
      <c r="EW463" s="386"/>
      <c r="EX463" s="386"/>
      <c r="EY463" s="386"/>
      <c r="EZ463" s="386"/>
      <c r="FA463" s="386"/>
      <c r="FB463" s="386"/>
      <c r="FC463" s="386"/>
      <c r="FD463" s="386"/>
      <c r="FE463" s="386"/>
      <c r="FF463" s="386"/>
      <c r="FG463" s="386"/>
      <c r="FH463" s="386"/>
      <c r="FI463" s="386"/>
      <c r="FJ463" s="386"/>
      <c r="FK463" s="386"/>
      <c r="FL463" s="386"/>
      <c r="FM463" s="386"/>
      <c r="FN463" s="386"/>
      <c r="FO463" s="386"/>
      <c r="FP463" s="386"/>
      <c r="FQ463" s="386"/>
      <c r="FR463" s="386"/>
      <c r="FS463" s="386"/>
      <c r="FT463" s="386"/>
      <c r="FU463" s="386"/>
      <c r="FV463" s="386"/>
      <c r="FW463" s="386"/>
      <c r="FX463" s="386"/>
      <c r="FY463" s="386"/>
      <c r="FZ463" s="386"/>
      <c r="GA463" s="386"/>
      <c r="GB463" s="386"/>
      <c r="GC463" s="386"/>
      <c r="GD463" s="386"/>
      <c r="GE463" s="386"/>
      <c r="GF463" s="386"/>
      <c r="GG463" s="386"/>
      <c r="GH463" s="386"/>
      <c r="GI463" s="386"/>
      <c r="GJ463" s="386"/>
      <c r="GK463" s="386"/>
      <c r="GL463" s="386"/>
      <c r="GM463" s="386"/>
      <c r="GN463" s="386"/>
      <c r="GO463" s="386"/>
      <c r="GP463" s="386"/>
      <c r="GQ463" s="386"/>
      <c r="GR463" s="386"/>
      <c r="GS463" s="386"/>
      <c r="GT463" s="386"/>
      <c r="GU463" s="386"/>
      <c r="GV463" s="386"/>
      <c r="GW463" s="386"/>
      <c r="GX463" s="386"/>
      <c r="GY463" s="386"/>
      <c r="GZ463" s="386"/>
      <c r="HA463" s="386"/>
      <c r="HB463" s="386"/>
      <c r="HC463" s="386"/>
      <c r="HD463" s="386"/>
      <c r="HE463" s="386"/>
      <c r="HF463" s="386"/>
      <c r="HG463" s="386"/>
      <c r="HH463" s="386"/>
      <c r="HI463" s="386"/>
      <c r="HJ463" s="386"/>
      <c r="HK463" s="386"/>
      <c r="HL463" s="386"/>
      <c r="HM463" s="386"/>
      <c r="HN463" s="386"/>
      <c r="HO463" s="386"/>
      <c r="HP463" s="386"/>
      <c r="HQ463" s="386"/>
      <c r="HR463" s="386"/>
      <c r="HS463" s="386"/>
      <c r="HT463" s="386"/>
      <c r="HU463" s="386"/>
      <c r="HV463" s="386"/>
      <c r="HW463" s="386"/>
      <c r="HX463" s="386"/>
      <c r="HY463" s="386"/>
      <c r="HZ463" s="386"/>
      <c r="IA463" s="386"/>
      <c r="IB463" s="386"/>
      <c r="IC463" s="386"/>
      <c r="ID463" s="386"/>
      <c r="IE463" s="386"/>
      <c r="IF463" s="386"/>
      <c r="IG463" s="386"/>
      <c r="IH463" s="386"/>
      <c r="II463" s="386"/>
      <c r="IJ463" s="386"/>
      <c r="IK463" s="386"/>
      <c r="IL463" s="386"/>
      <c r="IM463" s="386"/>
      <c r="IN463" s="386"/>
      <c r="IO463" s="386"/>
      <c r="IP463" s="386"/>
      <c r="IQ463" s="386"/>
      <c r="IR463" s="386"/>
      <c r="IS463" s="386"/>
      <c r="IT463" s="386"/>
      <c r="IU463" s="386"/>
    </row>
    <row r="464" spans="1:255" s="389" customFormat="1" ht="15" customHeight="1">
      <c r="A464" s="384"/>
      <c r="B464" s="385" t="s">
        <v>5460</v>
      </c>
      <c r="C464" s="385"/>
      <c r="D464" s="386"/>
      <c r="E464" s="387" t="s">
        <v>954</v>
      </c>
      <c r="F464" s="388">
        <v>3</v>
      </c>
      <c r="G464" s="495"/>
      <c r="H464" s="499"/>
      <c r="I464" s="499"/>
      <c r="J464" s="478"/>
      <c r="K464" s="477"/>
      <c r="L464" s="803"/>
      <c r="M464" s="386"/>
      <c r="N464" s="386"/>
      <c r="O464" s="386"/>
      <c r="P464" s="386"/>
      <c r="Q464" s="386"/>
      <c r="R464" s="386"/>
      <c r="S464" s="386"/>
      <c r="T464" s="386"/>
      <c r="U464" s="386"/>
      <c r="V464" s="386"/>
      <c r="W464" s="386"/>
      <c r="X464" s="386"/>
      <c r="Y464" s="386"/>
      <c r="Z464" s="386"/>
      <c r="AA464" s="386"/>
      <c r="AB464" s="386"/>
      <c r="AC464" s="386"/>
      <c r="AD464" s="386"/>
      <c r="AE464" s="386"/>
      <c r="AF464" s="386"/>
      <c r="AG464" s="386"/>
      <c r="AH464" s="386"/>
      <c r="AI464" s="386"/>
      <c r="AJ464" s="386"/>
      <c r="AK464" s="386"/>
      <c r="AL464" s="386"/>
      <c r="AM464" s="386"/>
      <c r="AN464" s="386"/>
      <c r="AO464" s="386"/>
      <c r="AP464" s="386"/>
      <c r="AQ464" s="386"/>
      <c r="AR464" s="386"/>
      <c r="AS464" s="386"/>
      <c r="AT464" s="386"/>
      <c r="AU464" s="386"/>
      <c r="AV464" s="386"/>
      <c r="AW464" s="386"/>
      <c r="AX464" s="386"/>
      <c r="AY464" s="386"/>
      <c r="AZ464" s="386"/>
      <c r="BA464" s="386"/>
      <c r="BB464" s="386"/>
      <c r="BC464" s="386"/>
      <c r="BD464" s="386"/>
      <c r="BE464" s="386"/>
      <c r="BF464" s="386"/>
      <c r="BG464" s="386"/>
      <c r="BH464" s="386"/>
      <c r="BI464" s="386"/>
      <c r="BJ464" s="386"/>
      <c r="BK464" s="386"/>
      <c r="BL464" s="386"/>
      <c r="BM464" s="386"/>
      <c r="BN464" s="386"/>
      <c r="BO464" s="386"/>
      <c r="BP464" s="386"/>
      <c r="BQ464" s="386"/>
      <c r="BR464" s="386"/>
      <c r="BS464" s="386"/>
      <c r="BT464" s="386"/>
      <c r="BU464" s="386"/>
      <c r="BV464" s="386"/>
      <c r="BW464" s="386"/>
      <c r="BX464" s="386"/>
      <c r="BY464" s="386"/>
      <c r="BZ464" s="386"/>
      <c r="CA464" s="386"/>
      <c r="CB464" s="386"/>
      <c r="CC464" s="386"/>
      <c r="CD464" s="386"/>
      <c r="CE464" s="386"/>
      <c r="CF464" s="386"/>
      <c r="CG464" s="386"/>
      <c r="CH464" s="386"/>
      <c r="CI464" s="386"/>
      <c r="CJ464" s="386"/>
      <c r="CK464" s="386"/>
      <c r="CL464" s="386"/>
      <c r="CM464" s="386"/>
      <c r="CN464" s="386"/>
      <c r="CO464" s="386"/>
      <c r="CP464" s="386"/>
      <c r="CQ464" s="386"/>
      <c r="CR464" s="386"/>
      <c r="CS464" s="386"/>
      <c r="CT464" s="386"/>
      <c r="CU464" s="386"/>
      <c r="CV464" s="386"/>
      <c r="CW464" s="386"/>
      <c r="CX464" s="386"/>
      <c r="CY464" s="386"/>
      <c r="CZ464" s="386"/>
      <c r="DA464" s="386"/>
      <c r="DB464" s="386"/>
      <c r="DC464" s="386"/>
      <c r="DD464" s="386"/>
      <c r="DE464" s="386"/>
      <c r="DF464" s="386"/>
      <c r="DG464" s="386"/>
      <c r="DH464" s="386"/>
      <c r="DI464" s="386"/>
      <c r="DJ464" s="386"/>
      <c r="DK464" s="386"/>
      <c r="DL464" s="386"/>
      <c r="DM464" s="386"/>
      <c r="DN464" s="386"/>
      <c r="DO464" s="386"/>
      <c r="DP464" s="386"/>
      <c r="DQ464" s="386"/>
      <c r="DR464" s="386"/>
      <c r="DS464" s="386"/>
      <c r="DT464" s="386"/>
      <c r="DU464" s="386"/>
      <c r="DV464" s="386"/>
      <c r="DW464" s="386"/>
      <c r="DX464" s="386"/>
      <c r="DY464" s="386"/>
      <c r="DZ464" s="386"/>
      <c r="EA464" s="386"/>
      <c r="EB464" s="386"/>
      <c r="EC464" s="386"/>
      <c r="ED464" s="386"/>
      <c r="EE464" s="386"/>
      <c r="EF464" s="386"/>
      <c r="EG464" s="386"/>
      <c r="EH464" s="386"/>
      <c r="EI464" s="386"/>
      <c r="EJ464" s="386"/>
      <c r="EK464" s="386"/>
      <c r="EL464" s="386"/>
      <c r="EM464" s="386"/>
      <c r="EN464" s="386"/>
      <c r="EO464" s="386"/>
      <c r="EP464" s="386"/>
      <c r="EQ464" s="386"/>
      <c r="ER464" s="386"/>
      <c r="ES464" s="386"/>
      <c r="ET464" s="386"/>
      <c r="EU464" s="386"/>
      <c r="EV464" s="386"/>
      <c r="EW464" s="386"/>
      <c r="EX464" s="386"/>
      <c r="EY464" s="386"/>
      <c r="EZ464" s="386"/>
      <c r="FA464" s="386"/>
      <c r="FB464" s="386"/>
      <c r="FC464" s="386"/>
      <c r="FD464" s="386"/>
      <c r="FE464" s="386"/>
      <c r="FF464" s="386"/>
      <c r="FG464" s="386"/>
      <c r="FH464" s="386"/>
      <c r="FI464" s="386"/>
      <c r="FJ464" s="386"/>
      <c r="FK464" s="386"/>
      <c r="FL464" s="386"/>
      <c r="FM464" s="386"/>
      <c r="FN464" s="386"/>
      <c r="FO464" s="386"/>
      <c r="FP464" s="386"/>
      <c r="FQ464" s="386"/>
      <c r="FR464" s="386"/>
      <c r="FS464" s="386"/>
      <c r="FT464" s="386"/>
      <c r="FU464" s="386"/>
      <c r="FV464" s="386"/>
      <c r="FW464" s="386"/>
      <c r="FX464" s="386"/>
      <c r="FY464" s="386"/>
      <c r="FZ464" s="386"/>
      <c r="GA464" s="386"/>
      <c r="GB464" s="386"/>
      <c r="GC464" s="386"/>
      <c r="GD464" s="386"/>
      <c r="GE464" s="386"/>
      <c r="GF464" s="386"/>
      <c r="GG464" s="386"/>
      <c r="GH464" s="386"/>
      <c r="GI464" s="386"/>
      <c r="GJ464" s="386"/>
      <c r="GK464" s="386"/>
      <c r="GL464" s="386"/>
      <c r="GM464" s="386"/>
      <c r="GN464" s="386"/>
      <c r="GO464" s="386"/>
      <c r="GP464" s="386"/>
      <c r="GQ464" s="386"/>
      <c r="GR464" s="386"/>
      <c r="GS464" s="386"/>
      <c r="GT464" s="386"/>
      <c r="GU464" s="386"/>
      <c r="GV464" s="386"/>
      <c r="GW464" s="386"/>
      <c r="GX464" s="386"/>
      <c r="GY464" s="386"/>
      <c r="GZ464" s="386"/>
      <c r="HA464" s="386"/>
      <c r="HB464" s="386"/>
      <c r="HC464" s="386"/>
      <c r="HD464" s="386"/>
      <c r="HE464" s="386"/>
      <c r="HF464" s="386"/>
      <c r="HG464" s="386"/>
      <c r="HH464" s="386"/>
      <c r="HI464" s="386"/>
      <c r="HJ464" s="386"/>
      <c r="HK464" s="386"/>
      <c r="HL464" s="386"/>
      <c r="HM464" s="386"/>
      <c r="HN464" s="386"/>
      <c r="HO464" s="386"/>
      <c r="HP464" s="386"/>
      <c r="HQ464" s="386"/>
      <c r="HR464" s="386"/>
      <c r="HS464" s="386"/>
      <c r="HT464" s="386"/>
      <c r="HU464" s="386"/>
      <c r="HV464" s="386"/>
      <c r="HW464" s="386"/>
      <c r="HX464" s="386"/>
      <c r="HY464" s="386"/>
      <c r="HZ464" s="386"/>
      <c r="IA464" s="386"/>
      <c r="IB464" s="386"/>
      <c r="IC464" s="386"/>
      <c r="ID464" s="386"/>
      <c r="IE464" s="386"/>
      <c r="IF464" s="386"/>
      <c r="IG464" s="386"/>
      <c r="IH464" s="386"/>
      <c r="II464" s="386"/>
      <c r="IJ464" s="386"/>
      <c r="IK464" s="386"/>
      <c r="IL464" s="386"/>
      <c r="IM464" s="386"/>
      <c r="IN464" s="386"/>
      <c r="IO464" s="386"/>
      <c r="IP464" s="386"/>
      <c r="IQ464" s="386"/>
      <c r="IR464" s="386"/>
      <c r="IS464" s="386"/>
      <c r="IT464" s="386"/>
      <c r="IU464" s="386"/>
    </row>
    <row r="465" spans="1:255" s="389" customFormat="1" ht="15" customHeight="1">
      <c r="A465" s="384"/>
      <c r="B465" s="385" t="s">
        <v>5461</v>
      </c>
      <c r="C465" s="385"/>
      <c r="D465" s="386"/>
      <c r="E465" s="387" t="s">
        <v>954</v>
      </c>
      <c r="F465" s="388">
        <v>4</v>
      </c>
      <c r="G465" s="495"/>
      <c r="H465" s="499"/>
      <c r="I465" s="499"/>
      <c r="J465" s="478"/>
      <c r="K465" s="477"/>
      <c r="L465" s="803"/>
      <c r="M465" s="386"/>
      <c r="N465" s="386"/>
      <c r="O465" s="386"/>
      <c r="P465" s="386"/>
      <c r="Q465" s="386"/>
      <c r="R465" s="386"/>
      <c r="S465" s="386"/>
      <c r="T465" s="386"/>
      <c r="U465" s="386"/>
      <c r="V465" s="386"/>
      <c r="W465" s="386"/>
      <c r="X465" s="386"/>
      <c r="Y465" s="386"/>
      <c r="Z465" s="386"/>
      <c r="AA465" s="386"/>
      <c r="AB465" s="386"/>
      <c r="AC465" s="386"/>
      <c r="AD465" s="386"/>
      <c r="AE465" s="386"/>
      <c r="AF465" s="386"/>
      <c r="AG465" s="386"/>
      <c r="AH465" s="386"/>
      <c r="AI465" s="386"/>
      <c r="AJ465" s="386"/>
      <c r="AK465" s="386"/>
      <c r="AL465" s="386"/>
      <c r="AM465" s="386"/>
      <c r="AN465" s="386"/>
      <c r="AO465" s="386"/>
      <c r="AP465" s="386"/>
      <c r="AQ465" s="386"/>
      <c r="AR465" s="386"/>
      <c r="AS465" s="386"/>
      <c r="AT465" s="386"/>
      <c r="AU465" s="386"/>
      <c r="AV465" s="386"/>
      <c r="AW465" s="386"/>
      <c r="AX465" s="386"/>
      <c r="AY465" s="386"/>
      <c r="AZ465" s="386"/>
      <c r="BA465" s="386"/>
      <c r="BB465" s="386"/>
      <c r="BC465" s="386"/>
      <c r="BD465" s="386"/>
      <c r="BE465" s="386"/>
      <c r="BF465" s="386"/>
      <c r="BG465" s="386"/>
      <c r="BH465" s="386"/>
      <c r="BI465" s="386"/>
      <c r="BJ465" s="386"/>
      <c r="BK465" s="386"/>
      <c r="BL465" s="386"/>
      <c r="BM465" s="386"/>
      <c r="BN465" s="386"/>
      <c r="BO465" s="386"/>
      <c r="BP465" s="386"/>
      <c r="BQ465" s="386"/>
      <c r="BR465" s="386"/>
      <c r="BS465" s="386"/>
      <c r="BT465" s="386"/>
      <c r="BU465" s="386"/>
      <c r="BV465" s="386"/>
      <c r="BW465" s="386"/>
      <c r="BX465" s="386"/>
      <c r="BY465" s="386"/>
      <c r="BZ465" s="386"/>
      <c r="CA465" s="386"/>
      <c r="CB465" s="386"/>
      <c r="CC465" s="386"/>
      <c r="CD465" s="386"/>
      <c r="CE465" s="386"/>
      <c r="CF465" s="386"/>
      <c r="CG465" s="386"/>
      <c r="CH465" s="386"/>
      <c r="CI465" s="386"/>
      <c r="CJ465" s="386"/>
      <c r="CK465" s="386"/>
      <c r="CL465" s="386"/>
      <c r="CM465" s="386"/>
      <c r="CN465" s="386"/>
      <c r="CO465" s="386"/>
      <c r="CP465" s="386"/>
      <c r="CQ465" s="386"/>
      <c r="CR465" s="386"/>
      <c r="CS465" s="386"/>
      <c r="CT465" s="386"/>
      <c r="CU465" s="386"/>
      <c r="CV465" s="386"/>
      <c r="CW465" s="386"/>
      <c r="CX465" s="386"/>
      <c r="CY465" s="386"/>
      <c r="CZ465" s="386"/>
      <c r="DA465" s="386"/>
      <c r="DB465" s="386"/>
      <c r="DC465" s="386"/>
      <c r="DD465" s="386"/>
      <c r="DE465" s="386"/>
      <c r="DF465" s="386"/>
      <c r="DG465" s="386"/>
      <c r="DH465" s="386"/>
      <c r="DI465" s="386"/>
      <c r="DJ465" s="386"/>
      <c r="DK465" s="386"/>
      <c r="DL465" s="386"/>
      <c r="DM465" s="386"/>
      <c r="DN465" s="386"/>
      <c r="DO465" s="386"/>
      <c r="DP465" s="386"/>
      <c r="DQ465" s="386"/>
      <c r="DR465" s="386"/>
      <c r="DS465" s="386"/>
      <c r="DT465" s="386"/>
      <c r="DU465" s="386"/>
      <c r="DV465" s="386"/>
      <c r="DW465" s="386"/>
      <c r="DX465" s="386"/>
      <c r="DY465" s="386"/>
      <c r="DZ465" s="386"/>
      <c r="EA465" s="386"/>
      <c r="EB465" s="386"/>
      <c r="EC465" s="386"/>
      <c r="ED465" s="386"/>
      <c r="EE465" s="386"/>
      <c r="EF465" s="386"/>
      <c r="EG465" s="386"/>
      <c r="EH465" s="386"/>
      <c r="EI465" s="386"/>
      <c r="EJ465" s="386"/>
      <c r="EK465" s="386"/>
      <c r="EL465" s="386"/>
      <c r="EM465" s="386"/>
      <c r="EN465" s="386"/>
      <c r="EO465" s="386"/>
      <c r="EP465" s="386"/>
      <c r="EQ465" s="386"/>
      <c r="ER465" s="386"/>
      <c r="ES465" s="386"/>
      <c r="ET465" s="386"/>
      <c r="EU465" s="386"/>
      <c r="EV465" s="386"/>
      <c r="EW465" s="386"/>
      <c r="EX465" s="386"/>
      <c r="EY465" s="386"/>
      <c r="EZ465" s="386"/>
      <c r="FA465" s="386"/>
      <c r="FB465" s="386"/>
      <c r="FC465" s="386"/>
      <c r="FD465" s="386"/>
      <c r="FE465" s="386"/>
      <c r="FF465" s="386"/>
      <c r="FG465" s="386"/>
      <c r="FH465" s="386"/>
      <c r="FI465" s="386"/>
      <c r="FJ465" s="386"/>
      <c r="FK465" s="386"/>
      <c r="FL465" s="386"/>
      <c r="FM465" s="386"/>
      <c r="FN465" s="386"/>
      <c r="FO465" s="386"/>
      <c r="FP465" s="386"/>
      <c r="FQ465" s="386"/>
      <c r="FR465" s="386"/>
      <c r="FS465" s="386"/>
      <c r="FT465" s="386"/>
      <c r="FU465" s="386"/>
      <c r="FV465" s="386"/>
      <c r="FW465" s="386"/>
      <c r="FX465" s="386"/>
      <c r="FY465" s="386"/>
      <c r="FZ465" s="386"/>
      <c r="GA465" s="386"/>
      <c r="GB465" s="386"/>
      <c r="GC465" s="386"/>
      <c r="GD465" s="386"/>
      <c r="GE465" s="386"/>
      <c r="GF465" s="386"/>
      <c r="GG465" s="386"/>
      <c r="GH465" s="386"/>
      <c r="GI465" s="386"/>
      <c r="GJ465" s="386"/>
      <c r="GK465" s="386"/>
      <c r="GL465" s="386"/>
      <c r="GM465" s="386"/>
      <c r="GN465" s="386"/>
      <c r="GO465" s="386"/>
      <c r="GP465" s="386"/>
      <c r="GQ465" s="386"/>
      <c r="GR465" s="386"/>
      <c r="GS465" s="386"/>
      <c r="GT465" s="386"/>
      <c r="GU465" s="386"/>
      <c r="GV465" s="386"/>
      <c r="GW465" s="386"/>
      <c r="GX465" s="386"/>
      <c r="GY465" s="386"/>
      <c r="GZ465" s="386"/>
      <c r="HA465" s="386"/>
      <c r="HB465" s="386"/>
      <c r="HC465" s="386"/>
      <c r="HD465" s="386"/>
      <c r="HE465" s="386"/>
      <c r="HF465" s="386"/>
      <c r="HG465" s="386"/>
      <c r="HH465" s="386"/>
      <c r="HI465" s="386"/>
      <c r="HJ465" s="386"/>
      <c r="HK465" s="386"/>
      <c r="HL465" s="386"/>
      <c r="HM465" s="386"/>
      <c r="HN465" s="386"/>
      <c r="HO465" s="386"/>
      <c r="HP465" s="386"/>
      <c r="HQ465" s="386"/>
      <c r="HR465" s="386"/>
      <c r="HS465" s="386"/>
      <c r="HT465" s="386"/>
      <c r="HU465" s="386"/>
      <c r="HV465" s="386"/>
      <c r="HW465" s="386"/>
      <c r="HX465" s="386"/>
      <c r="HY465" s="386"/>
      <c r="HZ465" s="386"/>
      <c r="IA465" s="386"/>
      <c r="IB465" s="386"/>
      <c r="IC465" s="386"/>
      <c r="ID465" s="386"/>
      <c r="IE465" s="386"/>
      <c r="IF465" s="386"/>
      <c r="IG465" s="386"/>
      <c r="IH465" s="386"/>
      <c r="II465" s="386"/>
      <c r="IJ465" s="386"/>
      <c r="IK465" s="386"/>
      <c r="IL465" s="386"/>
      <c r="IM465" s="386"/>
      <c r="IN465" s="386"/>
      <c r="IO465" s="386"/>
      <c r="IP465" s="386"/>
      <c r="IQ465" s="386"/>
      <c r="IR465" s="386"/>
      <c r="IS465" s="386"/>
      <c r="IT465" s="386"/>
      <c r="IU465" s="386"/>
    </row>
    <row r="466" spans="1:255" s="389" customFormat="1" ht="15" customHeight="1">
      <c r="A466" s="384"/>
      <c r="B466" s="385" t="s">
        <v>5462</v>
      </c>
      <c r="C466" s="385"/>
      <c r="D466" s="386"/>
      <c r="E466" s="387" t="s">
        <v>954</v>
      </c>
      <c r="F466" s="388">
        <v>5</v>
      </c>
      <c r="G466" s="495"/>
      <c r="H466" s="499"/>
      <c r="I466" s="499"/>
      <c r="J466" s="478"/>
      <c r="K466" s="477"/>
      <c r="L466" s="803"/>
      <c r="M466" s="386"/>
      <c r="N466" s="386"/>
      <c r="O466" s="386"/>
      <c r="P466" s="386"/>
      <c r="Q466" s="386"/>
      <c r="R466" s="386"/>
      <c r="S466" s="386"/>
      <c r="T466" s="386"/>
      <c r="U466" s="386"/>
      <c r="V466" s="386"/>
      <c r="W466" s="386"/>
      <c r="X466" s="386"/>
      <c r="Y466" s="386"/>
      <c r="Z466" s="386"/>
      <c r="AA466" s="386"/>
      <c r="AB466" s="386"/>
      <c r="AC466" s="386"/>
      <c r="AD466" s="386"/>
      <c r="AE466" s="386"/>
      <c r="AF466" s="386"/>
      <c r="AG466" s="386"/>
      <c r="AH466" s="386"/>
      <c r="AI466" s="386"/>
      <c r="AJ466" s="386"/>
      <c r="AK466" s="386"/>
      <c r="AL466" s="386"/>
      <c r="AM466" s="386"/>
      <c r="AN466" s="386"/>
      <c r="AO466" s="386"/>
      <c r="AP466" s="386"/>
      <c r="AQ466" s="386"/>
      <c r="AR466" s="386"/>
      <c r="AS466" s="386"/>
      <c r="AT466" s="386"/>
      <c r="AU466" s="386"/>
      <c r="AV466" s="386"/>
      <c r="AW466" s="386"/>
      <c r="AX466" s="386"/>
      <c r="AY466" s="386"/>
      <c r="AZ466" s="386"/>
      <c r="BA466" s="386"/>
      <c r="BB466" s="386"/>
      <c r="BC466" s="386"/>
      <c r="BD466" s="386"/>
      <c r="BE466" s="386"/>
      <c r="BF466" s="386"/>
      <c r="BG466" s="386"/>
      <c r="BH466" s="386"/>
      <c r="BI466" s="386"/>
      <c r="BJ466" s="386"/>
      <c r="BK466" s="386"/>
      <c r="BL466" s="386"/>
      <c r="BM466" s="386"/>
      <c r="BN466" s="386"/>
      <c r="BO466" s="386"/>
      <c r="BP466" s="386"/>
      <c r="BQ466" s="386"/>
      <c r="BR466" s="386"/>
      <c r="BS466" s="386"/>
      <c r="BT466" s="386"/>
      <c r="BU466" s="386"/>
      <c r="BV466" s="386"/>
      <c r="BW466" s="386"/>
      <c r="BX466" s="386"/>
      <c r="BY466" s="386"/>
      <c r="BZ466" s="386"/>
      <c r="CA466" s="386"/>
      <c r="CB466" s="386"/>
      <c r="CC466" s="386"/>
      <c r="CD466" s="386"/>
      <c r="CE466" s="386"/>
      <c r="CF466" s="386"/>
      <c r="CG466" s="386"/>
      <c r="CH466" s="386"/>
      <c r="CI466" s="386"/>
      <c r="CJ466" s="386"/>
      <c r="CK466" s="386"/>
      <c r="CL466" s="386"/>
      <c r="CM466" s="386"/>
      <c r="CN466" s="386"/>
      <c r="CO466" s="386"/>
      <c r="CP466" s="386"/>
      <c r="CQ466" s="386"/>
      <c r="CR466" s="386"/>
      <c r="CS466" s="386"/>
      <c r="CT466" s="386"/>
      <c r="CU466" s="386"/>
      <c r="CV466" s="386"/>
      <c r="CW466" s="386"/>
      <c r="CX466" s="386"/>
      <c r="CY466" s="386"/>
      <c r="CZ466" s="386"/>
      <c r="DA466" s="386"/>
      <c r="DB466" s="386"/>
      <c r="DC466" s="386"/>
      <c r="DD466" s="386"/>
      <c r="DE466" s="386"/>
      <c r="DF466" s="386"/>
      <c r="DG466" s="386"/>
      <c r="DH466" s="386"/>
      <c r="DI466" s="386"/>
      <c r="DJ466" s="386"/>
      <c r="DK466" s="386"/>
      <c r="DL466" s="386"/>
      <c r="DM466" s="386"/>
      <c r="DN466" s="386"/>
      <c r="DO466" s="386"/>
      <c r="DP466" s="386"/>
      <c r="DQ466" s="386"/>
      <c r="DR466" s="386"/>
      <c r="DS466" s="386"/>
      <c r="DT466" s="386"/>
      <c r="DU466" s="386"/>
      <c r="DV466" s="386"/>
      <c r="DW466" s="386"/>
      <c r="DX466" s="386"/>
      <c r="DY466" s="386"/>
      <c r="DZ466" s="386"/>
      <c r="EA466" s="386"/>
      <c r="EB466" s="386"/>
      <c r="EC466" s="386"/>
      <c r="ED466" s="386"/>
      <c r="EE466" s="386"/>
      <c r="EF466" s="386"/>
      <c r="EG466" s="386"/>
      <c r="EH466" s="386"/>
      <c r="EI466" s="386"/>
      <c r="EJ466" s="386"/>
      <c r="EK466" s="386"/>
      <c r="EL466" s="386"/>
      <c r="EM466" s="386"/>
      <c r="EN466" s="386"/>
      <c r="EO466" s="386"/>
      <c r="EP466" s="386"/>
      <c r="EQ466" s="386"/>
      <c r="ER466" s="386"/>
      <c r="ES466" s="386"/>
      <c r="ET466" s="386"/>
      <c r="EU466" s="386"/>
      <c r="EV466" s="386"/>
      <c r="EW466" s="386"/>
      <c r="EX466" s="386"/>
      <c r="EY466" s="386"/>
      <c r="EZ466" s="386"/>
      <c r="FA466" s="386"/>
      <c r="FB466" s="386"/>
      <c r="FC466" s="386"/>
      <c r="FD466" s="386"/>
      <c r="FE466" s="386"/>
      <c r="FF466" s="386"/>
      <c r="FG466" s="386"/>
      <c r="FH466" s="386"/>
      <c r="FI466" s="386"/>
      <c r="FJ466" s="386"/>
      <c r="FK466" s="386"/>
      <c r="FL466" s="386"/>
      <c r="FM466" s="386"/>
      <c r="FN466" s="386"/>
      <c r="FO466" s="386"/>
      <c r="FP466" s="386"/>
      <c r="FQ466" s="386"/>
      <c r="FR466" s="386"/>
      <c r="FS466" s="386"/>
      <c r="FT466" s="386"/>
      <c r="FU466" s="386"/>
      <c r="FV466" s="386"/>
      <c r="FW466" s="386"/>
      <c r="FX466" s="386"/>
      <c r="FY466" s="386"/>
      <c r="FZ466" s="386"/>
      <c r="GA466" s="386"/>
      <c r="GB466" s="386"/>
      <c r="GC466" s="386"/>
      <c r="GD466" s="386"/>
      <c r="GE466" s="386"/>
      <c r="GF466" s="386"/>
      <c r="GG466" s="386"/>
      <c r="GH466" s="386"/>
      <c r="GI466" s="386"/>
      <c r="GJ466" s="386"/>
      <c r="GK466" s="386"/>
      <c r="GL466" s="386"/>
      <c r="GM466" s="386"/>
      <c r="GN466" s="386"/>
      <c r="GO466" s="386"/>
      <c r="GP466" s="386"/>
      <c r="GQ466" s="386"/>
      <c r="GR466" s="386"/>
      <c r="GS466" s="386"/>
      <c r="GT466" s="386"/>
      <c r="GU466" s="386"/>
      <c r="GV466" s="386"/>
      <c r="GW466" s="386"/>
      <c r="GX466" s="386"/>
      <c r="GY466" s="386"/>
      <c r="GZ466" s="386"/>
      <c r="HA466" s="386"/>
      <c r="HB466" s="386"/>
      <c r="HC466" s="386"/>
      <c r="HD466" s="386"/>
      <c r="HE466" s="386"/>
      <c r="HF466" s="386"/>
      <c r="HG466" s="386"/>
      <c r="HH466" s="386"/>
      <c r="HI466" s="386"/>
      <c r="HJ466" s="386"/>
      <c r="HK466" s="386"/>
      <c r="HL466" s="386"/>
      <c r="HM466" s="386"/>
      <c r="HN466" s="386"/>
      <c r="HO466" s="386"/>
      <c r="HP466" s="386"/>
      <c r="HQ466" s="386"/>
      <c r="HR466" s="386"/>
      <c r="HS466" s="386"/>
      <c r="HT466" s="386"/>
      <c r="HU466" s="386"/>
      <c r="HV466" s="386"/>
      <c r="HW466" s="386"/>
      <c r="HX466" s="386"/>
      <c r="HY466" s="386"/>
      <c r="HZ466" s="386"/>
      <c r="IA466" s="386"/>
      <c r="IB466" s="386"/>
      <c r="IC466" s="386"/>
      <c r="ID466" s="386"/>
      <c r="IE466" s="386"/>
      <c r="IF466" s="386"/>
      <c r="IG466" s="386"/>
      <c r="IH466" s="386"/>
      <c r="II466" s="386"/>
      <c r="IJ466" s="386"/>
      <c r="IK466" s="386"/>
      <c r="IL466" s="386"/>
      <c r="IM466" s="386"/>
      <c r="IN466" s="386"/>
      <c r="IO466" s="386"/>
      <c r="IP466" s="386"/>
      <c r="IQ466" s="386"/>
      <c r="IR466" s="386"/>
      <c r="IS466" s="386"/>
      <c r="IT466" s="386"/>
      <c r="IU466" s="386"/>
    </row>
    <row r="467" spans="1:255" s="389" customFormat="1" ht="15" customHeight="1">
      <c r="A467" s="384"/>
      <c r="B467" s="385" t="s">
        <v>5463</v>
      </c>
      <c r="C467" s="385"/>
      <c r="D467" s="386"/>
      <c r="E467" s="387" t="s">
        <v>954</v>
      </c>
      <c r="F467" s="388">
        <v>6</v>
      </c>
      <c r="G467" s="495"/>
      <c r="H467" s="499"/>
      <c r="I467" s="499"/>
      <c r="J467" s="478"/>
      <c r="K467" s="477"/>
      <c r="L467" s="803"/>
      <c r="M467" s="386"/>
      <c r="N467" s="386"/>
      <c r="O467" s="386"/>
      <c r="P467" s="386"/>
      <c r="Q467" s="386"/>
      <c r="R467" s="386"/>
      <c r="S467" s="386"/>
      <c r="T467" s="386"/>
      <c r="U467" s="386"/>
      <c r="V467" s="386"/>
      <c r="W467" s="386"/>
      <c r="X467" s="386"/>
      <c r="Y467" s="386"/>
      <c r="Z467" s="386"/>
      <c r="AA467" s="386"/>
      <c r="AB467" s="386"/>
      <c r="AC467" s="386"/>
      <c r="AD467" s="386"/>
      <c r="AE467" s="386"/>
      <c r="AF467" s="386"/>
      <c r="AG467" s="386"/>
      <c r="AH467" s="386"/>
      <c r="AI467" s="386"/>
      <c r="AJ467" s="386"/>
      <c r="AK467" s="386"/>
      <c r="AL467" s="386"/>
      <c r="AM467" s="386"/>
      <c r="AN467" s="386"/>
      <c r="AO467" s="386"/>
      <c r="AP467" s="386"/>
      <c r="AQ467" s="386"/>
      <c r="AR467" s="386"/>
      <c r="AS467" s="386"/>
      <c r="AT467" s="386"/>
      <c r="AU467" s="386"/>
      <c r="AV467" s="386"/>
      <c r="AW467" s="386"/>
      <c r="AX467" s="386"/>
      <c r="AY467" s="386"/>
      <c r="AZ467" s="386"/>
      <c r="BA467" s="386"/>
      <c r="BB467" s="386"/>
      <c r="BC467" s="386"/>
      <c r="BD467" s="386"/>
      <c r="BE467" s="386"/>
      <c r="BF467" s="386"/>
      <c r="BG467" s="386"/>
      <c r="BH467" s="386"/>
      <c r="BI467" s="386"/>
      <c r="BJ467" s="386"/>
      <c r="BK467" s="386"/>
      <c r="BL467" s="386"/>
      <c r="BM467" s="386"/>
      <c r="BN467" s="386"/>
      <c r="BO467" s="386"/>
      <c r="BP467" s="386"/>
      <c r="BQ467" s="386"/>
      <c r="BR467" s="386"/>
      <c r="BS467" s="386"/>
      <c r="BT467" s="386"/>
      <c r="BU467" s="386"/>
      <c r="BV467" s="386"/>
      <c r="BW467" s="386"/>
      <c r="BX467" s="386"/>
      <c r="BY467" s="386"/>
      <c r="BZ467" s="386"/>
      <c r="CA467" s="386"/>
      <c r="CB467" s="386"/>
      <c r="CC467" s="386"/>
      <c r="CD467" s="386"/>
      <c r="CE467" s="386"/>
      <c r="CF467" s="386"/>
      <c r="CG467" s="386"/>
      <c r="CH467" s="386"/>
      <c r="CI467" s="386"/>
      <c r="CJ467" s="386"/>
      <c r="CK467" s="386"/>
      <c r="CL467" s="386"/>
      <c r="CM467" s="386"/>
      <c r="CN467" s="386"/>
      <c r="CO467" s="386"/>
      <c r="CP467" s="386"/>
      <c r="CQ467" s="386"/>
      <c r="CR467" s="386"/>
      <c r="CS467" s="386"/>
      <c r="CT467" s="386"/>
      <c r="CU467" s="386"/>
      <c r="CV467" s="386"/>
      <c r="CW467" s="386"/>
      <c r="CX467" s="386"/>
      <c r="CY467" s="386"/>
      <c r="CZ467" s="386"/>
      <c r="DA467" s="386"/>
      <c r="DB467" s="386"/>
      <c r="DC467" s="386"/>
      <c r="DD467" s="386"/>
      <c r="DE467" s="386"/>
      <c r="DF467" s="386"/>
      <c r="DG467" s="386"/>
      <c r="DH467" s="386"/>
      <c r="DI467" s="386"/>
      <c r="DJ467" s="386"/>
      <c r="DK467" s="386"/>
      <c r="DL467" s="386"/>
      <c r="DM467" s="386"/>
      <c r="DN467" s="386"/>
      <c r="DO467" s="386"/>
      <c r="DP467" s="386"/>
      <c r="DQ467" s="386"/>
      <c r="DR467" s="386"/>
      <c r="DS467" s="386"/>
      <c r="DT467" s="386"/>
      <c r="DU467" s="386"/>
      <c r="DV467" s="386"/>
      <c r="DW467" s="386"/>
      <c r="DX467" s="386"/>
      <c r="DY467" s="386"/>
      <c r="DZ467" s="386"/>
      <c r="EA467" s="386"/>
      <c r="EB467" s="386"/>
      <c r="EC467" s="386"/>
      <c r="ED467" s="386"/>
      <c r="EE467" s="386"/>
      <c r="EF467" s="386"/>
      <c r="EG467" s="386"/>
      <c r="EH467" s="386"/>
      <c r="EI467" s="386"/>
      <c r="EJ467" s="386"/>
      <c r="EK467" s="386"/>
      <c r="EL467" s="386"/>
      <c r="EM467" s="386"/>
      <c r="EN467" s="386"/>
      <c r="EO467" s="386"/>
      <c r="EP467" s="386"/>
      <c r="EQ467" s="386"/>
      <c r="ER467" s="386"/>
      <c r="ES467" s="386"/>
      <c r="ET467" s="386"/>
      <c r="EU467" s="386"/>
      <c r="EV467" s="386"/>
      <c r="EW467" s="386"/>
      <c r="EX467" s="386"/>
      <c r="EY467" s="386"/>
      <c r="EZ467" s="386"/>
      <c r="FA467" s="386"/>
      <c r="FB467" s="386"/>
      <c r="FC467" s="386"/>
      <c r="FD467" s="386"/>
      <c r="FE467" s="386"/>
      <c r="FF467" s="386"/>
      <c r="FG467" s="386"/>
      <c r="FH467" s="386"/>
      <c r="FI467" s="386"/>
      <c r="FJ467" s="386"/>
      <c r="FK467" s="386"/>
      <c r="FL467" s="386"/>
      <c r="FM467" s="386"/>
      <c r="FN467" s="386"/>
      <c r="FO467" s="386"/>
      <c r="FP467" s="386"/>
      <c r="FQ467" s="386"/>
      <c r="FR467" s="386"/>
      <c r="FS467" s="386"/>
      <c r="FT467" s="386"/>
      <c r="FU467" s="386"/>
      <c r="FV467" s="386"/>
      <c r="FW467" s="386"/>
      <c r="FX467" s="386"/>
      <c r="FY467" s="386"/>
      <c r="FZ467" s="386"/>
      <c r="GA467" s="386"/>
      <c r="GB467" s="386"/>
      <c r="GC467" s="386"/>
      <c r="GD467" s="386"/>
      <c r="GE467" s="386"/>
      <c r="GF467" s="386"/>
      <c r="GG467" s="386"/>
      <c r="GH467" s="386"/>
      <c r="GI467" s="386"/>
      <c r="GJ467" s="386"/>
      <c r="GK467" s="386"/>
      <c r="GL467" s="386"/>
      <c r="GM467" s="386"/>
      <c r="GN467" s="386"/>
      <c r="GO467" s="386"/>
      <c r="GP467" s="386"/>
      <c r="GQ467" s="386"/>
      <c r="GR467" s="386"/>
      <c r="GS467" s="386"/>
      <c r="GT467" s="386"/>
      <c r="GU467" s="386"/>
      <c r="GV467" s="386"/>
      <c r="GW467" s="386"/>
      <c r="GX467" s="386"/>
      <c r="GY467" s="386"/>
      <c r="GZ467" s="386"/>
      <c r="HA467" s="386"/>
      <c r="HB467" s="386"/>
      <c r="HC467" s="386"/>
      <c r="HD467" s="386"/>
      <c r="HE467" s="386"/>
      <c r="HF467" s="386"/>
      <c r="HG467" s="386"/>
      <c r="HH467" s="386"/>
      <c r="HI467" s="386"/>
      <c r="HJ467" s="386"/>
      <c r="HK467" s="386"/>
      <c r="HL467" s="386"/>
      <c r="HM467" s="386"/>
      <c r="HN467" s="386"/>
      <c r="HO467" s="386"/>
      <c r="HP467" s="386"/>
      <c r="HQ467" s="386"/>
      <c r="HR467" s="386"/>
      <c r="HS467" s="386"/>
      <c r="HT467" s="386"/>
      <c r="HU467" s="386"/>
      <c r="HV467" s="386"/>
      <c r="HW467" s="386"/>
      <c r="HX467" s="386"/>
      <c r="HY467" s="386"/>
      <c r="HZ467" s="386"/>
      <c r="IA467" s="386"/>
      <c r="IB467" s="386"/>
      <c r="IC467" s="386"/>
      <c r="ID467" s="386"/>
      <c r="IE467" s="386"/>
      <c r="IF467" s="386"/>
      <c r="IG467" s="386"/>
      <c r="IH467" s="386"/>
      <c r="II467" s="386"/>
      <c r="IJ467" s="386"/>
      <c r="IK467" s="386"/>
      <c r="IL467" s="386"/>
      <c r="IM467" s="386"/>
      <c r="IN467" s="386"/>
      <c r="IO467" s="386"/>
      <c r="IP467" s="386"/>
      <c r="IQ467" s="386"/>
      <c r="IR467" s="386"/>
      <c r="IS467" s="386"/>
      <c r="IT467" s="386"/>
      <c r="IU467" s="386"/>
    </row>
    <row r="468" spans="1:255" s="389" customFormat="1" ht="15" customHeight="1">
      <c r="A468" s="384"/>
      <c r="B468" s="385" t="s">
        <v>5464</v>
      </c>
      <c r="C468" s="385"/>
      <c r="D468" s="386"/>
      <c r="E468" s="387" t="s">
        <v>954</v>
      </c>
      <c r="F468" s="388">
        <v>7</v>
      </c>
      <c r="G468" s="495"/>
      <c r="H468" s="499"/>
      <c r="I468" s="499"/>
      <c r="J468" s="478"/>
      <c r="K468" s="477"/>
      <c r="L468" s="803"/>
      <c r="M468" s="386"/>
      <c r="N468" s="386"/>
      <c r="O468" s="386"/>
      <c r="P468" s="386"/>
      <c r="Q468" s="386"/>
      <c r="R468" s="386"/>
      <c r="S468" s="386"/>
      <c r="T468" s="386"/>
      <c r="U468" s="386"/>
      <c r="V468" s="386"/>
      <c r="W468" s="386"/>
      <c r="X468" s="386"/>
      <c r="Y468" s="386"/>
      <c r="Z468" s="386"/>
      <c r="AA468" s="386"/>
      <c r="AB468" s="386"/>
      <c r="AC468" s="386"/>
      <c r="AD468" s="386"/>
      <c r="AE468" s="386"/>
      <c r="AF468" s="386"/>
      <c r="AG468" s="386"/>
      <c r="AH468" s="386"/>
      <c r="AI468" s="386"/>
      <c r="AJ468" s="386"/>
      <c r="AK468" s="386"/>
      <c r="AL468" s="386"/>
      <c r="AM468" s="386"/>
      <c r="AN468" s="386"/>
      <c r="AO468" s="386"/>
      <c r="AP468" s="386"/>
      <c r="AQ468" s="386"/>
      <c r="AR468" s="386"/>
      <c r="AS468" s="386"/>
      <c r="AT468" s="386"/>
      <c r="AU468" s="386"/>
      <c r="AV468" s="386"/>
      <c r="AW468" s="386"/>
      <c r="AX468" s="386"/>
      <c r="AY468" s="386"/>
      <c r="AZ468" s="386"/>
      <c r="BA468" s="386"/>
      <c r="BB468" s="386"/>
      <c r="BC468" s="386"/>
      <c r="BD468" s="386"/>
      <c r="BE468" s="386"/>
      <c r="BF468" s="386"/>
      <c r="BG468" s="386"/>
      <c r="BH468" s="386"/>
      <c r="BI468" s="386"/>
      <c r="BJ468" s="386"/>
      <c r="BK468" s="386"/>
      <c r="BL468" s="386"/>
      <c r="BM468" s="386"/>
      <c r="BN468" s="386"/>
      <c r="BO468" s="386"/>
      <c r="BP468" s="386"/>
      <c r="BQ468" s="386"/>
      <c r="BR468" s="386"/>
      <c r="BS468" s="386"/>
      <c r="BT468" s="386"/>
      <c r="BU468" s="386"/>
      <c r="BV468" s="386"/>
      <c r="BW468" s="386"/>
      <c r="BX468" s="386"/>
      <c r="BY468" s="386"/>
      <c r="BZ468" s="386"/>
      <c r="CA468" s="386"/>
      <c r="CB468" s="386"/>
      <c r="CC468" s="386"/>
      <c r="CD468" s="386"/>
      <c r="CE468" s="386"/>
      <c r="CF468" s="386"/>
      <c r="CG468" s="386"/>
      <c r="CH468" s="386"/>
      <c r="CI468" s="386"/>
      <c r="CJ468" s="386"/>
      <c r="CK468" s="386"/>
      <c r="CL468" s="386"/>
      <c r="CM468" s="386"/>
      <c r="CN468" s="386"/>
      <c r="CO468" s="386"/>
      <c r="CP468" s="386"/>
      <c r="CQ468" s="386"/>
      <c r="CR468" s="386"/>
      <c r="CS468" s="386"/>
      <c r="CT468" s="386"/>
      <c r="CU468" s="386"/>
      <c r="CV468" s="386"/>
      <c r="CW468" s="386"/>
      <c r="CX468" s="386"/>
      <c r="CY468" s="386"/>
      <c r="CZ468" s="386"/>
      <c r="DA468" s="386"/>
      <c r="DB468" s="386"/>
      <c r="DC468" s="386"/>
      <c r="DD468" s="386"/>
      <c r="DE468" s="386"/>
      <c r="DF468" s="386"/>
      <c r="DG468" s="386"/>
      <c r="DH468" s="386"/>
      <c r="DI468" s="386"/>
      <c r="DJ468" s="386"/>
      <c r="DK468" s="386"/>
      <c r="DL468" s="386"/>
      <c r="DM468" s="386"/>
      <c r="DN468" s="386"/>
      <c r="DO468" s="386"/>
      <c r="DP468" s="386"/>
      <c r="DQ468" s="386"/>
      <c r="DR468" s="386"/>
      <c r="DS468" s="386"/>
      <c r="DT468" s="386"/>
      <c r="DU468" s="386"/>
      <c r="DV468" s="386"/>
      <c r="DW468" s="386"/>
      <c r="DX468" s="386"/>
      <c r="DY468" s="386"/>
      <c r="DZ468" s="386"/>
      <c r="EA468" s="386"/>
      <c r="EB468" s="386"/>
      <c r="EC468" s="386"/>
      <c r="ED468" s="386"/>
      <c r="EE468" s="386"/>
      <c r="EF468" s="386"/>
      <c r="EG468" s="386"/>
      <c r="EH468" s="386"/>
      <c r="EI468" s="386"/>
      <c r="EJ468" s="386"/>
      <c r="EK468" s="386"/>
      <c r="EL468" s="386"/>
      <c r="EM468" s="386"/>
      <c r="EN468" s="386"/>
      <c r="EO468" s="386"/>
      <c r="EP468" s="386"/>
      <c r="EQ468" s="386"/>
      <c r="ER468" s="386"/>
      <c r="ES468" s="386"/>
      <c r="ET468" s="386"/>
      <c r="EU468" s="386"/>
      <c r="EV468" s="386"/>
      <c r="EW468" s="386"/>
      <c r="EX468" s="386"/>
      <c r="EY468" s="386"/>
      <c r="EZ468" s="386"/>
      <c r="FA468" s="386"/>
      <c r="FB468" s="386"/>
      <c r="FC468" s="386"/>
      <c r="FD468" s="386"/>
      <c r="FE468" s="386"/>
      <c r="FF468" s="386"/>
      <c r="FG468" s="386"/>
      <c r="FH468" s="386"/>
      <c r="FI468" s="386"/>
      <c r="FJ468" s="386"/>
      <c r="FK468" s="386"/>
      <c r="FL468" s="386"/>
      <c r="FM468" s="386"/>
      <c r="FN468" s="386"/>
      <c r="FO468" s="386"/>
      <c r="FP468" s="386"/>
      <c r="FQ468" s="386"/>
      <c r="FR468" s="386"/>
      <c r="FS468" s="386"/>
      <c r="FT468" s="386"/>
      <c r="FU468" s="386"/>
      <c r="FV468" s="386"/>
      <c r="FW468" s="386"/>
      <c r="FX468" s="386"/>
      <c r="FY468" s="386"/>
      <c r="FZ468" s="386"/>
      <c r="GA468" s="386"/>
      <c r="GB468" s="386"/>
      <c r="GC468" s="386"/>
      <c r="GD468" s="386"/>
      <c r="GE468" s="386"/>
      <c r="GF468" s="386"/>
      <c r="GG468" s="386"/>
      <c r="GH468" s="386"/>
      <c r="GI468" s="386"/>
      <c r="GJ468" s="386"/>
      <c r="GK468" s="386"/>
      <c r="GL468" s="386"/>
      <c r="GM468" s="386"/>
      <c r="GN468" s="386"/>
      <c r="GO468" s="386"/>
      <c r="GP468" s="386"/>
      <c r="GQ468" s="386"/>
      <c r="GR468" s="386"/>
      <c r="GS468" s="386"/>
      <c r="GT468" s="386"/>
      <c r="GU468" s="386"/>
      <c r="GV468" s="386"/>
      <c r="GW468" s="386"/>
      <c r="GX468" s="386"/>
      <c r="GY468" s="386"/>
      <c r="GZ468" s="386"/>
      <c r="HA468" s="386"/>
      <c r="HB468" s="386"/>
      <c r="HC468" s="386"/>
      <c r="HD468" s="386"/>
      <c r="HE468" s="386"/>
      <c r="HF468" s="386"/>
      <c r="HG468" s="386"/>
      <c r="HH468" s="386"/>
      <c r="HI468" s="386"/>
      <c r="HJ468" s="386"/>
      <c r="HK468" s="386"/>
      <c r="HL468" s="386"/>
      <c r="HM468" s="386"/>
      <c r="HN468" s="386"/>
      <c r="HO468" s="386"/>
      <c r="HP468" s="386"/>
      <c r="HQ468" s="386"/>
      <c r="HR468" s="386"/>
      <c r="HS468" s="386"/>
      <c r="HT468" s="386"/>
      <c r="HU468" s="386"/>
      <c r="HV468" s="386"/>
      <c r="HW468" s="386"/>
      <c r="HX468" s="386"/>
      <c r="HY468" s="386"/>
      <c r="HZ468" s="386"/>
      <c r="IA468" s="386"/>
      <c r="IB468" s="386"/>
      <c r="IC468" s="386"/>
      <c r="ID468" s="386"/>
      <c r="IE468" s="386"/>
      <c r="IF468" s="386"/>
      <c r="IG468" s="386"/>
      <c r="IH468" s="386"/>
      <c r="II468" s="386"/>
      <c r="IJ468" s="386"/>
      <c r="IK468" s="386"/>
      <c r="IL468" s="386"/>
      <c r="IM468" s="386"/>
      <c r="IN468" s="386"/>
      <c r="IO468" s="386"/>
      <c r="IP468" s="386"/>
      <c r="IQ468" s="386"/>
      <c r="IR468" s="386"/>
      <c r="IS468" s="386"/>
      <c r="IT468" s="386"/>
      <c r="IU468" s="386"/>
    </row>
    <row r="469" spans="1:255" s="389" customFormat="1" ht="15" customHeight="1">
      <c r="A469" s="384"/>
      <c r="B469" s="385" t="s">
        <v>5465</v>
      </c>
      <c r="C469" s="385"/>
      <c r="D469" s="386"/>
      <c r="E469" s="387" t="s">
        <v>954</v>
      </c>
      <c r="F469" s="388">
        <v>8</v>
      </c>
      <c r="G469" s="495"/>
      <c r="H469" s="499"/>
      <c r="I469" s="499"/>
      <c r="J469" s="478"/>
      <c r="K469" s="477"/>
      <c r="L469" s="803"/>
      <c r="M469" s="386"/>
      <c r="N469" s="386"/>
      <c r="O469" s="386"/>
      <c r="P469" s="386"/>
      <c r="Q469" s="386"/>
      <c r="R469" s="386"/>
      <c r="S469" s="386"/>
      <c r="T469" s="386"/>
      <c r="U469" s="386"/>
      <c r="V469" s="386"/>
      <c r="W469" s="386"/>
      <c r="X469" s="386"/>
      <c r="Y469" s="386"/>
      <c r="Z469" s="386"/>
      <c r="AA469" s="386"/>
      <c r="AB469" s="386"/>
      <c r="AC469" s="386"/>
      <c r="AD469" s="386"/>
      <c r="AE469" s="386"/>
      <c r="AF469" s="386"/>
      <c r="AG469" s="386"/>
      <c r="AH469" s="386"/>
      <c r="AI469" s="386"/>
      <c r="AJ469" s="386"/>
      <c r="AK469" s="386"/>
      <c r="AL469" s="386"/>
      <c r="AM469" s="386"/>
      <c r="AN469" s="386"/>
      <c r="AO469" s="386"/>
      <c r="AP469" s="386"/>
      <c r="AQ469" s="386"/>
      <c r="AR469" s="386"/>
      <c r="AS469" s="386"/>
      <c r="AT469" s="386"/>
      <c r="AU469" s="386"/>
      <c r="AV469" s="386"/>
      <c r="AW469" s="386"/>
      <c r="AX469" s="386"/>
      <c r="AY469" s="386"/>
      <c r="AZ469" s="386"/>
      <c r="BA469" s="386"/>
      <c r="BB469" s="386"/>
      <c r="BC469" s="386"/>
      <c r="BD469" s="386"/>
      <c r="BE469" s="386"/>
      <c r="BF469" s="386"/>
      <c r="BG469" s="386"/>
      <c r="BH469" s="386"/>
      <c r="BI469" s="386"/>
      <c r="BJ469" s="386"/>
      <c r="BK469" s="386"/>
      <c r="BL469" s="386"/>
      <c r="BM469" s="386"/>
      <c r="BN469" s="386"/>
      <c r="BO469" s="386"/>
      <c r="BP469" s="386"/>
      <c r="BQ469" s="386"/>
      <c r="BR469" s="386"/>
      <c r="BS469" s="386"/>
      <c r="BT469" s="386"/>
      <c r="BU469" s="386"/>
      <c r="BV469" s="386"/>
      <c r="BW469" s="386"/>
      <c r="BX469" s="386"/>
      <c r="BY469" s="386"/>
      <c r="BZ469" s="386"/>
      <c r="CA469" s="386"/>
      <c r="CB469" s="386"/>
      <c r="CC469" s="386"/>
      <c r="CD469" s="386"/>
      <c r="CE469" s="386"/>
      <c r="CF469" s="386"/>
      <c r="CG469" s="386"/>
      <c r="CH469" s="386"/>
      <c r="CI469" s="386"/>
      <c r="CJ469" s="386"/>
      <c r="CK469" s="386"/>
      <c r="CL469" s="386"/>
      <c r="CM469" s="386"/>
      <c r="CN469" s="386"/>
      <c r="CO469" s="386"/>
      <c r="CP469" s="386"/>
      <c r="CQ469" s="386"/>
      <c r="CR469" s="386"/>
      <c r="CS469" s="386"/>
      <c r="CT469" s="386"/>
      <c r="CU469" s="386"/>
      <c r="CV469" s="386"/>
      <c r="CW469" s="386"/>
      <c r="CX469" s="386"/>
      <c r="CY469" s="386"/>
      <c r="CZ469" s="386"/>
      <c r="DA469" s="386"/>
      <c r="DB469" s="386"/>
      <c r="DC469" s="386"/>
      <c r="DD469" s="386"/>
      <c r="DE469" s="386"/>
      <c r="DF469" s="386"/>
      <c r="DG469" s="386"/>
      <c r="DH469" s="386"/>
      <c r="DI469" s="386"/>
      <c r="DJ469" s="386"/>
      <c r="DK469" s="386"/>
      <c r="DL469" s="386"/>
      <c r="DM469" s="386"/>
      <c r="DN469" s="386"/>
      <c r="DO469" s="386"/>
      <c r="DP469" s="386"/>
      <c r="DQ469" s="386"/>
      <c r="DR469" s="386"/>
      <c r="DS469" s="386"/>
      <c r="DT469" s="386"/>
      <c r="DU469" s="386"/>
      <c r="DV469" s="386"/>
      <c r="DW469" s="386"/>
      <c r="DX469" s="386"/>
      <c r="DY469" s="386"/>
      <c r="DZ469" s="386"/>
      <c r="EA469" s="386"/>
      <c r="EB469" s="386"/>
      <c r="EC469" s="386"/>
      <c r="ED469" s="386"/>
      <c r="EE469" s="386"/>
      <c r="EF469" s="386"/>
      <c r="EG469" s="386"/>
      <c r="EH469" s="386"/>
      <c r="EI469" s="386"/>
      <c r="EJ469" s="386"/>
      <c r="EK469" s="386"/>
      <c r="EL469" s="386"/>
      <c r="EM469" s="386"/>
      <c r="EN469" s="386"/>
      <c r="EO469" s="386"/>
      <c r="EP469" s="386"/>
      <c r="EQ469" s="386"/>
      <c r="ER469" s="386"/>
      <c r="ES469" s="386"/>
      <c r="ET469" s="386"/>
      <c r="EU469" s="386"/>
      <c r="EV469" s="386"/>
      <c r="EW469" s="386"/>
      <c r="EX469" s="386"/>
      <c r="EY469" s="386"/>
      <c r="EZ469" s="386"/>
      <c r="FA469" s="386"/>
      <c r="FB469" s="386"/>
      <c r="FC469" s="386"/>
      <c r="FD469" s="386"/>
      <c r="FE469" s="386"/>
      <c r="FF469" s="386"/>
      <c r="FG469" s="386"/>
      <c r="FH469" s="386"/>
      <c r="FI469" s="386"/>
      <c r="FJ469" s="386"/>
      <c r="FK469" s="386"/>
      <c r="FL469" s="386"/>
      <c r="FM469" s="386"/>
      <c r="FN469" s="386"/>
      <c r="FO469" s="386"/>
      <c r="FP469" s="386"/>
      <c r="FQ469" s="386"/>
      <c r="FR469" s="386"/>
      <c r="FS469" s="386"/>
      <c r="FT469" s="386"/>
      <c r="FU469" s="386"/>
      <c r="FV469" s="386"/>
      <c r="FW469" s="386"/>
      <c r="FX469" s="386"/>
      <c r="FY469" s="386"/>
      <c r="FZ469" s="386"/>
      <c r="GA469" s="386"/>
      <c r="GB469" s="386"/>
      <c r="GC469" s="386"/>
      <c r="GD469" s="386"/>
      <c r="GE469" s="386"/>
      <c r="GF469" s="386"/>
      <c r="GG469" s="386"/>
      <c r="GH469" s="386"/>
      <c r="GI469" s="386"/>
      <c r="GJ469" s="386"/>
      <c r="GK469" s="386"/>
      <c r="GL469" s="386"/>
      <c r="GM469" s="386"/>
      <c r="GN469" s="386"/>
      <c r="GO469" s="386"/>
      <c r="GP469" s="386"/>
      <c r="GQ469" s="386"/>
      <c r="GR469" s="386"/>
      <c r="GS469" s="386"/>
      <c r="GT469" s="386"/>
      <c r="GU469" s="386"/>
      <c r="GV469" s="386"/>
      <c r="GW469" s="386"/>
      <c r="GX469" s="386"/>
      <c r="GY469" s="386"/>
      <c r="GZ469" s="386"/>
      <c r="HA469" s="386"/>
      <c r="HB469" s="386"/>
      <c r="HC469" s="386"/>
      <c r="HD469" s="386"/>
      <c r="HE469" s="386"/>
      <c r="HF469" s="386"/>
      <c r="HG469" s="386"/>
      <c r="HH469" s="386"/>
      <c r="HI469" s="386"/>
      <c r="HJ469" s="386"/>
      <c r="HK469" s="386"/>
      <c r="HL469" s="386"/>
      <c r="HM469" s="386"/>
      <c r="HN469" s="386"/>
      <c r="HO469" s="386"/>
      <c r="HP469" s="386"/>
      <c r="HQ469" s="386"/>
      <c r="HR469" s="386"/>
      <c r="HS469" s="386"/>
      <c r="HT469" s="386"/>
      <c r="HU469" s="386"/>
      <c r="HV469" s="386"/>
      <c r="HW469" s="386"/>
      <c r="HX469" s="386"/>
      <c r="HY469" s="386"/>
      <c r="HZ469" s="386"/>
      <c r="IA469" s="386"/>
      <c r="IB469" s="386"/>
      <c r="IC469" s="386"/>
      <c r="ID469" s="386"/>
      <c r="IE469" s="386"/>
      <c r="IF469" s="386"/>
      <c r="IG469" s="386"/>
      <c r="IH469" s="386"/>
      <c r="II469" s="386"/>
      <c r="IJ469" s="386"/>
      <c r="IK469" s="386"/>
      <c r="IL469" s="386"/>
      <c r="IM469" s="386"/>
      <c r="IN469" s="386"/>
      <c r="IO469" s="386"/>
      <c r="IP469" s="386"/>
      <c r="IQ469" s="386"/>
      <c r="IR469" s="386"/>
      <c r="IS469" s="386"/>
      <c r="IT469" s="386"/>
      <c r="IU469" s="386"/>
    </row>
    <row r="470" spans="1:255" s="389" customFormat="1" ht="15" customHeight="1">
      <c r="A470" s="384"/>
      <c r="B470" s="385" t="s">
        <v>5466</v>
      </c>
      <c r="C470" s="385"/>
      <c r="D470" s="386"/>
      <c r="E470" s="387" t="s">
        <v>954</v>
      </c>
      <c r="F470" s="388">
        <v>9</v>
      </c>
      <c r="G470" s="495"/>
      <c r="H470" s="499"/>
      <c r="I470" s="499"/>
      <c r="J470" s="478"/>
      <c r="K470" s="477"/>
      <c r="L470" s="803"/>
      <c r="M470" s="386"/>
      <c r="N470" s="386"/>
      <c r="O470" s="386"/>
      <c r="P470" s="386"/>
      <c r="Q470" s="386"/>
      <c r="R470" s="386"/>
      <c r="S470" s="386"/>
      <c r="T470" s="386"/>
      <c r="U470" s="386"/>
      <c r="V470" s="386"/>
      <c r="W470" s="386"/>
      <c r="X470" s="386"/>
      <c r="Y470" s="386"/>
      <c r="Z470" s="386"/>
      <c r="AA470" s="386"/>
      <c r="AB470" s="386"/>
      <c r="AC470" s="386"/>
      <c r="AD470" s="386"/>
      <c r="AE470" s="386"/>
      <c r="AF470" s="386"/>
      <c r="AG470" s="386"/>
      <c r="AH470" s="386"/>
      <c r="AI470" s="386"/>
      <c r="AJ470" s="386"/>
      <c r="AK470" s="386"/>
      <c r="AL470" s="386"/>
      <c r="AM470" s="386"/>
      <c r="AN470" s="386"/>
      <c r="AO470" s="386"/>
      <c r="AP470" s="386"/>
      <c r="AQ470" s="386"/>
      <c r="AR470" s="386"/>
      <c r="AS470" s="386"/>
      <c r="AT470" s="386"/>
      <c r="AU470" s="386"/>
      <c r="AV470" s="386"/>
      <c r="AW470" s="386"/>
      <c r="AX470" s="386"/>
      <c r="AY470" s="386"/>
      <c r="AZ470" s="386"/>
      <c r="BA470" s="386"/>
      <c r="BB470" s="386"/>
      <c r="BC470" s="386"/>
      <c r="BD470" s="386"/>
      <c r="BE470" s="386"/>
      <c r="BF470" s="386"/>
      <c r="BG470" s="386"/>
      <c r="BH470" s="386"/>
      <c r="BI470" s="386"/>
      <c r="BJ470" s="386"/>
      <c r="BK470" s="386"/>
      <c r="BL470" s="386"/>
      <c r="BM470" s="386"/>
      <c r="BN470" s="386"/>
      <c r="BO470" s="386"/>
      <c r="BP470" s="386"/>
      <c r="BQ470" s="386"/>
      <c r="BR470" s="386"/>
      <c r="BS470" s="386"/>
      <c r="BT470" s="386"/>
      <c r="BU470" s="386"/>
      <c r="BV470" s="386"/>
      <c r="BW470" s="386"/>
      <c r="BX470" s="386"/>
      <c r="BY470" s="386"/>
      <c r="BZ470" s="386"/>
      <c r="CA470" s="386"/>
      <c r="CB470" s="386"/>
      <c r="CC470" s="386"/>
      <c r="CD470" s="386"/>
      <c r="CE470" s="386"/>
      <c r="CF470" s="386"/>
      <c r="CG470" s="386"/>
      <c r="CH470" s="386"/>
      <c r="CI470" s="386"/>
      <c r="CJ470" s="386"/>
      <c r="CK470" s="386"/>
      <c r="CL470" s="386"/>
      <c r="CM470" s="386"/>
      <c r="CN470" s="386"/>
      <c r="CO470" s="386"/>
      <c r="CP470" s="386"/>
      <c r="CQ470" s="386"/>
      <c r="CR470" s="386"/>
      <c r="CS470" s="386"/>
      <c r="CT470" s="386"/>
      <c r="CU470" s="386"/>
      <c r="CV470" s="386"/>
      <c r="CW470" s="386"/>
      <c r="CX470" s="386"/>
      <c r="CY470" s="386"/>
      <c r="CZ470" s="386"/>
      <c r="DA470" s="386"/>
      <c r="DB470" s="386"/>
      <c r="DC470" s="386"/>
      <c r="DD470" s="386"/>
      <c r="DE470" s="386"/>
      <c r="DF470" s="386"/>
      <c r="DG470" s="386"/>
      <c r="DH470" s="386"/>
      <c r="DI470" s="386"/>
      <c r="DJ470" s="386"/>
      <c r="DK470" s="386"/>
      <c r="DL470" s="386"/>
      <c r="DM470" s="386"/>
      <c r="DN470" s="386"/>
      <c r="DO470" s="386"/>
      <c r="DP470" s="386"/>
      <c r="DQ470" s="386"/>
      <c r="DR470" s="386"/>
      <c r="DS470" s="386"/>
      <c r="DT470" s="386"/>
      <c r="DU470" s="386"/>
      <c r="DV470" s="386"/>
      <c r="DW470" s="386"/>
      <c r="DX470" s="386"/>
      <c r="DY470" s="386"/>
      <c r="DZ470" s="386"/>
      <c r="EA470" s="386"/>
      <c r="EB470" s="386"/>
      <c r="EC470" s="386"/>
      <c r="ED470" s="386"/>
      <c r="EE470" s="386"/>
      <c r="EF470" s="386"/>
      <c r="EG470" s="386"/>
      <c r="EH470" s="386"/>
      <c r="EI470" s="386"/>
      <c r="EJ470" s="386"/>
      <c r="EK470" s="386"/>
      <c r="EL470" s="386"/>
      <c r="EM470" s="386"/>
      <c r="EN470" s="386"/>
      <c r="EO470" s="386"/>
      <c r="EP470" s="386"/>
      <c r="EQ470" s="386"/>
      <c r="ER470" s="386"/>
      <c r="ES470" s="386"/>
      <c r="ET470" s="386"/>
      <c r="EU470" s="386"/>
      <c r="EV470" s="386"/>
      <c r="EW470" s="386"/>
      <c r="EX470" s="386"/>
      <c r="EY470" s="386"/>
      <c r="EZ470" s="386"/>
      <c r="FA470" s="386"/>
      <c r="FB470" s="386"/>
      <c r="FC470" s="386"/>
      <c r="FD470" s="386"/>
      <c r="FE470" s="386"/>
      <c r="FF470" s="386"/>
      <c r="FG470" s="386"/>
      <c r="FH470" s="386"/>
      <c r="FI470" s="386"/>
      <c r="FJ470" s="386"/>
      <c r="FK470" s="386"/>
      <c r="FL470" s="386"/>
      <c r="FM470" s="386"/>
      <c r="FN470" s="386"/>
      <c r="FO470" s="386"/>
      <c r="FP470" s="386"/>
      <c r="FQ470" s="386"/>
      <c r="FR470" s="386"/>
      <c r="FS470" s="386"/>
      <c r="FT470" s="386"/>
      <c r="FU470" s="386"/>
      <c r="FV470" s="386"/>
      <c r="FW470" s="386"/>
      <c r="FX470" s="386"/>
      <c r="FY470" s="386"/>
      <c r="FZ470" s="386"/>
      <c r="GA470" s="386"/>
      <c r="GB470" s="386"/>
      <c r="GC470" s="386"/>
      <c r="GD470" s="386"/>
      <c r="GE470" s="386"/>
      <c r="GF470" s="386"/>
      <c r="GG470" s="386"/>
      <c r="GH470" s="386"/>
      <c r="GI470" s="386"/>
      <c r="GJ470" s="386"/>
      <c r="GK470" s="386"/>
      <c r="GL470" s="386"/>
      <c r="GM470" s="386"/>
      <c r="GN470" s="386"/>
      <c r="GO470" s="386"/>
      <c r="GP470" s="386"/>
      <c r="GQ470" s="386"/>
      <c r="GR470" s="386"/>
      <c r="GS470" s="386"/>
      <c r="GT470" s="386"/>
      <c r="GU470" s="386"/>
      <c r="GV470" s="386"/>
      <c r="GW470" s="386"/>
      <c r="GX470" s="386"/>
      <c r="GY470" s="386"/>
      <c r="GZ470" s="386"/>
      <c r="HA470" s="386"/>
      <c r="HB470" s="386"/>
      <c r="HC470" s="386"/>
      <c r="HD470" s="386"/>
      <c r="HE470" s="386"/>
      <c r="HF470" s="386"/>
      <c r="HG470" s="386"/>
      <c r="HH470" s="386"/>
      <c r="HI470" s="386"/>
      <c r="HJ470" s="386"/>
      <c r="HK470" s="386"/>
      <c r="HL470" s="386"/>
      <c r="HM470" s="386"/>
      <c r="HN470" s="386"/>
      <c r="HO470" s="386"/>
      <c r="HP470" s="386"/>
      <c r="HQ470" s="386"/>
      <c r="HR470" s="386"/>
      <c r="HS470" s="386"/>
      <c r="HT470" s="386"/>
      <c r="HU470" s="386"/>
      <c r="HV470" s="386"/>
      <c r="HW470" s="386"/>
      <c r="HX470" s="386"/>
      <c r="HY470" s="386"/>
      <c r="HZ470" s="386"/>
      <c r="IA470" s="386"/>
      <c r="IB470" s="386"/>
      <c r="IC470" s="386"/>
      <c r="ID470" s="386"/>
      <c r="IE470" s="386"/>
      <c r="IF470" s="386"/>
      <c r="IG470" s="386"/>
      <c r="IH470" s="386"/>
      <c r="II470" s="386"/>
      <c r="IJ470" s="386"/>
      <c r="IK470" s="386"/>
      <c r="IL470" s="386"/>
      <c r="IM470" s="386"/>
      <c r="IN470" s="386"/>
      <c r="IO470" s="386"/>
      <c r="IP470" s="386"/>
      <c r="IQ470" s="386"/>
      <c r="IR470" s="386"/>
      <c r="IS470" s="386"/>
      <c r="IT470" s="386"/>
      <c r="IU470" s="386"/>
    </row>
    <row r="471" spans="1:255" s="389" customFormat="1" ht="15" customHeight="1">
      <c r="A471" s="384"/>
      <c r="B471" s="385" t="s">
        <v>5467</v>
      </c>
      <c r="C471" s="385"/>
      <c r="D471" s="386"/>
      <c r="E471" s="387" t="s">
        <v>954</v>
      </c>
      <c r="F471" s="388">
        <v>10</v>
      </c>
      <c r="G471" s="495"/>
      <c r="H471" s="499"/>
      <c r="I471" s="499"/>
      <c r="J471" s="478"/>
      <c r="K471" s="477"/>
      <c r="L471" s="803"/>
      <c r="M471" s="386"/>
      <c r="N471" s="386"/>
      <c r="O471" s="386"/>
      <c r="P471" s="386"/>
      <c r="Q471" s="386"/>
      <c r="R471" s="386"/>
      <c r="S471" s="386"/>
      <c r="T471" s="386"/>
      <c r="U471" s="386"/>
      <c r="V471" s="386"/>
      <c r="W471" s="386"/>
      <c r="X471" s="386"/>
      <c r="Y471" s="386"/>
      <c r="Z471" s="386"/>
      <c r="AA471" s="386"/>
      <c r="AB471" s="386"/>
      <c r="AC471" s="386"/>
      <c r="AD471" s="386"/>
      <c r="AE471" s="386"/>
      <c r="AF471" s="386"/>
      <c r="AG471" s="386"/>
      <c r="AH471" s="386"/>
      <c r="AI471" s="386"/>
      <c r="AJ471" s="386"/>
      <c r="AK471" s="386"/>
      <c r="AL471" s="386"/>
      <c r="AM471" s="386"/>
      <c r="AN471" s="386"/>
      <c r="AO471" s="386"/>
      <c r="AP471" s="386"/>
      <c r="AQ471" s="386"/>
      <c r="AR471" s="386"/>
      <c r="AS471" s="386"/>
      <c r="AT471" s="386"/>
      <c r="AU471" s="386"/>
      <c r="AV471" s="386"/>
      <c r="AW471" s="386"/>
      <c r="AX471" s="386"/>
      <c r="AY471" s="386"/>
      <c r="AZ471" s="386"/>
      <c r="BA471" s="386"/>
      <c r="BB471" s="386"/>
      <c r="BC471" s="386"/>
      <c r="BD471" s="386"/>
      <c r="BE471" s="386"/>
      <c r="BF471" s="386"/>
      <c r="BG471" s="386"/>
      <c r="BH471" s="386"/>
      <c r="BI471" s="386"/>
      <c r="BJ471" s="386"/>
      <c r="BK471" s="386"/>
      <c r="BL471" s="386"/>
      <c r="BM471" s="386"/>
      <c r="BN471" s="386"/>
      <c r="BO471" s="386"/>
      <c r="BP471" s="386"/>
      <c r="BQ471" s="386"/>
      <c r="BR471" s="386"/>
      <c r="BS471" s="386"/>
      <c r="BT471" s="386"/>
      <c r="BU471" s="386"/>
      <c r="BV471" s="386"/>
      <c r="BW471" s="386"/>
      <c r="BX471" s="386"/>
      <c r="BY471" s="386"/>
      <c r="BZ471" s="386"/>
      <c r="CA471" s="386"/>
      <c r="CB471" s="386"/>
      <c r="CC471" s="386"/>
      <c r="CD471" s="386"/>
      <c r="CE471" s="386"/>
      <c r="CF471" s="386"/>
      <c r="CG471" s="386"/>
      <c r="CH471" s="386"/>
      <c r="CI471" s="386"/>
      <c r="CJ471" s="386"/>
      <c r="CK471" s="386"/>
      <c r="CL471" s="386"/>
      <c r="CM471" s="386"/>
      <c r="CN471" s="386"/>
      <c r="CO471" s="386"/>
      <c r="CP471" s="386"/>
      <c r="CQ471" s="386"/>
      <c r="CR471" s="386"/>
      <c r="CS471" s="386"/>
      <c r="CT471" s="386"/>
      <c r="CU471" s="386"/>
      <c r="CV471" s="386"/>
      <c r="CW471" s="386"/>
      <c r="CX471" s="386"/>
      <c r="CY471" s="386"/>
      <c r="CZ471" s="386"/>
      <c r="DA471" s="386"/>
      <c r="DB471" s="386"/>
      <c r="DC471" s="386"/>
      <c r="DD471" s="386"/>
      <c r="DE471" s="386"/>
      <c r="DF471" s="386"/>
      <c r="DG471" s="386"/>
      <c r="DH471" s="386"/>
      <c r="DI471" s="386"/>
      <c r="DJ471" s="386"/>
      <c r="DK471" s="386"/>
      <c r="DL471" s="386"/>
      <c r="DM471" s="386"/>
      <c r="DN471" s="386"/>
      <c r="DO471" s="386"/>
      <c r="DP471" s="386"/>
      <c r="DQ471" s="386"/>
      <c r="DR471" s="386"/>
      <c r="DS471" s="386"/>
      <c r="DT471" s="386"/>
      <c r="DU471" s="386"/>
      <c r="DV471" s="386"/>
      <c r="DW471" s="386"/>
      <c r="DX471" s="386"/>
      <c r="DY471" s="386"/>
      <c r="DZ471" s="386"/>
      <c r="EA471" s="386"/>
      <c r="EB471" s="386"/>
      <c r="EC471" s="386"/>
      <c r="ED471" s="386"/>
      <c r="EE471" s="386"/>
      <c r="EF471" s="386"/>
      <c r="EG471" s="386"/>
      <c r="EH471" s="386"/>
      <c r="EI471" s="386"/>
      <c r="EJ471" s="386"/>
      <c r="EK471" s="386"/>
      <c r="EL471" s="386"/>
      <c r="EM471" s="386"/>
      <c r="EN471" s="386"/>
      <c r="EO471" s="386"/>
      <c r="EP471" s="386"/>
      <c r="EQ471" s="386"/>
      <c r="ER471" s="386"/>
      <c r="ES471" s="386"/>
      <c r="ET471" s="386"/>
      <c r="EU471" s="386"/>
      <c r="EV471" s="386"/>
      <c r="EW471" s="386"/>
      <c r="EX471" s="386"/>
      <c r="EY471" s="386"/>
      <c r="EZ471" s="386"/>
      <c r="FA471" s="386"/>
      <c r="FB471" s="386"/>
      <c r="FC471" s="386"/>
      <c r="FD471" s="386"/>
      <c r="FE471" s="386"/>
      <c r="FF471" s="386"/>
      <c r="FG471" s="386"/>
      <c r="FH471" s="386"/>
      <c r="FI471" s="386"/>
      <c r="FJ471" s="386"/>
      <c r="FK471" s="386"/>
      <c r="FL471" s="386"/>
      <c r="FM471" s="386"/>
      <c r="FN471" s="386"/>
      <c r="FO471" s="386"/>
      <c r="FP471" s="386"/>
      <c r="FQ471" s="386"/>
      <c r="FR471" s="386"/>
      <c r="FS471" s="386"/>
      <c r="FT471" s="386"/>
      <c r="FU471" s="386"/>
      <c r="FV471" s="386"/>
      <c r="FW471" s="386"/>
      <c r="FX471" s="386"/>
      <c r="FY471" s="386"/>
      <c r="FZ471" s="386"/>
      <c r="GA471" s="386"/>
      <c r="GB471" s="386"/>
      <c r="GC471" s="386"/>
      <c r="GD471" s="386"/>
      <c r="GE471" s="386"/>
      <c r="GF471" s="386"/>
      <c r="GG471" s="386"/>
      <c r="GH471" s="386"/>
      <c r="GI471" s="386"/>
      <c r="GJ471" s="386"/>
      <c r="GK471" s="386"/>
      <c r="GL471" s="386"/>
      <c r="GM471" s="386"/>
      <c r="GN471" s="386"/>
      <c r="GO471" s="386"/>
      <c r="GP471" s="386"/>
      <c r="GQ471" s="386"/>
      <c r="GR471" s="386"/>
      <c r="GS471" s="386"/>
      <c r="GT471" s="386"/>
      <c r="GU471" s="386"/>
      <c r="GV471" s="386"/>
      <c r="GW471" s="386"/>
      <c r="GX471" s="386"/>
      <c r="GY471" s="386"/>
      <c r="GZ471" s="386"/>
      <c r="HA471" s="386"/>
      <c r="HB471" s="386"/>
      <c r="HC471" s="386"/>
      <c r="HD471" s="386"/>
      <c r="HE471" s="386"/>
      <c r="HF471" s="386"/>
      <c r="HG471" s="386"/>
      <c r="HH471" s="386"/>
      <c r="HI471" s="386"/>
      <c r="HJ471" s="386"/>
      <c r="HK471" s="386"/>
      <c r="HL471" s="386"/>
      <c r="HM471" s="386"/>
      <c r="HN471" s="386"/>
      <c r="HO471" s="386"/>
      <c r="HP471" s="386"/>
      <c r="HQ471" s="386"/>
      <c r="HR471" s="386"/>
      <c r="HS471" s="386"/>
      <c r="HT471" s="386"/>
      <c r="HU471" s="386"/>
      <c r="HV471" s="386"/>
      <c r="HW471" s="386"/>
      <c r="HX471" s="386"/>
      <c r="HY471" s="386"/>
      <c r="HZ471" s="386"/>
      <c r="IA471" s="386"/>
      <c r="IB471" s="386"/>
      <c r="IC471" s="386"/>
      <c r="ID471" s="386"/>
      <c r="IE471" s="386"/>
      <c r="IF471" s="386"/>
      <c r="IG471" s="386"/>
      <c r="IH471" s="386"/>
      <c r="II471" s="386"/>
      <c r="IJ471" s="386"/>
      <c r="IK471" s="386"/>
      <c r="IL471" s="386"/>
      <c r="IM471" s="386"/>
      <c r="IN471" s="386"/>
      <c r="IO471" s="386"/>
      <c r="IP471" s="386"/>
      <c r="IQ471" s="386"/>
      <c r="IR471" s="386"/>
      <c r="IS471" s="386"/>
      <c r="IT471" s="386"/>
      <c r="IU471" s="386"/>
    </row>
    <row r="472" spans="1:255" s="389" customFormat="1" ht="15" customHeight="1">
      <c r="A472" s="384"/>
      <c r="B472" s="385" t="s">
        <v>5468</v>
      </c>
      <c r="C472" s="385"/>
      <c r="D472" s="386"/>
      <c r="E472" s="387" t="s">
        <v>954</v>
      </c>
      <c r="F472" s="388">
        <v>11</v>
      </c>
      <c r="G472" s="495"/>
      <c r="H472" s="499"/>
      <c r="I472" s="499"/>
      <c r="J472" s="478"/>
      <c r="K472" s="477"/>
      <c r="L472" s="803"/>
      <c r="M472" s="386"/>
      <c r="N472" s="386"/>
      <c r="O472" s="386"/>
      <c r="P472" s="386"/>
      <c r="Q472" s="386"/>
      <c r="R472" s="386"/>
      <c r="S472" s="386"/>
      <c r="T472" s="386"/>
      <c r="U472" s="386"/>
      <c r="V472" s="386"/>
      <c r="W472" s="386"/>
      <c r="X472" s="386"/>
      <c r="Y472" s="386"/>
      <c r="Z472" s="386"/>
      <c r="AA472" s="386"/>
      <c r="AB472" s="386"/>
      <c r="AC472" s="386"/>
      <c r="AD472" s="386"/>
      <c r="AE472" s="386"/>
      <c r="AF472" s="386"/>
      <c r="AG472" s="386"/>
      <c r="AH472" s="386"/>
      <c r="AI472" s="386"/>
      <c r="AJ472" s="386"/>
      <c r="AK472" s="386"/>
      <c r="AL472" s="386"/>
      <c r="AM472" s="386"/>
      <c r="AN472" s="386"/>
      <c r="AO472" s="386"/>
      <c r="AP472" s="386"/>
      <c r="AQ472" s="386"/>
      <c r="AR472" s="386"/>
      <c r="AS472" s="386"/>
      <c r="AT472" s="386"/>
      <c r="AU472" s="386"/>
      <c r="AV472" s="386"/>
      <c r="AW472" s="386"/>
      <c r="AX472" s="386"/>
      <c r="AY472" s="386"/>
      <c r="AZ472" s="386"/>
      <c r="BA472" s="386"/>
      <c r="BB472" s="386"/>
      <c r="BC472" s="386"/>
      <c r="BD472" s="386"/>
      <c r="BE472" s="386"/>
      <c r="BF472" s="386"/>
      <c r="BG472" s="386"/>
      <c r="BH472" s="386"/>
      <c r="BI472" s="386"/>
      <c r="BJ472" s="386"/>
      <c r="BK472" s="386"/>
      <c r="BL472" s="386"/>
      <c r="BM472" s="386"/>
      <c r="BN472" s="386"/>
      <c r="BO472" s="386"/>
      <c r="BP472" s="386"/>
      <c r="BQ472" s="386"/>
      <c r="BR472" s="386"/>
      <c r="BS472" s="386"/>
      <c r="BT472" s="386"/>
      <c r="BU472" s="386"/>
      <c r="BV472" s="386"/>
      <c r="BW472" s="386"/>
      <c r="BX472" s="386"/>
      <c r="BY472" s="386"/>
      <c r="BZ472" s="386"/>
      <c r="CA472" s="386"/>
      <c r="CB472" s="386"/>
      <c r="CC472" s="386"/>
      <c r="CD472" s="386"/>
      <c r="CE472" s="386"/>
      <c r="CF472" s="386"/>
      <c r="CG472" s="386"/>
      <c r="CH472" s="386"/>
      <c r="CI472" s="386"/>
      <c r="CJ472" s="386"/>
      <c r="CK472" s="386"/>
      <c r="CL472" s="386"/>
      <c r="CM472" s="386"/>
      <c r="CN472" s="386"/>
      <c r="CO472" s="386"/>
      <c r="CP472" s="386"/>
      <c r="CQ472" s="386"/>
      <c r="CR472" s="386"/>
      <c r="CS472" s="386"/>
      <c r="CT472" s="386"/>
      <c r="CU472" s="386"/>
      <c r="CV472" s="386"/>
      <c r="CW472" s="386"/>
      <c r="CX472" s="386"/>
      <c r="CY472" s="386"/>
      <c r="CZ472" s="386"/>
      <c r="DA472" s="386"/>
      <c r="DB472" s="386"/>
      <c r="DC472" s="386"/>
      <c r="DD472" s="386"/>
      <c r="DE472" s="386"/>
      <c r="DF472" s="386"/>
      <c r="DG472" s="386"/>
      <c r="DH472" s="386"/>
      <c r="DI472" s="386"/>
      <c r="DJ472" s="386"/>
      <c r="DK472" s="386"/>
      <c r="DL472" s="386"/>
      <c r="DM472" s="386"/>
      <c r="DN472" s="386"/>
      <c r="DO472" s="386"/>
      <c r="DP472" s="386"/>
      <c r="DQ472" s="386"/>
      <c r="DR472" s="386"/>
      <c r="DS472" s="386"/>
      <c r="DT472" s="386"/>
      <c r="DU472" s="386"/>
      <c r="DV472" s="386"/>
      <c r="DW472" s="386"/>
      <c r="DX472" s="386"/>
      <c r="DY472" s="386"/>
      <c r="DZ472" s="386"/>
      <c r="EA472" s="386"/>
      <c r="EB472" s="386"/>
      <c r="EC472" s="386"/>
      <c r="ED472" s="386"/>
      <c r="EE472" s="386"/>
      <c r="EF472" s="386"/>
      <c r="EG472" s="386"/>
      <c r="EH472" s="386"/>
      <c r="EI472" s="386"/>
      <c r="EJ472" s="386"/>
      <c r="EK472" s="386"/>
      <c r="EL472" s="386"/>
      <c r="EM472" s="386"/>
      <c r="EN472" s="386"/>
      <c r="EO472" s="386"/>
      <c r="EP472" s="386"/>
      <c r="EQ472" s="386"/>
      <c r="ER472" s="386"/>
      <c r="ES472" s="386"/>
      <c r="ET472" s="386"/>
      <c r="EU472" s="386"/>
      <c r="EV472" s="386"/>
      <c r="EW472" s="386"/>
      <c r="EX472" s="386"/>
      <c r="EY472" s="386"/>
      <c r="EZ472" s="386"/>
      <c r="FA472" s="386"/>
      <c r="FB472" s="386"/>
      <c r="FC472" s="386"/>
      <c r="FD472" s="386"/>
      <c r="FE472" s="386"/>
      <c r="FF472" s="386"/>
      <c r="FG472" s="386"/>
      <c r="FH472" s="386"/>
      <c r="FI472" s="386"/>
      <c r="FJ472" s="386"/>
      <c r="FK472" s="386"/>
      <c r="FL472" s="386"/>
      <c r="FM472" s="386"/>
      <c r="FN472" s="386"/>
      <c r="FO472" s="386"/>
      <c r="FP472" s="386"/>
      <c r="FQ472" s="386"/>
      <c r="FR472" s="386"/>
      <c r="FS472" s="386"/>
      <c r="FT472" s="386"/>
      <c r="FU472" s="386"/>
      <c r="FV472" s="386"/>
      <c r="FW472" s="386"/>
      <c r="FX472" s="386"/>
      <c r="FY472" s="386"/>
      <c r="FZ472" s="386"/>
      <c r="GA472" s="386"/>
      <c r="GB472" s="386"/>
      <c r="GC472" s="386"/>
      <c r="GD472" s="386"/>
      <c r="GE472" s="386"/>
      <c r="GF472" s="386"/>
      <c r="GG472" s="386"/>
      <c r="GH472" s="386"/>
      <c r="GI472" s="386"/>
      <c r="GJ472" s="386"/>
      <c r="GK472" s="386"/>
      <c r="GL472" s="386"/>
      <c r="GM472" s="386"/>
      <c r="GN472" s="386"/>
      <c r="GO472" s="386"/>
      <c r="GP472" s="386"/>
      <c r="GQ472" s="386"/>
      <c r="GR472" s="386"/>
      <c r="GS472" s="386"/>
      <c r="GT472" s="386"/>
      <c r="GU472" s="386"/>
      <c r="GV472" s="386"/>
      <c r="GW472" s="386"/>
      <c r="GX472" s="386"/>
      <c r="GY472" s="386"/>
      <c r="GZ472" s="386"/>
      <c r="HA472" s="386"/>
      <c r="HB472" s="386"/>
      <c r="HC472" s="386"/>
      <c r="HD472" s="386"/>
      <c r="HE472" s="386"/>
      <c r="HF472" s="386"/>
      <c r="HG472" s="386"/>
      <c r="HH472" s="386"/>
      <c r="HI472" s="386"/>
      <c r="HJ472" s="386"/>
      <c r="HK472" s="386"/>
      <c r="HL472" s="386"/>
      <c r="HM472" s="386"/>
      <c r="HN472" s="386"/>
      <c r="HO472" s="386"/>
      <c r="HP472" s="386"/>
      <c r="HQ472" s="386"/>
      <c r="HR472" s="386"/>
      <c r="HS472" s="386"/>
      <c r="HT472" s="386"/>
      <c r="HU472" s="386"/>
      <c r="HV472" s="386"/>
      <c r="HW472" s="386"/>
      <c r="HX472" s="386"/>
      <c r="HY472" s="386"/>
      <c r="HZ472" s="386"/>
      <c r="IA472" s="386"/>
      <c r="IB472" s="386"/>
      <c r="IC472" s="386"/>
      <c r="ID472" s="386"/>
      <c r="IE472" s="386"/>
      <c r="IF472" s="386"/>
      <c r="IG472" s="386"/>
      <c r="IH472" s="386"/>
      <c r="II472" s="386"/>
      <c r="IJ472" s="386"/>
      <c r="IK472" s="386"/>
      <c r="IL472" s="386"/>
      <c r="IM472" s="386"/>
      <c r="IN472" s="386"/>
      <c r="IO472" s="386"/>
      <c r="IP472" s="386"/>
      <c r="IQ472" s="386"/>
      <c r="IR472" s="386"/>
      <c r="IS472" s="386"/>
      <c r="IT472" s="386"/>
      <c r="IU472" s="386"/>
    </row>
    <row r="473" spans="1:255" s="389" customFormat="1" ht="15" customHeight="1">
      <c r="A473" s="384"/>
      <c r="B473" s="385" t="s">
        <v>5469</v>
      </c>
      <c r="C473" s="385"/>
      <c r="D473" s="386"/>
      <c r="E473" s="387" t="s">
        <v>954</v>
      </c>
      <c r="F473" s="388">
        <v>12</v>
      </c>
      <c r="G473" s="495"/>
      <c r="H473" s="499"/>
      <c r="I473" s="499"/>
      <c r="J473" s="478"/>
      <c r="K473" s="477"/>
      <c r="L473" s="803"/>
      <c r="M473" s="386"/>
      <c r="N473" s="386"/>
      <c r="O473" s="386"/>
      <c r="P473" s="386"/>
      <c r="Q473" s="386"/>
      <c r="R473" s="386"/>
      <c r="S473" s="386"/>
      <c r="T473" s="386"/>
      <c r="U473" s="386"/>
      <c r="V473" s="386"/>
      <c r="W473" s="386"/>
      <c r="X473" s="386"/>
      <c r="Y473" s="386"/>
      <c r="Z473" s="386"/>
      <c r="AA473" s="386"/>
      <c r="AB473" s="386"/>
      <c r="AC473" s="386"/>
      <c r="AD473" s="386"/>
      <c r="AE473" s="386"/>
      <c r="AF473" s="386"/>
      <c r="AG473" s="386"/>
      <c r="AH473" s="386"/>
      <c r="AI473" s="386"/>
      <c r="AJ473" s="386"/>
      <c r="AK473" s="386"/>
      <c r="AL473" s="386"/>
      <c r="AM473" s="386"/>
      <c r="AN473" s="386"/>
      <c r="AO473" s="386"/>
      <c r="AP473" s="386"/>
      <c r="AQ473" s="386"/>
      <c r="AR473" s="386"/>
      <c r="AS473" s="386"/>
      <c r="AT473" s="386"/>
      <c r="AU473" s="386"/>
      <c r="AV473" s="386"/>
      <c r="AW473" s="386"/>
      <c r="AX473" s="386"/>
      <c r="AY473" s="386"/>
      <c r="AZ473" s="386"/>
      <c r="BA473" s="386"/>
      <c r="BB473" s="386"/>
      <c r="BC473" s="386"/>
      <c r="BD473" s="386"/>
      <c r="BE473" s="386"/>
      <c r="BF473" s="386"/>
      <c r="BG473" s="386"/>
      <c r="BH473" s="386"/>
      <c r="BI473" s="386"/>
      <c r="BJ473" s="386"/>
      <c r="BK473" s="386"/>
      <c r="BL473" s="386"/>
      <c r="BM473" s="386"/>
      <c r="BN473" s="386"/>
      <c r="BO473" s="386"/>
      <c r="BP473" s="386"/>
      <c r="BQ473" s="386"/>
      <c r="BR473" s="386"/>
      <c r="BS473" s="386"/>
      <c r="BT473" s="386"/>
      <c r="BU473" s="386"/>
      <c r="BV473" s="386"/>
      <c r="BW473" s="386"/>
      <c r="BX473" s="386"/>
      <c r="BY473" s="386"/>
      <c r="BZ473" s="386"/>
      <c r="CA473" s="386"/>
      <c r="CB473" s="386"/>
      <c r="CC473" s="386"/>
      <c r="CD473" s="386"/>
      <c r="CE473" s="386"/>
      <c r="CF473" s="386"/>
      <c r="CG473" s="386"/>
      <c r="CH473" s="386"/>
      <c r="CI473" s="386"/>
      <c r="CJ473" s="386"/>
      <c r="CK473" s="386"/>
      <c r="CL473" s="386"/>
      <c r="CM473" s="386"/>
      <c r="CN473" s="386"/>
      <c r="CO473" s="386"/>
      <c r="CP473" s="386"/>
      <c r="CQ473" s="386"/>
      <c r="CR473" s="386"/>
      <c r="CS473" s="386"/>
      <c r="CT473" s="386"/>
      <c r="CU473" s="386"/>
      <c r="CV473" s="386"/>
      <c r="CW473" s="386"/>
      <c r="CX473" s="386"/>
      <c r="CY473" s="386"/>
      <c r="CZ473" s="386"/>
      <c r="DA473" s="386"/>
      <c r="DB473" s="386"/>
      <c r="DC473" s="386"/>
      <c r="DD473" s="386"/>
      <c r="DE473" s="386"/>
      <c r="DF473" s="386"/>
      <c r="DG473" s="386"/>
      <c r="DH473" s="386"/>
      <c r="DI473" s="386"/>
      <c r="DJ473" s="386"/>
      <c r="DK473" s="386"/>
      <c r="DL473" s="386"/>
      <c r="DM473" s="386"/>
      <c r="DN473" s="386"/>
      <c r="DO473" s="386"/>
      <c r="DP473" s="386"/>
      <c r="DQ473" s="386"/>
      <c r="DR473" s="386"/>
      <c r="DS473" s="386"/>
      <c r="DT473" s="386"/>
      <c r="DU473" s="386"/>
      <c r="DV473" s="386"/>
      <c r="DW473" s="386"/>
      <c r="DX473" s="386"/>
      <c r="DY473" s="386"/>
      <c r="DZ473" s="386"/>
      <c r="EA473" s="386"/>
      <c r="EB473" s="386"/>
      <c r="EC473" s="386"/>
      <c r="ED473" s="386"/>
      <c r="EE473" s="386"/>
      <c r="EF473" s="386"/>
      <c r="EG473" s="386"/>
      <c r="EH473" s="386"/>
      <c r="EI473" s="386"/>
      <c r="EJ473" s="386"/>
      <c r="EK473" s="386"/>
      <c r="EL473" s="386"/>
      <c r="EM473" s="386"/>
      <c r="EN473" s="386"/>
      <c r="EO473" s="386"/>
      <c r="EP473" s="386"/>
      <c r="EQ473" s="386"/>
      <c r="ER473" s="386"/>
      <c r="ES473" s="386"/>
      <c r="ET473" s="386"/>
      <c r="EU473" s="386"/>
      <c r="EV473" s="386"/>
      <c r="EW473" s="386"/>
      <c r="EX473" s="386"/>
      <c r="EY473" s="386"/>
      <c r="EZ473" s="386"/>
      <c r="FA473" s="386"/>
      <c r="FB473" s="386"/>
      <c r="FC473" s="386"/>
      <c r="FD473" s="386"/>
      <c r="FE473" s="386"/>
      <c r="FF473" s="386"/>
      <c r="FG473" s="386"/>
      <c r="FH473" s="386"/>
      <c r="FI473" s="386"/>
      <c r="FJ473" s="386"/>
      <c r="FK473" s="386"/>
      <c r="FL473" s="386"/>
      <c r="FM473" s="386"/>
      <c r="FN473" s="386"/>
      <c r="FO473" s="386"/>
      <c r="FP473" s="386"/>
      <c r="FQ473" s="386"/>
      <c r="FR473" s="386"/>
      <c r="FS473" s="386"/>
      <c r="FT473" s="386"/>
      <c r="FU473" s="386"/>
      <c r="FV473" s="386"/>
      <c r="FW473" s="386"/>
      <c r="FX473" s="386"/>
      <c r="FY473" s="386"/>
      <c r="FZ473" s="386"/>
      <c r="GA473" s="386"/>
      <c r="GB473" s="386"/>
      <c r="GC473" s="386"/>
      <c r="GD473" s="386"/>
      <c r="GE473" s="386"/>
      <c r="GF473" s="386"/>
      <c r="GG473" s="386"/>
      <c r="GH473" s="386"/>
      <c r="GI473" s="386"/>
      <c r="GJ473" s="386"/>
      <c r="GK473" s="386"/>
      <c r="GL473" s="386"/>
      <c r="GM473" s="386"/>
      <c r="GN473" s="386"/>
      <c r="GO473" s="386"/>
      <c r="GP473" s="386"/>
      <c r="GQ473" s="386"/>
      <c r="GR473" s="386"/>
      <c r="GS473" s="386"/>
      <c r="GT473" s="386"/>
      <c r="GU473" s="386"/>
      <c r="GV473" s="386"/>
      <c r="GW473" s="386"/>
      <c r="GX473" s="386"/>
      <c r="GY473" s="386"/>
      <c r="GZ473" s="386"/>
      <c r="HA473" s="386"/>
      <c r="HB473" s="386"/>
      <c r="HC473" s="386"/>
      <c r="HD473" s="386"/>
      <c r="HE473" s="386"/>
      <c r="HF473" s="386"/>
      <c r="HG473" s="386"/>
      <c r="HH473" s="386"/>
      <c r="HI473" s="386"/>
      <c r="HJ473" s="386"/>
      <c r="HK473" s="386"/>
      <c r="HL473" s="386"/>
      <c r="HM473" s="386"/>
      <c r="HN473" s="386"/>
      <c r="HO473" s="386"/>
      <c r="HP473" s="386"/>
      <c r="HQ473" s="386"/>
      <c r="HR473" s="386"/>
      <c r="HS473" s="386"/>
      <c r="HT473" s="386"/>
      <c r="HU473" s="386"/>
      <c r="HV473" s="386"/>
      <c r="HW473" s="386"/>
      <c r="HX473" s="386"/>
      <c r="HY473" s="386"/>
      <c r="HZ473" s="386"/>
      <c r="IA473" s="386"/>
      <c r="IB473" s="386"/>
      <c r="IC473" s="386"/>
      <c r="ID473" s="386"/>
      <c r="IE473" s="386"/>
      <c r="IF473" s="386"/>
      <c r="IG473" s="386"/>
      <c r="IH473" s="386"/>
      <c r="II473" s="386"/>
      <c r="IJ473" s="386"/>
      <c r="IK473" s="386"/>
      <c r="IL473" s="386"/>
      <c r="IM473" s="386"/>
      <c r="IN473" s="386"/>
      <c r="IO473" s="386"/>
      <c r="IP473" s="386"/>
      <c r="IQ473" s="386"/>
      <c r="IR473" s="386"/>
      <c r="IS473" s="386"/>
      <c r="IT473" s="386"/>
      <c r="IU473" s="386"/>
    </row>
    <row r="474" spans="1:255" s="389" customFormat="1" ht="15" customHeight="1">
      <c r="A474" s="384"/>
      <c r="B474" s="385" t="s">
        <v>5470</v>
      </c>
      <c r="C474" s="385"/>
      <c r="D474" s="386"/>
      <c r="E474" s="387" t="s">
        <v>954</v>
      </c>
      <c r="F474" s="388">
        <v>13</v>
      </c>
      <c r="G474" s="495"/>
      <c r="H474" s="499"/>
      <c r="I474" s="499"/>
      <c r="J474" s="478"/>
      <c r="K474" s="477"/>
      <c r="L474" s="803"/>
      <c r="M474" s="386"/>
      <c r="N474" s="386"/>
      <c r="O474" s="386"/>
      <c r="P474" s="386"/>
      <c r="Q474" s="386"/>
      <c r="R474" s="386"/>
      <c r="S474" s="386"/>
      <c r="T474" s="386"/>
      <c r="U474" s="386"/>
      <c r="V474" s="386"/>
      <c r="W474" s="386"/>
      <c r="X474" s="386"/>
      <c r="Y474" s="386"/>
      <c r="Z474" s="386"/>
      <c r="AA474" s="386"/>
      <c r="AB474" s="386"/>
      <c r="AC474" s="386"/>
      <c r="AD474" s="386"/>
      <c r="AE474" s="386"/>
      <c r="AF474" s="386"/>
      <c r="AG474" s="386"/>
      <c r="AH474" s="386"/>
      <c r="AI474" s="386"/>
      <c r="AJ474" s="386"/>
      <c r="AK474" s="386"/>
      <c r="AL474" s="386"/>
      <c r="AM474" s="386"/>
      <c r="AN474" s="386"/>
      <c r="AO474" s="386"/>
      <c r="AP474" s="386"/>
      <c r="AQ474" s="386"/>
      <c r="AR474" s="386"/>
      <c r="AS474" s="386"/>
      <c r="AT474" s="386"/>
      <c r="AU474" s="386"/>
      <c r="AV474" s="386"/>
      <c r="AW474" s="386"/>
      <c r="AX474" s="386"/>
      <c r="AY474" s="386"/>
      <c r="AZ474" s="386"/>
      <c r="BA474" s="386"/>
      <c r="BB474" s="386"/>
      <c r="BC474" s="386"/>
      <c r="BD474" s="386"/>
      <c r="BE474" s="386"/>
      <c r="BF474" s="386"/>
      <c r="BG474" s="386"/>
      <c r="BH474" s="386"/>
      <c r="BI474" s="386"/>
      <c r="BJ474" s="386"/>
      <c r="BK474" s="386"/>
      <c r="BL474" s="386"/>
      <c r="BM474" s="386"/>
      <c r="BN474" s="386"/>
      <c r="BO474" s="386"/>
      <c r="BP474" s="386"/>
      <c r="BQ474" s="386"/>
      <c r="BR474" s="386"/>
      <c r="BS474" s="386"/>
      <c r="BT474" s="386"/>
      <c r="BU474" s="386"/>
      <c r="BV474" s="386"/>
      <c r="BW474" s="386"/>
      <c r="BX474" s="386"/>
      <c r="BY474" s="386"/>
      <c r="BZ474" s="386"/>
      <c r="CA474" s="386"/>
      <c r="CB474" s="386"/>
      <c r="CC474" s="386"/>
      <c r="CD474" s="386"/>
      <c r="CE474" s="386"/>
      <c r="CF474" s="386"/>
      <c r="CG474" s="386"/>
      <c r="CH474" s="386"/>
      <c r="CI474" s="386"/>
      <c r="CJ474" s="386"/>
      <c r="CK474" s="386"/>
      <c r="CL474" s="386"/>
      <c r="CM474" s="386"/>
      <c r="CN474" s="386"/>
      <c r="CO474" s="386"/>
      <c r="CP474" s="386"/>
      <c r="CQ474" s="386"/>
      <c r="CR474" s="386"/>
      <c r="CS474" s="386"/>
      <c r="CT474" s="386"/>
      <c r="CU474" s="386"/>
      <c r="CV474" s="386"/>
      <c r="CW474" s="386"/>
      <c r="CX474" s="386"/>
      <c r="CY474" s="386"/>
      <c r="CZ474" s="386"/>
      <c r="DA474" s="386"/>
      <c r="DB474" s="386"/>
      <c r="DC474" s="386"/>
      <c r="DD474" s="386"/>
      <c r="DE474" s="386"/>
      <c r="DF474" s="386"/>
      <c r="DG474" s="386"/>
      <c r="DH474" s="386"/>
      <c r="DI474" s="386"/>
      <c r="DJ474" s="386"/>
      <c r="DK474" s="386"/>
      <c r="DL474" s="386"/>
      <c r="DM474" s="386"/>
      <c r="DN474" s="386"/>
      <c r="DO474" s="386"/>
      <c r="DP474" s="386"/>
      <c r="DQ474" s="386"/>
      <c r="DR474" s="386"/>
      <c r="DS474" s="386"/>
      <c r="DT474" s="386"/>
      <c r="DU474" s="386"/>
      <c r="DV474" s="386"/>
      <c r="DW474" s="386"/>
      <c r="DX474" s="386"/>
      <c r="DY474" s="386"/>
      <c r="DZ474" s="386"/>
      <c r="EA474" s="386"/>
      <c r="EB474" s="386"/>
      <c r="EC474" s="386"/>
      <c r="ED474" s="386"/>
      <c r="EE474" s="386"/>
      <c r="EF474" s="386"/>
      <c r="EG474" s="386"/>
      <c r="EH474" s="386"/>
      <c r="EI474" s="386"/>
      <c r="EJ474" s="386"/>
      <c r="EK474" s="386"/>
      <c r="EL474" s="386"/>
      <c r="EM474" s="386"/>
      <c r="EN474" s="386"/>
      <c r="EO474" s="386"/>
      <c r="EP474" s="386"/>
      <c r="EQ474" s="386"/>
      <c r="ER474" s="386"/>
      <c r="ES474" s="386"/>
      <c r="ET474" s="386"/>
      <c r="EU474" s="386"/>
      <c r="EV474" s="386"/>
      <c r="EW474" s="386"/>
      <c r="EX474" s="386"/>
      <c r="EY474" s="386"/>
      <c r="EZ474" s="386"/>
      <c r="FA474" s="386"/>
      <c r="FB474" s="386"/>
      <c r="FC474" s="386"/>
      <c r="FD474" s="386"/>
      <c r="FE474" s="386"/>
      <c r="FF474" s="386"/>
      <c r="FG474" s="386"/>
      <c r="FH474" s="386"/>
      <c r="FI474" s="386"/>
      <c r="FJ474" s="386"/>
      <c r="FK474" s="386"/>
      <c r="FL474" s="386"/>
      <c r="FM474" s="386"/>
      <c r="FN474" s="386"/>
      <c r="FO474" s="386"/>
      <c r="FP474" s="386"/>
      <c r="FQ474" s="386"/>
      <c r="FR474" s="386"/>
      <c r="FS474" s="386"/>
      <c r="FT474" s="386"/>
      <c r="FU474" s="386"/>
      <c r="FV474" s="386"/>
      <c r="FW474" s="386"/>
      <c r="FX474" s="386"/>
      <c r="FY474" s="386"/>
      <c r="FZ474" s="386"/>
      <c r="GA474" s="386"/>
      <c r="GB474" s="386"/>
      <c r="GC474" s="386"/>
      <c r="GD474" s="386"/>
      <c r="GE474" s="386"/>
      <c r="GF474" s="386"/>
      <c r="GG474" s="386"/>
      <c r="GH474" s="386"/>
      <c r="GI474" s="386"/>
      <c r="GJ474" s="386"/>
      <c r="GK474" s="386"/>
      <c r="GL474" s="386"/>
      <c r="GM474" s="386"/>
      <c r="GN474" s="386"/>
      <c r="GO474" s="386"/>
      <c r="GP474" s="386"/>
      <c r="GQ474" s="386"/>
      <c r="GR474" s="386"/>
      <c r="GS474" s="386"/>
      <c r="GT474" s="386"/>
      <c r="GU474" s="386"/>
      <c r="GV474" s="386"/>
      <c r="GW474" s="386"/>
      <c r="GX474" s="386"/>
      <c r="GY474" s="386"/>
      <c r="GZ474" s="386"/>
      <c r="HA474" s="386"/>
      <c r="HB474" s="386"/>
      <c r="HC474" s="386"/>
      <c r="HD474" s="386"/>
      <c r="HE474" s="386"/>
      <c r="HF474" s="386"/>
      <c r="HG474" s="386"/>
      <c r="HH474" s="386"/>
      <c r="HI474" s="386"/>
      <c r="HJ474" s="386"/>
      <c r="HK474" s="386"/>
      <c r="HL474" s="386"/>
      <c r="HM474" s="386"/>
      <c r="HN474" s="386"/>
      <c r="HO474" s="386"/>
      <c r="HP474" s="386"/>
      <c r="HQ474" s="386"/>
      <c r="HR474" s="386"/>
      <c r="HS474" s="386"/>
      <c r="HT474" s="386"/>
      <c r="HU474" s="386"/>
      <c r="HV474" s="386"/>
      <c r="HW474" s="386"/>
      <c r="HX474" s="386"/>
      <c r="HY474" s="386"/>
      <c r="HZ474" s="386"/>
      <c r="IA474" s="386"/>
      <c r="IB474" s="386"/>
      <c r="IC474" s="386"/>
      <c r="ID474" s="386"/>
      <c r="IE474" s="386"/>
      <c r="IF474" s="386"/>
      <c r="IG474" s="386"/>
      <c r="IH474" s="386"/>
      <c r="II474" s="386"/>
      <c r="IJ474" s="386"/>
      <c r="IK474" s="386"/>
      <c r="IL474" s="386"/>
      <c r="IM474" s="386"/>
      <c r="IN474" s="386"/>
      <c r="IO474" s="386"/>
      <c r="IP474" s="386"/>
      <c r="IQ474" s="386"/>
      <c r="IR474" s="386"/>
      <c r="IS474" s="386"/>
      <c r="IT474" s="386"/>
      <c r="IU474" s="386"/>
    </row>
    <row r="475" spans="1:255" s="389" customFormat="1" ht="15" customHeight="1">
      <c r="A475" s="384"/>
      <c r="B475" s="385" t="s">
        <v>5471</v>
      </c>
      <c r="C475" s="385"/>
      <c r="D475" s="386"/>
      <c r="E475" s="387" t="s">
        <v>954</v>
      </c>
      <c r="F475" s="388">
        <v>14</v>
      </c>
      <c r="G475" s="495"/>
      <c r="H475" s="499"/>
      <c r="I475" s="499"/>
      <c r="J475" s="478"/>
      <c r="K475" s="477"/>
      <c r="L475" s="803"/>
      <c r="M475" s="386"/>
      <c r="N475" s="386"/>
      <c r="O475" s="386"/>
      <c r="P475" s="386"/>
      <c r="Q475" s="386"/>
      <c r="R475" s="386"/>
      <c r="S475" s="386"/>
      <c r="T475" s="386"/>
      <c r="U475" s="386"/>
      <c r="V475" s="386"/>
      <c r="W475" s="386"/>
      <c r="X475" s="386"/>
      <c r="Y475" s="386"/>
      <c r="Z475" s="386"/>
      <c r="AA475" s="386"/>
      <c r="AB475" s="386"/>
      <c r="AC475" s="386"/>
      <c r="AD475" s="386"/>
      <c r="AE475" s="386"/>
      <c r="AF475" s="386"/>
      <c r="AG475" s="386"/>
      <c r="AH475" s="386"/>
      <c r="AI475" s="386"/>
      <c r="AJ475" s="386"/>
      <c r="AK475" s="386"/>
      <c r="AL475" s="386"/>
      <c r="AM475" s="386"/>
      <c r="AN475" s="386"/>
      <c r="AO475" s="386"/>
      <c r="AP475" s="386"/>
      <c r="AQ475" s="386"/>
      <c r="AR475" s="386"/>
      <c r="AS475" s="386"/>
      <c r="AT475" s="386"/>
      <c r="AU475" s="386"/>
      <c r="AV475" s="386"/>
      <c r="AW475" s="386"/>
      <c r="AX475" s="386"/>
      <c r="AY475" s="386"/>
      <c r="AZ475" s="386"/>
      <c r="BA475" s="386"/>
      <c r="BB475" s="386"/>
      <c r="BC475" s="386"/>
      <c r="BD475" s="386"/>
      <c r="BE475" s="386"/>
      <c r="BF475" s="386"/>
      <c r="BG475" s="386"/>
      <c r="BH475" s="386"/>
      <c r="BI475" s="386"/>
      <c r="BJ475" s="386"/>
      <c r="BK475" s="386"/>
      <c r="BL475" s="386"/>
      <c r="BM475" s="386"/>
      <c r="BN475" s="386"/>
      <c r="BO475" s="386"/>
      <c r="BP475" s="386"/>
      <c r="BQ475" s="386"/>
      <c r="BR475" s="386"/>
      <c r="BS475" s="386"/>
      <c r="BT475" s="386"/>
      <c r="BU475" s="386"/>
      <c r="BV475" s="386"/>
      <c r="BW475" s="386"/>
      <c r="BX475" s="386"/>
      <c r="BY475" s="386"/>
      <c r="BZ475" s="386"/>
      <c r="CA475" s="386"/>
      <c r="CB475" s="386"/>
      <c r="CC475" s="386"/>
      <c r="CD475" s="386"/>
      <c r="CE475" s="386"/>
      <c r="CF475" s="386"/>
      <c r="CG475" s="386"/>
      <c r="CH475" s="386"/>
      <c r="CI475" s="386"/>
      <c r="CJ475" s="386"/>
      <c r="CK475" s="386"/>
      <c r="CL475" s="386"/>
      <c r="CM475" s="386"/>
      <c r="CN475" s="386"/>
      <c r="CO475" s="386"/>
      <c r="CP475" s="386"/>
      <c r="CQ475" s="386"/>
      <c r="CR475" s="386"/>
      <c r="CS475" s="386"/>
      <c r="CT475" s="386"/>
      <c r="CU475" s="386"/>
      <c r="CV475" s="386"/>
      <c r="CW475" s="386"/>
      <c r="CX475" s="386"/>
      <c r="CY475" s="386"/>
      <c r="CZ475" s="386"/>
      <c r="DA475" s="386"/>
      <c r="DB475" s="386"/>
      <c r="DC475" s="386"/>
      <c r="DD475" s="386"/>
      <c r="DE475" s="386"/>
      <c r="DF475" s="386"/>
      <c r="DG475" s="386"/>
      <c r="DH475" s="386"/>
      <c r="DI475" s="386"/>
      <c r="DJ475" s="386"/>
      <c r="DK475" s="386"/>
      <c r="DL475" s="386"/>
      <c r="DM475" s="386"/>
      <c r="DN475" s="386"/>
      <c r="DO475" s="386"/>
      <c r="DP475" s="386"/>
      <c r="DQ475" s="386"/>
      <c r="DR475" s="386"/>
      <c r="DS475" s="386"/>
      <c r="DT475" s="386"/>
      <c r="DU475" s="386"/>
      <c r="DV475" s="386"/>
      <c r="DW475" s="386"/>
      <c r="DX475" s="386"/>
      <c r="DY475" s="386"/>
      <c r="DZ475" s="386"/>
      <c r="EA475" s="386"/>
      <c r="EB475" s="386"/>
      <c r="EC475" s="386"/>
      <c r="ED475" s="386"/>
      <c r="EE475" s="386"/>
      <c r="EF475" s="386"/>
      <c r="EG475" s="386"/>
      <c r="EH475" s="386"/>
      <c r="EI475" s="386"/>
      <c r="EJ475" s="386"/>
      <c r="EK475" s="386"/>
      <c r="EL475" s="386"/>
      <c r="EM475" s="386"/>
      <c r="EN475" s="386"/>
      <c r="EO475" s="386"/>
      <c r="EP475" s="386"/>
      <c r="EQ475" s="386"/>
      <c r="ER475" s="386"/>
      <c r="ES475" s="386"/>
      <c r="ET475" s="386"/>
      <c r="EU475" s="386"/>
      <c r="EV475" s="386"/>
      <c r="EW475" s="386"/>
      <c r="EX475" s="386"/>
      <c r="EY475" s="386"/>
      <c r="EZ475" s="386"/>
      <c r="FA475" s="386"/>
      <c r="FB475" s="386"/>
      <c r="FC475" s="386"/>
      <c r="FD475" s="386"/>
      <c r="FE475" s="386"/>
      <c r="FF475" s="386"/>
      <c r="FG475" s="386"/>
      <c r="FH475" s="386"/>
      <c r="FI475" s="386"/>
      <c r="FJ475" s="386"/>
      <c r="FK475" s="386"/>
      <c r="FL475" s="386"/>
      <c r="FM475" s="386"/>
      <c r="FN475" s="386"/>
      <c r="FO475" s="386"/>
      <c r="FP475" s="386"/>
      <c r="FQ475" s="386"/>
      <c r="FR475" s="386"/>
      <c r="FS475" s="386"/>
      <c r="FT475" s="386"/>
      <c r="FU475" s="386"/>
      <c r="FV475" s="386"/>
      <c r="FW475" s="386"/>
      <c r="FX475" s="386"/>
      <c r="FY475" s="386"/>
      <c r="FZ475" s="386"/>
      <c r="GA475" s="386"/>
      <c r="GB475" s="386"/>
      <c r="GC475" s="386"/>
      <c r="GD475" s="386"/>
      <c r="GE475" s="386"/>
      <c r="GF475" s="386"/>
      <c r="GG475" s="386"/>
      <c r="GH475" s="386"/>
      <c r="GI475" s="386"/>
      <c r="GJ475" s="386"/>
      <c r="GK475" s="386"/>
      <c r="GL475" s="386"/>
      <c r="GM475" s="386"/>
      <c r="GN475" s="386"/>
      <c r="GO475" s="386"/>
      <c r="GP475" s="386"/>
      <c r="GQ475" s="386"/>
      <c r="GR475" s="386"/>
      <c r="GS475" s="386"/>
      <c r="GT475" s="386"/>
      <c r="GU475" s="386"/>
      <c r="GV475" s="386"/>
      <c r="GW475" s="386"/>
      <c r="GX475" s="386"/>
      <c r="GY475" s="386"/>
      <c r="GZ475" s="386"/>
      <c r="HA475" s="386"/>
      <c r="HB475" s="386"/>
      <c r="HC475" s="386"/>
      <c r="HD475" s="386"/>
      <c r="HE475" s="386"/>
      <c r="HF475" s="386"/>
      <c r="HG475" s="386"/>
      <c r="HH475" s="386"/>
      <c r="HI475" s="386"/>
      <c r="HJ475" s="386"/>
      <c r="HK475" s="386"/>
      <c r="HL475" s="386"/>
      <c r="HM475" s="386"/>
      <c r="HN475" s="386"/>
      <c r="HO475" s="386"/>
      <c r="HP475" s="386"/>
      <c r="HQ475" s="386"/>
      <c r="HR475" s="386"/>
      <c r="HS475" s="386"/>
      <c r="HT475" s="386"/>
      <c r="HU475" s="386"/>
      <c r="HV475" s="386"/>
      <c r="HW475" s="386"/>
      <c r="HX475" s="386"/>
      <c r="HY475" s="386"/>
      <c r="HZ475" s="386"/>
      <c r="IA475" s="386"/>
      <c r="IB475" s="386"/>
      <c r="IC475" s="386"/>
      <c r="ID475" s="386"/>
      <c r="IE475" s="386"/>
      <c r="IF475" s="386"/>
      <c r="IG475" s="386"/>
      <c r="IH475" s="386"/>
      <c r="II475" s="386"/>
      <c r="IJ475" s="386"/>
      <c r="IK475" s="386"/>
      <c r="IL475" s="386"/>
      <c r="IM475" s="386"/>
      <c r="IN475" s="386"/>
      <c r="IO475" s="386"/>
      <c r="IP475" s="386"/>
      <c r="IQ475" s="386"/>
      <c r="IR475" s="386"/>
      <c r="IS475" s="386"/>
      <c r="IT475" s="386"/>
      <c r="IU475" s="386"/>
    </row>
    <row r="476" spans="1:255" s="389" customFormat="1" ht="15" customHeight="1">
      <c r="A476" s="384"/>
      <c r="B476" s="385" t="s">
        <v>5472</v>
      </c>
      <c r="C476" s="385"/>
      <c r="D476" s="386"/>
      <c r="E476" s="387" t="s">
        <v>954</v>
      </c>
      <c r="F476" s="388">
        <v>15</v>
      </c>
      <c r="G476" s="495"/>
      <c r="H476" s="499"/>
      <c r="I476" s="499"/>
      <c r="J476" s="478"/>
      <c r="K476" s="477"/>
      <c r="L476" s="803"/>
      <c r="M476" s="386"/>
      <c r="N476" s="386"/>
      <c r="O476" s="386"/>
      <c r="P476" s="386"/>
      <c r="Q476" s="386"/>
      <c r="R476" s="386"/>
      <c r="S476" s="386"/>
      <c r="T476" s="386"/>
      <c r="U476" s="386"/>
      <c r="V476" s="386"/>
      <c r="W476" s="386"/>
      <c r="X476" s="386"/>
      <c r="Y476" s="386"/>
      <c r="Z476" s="386"/>
      <c r="AA476" s="386"/>
      <c r="AB476" s="386"/>
      <c r="AC476" s="386"/>
      <c r="AD476" s="386"/>
      <c r="AE476" s="386"/>
      <c r="AF476" s="386"/>
      <c r="AG476" s="386"/>
      <c r="AH476" s="386"/>
      <c r="AI476" s="386"/>
      <c r="AJ476" s="386"/>
      <c r="AK476" s="386"/>
      <c r="AL476" s="386"/>
      <c r="AM476" s="386"/>
      <c r="AN476" s="386"/>
      <c r="AO476" s="386"/>
      <c r="AP476" s="386"/>
      <c r="AQ476" s="386"/>
      <c r="AR476" s="386"/>
      <c r="AS476" s="386"/>
      <c r="AT476" s="386"/>
      <c r="AU476" s="386"/>
      <c r="AV476" s="386"/>
      <c r="AW476" s="386"/>
      <c r="AX476" s="386"/>
      <c r="AY476" s="386"/>
      <c r="AZ476" s="386"/>
      <c r="BA476" s="386"/>
      <c r="BB476" s="386"/>
      <c r="BC476" s="386"/>
      <c r="BD476" s="386"/>
      <c r="BE476" s="386"/>
      <c r="BF476" s="386"/>
      <c r="BG476" s="386"/>
      <c r="BH476" s="386"/>
      <c r="BI476" s="386"/>
      <c r="BJ476" s="386"/>
      <c r="BK476" s="386"/>
      <c r="BL476" s="386"/>
      <c r="BM476" s="386"/>
      <c r="BN476" s="386"/>
      <c r="BO476" s="386"/>
      <c r="BP476" s="386"/>
      <c r="BQ476" s="386"/>
      <c r="BR476" s="386"/>
      <c r="BS476" s="386"/>
      <c r="BT476" s="386"/>
      <c r="BU476" s="386"/>
      <c r="BV476" s="386"/>
      <c r="BW476" s="386"/>
      <c r="BX476" s="386"/>
      <c r="BY476" s="386"/>
      <c r="BZ476" s="386"/>
      <c r="CA476" s="386"/>
      <c r="CB476" s="386"/>
      <c r="CC476" s="386"/>
      <c r="CD476" s="386"/>
      <c r="CE476" s="386"/>
      <c r="CF476" s="386"/>
      <c r="CG476" s="386"/>
      <c r="CH476" s="386"/>
      <c r="CI476" s="386"/>
      <c r="CJ476" s="386"/>
      <c r="CK476" s="386"/>
      <c r="CL476" s="386"/>
      <c r="CM476" s="386"/>
      <c r="CN476" s="386"/>
      <c r="CO476" s="386"/>
      <c r="CP476" s="386"/>
      <c r="CQ476" s="386"/>
      <c r="CR476" s="386"/>
      <c r="CS476" s="386"/>
      <c r="CT476" s="386"/>
      <c r="CU476" s="386"/>
      <c r="CV476" s="386"/>
      <c r="CW476" s="386"/>
      <c r="CX476" s="386"/>
      <c r="CY476" s="386"/>
      <c r="CZ476" s="386"/>
      <c r="DA476" s="386"/>
      <c r="DB476" s="386"/>
      <c r="DC476" s="386"/>
      <c r="DD476" s="386"/>
      <c r="DE476" s="386"/>
      <c r="DF476" s="386"/>
      <c r="DG476" s="386"/>
      <c r="DH476" s="386"/>
      <c r="DI476" s="386"/>
      <c r="DJ476" s="386"/>
      <c r="DK476" s="386"/>
      <c r="DL476" s="386"/>
      <c r="DM476" s="386"/>
      <c r="DN476" s="386"/>
      <c r="DO476" s="386"/>
      <c r="DP476" s="386"/>
      <c r="DQ476" s="386"/>
      <c r="DR476" s="386"/>
      <c r="DS476" s="386"/>
      <c r="DT476" s="386"/>
      <c r="DU476" s="386"/>
      <c r="DV476" s="386"/>
      <c r="DW476" s="386"/>
      <c r="DX476" s="386"/>
      <c r="DY476" s="386"/>
      <c r="DZ476" s="386"/>
      <c r="EA476" s="386"/>
      <c r="EB476" s="386"/>
      <c r="EC476" s="386"/>
      <c r="ED476" s="386"/>
      <c r="EE476" s="386"/>
      <c r="EF476" s="386"/>
      <c r="EG476" s="386"/>
      <c r="EH476" s="386"/>
      <c r="EI476" s="386"/>
      <c r="EJ476" s="386"/>
      <c r="EK476" s="386"/>
      <c r="EL476" s="386"/>
      <c r="EM476" s="386"/>
      <c r="EN476" s="386"/>
      <c r="EO476" s="386"/>
      <c r="EP476" s="386"/>
      <c r="EQ476" s="386"/>
      <c r="ER476" s="386"/>
      <c r="ES476" s="386"/>
      <c r="ET476" s="386"/>
      <c r="EU476" s="386"/>
      <c r="EV476" s="386"/>
      <c r="EW476" s="386"/>
      <c r="EX476" s="386"/>
      <c r="EY476" s="386"/>
      <c r="EZ476" s="386"/>
      <c r="FA476" s="386"/>
      <c r="FB476" s="386"/>
      <c r="FC476" s="386"/>
      <c r="FD476" s="386"/>
      <c r="FE476" s="386"/>
      <c r="FF476" s="386"/>
      <c r="FG476" s="386"/>
      <c r="FH476" s="386"/>
      <c r="FI476" s="386"/>
      <c r="FJ476" s="386"/>
      <c r="FK476" s="386"/>
      <c r="FL476" s="386"/>
      <c r="FM476" s="386"/>
      <c r="FN476" s="386"/>
      <c r="FO476" s="386"/>
      <c r="FP476" s="386"/>
      <c r="FQ476" s="386"/>
      <c r="FR476" s="386"/>
      <c r="FS476" s="386"/>
      <c r="FT476" s="386"/>
      <c r="FU476" s="386"/>
      <c r="FV476" s="386"/>
      <c r="FW476" s="386"/>
      <c r="FX476" s="386"/>
      <c r="FY476" s="386"/>
      <c r="FZ476" s="386"/>
      <c r="GA476" s="386"/>
      <c r="GB476" s="386"/>
      <c r="GC476" s="386"/>
      <c r="GD476" s="386"/>
      <c r="GE476" s="386"/>
      <c r="GF476" s="386"/>
      <c r="GG476" s="386"/>
      <c r="GH476" s="386"/>
      <c r="GI476" s="386"/>
      <c r="GJ476" s="386"/>
      <c r="GK476" s="386"/>
      <c r="GL476" s="386"/>
      <c r="GM476" s="386"/>
      <c r="GN476" s="386"/>
      <c r="GO476" s="386"/>
      <c r="GP476" s="386"/>
      <c r="GQ476" s="386"/>
      <c r="GR476" s="386"/>
      <c r="GS476" s="386"/>
      <c r="GT476" s="386"/>
      <c r="GU476" s="386"/>
      <c r="GV476" s="386"/>
      <c r="GW476" s="386"/>
      <c r="GX476" s="386"/>
      <c r="GY476" s="386"/>
      <c r="GZ476" s="386"/>
      <c r="HA476" s="386"/>
      <c r="HB476" s="386"/>
      <c r="HC476" s="386"/>
      <c r="HD476" s="386"/>
      <c r="HE476" s="386"/>
      <c r="HF476" s="386"/>
      <c r="HG476" s="386"/>
      <c r="HH476" s="386"/>
      <c r="HI476" s="386"/>
      <c r="HJ476" s="386"/>
      <c r="HK476" s="386"/>
      <c r="HL476" s="386"/>
      <c r="HM476" s="386"/>
      <c r="HN476" s="386"/>
      <c r="HO476" s="386"/>
      <c r="HP476" s="386"/>
      <c r="HQ476" s="386"/>
      <c r="HR476" s="386"/>
      <c r="HS476" s="386"/>
      <c r="HT476" s="386"/>
      <c r="HU476" s="386"/>
      <c r="HV476" s="386"/>
      <c r="HW476" s="386"/>
      <c r="HX476" s="386"/>
      <c r="HY476" s="386"/>
      <c r="HZ476" s="386"/>
      <c r="IA476" s="386"/>
      <c r="IB476" s="386"/>
      <c r="IC476" s="386"/>
      <c r="ID476" s="386"/>
      <c r="IE476" s="386"/>
      <c r="IF476" s="386"/>
      <c r="IG476" s="386"/>
      <c r="IH476" s="386"/>
      <c r="II476" s="386"/>
      <c r="IJ476" s="386"/>
      <c r="IK476" s="386"/>
      <c r="IL476" s="386"/>
      <c r="IM476" s="386"/>
      <c r="IN476" s="386"/>
      <c r="IO476" s="386"/>
      <c r="IP476" s="386"/>
      <c r="IQ476" s="386"/>
      <c r="IR476" s="386"/>
      <c r="IS476" s="386"/>
      <c r="IT476" s="386"/>
      <c r="IU476" s="386"/>
    </row>
    <row r="477" spans="1:255" s="389" customFormat="1" ht="15" customHeight="1">
      <c r="A477" s="384"/>
      <c r="B477" s="384"/>
      <c r="C477" s="384"/>
      <c r="D477" s="386"/>
      <c r="E477" s="390"/>
      <c r="F477" s="391"/>
      <c r="G477" s="495"/>
      <c r="H477" s="499"/>
      <c r="I477" s="499"/>
      <c r="J477" s="478"/>
      <c r="K477" s="477"/>
      <c r="L477" s="803"/>
      <c r="M477" s="386"/>
      <c r="N477" s="386"/>
      <c r="O477" s="386"/>
      <c r="P477" s="386"/>
      <c r="Q477" s="386"/>
      <c r="R477" s="386"/>
      <c r="S477" s="386"/>
      <c r="T477" s="386"/>
      <c r="U477" s="386"/>
      <c r="V477" s="386"/>
      <c r="W477" s="386"/>
      <c r="X477" s="386"/>
      <c r="Y477" s="386"/>
      <c r="Z477" s="386"/>
      <c r="AA477" s="386"/>
      <c r="AB477" s="386"/>
      <c r="AC477" s="386"/>
      <c r="AD477" s="386"/>
      <c r="AE477" s="386"/>
      <c r="AF477" s="386"/>
      <c r="AG477" s="386"/>
      <c r="AH477" s="386"/>
      <c r="AI477" s="386"/>
      <c r="AJ477" s="386"/>
      <c r="AK477" s="386"/>
      <c r="AL477" s="386"/>
      <c r="AM477" s="386"/>
      <c r="AN477" s="386"/>
      <c r="AO477" s="386"/>
      <c r="AP477" s="386"/>
      <c r="AQ477" s="386"/>
      <c r="AR477" s="386"/>
      <c r="AS477" s="386"/>
      <c r="AT477" s="386"/>
      <c r="AU477" s="386"/>
      <c r="AV477" s="386"/>
      <c r="AW477" s="386"/>
      <c r="AX477" s="386"/>
      <c r="AY477" s="386"/>
      <c r="AZ477" s="386"/>
      <c r="BA477" s="386"/>
      <c r="BB477" s="386"/>
      <c r="BC477" s="386"/>
      <c r="BD477" s="386"/>
      <c r="BE477" s="386"/>
      <c r="BF477" s="386"/>
      <c r="BG477" s="386"/>
      <c r="BH477" s="386"/>
      <c r="BI477" s="386"/>
      <c r="BJ477" s="386"/>
      <c r="BK477" s="386"/>
      <c r="BL477" s="386"/>
      <c r="BM477" s="386"/>
      <c r="BN477" s="386"/>
      <c r="BO477" s="386"/>
      <c r="BP477" s="386"/>
      <c r="BQ477" s="386"/>
      <c r="BR477" s="386"/>
      <c r="BS477" s="386"/>
      <c r="BT477" s="386"/>
      <c r="BU477" s="386"/>
      <c r="BV477" s="386"/>
      <c r="BW477" s="386"/>
      <c r="BX477" s="386"/>
      <c r="BY477" s="386"/>
      <c r="BZ477" s="386"/>
      <c r="CA477" s="386"/>
      <c r="CB477" s="386"/>
      <c r="CC477" s="386"/>
      <c r="CD477" s="386"/>
      <c r="CE477" s="386"/>
      <c r="CF477" s="386"/>
      <c r="CG477" s="386"/>
      <c r="CH477" s="386"/>
      <c r="CI477" s="386"/>
      <c r="CJ477" s="386"/>
      <c r="CK477" s="386"/>
      <c r="CL477" s="386"/>
      <c r="CM477" s="386"/>
      <c r="CN477" s="386"/>
      <c r="CO477" s="386"/>
      <c r="CP477" s="386"/>
      <c r="CQ477" s="386"/>
      <c r="CR477" s="386"/>
      <c r="CS477" s="386"/>
      <c r="CT477" s="386"/>
      <c r="CU477" s="386"/>
      <c r="CV477" s="386"/>
      <c r="CW477" s="386"/>
      <c r="CX477" s="386"/>
      <c r="CY477" s="386"/>
      <c r="CZ477" s="386"/>
      <c r="DA477" s="386"/>
      <c r="DB477" s="386"/>
      <c r="DC477" s="386"/>
      <c r="DD477" s="386"/>
      <c r="DE477" s="386"/>
      <c r="DF477" s="386"/>
      <c r="DG477" s="386"/>
      <c r="DH477" s="386"/>
      <c r="DI477" s="386"/>
      <c r="DJ477" s="386"/>
      <c r="DK477" s="386"/>
      <c r="DL477" s="386"/>
      <c r="DM477" s="386"/>
      <c r="DN477" s="386"/>
      <c r="DO477" s="386"/>
      <c r="DP477" s="386"/>
      <c r="DQ477" s="386"/>
      <c r="DR477" s="386"/>
      <c r="DS477" s="386"/>
      <c r="DT477" s="386"/>
      <c r="DU477" s="386"/>
      <c r="DV477" s="386"/>
      <c r="DW477" s="386"/>
      <c r="DX477" s="386"/>
      <c r="DY477" s="386"/>
      <c r="DZ477" s="386"/>
      <c r="EA477" s="386"/>
      <c r="EB477" s="386"/>
      <c r="EC477" s="386"/>
      <c r="ED477" s="386"/>
      <c r="EE477" s="386"/>
      <c r="EF477" s="386"/>
      <c r="EG477" s="386"/>
      <c r="EH477" s="386"/>
      <c r="EI477" s="386"/>
      <c r="EJ477" s="386"/>
      <c r="EK477" s="386"/>
      <c r="EL477" s="386"/>
      <c r="EM477" s="386"/>
      <c r="EN477" s="386"/>
      <c r="EO477" s="386"/>
      <c r="EP477" s="386"/>
      <c r="EQ477" s="386"/>
      <c r="ER477" s="386"/>
      <c r="ES477" s="386"/>
      <c r="ET477" s="386"/>
      <c r="EU477" s="386"/>
      <c r="EV477" s="386"/>
      <c r="EW477" s="386"/>
      <c r="EX477" s="386"/>
      <c r="EY477" s="386"/>
      <c r="EZ477" s="386"/>
      <c r="FA477" s="386"/>
      <c r="FB477" s="386"/>
      <c r="FC477" s="386"/>
      <c r="FD477" s="386"/>
      <c r="FE477" s="386"/>
      <c r="FF477" s="386"/>
      <c r="FG477" s="386"/>
      <c r="FH477" s="386"/>
      <c r="FI477" s="386"/>
      <c r="FJ477" s="386"/>
      <c r="FK477" s="386"/>
      <c r="FL477" s="386"/>
      <c r="FM477" s="386"/>
      <c r="FN477" s="386"/>
      <c r="FO477" s="386"/>
      <c r="FP477" s="386"/>
      <c r="FQ477" s="386"/>
      <c r="FR477" s="386"/>
      <c r="FS477" s="386"/>
      <c r="FT477" s="386"/>
      <c r="FU477" s="386"/>
      <c r="FV477" s="386"/>
      <c r="FW477" s="386"/>
      <c r="FX477" s="386"/>
      <c r="FY477" s="386"/>
      <c r="FZ477" s="386"/>
      <c r="GA477" s="386"/>
      <c r="GB477" s="386"/>
      <c r="GC477" s="386"/>
      <c r="GD477" s="386"/>
      <c r="GE477" s="386"/>
      <c r="GF477" s="386"/>
      <c r="GG477" s="386"/>
      <c r="GH477" s="386"/>
      <c r="GI477" s="386"/>
      <c r="GJ477" s="386"/>
      <c r="GK477" s="386"/>
      <c r="GL477" s="386"/>
      <c r="GM477" s="386"/>
      <c r="GN477" s="386"/>
      <c r="GO477" s="386"/>
      <c r="GP477" s="386"/>
      <c r="GQ477" s="386"/>
      <c r="GR477" s="386"/>
      <c r="GS477" s="386"/>
      <c r="GT477" s="386"/>
      <c r="GU477" s="386"/>
      <c r="GV477" s="386"/>
      <c r="GW477" s="386"/>
      <c r="GX477" s="386"/>
      <c r="GY477" s="386"/>
      <c r="GZ477" s="386"/>
      <c r="HA477" s="386"/>
      <c r="HB477" s="386"/>
      <c r="HC477" s="386"/>
      <c r="HD477" s="386"/>
      <c r="HE477" s="386"/>
      <c r="HF477" s="386"/>
      <c r="HG477" s="386"/>
      <c r="HH477" s="386"/>
      <c r="HI477" s="386"/>
      <c r="HJ477" s="386"/>
      <c r="HK477" s="386"/>
      <c r="HL477" s="386"/>
      <c r="HM477" s="386"/>
      <c r="HN477" s="386"/>
      <c r="HO477" s="386"/>
      <c r="HP477" s="386"/>
      <c r="HQ477" s="386"/>
      <c r="HR477" s="386"/>
      <c r="HS477" s="386"/>
      <c r="HT477" s="386"/>
      <c r="HU477" s="386"/>
      <c r="HV477" s="386"/>
      <c r="HW477" s="386"/>
      <c r="HX477" s="386"/>
      <c r="HY477" s="386"/>
      <c r="HZ477" s="386"/>
      <c r="IA477" s="386"/>
      <c r="IB477" s="386"/>
      <c r="IC477" s="386"/>
      <c r="ID477" s="386"/>
      <c r="IE477" s="386"/>
      <c r="IF477" s="386"/>
      <c r="IG477" s="386"/>
      <c r="IH477" s="386"/>
      <c r="II477" s="386"/>
      <c r="IJ477" s="386"/>
      <c r="IK477" s="386"/>
      <c r="IL477" s="386"/>
      <c r="IM477" s="386"/>
      <c r="IN477" s="386"/>
      <c r="IO477" s="386"/>
      <c r="IP477" s="386"/>
      <c r="IQ477" s="386"/>
      <c r="IR477" s="386"/>
      <c r="IS477" s="386"/>
      <c r="IT477" s="386"/>
      <c r="IU477" s="386"/>
    </row>
    <row r="478" spans="1:255" s="389" customFormat="1" ht="15" customHeight="1">
      <c r="A478" s="384" t="s">
        <v>5478</v>
      </c>
      <c r="B478" s="384" t="s">
        <v>5473</v>
      </c>
      <c r="C478" s="384"/>
      <c r="D478" s="386"/>
      <c r="E478" s="387" t="s">
        <v>955</v>
      </c>
      <c r="F478" s="388">
        <v>1</v>
      </c>
      <c r="G478" s="495"/>
      <c r="H478" s="499"/>
      <c r="I478" s="499"/>
      <c r="J478" s="478"/>
      <c r="K478" s="477"/>
      <c r="L478" s="803"/>
      <c r="M478" s="386"/>
      <c r="N478" s="386"/>
      <c r="O478" s="386"/>
      <c r="P478" s="386"/>
      <c r="Q478" s="386"/>
      <c r="R478" s="386"/>
      <c r="S478" s="386"/>
      <c r="T478" s="386"/>
      <c r="U478" s="386"/>
      <c r="V478" s="386"/>
      <c r="W478" s="386"/>
      <c r="X478" s="386"/>
      <c r="Y478" s="386"/>
      <c r="Z478" s="386"/>
      <c r="AA478" s="386"/>
      <c r="AB478" s="386"/>
      <c r="AC478" s="386"/>
      <c r="AD478" s="386"/>
      <c r="AE478" s="386"/>
      <c r="AF478" s="386"/>
      <c r="AG478" s="386"/>
      <c r="AH478" s="386"/>
      <c r="AI478" s="386"/>
      <c r="AJ478" s="386"/>
      <c r="AK478" s="386"/>
      <c r="AL478" s="386"/>
      <c r="AM478" s="386"/>
      <c r="AN478" s="386"/>
      <c r="AO478" s="386"/>
      <c r="AP478" s="386"/>
      <c r="AQ478" s="386"/>
      <c r="AR478" s="386"/>
      <c r="AS478" s="386"/>
      <c r="AT478" s="386"/>
      <c r="AU478" s="386"/>
      <c r="AV478" s="386"/>
      <c r="AW478" s="386"/>
      <c r="AX478" s="386"/>
      <c r="AY478" s="386"/>
      <c r="AZ478" s="386"/>
      <c r="BA478" s="386"/>
      <c r="BB478" s="386"/>
      <c r="BC478" s="386"/>
      <c r="BD478" s="386"/>
      <c r="BE478" s="386"/>
      <c r="BF478" s="386"/>
      <c r="BG478" s="386"/>
      <c r="BH478" s="386"/>
      <c r="BI478" s="386"/>
      <c r="BJ478" s="386"/>
      <c r="BK478" s="386"/>
      <c r="BL478" s="386"/>
      <c r="BM478" s="386"/>
      <c r="BN478" s="386"/>
      <c r="BO478" s="386"/>
      <c r="BP478" s="386"/>
      <c r="BQ478" s="386"/>
      <c r="BR478" s="386"/>
      <c r="BS478" s="386"/>
      <c r="BT478" s="386"/>
      <c r="BU478" s="386"/>
      <c r="BV478" s="386"/>
      <c r="BW478" s="386"/>
      <c r="BX478" s="386"/>
      <c r="BY478" s="386"/>
      <c r="BZ478" s="386"/>
      <c r="CA478" s="386"/>
      <c r="CB478" s="386"/>
      <c r="CC478" s="386"/>
      <c r="CD478" s="386"/>
      <c r="CE478" s="386"/>
      <c r="CF478" s="386"/>
      <c r="CG478" s="386"/>
      <c r="CH478" s="386"/>
      <c r="CI478" s="386"/>
      <c r="CJ478" s="386"/>
      <c r="CK478" s="386"/>
      <c r="CL478" s="386"/>
      <c r="CM478" s="386"/>
      <c r="CN478" s="386"/>
      <c r="CO478" s="386"/>
      <c r="CP478" s="386"/>
      <c r="CQ478" s="386"/>
      <c r="CR478" s="386"/>
      <c r="CS478" s="386"/>
      <c r="CT478" s="386"/>
      <c r="CU478" s="386"/>
      <c r="CV478" s="386"/>
      <c r="CW478" s="386"/>
      <c r="CX478" s="386"/>
      <c r="CY478" s="386"/>
      <c r="CZ478" s="386"/>
      <c r="DA478" s="386"/>
      <c r="DB478" s="386"/>
      <c r="DC478" s="386"/>
      <c r="DD478" s="386"/>
      <c r="DE478" s="386"/>
      <c r="DF478" s="386"/>
      <c r="DG478" s="386"/>
      <c r="DH478" s="386"/>
      <c r="DI478" s="386"/>
      <c r="DJ478" s="386"/>
      <c r="DK478" s="386"/>
      <c r="DL478" s="386"/>
      <c r="DM478" s="386"/>
      <c r="DN478" s="386"/>
      <c r="DO478" s="386"/>
      <c r="DP478" s="386"/>
      <c r="DQ478" s="386"/>
      <c r="DR478" s="386"/>
      <c r="DS478" s="386"/>
      <c r="DT478" s="386"/>
      <c r="DU478" s="386"/>
      <c r="DV478" s="386"/>
      <c r="DW478" s="386"/>
      <c r="DX478" s="386"/>
      <c r="DY478" s="386"/>
      <c r="DZ478" s="386"/>
      <c r="EA478" s="386"/>
      <c r="EB478" s="386"/>
      <c r="EC478" s="386"/>
      <c r="ED478" s="386"/>
      <c r="EE478" s="386"/>
      <c r="EF478" s="386"/>
      <c r="EG478" s="386"/>
      <c r="EH478" s="386"/>
      <c r="EI478" s="386"/>
      <c r="EJ478" s="386"/>
      <c r="EK478" s="386"/>
      <c r="EL478" s="386"/>
      <c r="EM478" s="386"/>
      <c r="EN478" s="386"/>
      <c r="EO478" s="386"/>
      <c r="EP478" s="386"/>
      <c r="EQ478" s="386"/>
      <c r="ER478" s="386"/>
      <c r="ES478" s="386"/>
      <c r="ET478" s="386"/>
      <c r="EU478" s="386"/>
      <c r="EV478" s="386"/>
      <c r="EW478" s="386"/>
      <c r="EX478" s="386"/>
      <c r="EY478" s="386"/>
      <c r="EZ478" s="386"/>
      <c r="FA478" s="386"/>
      <c r="FB478" s="386"/>
      <c r="FC478" s="386"/>
      <c r="FD478" s="386"/>
      <c r="FE478" s="386"/>
      <c r="FF478" s="386"/>
      <c r="FG478" s="386"/>
      <c r="FH478" s="386"/>
      <c r="FI478" s="386"/>
      <c r="FJ478" s="386"/>
      <c r="FK478" s="386"/>
      <c r="FL478" s="386"/>
      <c r="FM478" s="386"/>
      <c r="FN478" s="386"/>
      <c r="FO478" s="386"/>
      <c r="FP478" s="386"/>
      <c r="FQ478" s="386"/>
      <c r="FR478" s="386"/>
      <c r="FS478" s="386"/>
      <c r="FT478" s="386"/>
      <c r="FU478" s="386"/>
      <c r="FV478" s="386"/>
      <c r="FW478" s="386"/>
      <c r="FX478" s="386"/>
      <c r="FY478" s="386"/>
      <c r="FZ478" s="386"/>
      <c r="GA478" s="386"/>
      <c r="GB478" s="386"/>
      <c r="GC478" s="386"/>
      <c r="GD478" s="386"/>
      <c r="GE478" s="386"/>
      <c r="GF478" s="386"/>
      <c r="GG478" s="386"/>
      <c r="GH478" s="386"/>
      <c r="GI478" s="386"/>
      <c r="GJ478" s="386"/>
      <c r="GK478" s="386"/>
      <c r="GL478" s="386"/>
      <c r="GM478" s="386"/>
      <c r="GN478" s="386"/>
      <c r="GO478" s="386"/>
      <c r="GP478" s="386"/>
      <c r="GQ478" s="386"/>
      <c r="GR478" s="386"/>
      <c r="GS478" s="386"/>
      <c r="GT478" s="386"/>
      <c r="GU478" s="386"/>
      <c r="GV478" s="386"/>
      <c r="GW478" s="386"/>
      <c r="GX478" s="386"/>
      <c r="GY478" s="386"/>
      <c r="GZ478" s="386"/>
      <c r="HA478" s="386"/>
      <c r="HB478" s="386"/>
      <c r="HC478" s="386"/>
      <c r="HD478" s="386"/>
      <c r="HE478" s="386"/>
      <c r="HF478" s="386"/>
      <c r="HG478" s="386"/>
      <c r="HH478" s="386"/>
      <c r="HI478" s="386"/>
      <c r="HJ478" s="386"/>
      <c r="HK478" s="386"/>
      <c r="HL478" s="386"/>
      <c r="HM478" s="386"/>
      <c r="HN478" s="386"/>
      <c r="HO478" s="386"/>
      <c r="HP478" s="386"/>
      <c r="HQ478" s="386"/>
      <c r="HR478" s="386"/>
      <c r="HS478" s="386"/>
      <c r="HT478" s="386"/>
      <c r="HU478" s="386"/>
      <c r="HV478" s="386"/>
      <c r="HW478" s="386"/>
      <c r="HX478" s="386"/>
      <c r="HY478" s="386"/>
      <c r="HZ478" s="386"/>
      <c r="IA478" s="386"/>
      <c r="IB478" s="386"/>
      <c r="IC478" s="386"/>
      <c r="ID478" s="386"/>
      <c r="IE478" s="386"/>
      <c r="IF478" s="386"/>
      <c r="IG478" s="386"/>
      <c r="IH478" s="386"/>
      <c r="II478" s="386"/>
      <c r="IJ478" s="386"/>
      <c r="IK478" s="386"/>
      <c r="IL478" s="386"/>
      <c r="IM478" s="386"/>
      <c r="IN478" s="386"/>
      <c r="IO478" s="386"/>
      <c r="IP478" s="386"/>
      <c r="IQ478" s="386"/>
      <c r="IR478" s="386"/>
      <c r="IS478" s="386"/>
      <c r="IT478" s="386"/>
      <c r="IU478" s="386"/>
    </row>
    <row r="479" spans="1:255" s="389" customFormat="1" ht="15" customHeight="1">
      <c r="A479" s="384"/>
      <c r="B479" s="384" t="s">
        <v>57</v>
      </c>
      <c r="C479" s="384"/>
      <c r="D479" s="386"/>
      <c r="E479" s="387" t="s">
        <v>955</v>
      </c>
      <c r="F479" s="388">
        <v>3</v>
      </c>
      <c r="G479" s="495"/>
      <c r="H479" s="499"/>
      <c r="I479" s="499"/>
      <c r="J479" s="575"/>
      <c r="K479" s="477"/>
      <c r="L479" s="801"/>
      <c r="M479" s="392"/>
      <c r="N479" s="392"/>
      <c r="O479" s="392"/>
      <c r="P479" s="392"/>
      <c r="Q479" s="392"/>
      <c r="R479" s="392"/>
      <c r="S479" s="392"/>
      <c r="T479" s="392"/>
      <c r="U479" s="392"/>
      <c r="V479" s="392"/>
      <c r="W479" s="392"/>
      <c r="X479" s="392"/>
      <c r="Y479" s="392"/>
      <c r="Z479" s="392"/>
      <c r="AA479" s="392"/>
      <c r="AB479" s="392"/>
      <c r="AC479" s="392"/>
      <c r="AD479" s="392"/>
      <c r="AE479" s="392"/>
      <c r="AF479" s="392"/>
      <c r="AG479" s="392"/>
      <c r="AH479" s="392"/>
      <c r="AI479" s="392"/>
      <c r="AJ479" s="392"/>
      <c r="AK479" s="392"/>
      <c r="AL479" s="392"/>
      <c r="AM479" s="392"/>
      <c r="AN479" s="392"/>
      <c r="AO479" s="392"/>
      <c r="AP479" s="392"/>
      <c r="AQ479" s="392"/>
      <c r="AR479" s="392"/>
      <c r="AS479" s="392"/>
      <c r="AT479" s="392"/>
      <c r="AU479" s="392"/>
      <c r="AV479" s="392"/>
      <c r="AW479" s="392"/>
      <c r="AX479" s="392"/>
      <c r="AY479" s="392"/>
      <c r="AZ479" s="392"/>
      <c r="BA479" s="392"/>
      <c r="BB479" s="392"/>
      <c r="BC479" s="392"/>
      <c r="BD479" s="392"/>
      <c r="BE479" s="392"/>
      <c r="BF479" s="392"/>
      <c r="BG479" s="392"/>
      <c r="BH479" s="392"/>
      <c r="BI479" s="392"/>
      <c r="BJ479" s="392"/>
      <c r="BK479" s="392"/>
      <c r="BL479" s="392"/>
      <c r="BM479" s="392"/>
      <c r="BN479" s="392"/>
      <c r="BO479" s="392"/>
      <c r="BP479" s="392"/>
      <c r="BQ479" s="392"/>
      <c r="BR479" s="392"/>
      <c r="BS479" s="392"/>
      <c r="BT479" s="392"/>
      <c r="BU479" s="392"/>
      <c r="BV479" s="392"/>
      <c r="BW479" s="392"/>
      <c r="BX479" s="392"/>
      <c r="BY479" s="392"/>
      <c r="BZ479" s="392"/>
      <c r="CA479" s="392"/>
      <c r="CB479" s="392"/>
      <c r="CC479" s="392"/>
      <c r="CD479" s="392"/>
      <c r="CE479" s="392"/>
      <c r="CF479" s="392"/>
      <c r="CG479" s="392"/>
      <c r="CH479" s="392"/>
      <c r="CI479" s="392"/>
      <c r="CJ479" s="392"/>
      <c r="CK479" s="392"/>
      <c r="CL479" s="392"/>
      <c r="CM479" s="392"/>
      <c r="CN479" s="392"/>
      <c r="CO479" s="392"/>
      <c r="CP479" s="392"/>
      <c r="CQ479" s="392"/>
      <c r="CR479" s="392"/>
      <c r="CS479" s="392"/>
      <c r="CT479" s="392"/>
      <c r="CU479" s="392"/>
      <c r="CV479" s="392"/>
      <c r="CW479" s="392"/>
      <c r="CX479" s="392"/>
      <c r="CY479" s="392"/>
      <c r="CZ479" s="392"/>
      <c r="DA479" s="392"/>
      <c r="DB479" s="392"/>
      <c r="DC479" s="392"/>
      <c r="DD479" s="392"/>
      <c r="DE479" s="392"/>
      <c r="DF479" s="392"/>
      <c r="DG479" s="392"/>
      <c r="DH479" s="392"/>
      <c r="DI479" s="392"/>
      <c r="DJ479" s="392"/>
      <c r="DK479" s="392"/>
      <c r="DL479" s="392"/>
      <c r="DM479" s="392"/>
      <c r="DN479" s="392"/>
      <c r="DO479" s="392"/>
      <c r="DP479" s="392"/>
      <c r="DQ479" s="392"/>
      <c r="DR479" s="392"/>
      <c r="DS479" s="392"/>
      <c r="DT479" s="392"/>
      <c r="DU479" s="392"/>
      <c r="DV479" s="392"/>
      <c r="DW479" s="392"/>
      <c r="DX479" s="392"/>
      <c r="DY479" s="392"/>
      <c r="DZ479" s="392"/>
      <c r="EA479" s="392"/>
      <c r="EB479" s="392"/>
      <c r="EC479" s="392"/>
      <c r="ED479" s="392"/>
      <c r="EE479" s="392"/>
      <c r="EF479" s="392"/>
      <c r="EG479" s="392"/>
      <c r="EH479" s="392"/>
      <c r="EI479" s="392"/>
      <c r="EJ479" s="392"/>
      <c r="EK479" s="392"/>
      <c r="EL479" s="392"/>
      <c r="EM479" s="392"/>
      <c r="EN479" s="392"/>
      <c r="EO479" s="392"/>
      <c r="EP479" s="392"/>
      <c r="EQ479" s="392"/>
      <c r="ER479" s="392"/>
      <c r="ES479" s="392"/>
      <c r="ET479" s="392"/>
      <c r="EU479" s="392"/>
      <c r="EV479" s="392"/>
      <c r="EW479" s="392"/>
      <c r="EX479" s="392"/>
      <c r="EY479" s="392"/>
      <c r="EZ479" s="392"/>
      <c r="FA479" s="392"/>
      <c r="FB479" s="392"/>
      <c r="FC479" s="392"/>
      <c r="FD479" s="392"/>
      <c r="FE479" s="392"/>
      <c r="FF479" s="392"/>
      <c r="FG479" s="392"/>
      <c r="FH479" s="392"/>
      <c r="FI479" s="392"/>
      <c r="FJ479" s="392"/>
      <c r="FK479" s="392"/>
      <c r="FL479" s="392"/>
      <c r="FM479" s="392"/>
      <c r="FN479" s="392"/>
      <c r="FO479" s="392"/>
      <c r="FP479" s="392"/>
      <c r="FQ479" s="392"/>
      <c r="FR479" s="392"/>
      <c r="FS479" s="392"/>
      <c r="FT479" s="392"/>
      <c r="FU479" s="392"/>
      <c r="FV479" s="392"/>
      <c r="FW479" s="392"/>
      <c r="FX479" s="392"/>
      <c r="FY479" s="392"/>
      <c r="FZ479" s="392"/>
      <c r="GA479" s="392"/>
      <c r="GB479" s="392"/>
      <c r="GC479" s="392"/>
      <c r="GD479" s="392"/>
      <c r="GE479" s="392"/>
      <c r="GF479" s="392"/>
      <c r="GG479" s="392"/>
      <c r="GH479" s="392"/>
      <c r="GI479" s="392"/>
      <c r="GJ479" s="392"/>
      <c r="GK479" s="392"/>
      <c r="GL479" s="392"/>
      <c r="GM479" s="392"/>
      <c r="GN479" s="392"/>
      <c r="GO479" s="392"/>
      <c r="GP479" s="392"/>
      <c r="GQ479" s="392"/>
      <c r="GR479" s="392"/>
      <c r="GS479" s="392"/>
      <c r="GT479" s="392"/>
      <c r="GU479" s="392"/>
      <c r="GV479" s="392"/>
      <c r="GW479" s="392"/>
      <c r="GX479" s="392"/>
      <c r="GY479" s="392"/>
      <c r="GZ479" s="392"/>
      <c r="HA479" s="392"/>
      <c r="HB479" s="392"/>
      <c r="HC479" s="392"/>
      <c r="HD479" s="392"/>
      <c r="HE479" s="392"/>
      <c r="HF479" s="392"/>
      <c r="HG479" s="392"/>
      <c r="HH479" s="392"/>
      <c r="HI479" s="392"/>
      <c r="HJ479" s="392"/>
      <c r="HK479" s="392"/>
      <c r="HL479" s="392"/>
      <c r="HM479" s="392"/>
      <c r="HN479" s="392"/>
      <c r="HO479" s="392"/>
      <c r="HP479" s="392"/>
      <c r="HQ479" s="392"/>
      <c r="HR479" s="392"/>
      <c r="HS479" s="392"/>
      <c r="HT479" s="392"/>
      <c r="HU479" s="392"/>
      <c r="HV479" s="392"/>
      <c r="HW479" s="392"/>
      <c r="HX479" s="392"/>
      <c r="HY479" s="392"/>
      <c r="HZ479" s="392"/>
      <c r="IA479" s="392"/>
      <c r="IB479" s="392"/>
      <c r="IC479" s="392"/>
      <c r="ID479" s="392"/>
      <c r="IE479" s="392"/>
      <c r="IF479" s="392"/>
      <c r="IG479" s="392"/>
      <c r="IH479" s="392"/>
      <c r="II479" s="392"/>
      <c r="IJ479" s="392"/>
      <c r="IK479" s="392"/>
      <c r="IL479" s="392"/>
      <c r="IM479" s="392"/>
      <c r="IN479" s="392"/>
      <c r="IO479" s="392"/>
      <c r="IP479" s="392"/>
      <c r="IQ479" s="392"/>
      <c r="IR479" s="392"/>
      <c r="IS479" s="392"/>
      <c r="IT479" s="392"/>
      <c r="IU479" s="392"/>
    </row>
    <row r="480" spans="1:255" s="389" customFormat="1" ht="15" customHeight="1">
      <c r="A480" s="384"/>
      <c r="B480" s="384" t="s">
        <v>5474</v>
      </c>
      <c r="C480" s="384"/>
      <c r="D480" s="386"/>
      <c r="E480" s="387" t="s">
        <v>955</v>
      </c>
      <c r="F480" s="388">
        <v>4</v>
      </c>
      <c r="G480" s="495"/>
      <c r="H480" s="499"/>
      <c r="I480" s="499"/>
      <c r="J480" s="575"/>
      <c r="K480" s="477"/>
      <c r="L480" s="801"/>
      <c r="M480" s="392"/>
      <c r="N480" s="392"/>
      <c r="O480" s="392"/>
      <c r="P480" s="392"/>
      <c r="Q480" s="392"/>
      <c r="R480" s="392"/>
      <c r="S480" s="392"/>
      <c r="T480" s="392"/>
      <c r="U480" s="392"/>
      <c r="V480" s="392"/>
      <c r="W480" s="392"/>
      <c r="X480" s="392"/>
      <c r="Y480" s="392"/>
      <c r="Z480" s="392"/>
      <c r="AA480" s="392"/>
      <c r="AB480" s="392"/>
      <c r="AC480" s="392"/>
      <c r="AD480" s="392"/>
      <c r="AE480" s="392"/>
      <c r="AF480" s="392"/>
      <c r="AG480" s="392"/>
      <c r="AH480" s="392"/>
      <c r="AI480" s="392"/>
      <c r="AJ480" s="392"/>
      <c r="AK480" s="392"/>
      <c r="AL480" s="392"/>
      <c r="AM480" s="392"/>
      <c r="AN480" s="392"/>
      <c r="AO480" s="392"/>
      <c r="AP480" s="392"/>
      <c r="AQ480" s="392"/>
      <c r="AR480" s="392"/>
      <c r="AS480" s="392"/>
      <c r="AT480" s="392"/>
      <c r="AU480" s="392"/>
      <c r="AV480" s="392"/>
      <c r="AW480" s="392"/>
      <c r="AX480" s="392"/>
      <c r="AY480" s="392"/>
      <c r="AZ480" s="392"/>
      <c r="BA480" s="392"/>
      <c r="BB480" s="392"/>
      <c r="BC480" s="392"/>
      <c r="BD480" s="392"/>
      <c r="BE480" s="392"/>
      <c r="BF480" s="392"/>
      <c r="BG480" s="392"/>
      <c r="BH480" s="392"/>
      <c r="BI480" s="392"/>
      <c r="BJ480" s="392"/>
      <c r="BK480" s="392"/>
      <c r="BL480" s="392"/>
      <c r="BM480" s="392"/>
      <c r="BN480" s="392"/>
      <c r="BO480" s="392"/>
      <c r="BP480" s="392"/>
      <c r="BQ480" s="392"/>
      <c r="BR480" s="392"/>
      <c r="BS480" s="392"/>
      <c r="BT480" s="392"/>
      <c r="BU480" s="392"/>
      <c r="BV480" s="392"/>
      <c r="BW480" s="392"/>
      <c r="BX480" s="392"/>
      <c r="BY480" s="392"/>
      <c r="BZ480" s="392"/>
      <c r="CA480" s="392"/>
      <c r="CB480" s="392"/>
      <c r="CC480" s="392"/>
      <c r="CD480" s="392"/>
      <c r="CE480" s="392"/>
      <c r="CF480" s="392"/>
      <c r="CG480" s="392"/>
      <c r="CH480" s="392"/>
      <c r="CI480" s="392"/>
      <c r="CJ480" s="392"/>
      <c r="CK480" s="392"/>
      <c r="CL480" s="392"/>
      <c r="CM480" s="392"/>
      <c r="CN480" s="392"/>
      <c r="CO480" s="392"/>
      <c r="CP480" s="392"/>
      <c r="CQ480" s="392"/>
      <c r="CR480" s="392"/>
      <c r="CS480" s="392"/>
      <c r="CT480" s="392"/>
      <c r="CU480" s="392"/>
      <c r="CV480" s="392"/>
      <c r="CW480" s="392"/>
      <c r="CX480" s="392"/>
      <c r="CY480" s="392"/>
      <c r="CZ480" s="392"/>
      <c r="DA480" s="392"/>
      <c r="DB480" s="392"/>
      <c r="DC480" s="392"/>
      <c r="DD480" s="392"/>
      <c r="DE480" s="392"/>
      <c r="DF480" s="392"/>
      <c r="DG480" s="392"/>
      <c r="DH480" s="392"/>
      <c r="DI480" s="392"/>
      <c r="DJ480" s="392"/>
      <c r="DK480" s="392"/>
      <c r="DL480" s="392"/>
      <c r="DM480" s="392"/>
      <c r="DN480" s="392"/>
      <c r="DO480" s="392"/>
      <c r="DP480" s="392"/>
      <c r="DQ480" s="392"/>
      <c r="DR480" s="392"/>
      <c r="DS480" s="392"/>
      <c r="DT480" s="392"/>
      <c r="DU480" s="392"/>
      <c r="DV480" s="392"/>
      <c r="DW480" s="392"/>
      <c r="DX480" s="392"/>
      <c r="DY480" s="392"/>
      <c r="DZ480" s="392"/>
      <c r="EA480" s="392"/>
      <c r="EB480" s="392"/>
      <c r="EC480" s="392"/>
      <c r="ED480" s="392"/>
      <c r="EE480" s="392"/>
      <c r="EF480" s="392"/>
      <c r="EG480" s="392"/>
      <c r="EH480" s="392"/>
      <c r="EI480" s="392"/>
      <c r="EJ480" s="392"/>
      <c r="EK480" s="392"/>
      <c r="EL480" s="392"/>
      <c r="EM480" s="392"/>
      <c r="EN480" s="392"/>
      <c r="EO480" s="392"/>
      <c r="EP480" s="392"/>
      <c r="EQ480" s="392"/>
      <c r="ER480" s="392"/>
      <c r="ES480" s="392"/>
      <c r="ET480" s="392"/>
      <c r="EU480" s="392"/>
      <c r="EV480" s="392"/>
      <c r="EW480" s="392"/>
      <c r="EX480" s="392"/>
      <c r="EY480" s="392"/>
      <c r="EZ480" s="392"/>
      <c r="FA480" s="392"/>
      <c r="FB480" s="392"/>
      <c r="FC480" s="392"/>
      <c r="FD480" s="392"/>
      <c r="FE480" s="392"/>
      <c r="FF480" s="392"/>
      <c r="FG480" s="392"/>
      <c r="FH480" s="392"/>
      <c r="FI480" s="392"/>
      <c r="FJ480" s="392"/>
      <c r="FK480" s="392"/>
      <c r="FL480" s="392"/>
      <c r="FM480" s="392"/>
      <c r="FN480" s="392"/>
      <c r="FO480" s="392"/>
      <c r="FP480" s="392"/>
      <c r="FQ480" s="392"/>
      <c r="FR480" s="392"/>
      <c r="FS480" s="392"/>
      <c r="FT480" s="392"/>
      <c r="FU480" s="392"/>
      <c r="FV480" s="392"/>
      <c r="FW480" s="392"/>
      <c r="FX480" s="392"/>
      <c r="FY480" s="392"/>
      <c r="FZ480" s="392"/>
      <c r="GA480" s="392"/>
      <c r="GB480" s="392"/>
      <c r="GC480" s="392"/>
      <c r="GD480" s="392"/>
      <c r="GE480" s="392"/>
      <c r="GF480" s="392"/>
      <c r="GG480" s="392"/>
      <c r="GH480" s="392"/>
      <c r="GI480" s="392"/>
      <c r="GJ480" s="392"/>
      <c r="GK480" s="392"/>
      <c r="GL480" s="392"/>
      <c r="GM480" s="392"/>
      <c r="GN480" s="392"/>
      <c r="GO480" s="392"/>
      <c r="GP480" s="392"/>
      <c r="GQ480" s="392"/>
      <c r="GR480" s="392"/>
      <c r="GS480" s="392"/>
      <c r="GT480" s="392"/>
      <c r="GU480" s="392"/>
      <c r="GV480" s="392"/>
      <c r="GW480" s="392"/>
      <c r="GX480" s="392"/>
      <c r="GY480" s="392"/>
      <c r="GZ480" s="392"/>
      <c r="HA480" s="392"/>
      <c r="HB480" s="392"/>
      <c r="HC480" s="392"/>
      <c r="HD480" s="392"/>
      <c r="HE480" s="392"/>
      <c r="HF480" s="392"/>
      <c r="HG480" s="392"/>
      <c r="HH480" s="392"/>
      <c r="HI480" s="392"/>
      <c r="HJ480" s="392"/>
      <c r="HK480" s="392"/>
      <c r="HL480" s="392"/>
      <c r="HM480" s="392"/>
      <c r="HN480" s="392"/>
      <c r="HO480" s="392"/>
      <c r="HP480" s="392"/>
      <c r="HQ480" s="392"/>
      <c r="HR480" s="392"/>
      <c r="HS480" s="392"/>
      <c r="HT480" s="392"/>
      <c r="HU480" s="392"/>
      <c r="HV480" s="392"/>
      <c r="HW480" s="392"/>
      <c r="HX480" s="392"/>
      <c r="HY480" s="392"/>
      <c r="HZ480" s="392"/>
      <c r="IA480" s="392"/>
      <c r="IB480" s="392"/>
      <c r="IC480" s="392"/>
      <c r="ID480" s="392"/>
      <c r="IE480" s="392"/>
      <c r="IF480" s="392"/>
      <c r="IG480" s="392"/>
      <c r="IH480" s="392"/>
      <c r="II480" s="392"/>
      <c r="IJ480" s="392"/>
      <c r="IK480" s="392"/>
      <c r="IL480" s="392"/>
      <c r="IM480" s="392"/>
      <c r="IN480" s="392"/>
      <c r="IO480" s="392"/>
      <c r="IP480" s="392"/>
      <c r="IQ480" s="392"/>
      <c r="IR480" s="392"/>
      <c r="IS480" s="392"/>
      <c r="IT480" s="392"/>
      <c r="IU480" s="392"/>
    </row>
    <row r="481" spans="1:255" s="389" customFormat="1" ht="15" customHeight="1">
      <c r="A481" s="384"/>
      <c r="B481" s="384"/>
      <c r="C481" s="384"/>
      <c r="D481" s="386"/>
      <c r="E481" s="393"/>
      <c r="F481" s="392"/>
      <c r="G481" s="495"/>
      <c r="H481" s="499"/>
      <c r="I481" s="499"/>
      <c r="J481" s="575"/>
      <c r="K481" s="477"/>
      <c r="L481" s="801"/>
      <c r="M481" s="392"/>
      <c r="N481" s="392"/>
      <c r="O481" s="392"/>
      <c r="P481" s="392"/>
      <c r="Q481" s="392"/>
      <c r="R481" s="392"/>
      <c r="S481" s="392"/>
      <c r="T481" s="392"/>
      <c r="U481" s="392"/>
      <c r="V481" s="392"/>
      <c r="W481" s="392"/>
      <c r="X481" s="392"/>
      <c r="Y481" s="392"/>
      <c r="Z481" s="392"/>
      <c r="AA481" s="392"/>
      <c r="AB481" s="392"/>
      <c r="AC481" s="392"/>
      <c r="AD481" s="392"/>
      <c r="AE481" s="392"/>
      <c r="AF481" s="392"/>
      <c r="AG481" s="392"/>
      <c r="AH481" s="392"/>
      <c r="AI481" s="392"/>
      <c r="AJ481" s="392"/>
      <c r="AK481" s="392"/>
      <c r="AL481" s="392"/>
      <c r="AM481" s="392"/>
      <c r="AN481" s="392"/>
      <c r="AO481" s="392"/>
      <c r="AP481" s="392"/>
      <c r="AQ481" s="392"/>
      <c r="AR481" s="392"/>
      <c r="AS481" s="392"/>
      <c r="AT481" s="392"/>
      <c r="AU481" s="392"/>
      <c r="AV481" s="392"/>
      <c r="AW481" s="392"/>
      <c r="AX481" s="392"/>
      <c r="AY481" s="392"/>
      <c r="AZ481" s="392"/>
      <c r="BA481" s="392"/>
      <c r="BB481" s="392"/>
      <c r="BC481" s="392"/>
      <c r="BD481" s="392"/>
      <c r="BE481" s="392"/>
      <c r="BF481" s="392"/>
      <c r="BG481" s="392"/>
      <c r="BH481" s="392"/>
      <c r="BI481" s="392"/>
      <c r="BJ481" s="392"/>
      <c r="BK481" s="392"/>
      <c r="BL481" s="392"/>
      <c r="BM481" s="392"/>
      <c r="BN481" s="392"/>
      <c r="BO481" s="392"/>
      <c r="BP481" s="392"/>
      <c r="BQ481" s="392"/>
      <c r="BR481" s="392"/>
      <c r="BS481" s="392"/>
      <c r="BT481" s="392"/>
      <c r="BU481" s="392"/>
      <c r="BV481" s="392"/>
      <c r="BW481" s="392"/>
      <c r="BX481" s="392"/>
      <c r="BY481" s="392"/>
      <c r="BZ481" s="392"/>
      <c r="CA481" s="392"/>
      <c r="CB481" s="392"/>
      <c r="CC481" s="392"/>
      <c r="CD481" s="392"/>
      <c r="CE481" s="392"/>
      <c r="CF481" s="392"/>
      <c r="CG481" s="392"/>
      <c r="CH481" s="392"/>
      <c r="CI481" s="392"/>
      <c r="CJ481" s="392"/>
      <c r="CK481" s="392"/>
      <c r="CL481" s="392"/>
      <c r="CM481" s="392"/>
      <c r="CN481" s="392"/>
      <c r="CO481" s="392"/>
      <c r="CP481" s="392"/>
      <c r="CQ481" s="392"/>
      <c r="CR481" s="392"/>
      <c r="CS481" s="392"/>
      <c r="CT481" s="392"/>
      <c r="CU481" s="392"/>
      <c r="CV481" s="392"/>
      <c r="CW481" s="392"/>
      <c r="CX481" s="392"/>
      <c r="CY481" s="392"/>
      <c r="CZ481" s="392"/>
      <c r="DA481" s="392"/>
      <c r="DB481" s="392"/>
      <c r="DC481" s="392"/>
      <c r="DD481" s="392"/>
      <c r="DE481" s="392"/>
      <c r="DF481" s="392"/>
      <c r="DG481" s="392"/>
      <c r="DH481" s="392"/>
      <c r="DI481" s="392"/>
      <c r="DJ481" s="392"/>
      <c r="DK481" s="392"/>
      <c r="DL481" s="392"/>
      <c r="DM481" s="392"/>
      <c r="DN481" s="392"/>
      <c r="DO481" s="392"/>
      <c r="DP481" s="392"/>
      <c r="DQ481" s="392"/>
      <c r="DR481" s="392"/>
      <c r="DS481" s="392"/>
      <c r="DT481" s="392"/>
      <c r="DU481" s="392"/>
      <c r="DV481" s="392"/>
      <c r="DW481" s="392"/>
      <c r="DX481" s="392"/>
      <c r="DY481" s="392"/>
      <c r="DZ481" s="392"/>
      <c r="EA481" s="392"/>
      <c r="EB481" s="392"/>
      <c r="EC481" s="392"/>
      <c r="ED481" s="392"/>
      <c r="EE481" s="392"/>
      <c r="EF481" s="392"/>
      <c r="EG481" s="392"/>
      <c r="EH481" s="392"/>
      <c r="EI481" s="392"/>
      <c r="EJ481" s="392"/>
      <c r="EK481" s="392"/>
      <c r="EL481" s="392"/>
      <c r="EM481" s="392"/>
      <c r="EN481" s="392"/>
      <c r="EO481" s="392"/>
      <c r="EP481" s="392"/>
      <c r="EQ481" s="392"/>
      <c r="ER481" s="392"/>
      <c r="ES481" s="392"/>
      <c r="ET481" s="392"/>
      <c r="EU481" s="392"/>
      <c r="EV481" s="392"/>
      <c r="EW481" s="392"/>
      <c r="EX481" s="392"/>
      <c r="EY481" s="392"/>
      <c r="EZ481" s="392"/>
      <c r="FA481" s="392"/>
      <c r="FB481" s="392"/>
      <c r="FC481" s="392"/>
      <c r="FD481" s="392"/>
      <c r="FE481" s="392"/>
      <c r="FF481" s="392"/>
      <c r="FG481" s="392"/>
      <c r="FH481" s="392"/>
      <c r="FI481" s="392"/>
      <c r="FJ481" s="392"/>
      <c r="FK481" s="392"/>
      <c r="FL481" s="392"/>
      <c r="FM481" s="392"/>
      <c r="FN481" s="392"/>
      <c r="FO481" s="392"/>
      <c r="FP481" s="392"/>
      <c r="FQ481" s="392"/>
      <c r="FR481" s="392"/>
      <c r="FS481" s="392"/>
      <c r="FT481" s="392"/>
      <c r="FU481" s="392"/>
      <c r="FV481" s="392"/>
      <c r="FW481" s="392"/>
      <c r="FX481" s="392"/>
      <c r="FY481" s="392"/>
      <c r="FZ481" s="392"/>
      <c r="GA481" s="392"/>
      <c r="GB481" s="392"/>
      <c r="GC481" s="392"/>
      <c r="GD481" s="392"/>
      <c r="GE481" s="392"/>
      <c r="GF481" s="392"/>
      <c r="GG481" s="392"/>
      <c r="GH481" s="392"/>
      <c r="GI481" s="392"/>
      <c r="GJ481" s="392"/>
      <c r="GK481" s="392"/>
      <c r="GL481" s="392"/>
      <c r="GM481" s="392"/>
      <c r="GN481" s="392"/>
      <c r="GO481" s="392"/>
      <c r="GP481" s="392"/>
      <c r="GQ481" s="392"/>
      <c r="GR481" s="392"/>
      <c r="GS481" s="392"/>
      <c r="GT481" s="392"/>
      <c r="GU481" s="392"/>
      <c r="GV481" s="392"/>
      <c r="GW481" s="392"/>
      <c r="GX481" s="392"/>
      <c r="GY481" s="392"/>
      <c r="GZ481" s="392"/>
      <c r="HA481" s="392"/>
      <c r="HB481" s="392"/>
      <c r="HC481" s="392"/>
      <c r="HD481" s="392"/>
      <c r="HE481" s="392"/>
      <c r="HF481" s="392"/>
      <c r="HG481" s="392"/>
      <c r="HH481" s="392"/>
      <c r="HI481" s="392"/>
      <c r="HJ481" s="392"/>
      <c r="HK481" s="392"/>
      <c r="HL481" s="392"/>
      <c r="HM481" s="392"/>
      <c r="HN481" s="392"/>
      <c r="HO481" s="392"/>
      <c r="HP481" s="392"/>
      <c r="HQ481" s="392"/>
      <c r="HR481" s="392"/>
      <c r="HS481" s="392"/>
      <c r="HT481" s="392"/>
      <c r="HU481" s="392"/>
      <c r="HV481" s="392"/>
      <c r="HW481" s="392"/>
      <c r="HX481" s="392"/>
      <c r="HY481" s="392"/>
      <c r="HZ481" s="392"/>
      <c r="IA481" s="392"/>
      <c r="IB481" s="392"/>
      <c r="IC481" s="392"/>
      <c r="ID481" s="392"/>
      <c r="IE481" s="392"/>
      <c r="IF481" s="392"/>
      <c r="IG481" s="392"/>
      <c r="IH481" s="392"/>
      <c r="II481" s="392"/>
      <c r="IJ481" s="392"/>
      <c r="IK481" s="392"/>
      <c r="IL481" s="392"/>
      <c r="IM481" s="392"/>
      <c r="IN481" s="392"/>
      <c r="IO481" s="392"/>
      <c r="IP481" s="392"/>
      <c r="IQ481" s="392"/>
      <c r="IR481" s="392"/>
      <c r="IS481" s="392"/>
      <c r="IT481" s="392"/>
      <c r="IU481" s="392"/>
    </row>
    <row r="482" spans="1:255" s="389" customFormat="1" ht="15" customHeight="1">
      <c r="A482" s="384" t="s">
        <v>5475</v>
      </c>
      <c r="B482" s="384" t="s">
        <v>684</v>
      </c>
      <c r="C482" s="384"/>
      <c r="D482" s="386"/>
      <c r="E482" s="393"/>
      <c r="F482" s="394" t="b">
        <v>1</v>
      </c>
      <c r="G482" s="495"/>
      <c r="H482" s="499"/>
      <c r="I482" s="499"/>
      <c r="J482" s="575"/>
      <c r="K482" s="477"/>
      <c r="L482" s="801"/>
      <c r="M482" s="392"/>
      <c r="N482" s="392"/>
      <c r="O482" s="392"/>
      <c r="P482" s="392"/>
      <c r="Q482" s="392"/>
      <c r="R482" s="392"/>
      <c r="S482" s="392"/>
      <c r="T482" s="392"/>
      <c r="U482" s="392"/>
      <c r="V482" s="392"/>
      <c r="W482" s="392"/>
      <c r="X482" s="392"/>
      <c r="Y482" s="392"/>
      <c r="Z482" s="392"/>
      <c r="AA482" s="392"/>
      <c r="AB482" s="392"/>
      <c r="AC482" s="392"/>
      <c r="AD482" s="392"/>
      <c r="AE482" s="392"/>
      <c r="AF482" s="392"/>
      <c r="AG482" s="392"/>
      <c r="AH482" s="392"/>
      <c r="AI482" s="392"/>
      <c r="AJ482" s="392"/>
      <c r="AK482" s="392"/>
      <c r="AL482" s="392"/>
      <c r="AM482" s="392"/>
      <c r="AN482" s="392"/>
      <c r="AO482" s="392"/>
      <c r="AP482" s="392"/>
      <c r="AQ482" s="392"/>
      <c r="AR482" s="392"/>
      <c r="AS482" s="392"/>
      <c r="AT482" s="392"/>
      <c r="AU482" s="392"/>
      <c r="AV482" s="392"/>
      <c r="AW482" s="392"/>
      <c r="AX482" s="392"/>
      <c r="AY482" s="392"/>
      <c r="AZ482" s="392"/>
      <c r="BA482" s="392"/>
      <c r="BB482" s="392"/>
      <c r="BC482" s="392"/>
      <c r="BD482" s="392"/>
      <c r="BE482" s="392"/>
      <c r="BF482" s="392"/>
      <c r="BG482" s="392"/>
      <c r="BH482" s="392"/>
      <c r="BI482" s="392"/>
      <c r="BJ482" s="392"/>
      <c r="BK482" s="392"/>
      <c r="BL482" s="392"/>
      <c r="BM482" s="392"/>
      <c r="BN482" s="392"/>
      <c r="BO482" s="392"/>
      <c r="BP482" s="392"/>
      <c r="BQ482" s="392"/>
      <c r="BR482" s="392"/>
      <c r="BS482" s="392"/>
      <c r="BT482" s="392"/>
      <c r="BU482" s="392"/>
      <c r="BV482" s="392"/>
      <c r="BW482" s="392"/>
      <c r="BX482" s="392"/>
      <c r="BY482" s="392"/>
      <c r="BZ482" s="392"/>
      <c r="CA482" s="392"/>
      <c r="CB482" s="392"/>
      <c r="CC482" s="392"/>
      <c r="CD482" s="392"/>
      <c r="CE482" s="392"/>
      <c r="CF482" s="392"/>
      <c r="CG482" s="392"/>
      <c r="CH482" s="392"/>
      <c r="CI482" s="392"/>
      <c r="CJ482" s="392"/>
      <c r="CK482" s="392"/>
      <c r="CL482" s="392"/>
      <c r="CM482" s="392"/>
      <c r="CN482" s="392"/>
      <c r="CO482" s="392"/>
      <c r="CP482" s="392"/>
      <c r="CQ482" s="392"/>
      <c r="CR482" s="392"/>
      <c r="CS482" s="392"/>
      <c r="CT482" s="392"/>
      <c r="CU482" s="392"/>
      <c r="CV482" s="392"/>
      <c r="CW482" s="392"/>
      <c r="CX482" s="392"/>
      <c r="CY482" s="392"/>
      <c r="CZ482" s="392"/>
      <c r="DA482" s="392"/>
      <c r="DB482" s="392"/>
      <c r="DC482" s="392"/>
      <c r="DD482" s="392"/>
      <c r="DE482" s="392"/>
      <c r="DF482" s="392"/>
      <c r="DG482" s="392"/>
      <c r="DH482" s="392"/>
      <c r="DI482" s="392"/>
      <c r="DJ482" s="392"/>
      <c r="DK482" s="392"/>
      <c r="DL482" s="392"/>
      <c r="DM482" s="392"/>
      <c r="DN482" s="392"/>
      <c r="DO482" s="392"/>
      <c r="DP482" s="392"/>
      <c r="DQ482" s="392"/>
      <c r="DR482" s="392"/>
      <c r="DS482" s="392"/>
      <c r="DT482" s="392"/>
      <c r="DU482" s="392"/>
      <c r="DV482" s="392"/>
      <c r="DW482" s="392"/>
      <c r="DX482" s="392"/>
      <c r="DY482" s="392"/>
      <c r="DZ482" s="392"/>
      <c r="EA482" s="392"/>
      <c r="EB482" s="392"/>
      <c r="EC482" s="392"/>
      <c r="ED482" s="392"/>
      <c r="EE482" s="392"/>
      <c r="EF482" s="392"/>
      <c r="EG482" s="392"/>
      <c r="EH482" s="392"/>
      <c r="EI482" s="392"/>
      <c r="EJ482" s="392"/>
      <c r="EK482" s="392"/>
      <c r="EL482" s="392"/>
      <c r="EM482" s="392"/>
      <c r="EN482" s="392"/>
      <c r="EO482" s="392"/>
      <c r="EP482" s="392"/>
      <c r="EQ482" s="392"/>
      <c r="ER482" s="392"/>
      <c r="ES482" s="392"/>
      <c r="ET482" s="392"/>
      <c r="EU482" s="392"/>
      <c r="EV482" s="392"/>
      <c r="EW482" s="392"/>
      <c r="EX482" s="392"/>
      <c r="EY482" s="392"/>
      <c r="EZ482" s="392"/>
      <c r="FA482" s="392"/>
      <c r="FB482" s="392"/>
      <c r="FC482" s="392"/>
      <c r="FD482" s="392"/>
      <c r="FE482" s="392"/>
      <c r="FF482" s="392"/>
      <c r="FG482" s="392"/>
      <c r="FH482" s="392"/>
      <c r="FI482" s="392"/>
      <c r="FJ482" s="392"/>
      <c r="FK482" s="392"/>
      <c r="FL482" s="392"/>
      <c r="FM482" s="392"/>
      <c r="FN482" s="392"/>
      <c r="FO482" s="392"/>
      <c r="FP482" s="392"/>
      <c r="FQ482" s="392"/>
      <c r="FR482" s="392"/>
      <c r="FS482" s="392"/>
      <c r="FT482" s="392"/>
      <c r="FU482" s="392"/>
      <c r="FV482" s="392"/>
      <c r="FW482" s="392"/>
      <c r="FX482" s="392"/>
      <c r="FY482" s="392"/>
      <c r="FZ482" s="392"/>
      <c r="GA482" s="392"/>
      <c r="GB482" s="392"/>
      <c r="GC482" s="392"/>
      <c r="GD482" s="392"/>
      <c r="GE482" s="392"/>
      <c r="GF482" s="392"/>
      <c r="GG482" s="392"/>
      <c r="GH482" s="392"/>
      <c r="GI482" s="392"/>
      <c r="GJ482" s="392"/>
      <c r="GK482" s="392"/>
      <c r="GL482" s="392"/>
      <c r="GM482" s="392"/>
      <c r="GN482" s="392"/>
      <c r="GO482" s="392"/>
      <c r="GP482" s="392"/>
      <c r="GQ482" s="392"/>
      <c r="GR482" s="392"/>
      <c r="GS482" s="392"/>
      <c r="GT482" s="392"/>
      <c r="GU482" s="392"/>
      <c r="GV482" s="392"/>
      <c r="GW482" s="392"/>
      <c r="GX482" s="392"/>
      <c r="GY482" s="392"/>
      <c r="GZ482" s="392"/>
      <c r="HA482" s="392"/>
      <c r="HB482" s="392"/>
      <c r="HC482" s="392"/>
      <c r="HD482" s="392"/>
      <c r="HE482" s="392"/>
      <c r="HF482" s="392"/>
      <c r="HG482" s="392"/>
      <c r="HH482" s="392"/>
      <c r="HI482" s="392"/>
      <c r="HJ482" s="392"/>
      <c r="HK482" s="392"/>
      <c r="HL482" s="392"/>
      <c r="HM482" s="392"/>
      <c r="HN482" s="392"/>
      <c r="HO482" s="392"/>
      <c r="HP482" s="392"/>
      <c r="HQ482" s="392"/>
      <c r="HR482" s="392"/>
      <c r="HS482" s="392"/>
      <c r="HT482" s="392"/>
      <c r="HU482" s="392"/>
      <c r="HV482" s="392"/>
      <c r="HW482" s="392"/>
      <c r="HX482" s="392"/>
      <c r="HY482" s="392"/>
      <c r="HZ482" s="392"/>
      <c r="IA482" s="392"/>
      <c r="IB482" s="392"/>
      <c r="IC482" s="392"/>
      <c r="ID482" s="392"/>
      <c r="IE482" s="392"/>
      <c r="IF482" s="392"/>
      <c r="IG482" s="392"/>
      <c r="IH482" s="392"/>
      <c r="II482" s="392"/>
      <c r="IJ482" s="392"/>
      <c r="IK482" s="392"/>
      <c r="IL482" s="392"/>
      <c r="IM482" s="392"/>
      <c r="IN482" s="392"/>
      <c r="IO482" s="392"/>
      <c r="IP482" s="392"/>
      <c r="IQ482" s="392"/>
      <c r="IR482" s="392"/>
      <c r="IS482" s="392"/>
      <c r="IT482" s="392"/>
      <c r="IU482" s="392"/>
    </row>
    <row r="483" spans="1:255" s="389" customFormat="1" ht="15" customHeight="1">
      <c r="A483" s="384"/>
      <c r="B483" s="384" t="s">
        <v>683</v>
      </c>
      <c r="C483" s="384"/>
      <c r="D483" s="386"/>
      <c r="E483" s="393"/>
      <c r="F483" s="395" t="b">
        <v>0</v>
      </c>
      <c r="G483" s="495"/>
      <c r="H483" s="499"/>
      <c r="I483" s="499"/>
      <c r="J483" s="575"/>
      <c r="K483" s="477"/>
      <c r="L483" s="801"/>
      <c r="M483" s="392"/>
      <c r="N483" s="392"/>
      <c r="O483" s="392"/>
      <c r="P483" s="392"/>
      <c r="Q483" s="392"/>
      <c r="R483" s="392"/>
      <c r="S483" s="392"/>
      <c r="T483" s="392"/>
      <c r="U483" s="392"/>
      <c r="V483" s="392"/>
      <c r="W483" s="392"/>
      <c r="X483" s="392"/>
      <c r="Y483" s="392"/>
      <c r="Z483" s="392"/>
      <c r="AA483" s="392"/>
      <c r="AB483" s="392"/>
      <c r="AC483" s="392"/>
      <c r="AD483" s="392"/>
      <c r="AE483" s="392"/>
      <c r="AF483" s="392"/>
      <c r="AG483" s="392"/>
      <c r="AH483" s="392"/>
      <c r="AI483" s="392"/>
      <c r="AJ483" s="392"/>
      <c r="AK483" s="392"/>
      <c r="AL483" s="392"/>
      <c r="AM483" s="392"/>
      <c r="AN483" s="392"/>
      <c r="AO483" s="392"/>
      <c r="AP483" s="392"/>
      <c r="AQ483" s="392"/>
      <c r="AR483" s="392"/>
      <c r="AS483" s="392"/>
      <c r="AT483" s="392"/>
      <c r="AU483" s="392"/>
      <c r="AV483" s="392"/>
      <c r="AW483" s="392"/>
      <c r="AX483" s="392"/>
      <c r="AY483" s="392"/>
      <c r="AZ483" s="392"/>
      <c r="BA483" s="392"/>
      <c r="BB483" s="392"/>
      <c r="BC483" s="392"/>
      <c r="BD483" s="392"/>
      <c r="BE483" s="392"/>
      <c r="BF483" s="392"/>
      <c r="BG483" s="392"/>
      <c r="BH483" s="392"/>
      <c r="BI483" s="392"/>
      <c r="BJ483" s="392"/>
      <c r="BK483" s="392"/>
      <c r="BL483" s="392"/>
      <c r="BM483" s="392"/>
      <c r="BN483" s="392"/>
      <c r="BO483" s="392"/>
      <c r="BP483" s="392"/>
      <c r="BQ483" s="392"/>
      <c r="BR483" s="392"/>
      <c r="BS483" s="392"/>
      <c r="BT483" s="392"/>
      <c r="BU483" s="392"/>
      <c r="BV483" s="392"/>
      <c r="BW483" s="392"/>
      <c r="BX483" s="392"/>
      <c r="BY483" s="392"/>
      <c r="BZ483" s="392"/>
      <c r="CA483" s="392"/>
      <c r="CB483" s="392"/>
      <c r="CC483" s="392"/>
      <c r="CD483" s="392"/>
      <c r="CE483" s="392"/>
      <c r="CF483" s="392"/>
      <c r="CG483" s="392"/>
      <c r="CH483" s="392"/>
      <c r="CI483" s="392"/>
      <c r="CJ483" s="392"/>
      <c r="CK483" s="392"/>
      <c r="CL483" s="392"/>
      <c r="CM483" s="392"/>
      <c r="CN483" s="392"/>
      <c r="CO483" s="392"/>
      <c r="CP483" s="392"/>
      <c r="CQ483" s="392"/>
      <c r="CR483" s="392"/>
      <c r="CS483" s="392"/>
      <c r="CT483" s="392"/>
      <c r="CU483" s="392"/>
      <c r="CV483" s="392"/>
      <c r="CW483" s="392"/>
      <c r="CX483" s="392"/>
      <c r="CY483" s="392"/>
      <c r="CZ483" s="392"/>
      <c r="DA483" s="392"/>
      <c r="DB483" s="392"/>
      <c r="DC483" s="392"/>
      <c r="DD483" s="392"/>
      <c r="DE483" s="392"/>
      <c r="DF483" s="392"/>
      <c r="DG483" s="392"/>
      <c r="DH483" s="392"/>
      <c r="DI483" s="392"/>
      <c r="DJ483" s="392"/>
      <c r="DK483" s="392"/>
      <c r="DL483" s="392"/>
      <c r="DM483" s="392"/>
      <c r="DN483" s="392"/>
      <c r="DO483" s="392"/>
      <c r="DP483" s="392"/>
      <c r="DQ483" s="392"/>
      <c r="DR483" s="392"/>
      <c r="DS483" s="392"/>
      <c r="DT483" s="392"/>
      <c r="DU483" s="392"/>
      <c r="DV483" s="392"/>
      <c r="DW483" s="392"/>
      <c r="DX483" s="392"/>
      <c r="DY483" s="392"/>
      <c r="DZ483" s="392"/>
      <c r="EA483" s="392"/>
      <c r="EB483" s="392"/>
      <c r="EC483" s="392"/>
      <c r="ED483" s="392"/>
      <c r="EE483" s="392"/>
      <c r="EF483" s="392"/>
      <c r="EG483" s="392"/>
      <c r="EH483" s="392"/>
      <c r="EI483" s="392"/>
      <c r="EJ483" s="392"/>
      <c r="EK483" s="392"/>
      <c r="EL483" s="392"/>
      <c r="EM483" s="392"/>
      <c r="EN483" s="392"/>
      <c r="EO483" s="392"/>
      <c r="EP483" s="392"/>
      <c r="EQ483" s="392"/>
      <c r="ER483" s="392"/>
      <c r="ES483" s="392"/>
      <c r="ET483" s="392"/>
      <c r="EU483" s="392"/>
      <c r="EV483" s="392"/>
      <c r="EW483" s="392"/>
      <c r="EX483" s="392"/>
      <c r="EY483" s="392"/>
      <c r="EZ483" s="392"/>
      <c r="FA483" s="392"/>
      <c r="FB483" s="392"/>
      <c r="FC483" s="392"/>
      <c r="FD483" s="392"/>
      <c r="FE483" s="392"/>
      <c r="FF483" s="392"/>
      <c r="FG483" s="392"/>
      <c r="FH483" s="392"/>
      <c r="FI483" s="392"/>
      <c r="FJ483" s="392"/>
      <c r="FK483" s="392"/>
      <c r="FL483" s="392"/>
      <c r="FM483" s="392"/>
      <c r="FN483" s="392"/>
      <c r="FO483" s="392"/>
      <c r="FP483" s="392"/>
      <c r="FQ483" s="392"/>
      <c r="FR483" s="392"/>
      <c r="FS483" s="392"/>
      <c r="FT483" s="392"/>
      <c r="FU483" s="392"/>
      <c r="FV483" s="392"/>
      <c r="FW483" s="392"/>
      <c r="FX483" s="392"/>
      <c r="FY483" s="392"/>
      <c r="FZ483" s="392"/>
      <c r="GA483" s="392"/>
      <c r="GB483" s="392"/>
      <c r="GC483" s="392"/>
      <c r="GD483" s="392"/>
      <c r="GE483" s="392"/>
      <c r="GF483" s="392"/>
      <c r="GG483" s="392"/>
      <c r="GH483" s="392"/>
      <c r="GI483" s="392"/>
      <c r="GJ483" s="392"/>
      <c r="GK483" s="392"/>
      <c r="GL483" s="392"/>
      <c r="GM483" s="392"/>
      <c r="GN483" s="392"/>
      <c r="GO483" s="392"/>
      <c r="GP483" s="392"/>
      <c r="GQ483" s="392"/>
      <c r="GR483" s="392"/>
      <c r="GS483" s="392"/>
      <c r="GT483" s="392"/>
      <c r="GU483" s="392"/>
      <c r="GV483" s="392"/>
      <c r="GW483" s="392"/>
      <c r="GX483" s="392"/>
      <c r="GY483" s="392"/>
      <c r="GZ483" s="392"/>
      <c r="HA483" s="392"/>
      <c r="HB483" s="392"/>
      <c r="HC483" s="392"/>
      <c r="HD483" s="392"/>
      <c r="HE483" s="392"/>
      <c r="HF483" s="392"/>
      <c r="HG483" s="392"/>
      <c r="HH483" s="392"/>
      <c r="HI483" s="392"/>
      <c r="HJ483" s="392"/>
      <c r="HK483" s="392"/>
      <c r="HL483" s="392"/>
      <c r="HM483" s="392"/>
      <c r="HN483" s="392"/>
      <c r="HO483" s="392"/>
      <c r="HP483" s="392"/>
      <c r="HQ483" s="392"/>
      <c r="HR483" s="392"/>
      <c r="HS483" s="392"/>
      <c r="HT483" s="392"/>
      <c r="HU483" s="392"/>
      <c r="HV483" s="392"/>
      <c r="HW483" s="392"/>
      <c r="HX483" s="392"/>
      <c r="HY483" s="392"/>
      <c r="HZ483" s="392"/>
      <c r="IA483" s="392"/>
      <c r="IB483" s="392"/>
      <c r="IC483" s="392"/>
      <c r="ID483" s="392"/>
      <c r="IE483" s="392"/>
      <c r="IF483" s="392"/>
      <c r="IG483" s="392"/>
      <c r="IH483" s="392"/>
      <c r="II483" s="392"/>
      <c r="IJ483" s="392"/>
      <c r="IK483" s="392"/>
      <c r="IL483" s="392"/>
      <c r="IM483" s="392"/>
      <c r="IN483" s="392"/>
      <c r="IO483" s="392"/>
      <c r="IP483" s="392"/>
      <c r="IQ483" s="392"/>
      <c r="IR483" s="392"/>
      <c r="IS483" s="392"/>
      <c r="IT483" s="392"/>
      <c r="IU483" s="392"/>
    </row>
    <row r="484" spans="1:255" s="389" customFormat="1" ht="15" customHeight="1">
      <c r="A484" s="384"/>
      <c r="B484" s="384"/>
      <c r="C484" s="384"/>
      <c r="D484" s="386"/>
      <c r="E484" s="393"/>
      <c r="F484" s="392"/>
      <c r="G484" s="495"/>
      <c r="H484" s="499"/>
      <c r="I484" s="499"/>
      <c r="J484" s="575"/>
      <c r="K484" s="477"/>
      <c r="L484" s="801"/>
      <c r="M484" s="392"/>
      <c r="N484" s="392"/>
      <c r="O484" s="392"/>
      <c r="P484" s="392"/>
      <c r="Q484" s="392"/>
      <c r="R484" s="392"/>
      <c r="S484" s="392"/>
      <c r="T484" s="392"/>
      <c r="U484" s="392"/>
      <c r="V484" s="392"/>
      <c r="W484" s="392"/>
      <c r="X484" s="392"/>
      <c r="Y484" s="392"/>
      <c r="Z484" s="392"/>
      <c r="AA484" s="392"/>
      <c r="AB484" s="392"/>
      <c r="AC484" s="392"/>
      <c r="AD484" s="392"/>
      <c r="AE484" s="392"/>
      <c r="AF484" s="392"/>
      <c r="AG484" s="392"/>
      <c r="AH484" s="392"/>
      <c r="AI484" s="392"/>
      <c r="AJ484" s="392"/>
      <c r="AK484" s="392"/>
      <c r="AL484" s="392"/>
      <c r="AM484" s="392"/>
      <c r="AN484" s="392"/>
      <c r="AO484" s="392"/>
      <c r="AP484" s="392"/>
      <c r="AQ484" s="392"/>
      <c r="AR484" s="392"/>
      <c r="AS484" s="392"/>
      <c r="AT484" s="392"/>
      <c r="AU484" s="392"/>
      <c r="AV484" s="392"/>
      <c r="AW484" s="392"/>
      <c r="AX484" s="392"/>
      <c r="AY484" s="392"/>
      <c r="AZ484" s="392"/>
      <c r="BA484" s="392"/>
      <c r="BB484" s="392"/>
      <c r="BC484" s="392"/>
      <c r="BD484" s="392"/>
      <c r="BE484" s="392"/>
      <c r="BF484" s="392"/>
      <c r="BG484" s="392"/>
      <c r="BH484" s="392"/>
      <c r="BI484" s="392"/>
      <c r="BJ484" s="392"/>
      <c r="BK484" s="392"/>
      <c r="BL484" s="392"/>
      <c r="BM484" s="392"/>
      <c r="BN484" s="392"/>
      <c r="BO484" s="392"/>
      <c r="BP484" s="392"/>
      <c r="BQ484" s="392"/>
      <c r="BR484" s="392"/>
      <c r="BS484" s="392"/>
      <c r="BT484" s="392"/>
      <c r="BU484" s="392"/>
      <c r="BV484" s="392"/>
      <c r="BW484" s="392"/>
      <c r="BX484" s="392"/>
      <c r="BY484" s="392"/>
      <c r="BZ484" s="392"/>
      <c r="CA484" s="392"/>
      <c r="CB484" s="392"/>
      <c r="CC484" s="392"/>
      <c r="CD484" s="392"/>
      <c r="CE484" s="392"/>
      <c r="CF484" s="392"/>
      <c r="CG484" s="392"/>
      <c r="CH484" s="392"/>
      <c r="CI484" s="392"/>
      <c r="CJ484" s="392"/>
      <c r="CK484" s="392"/>
      <c r="CL484" s="392"/>
      <c r="CM484" s="392"/>
      <c r="CN484" s="392"/>
      <c r="CO484" s="392"/>
      <c r="CP484" s="392"/>
      <c r="CQ484" s="392"/>
      <c r="CR484" s="392"/>
      <c r="CS484" s="392"/>
      <c r="CT484" s="392"/>
      <c r="CU484" s="392"/>
      <c r="CV484" s="392"/>
      <c r="CW484" s="392"/>
      <c r="CX484" s="392"/>
      <c r="CY484" s="392"/>
      <c r="CZ484" s="392"/>
      <c r="DA484" s="392"/>
      <c r="DB484" s="392"/>
      <c r="DC484" s="392"/>
      <c r="DD484" s="392"/>
      <c r="DE484" s="392"/>
      <c r="DF484" s="392"/>
      <c r="DG484" s="392"/>
      <c r="DH484" s="392"/>
      <c r="DI484" s="392"/>
      <c r="DJ484" s="392"/>
      <c r="DK484" s="392"/>
      <c r="DL484" s="392"/>
      <c r="DM484" s="392"/>
      <c r="DN484" s="392"/>
      <c r="DO484" s="392"/>
      <c r="DP484" s="392"/>
      <c r="DQ484" s="392"/>
      <c r="DR484" s="392"/>
      <c r="DS484" s="392"/>
      <c r="DT484" s="392"/>
      <c r="DU484" s="392"/>
      <c r="DV484" s="392"/>
      <c r="DW484" s="392"/>
      <c r="DX484" s="392"/>
      <c r="DY484" s="392"/>
      <c r="DZ484" s="392"/>
      <c r="EA484" s="392"/>
      <c r="EB484" s="392"/>
      <c r="EC484" s="392"/>
      <c r="ED484" s="392"/>
      <c r="EE484" s="392"/>
      <c r="EF484" s="392"/>
      <c r="EG484" s="392"/>
      <c r="EH484" s="392"/>
      <c r="EI484" s="392"/>
      <c r="EJ484" s="392"/>
      <c r="EK484" s="392"/>
      <c r="EL484" s="392"/>
      <c r="EM484" s="392"/>
      <c r="EN484" s="392"/>
      <c r="EO484" s="392"/>
      <c r="EP484" s="392"/>
      <c r="EQ484" s="392"/>
      <c r="ER484" s="392"/>
      <c r="ES484" s="392"/>
      <c r="ET484" s="392"/>
      <c r="EU484" s="392"/>
      <c r="EV484" s="392"/>
      <c r="EW484" s="392"/>
      <c r="EX484" s="392"/>
      <c r="EY484" s="392"/>
      <c r="EZ484" s="392"/>
      <c r="FA484" s="392"/>
      <c r="FB484" s="392"/>
      <c r="FC484" s="392"/>
      <c r="FD484" s="392"/>
      <c r="FE484" s="392"/>
      <c r="FF484" s="392"/>
      <c r="FG484" s="392"/>
      <c r="FH484" s="392"/>
      <c r="FI484" s="392"/>
      <c r="FJ484" s="392"/>
      <c r="FK484" s="392"/>
      <c r="FL484" s="392"/>
      <c r="FM484" s="392"/>
      <c r="FN484" s="392"/>
      <c r="FO484" s="392"/>
      <c r="FP484" s="392"/>
      <c r="FQ484" s="392"/>
      <c r="FR484" s="392"/>
      <c r="FS484" s="392"/>
      <c r="FT484" s="392"/>
      <c r="FU484" s="392"/>
      <c r="FV484" s="392"/>
      <c r="FW484" s="392"/>
      <c r="FX484" s="392"/>
      <c r="FY484" s="392"/>
      <c r="FZ484" s="392"/>
      <c r="GA484" s="392"/>
      <c r="GB484" s="392"/>
      <c r="GC484" s="392"/>
      <c r="GD484" s="392"/>
      <c r="GE484" s="392"/>
      <c r="GF484" s="392"/>
      <c r="GG484" s="392"/>
      <c r="GH484" s="392"/>
      <c r="GI484" s="392"/>
      <c r="GJ484" s="392"/>
      <c r="GK484" s="392"/>
      <c r="GL484" s="392"/>
      <c r="GM484" s="392"/>
      <c r="GN484" s="392"/>
      <c r="GO484" s="392"/>
      <c r="GP484" s="392"/>
      <c r="GQ484" s="392"/>
      <c r="GR484" s="392"/>
      <c r="GS484" s="392"/>
      <c r="GT484" s="392"/>
      <c r="GU484" s="392"/>
      <c r="GV484" s="392"/>
      <c r="GW484" s="392"/>
      <c r="GX484" s="392"/>
      <c r="GY484" s="392"/>
      <c r="GZ484" s="392"/>
      <c r="HA484" s="392"/>
      <c r="HB484" s="392"/>
      <c r="HC484" s="392"/>
      <c r="HD484" s="392"/>
      <c r="HE484" s="392"/>
      <c r="HF484" s="392"/>
      <c r="HG484" s="392"/>
      <c r="HH484" s="392"/>
      <c r="HI484" s="392"/>
      <c r="HJ484" s="392"/>
      <c r="HK484" s="392"/>
      <c r="HL484" s="392"/>
      <c r="HM484" s="392"/>
      <c r="HN484" s="392"/>
      <c r="HO484" s="392"/>
      <c r="HP484" s="392"/>
      <c r="HQ484" s="392"/>
      <c r="HR484" s="392"/>
      <c r="HS484" s="392"/>
      <c r="HT484" s="392"/>
      <c r="HU484" s="392"/>
      <c r="HV484" s="392"/>
      <c r="HW484" s="392"/>
      <c r="HX484" s="392"/>
      <c r="HY484" s="392"/>
      <c r="HZ484" s="392"/>
      <c r="IA484" s="392"/>
      <c r="IB484" s="392"/>
      <c r="IC484" s="392"/>
      <c r="ID484" s="392"/>
      <c r="IE484" s="392"/>
      <c r="IF484" s="392"/>
      <c r="IG484" s="392"/>
      <c r="IH484" s="392"/>
      <c r="II484" s="392"/>
      <c r="IJ484" s="392"/>
      <c r="IK484" s="392"/>
      <c r="IL484" s="392"/>
      <c r="IM484" s="392"/>
      <c r="IN484" s="392"/>
      <c r="IO484" s="392"/>
      <c r="IP484" s="392"/>
      <c r="IQ484" s="392"/>
      <c r="IR484" s="392"/>
      <c r="IS484" s="392"/>
      <c r="IT484" s="392"/>
      <c r="IU484" s="392"/>
    </row>
    <row r="485" spans="1:255" s="389" customFormat="1" ht="15" customHeight="1">
      <c r="A485" s="384" t="s">
        <v>462</v>
      </c>
      <c r="B485" s="396" t="s">
        <v>1238</v>
      </c>
      <c r="C485" s="396"/>
      <c r="D485" s="386"/>
      <c r="E485" s="397" t="s">
        <v>956</v>
      </c>
      <c r="F485" s="388" t="s">
        <v>899</v>
      </c>
      <c r="G485" s="495"/>
      <c r="H485" s="499"/>
      <c r="I485" s="499"/>
      <c r="J485" s="575"/>
      <c r="K485" s="477"/>
      <c r="L485" s="801"/>
      <c r="M485" s="392"/>
      <c r="N485" s="392"/>
      <c r="O485" s="392"/>
      <c r="P485" s="392"/>
      <c r="Q485" s="392"/>
      <c r="R485" s="392"/>
      <c r="S485" s="392"/>
      <c r="T485" s="392"/>
      <c r="U485" s="392"/>
      <c r="V485" s="392"/>
      <c r="W485" s="392"/>
      <c r="X485" s="392"/>
      <c r="Y485" s="392"/>
      <c r="Z485" s="392"/>
      <c r="AA485" s="392"/>
      <c r="AB485" s="392"/>
      <c r="AC485" s="392"/>
      <c r="AD485" s="392"/>
      <c r="AE485" s="392"/>
      <c r="AF485" s="392"/>
      <c r="AG485" s="392"/>
      <c r="AH485" s="392"/>
      <c r="AI485" s="392"/>
      <c r="AJ485" s="392"/>
      <c r="AK485" s="392"/>
      <c r="AL485" s="392"/>
      <c r="AM485" s="392"/>
      <c r="AN485" s="392"/>
      <c r="AO485" s="392"/>
      <c r="AP485" s="392"/>
      <c r="AQ485" s="392"/>
      <c r="AR485" s="392"/>
      <c r="AS485" s="392"/>
      <c r="AT485" s="392"/>
      <c r="AU485" s="392"/>
      <c r="AV485" s="392"/>
      <c r="AW485" s="392"/>
      <c r="AX485" s="392"/>
      <c r="AY485" s="392"/>
      <c r="AZ485" s="392"/>
      <c r="BA485" s="392"/>
      <c r="BB485" s="392"/>
      <c r="BC485" s="392"/>
      <c r="BD485" s="392"/>
      <c r="BE485" s="392"/>
      <c r="BF485" s="392"/>
      <c r="BG485" s="392"/>
      <c r="BH485" s="392"/>
      <c r="BI485" s="392"/>
      <c r="BJ485" s="392"/>
      <c r="BK485" s="392"/>
      <c r="BL485" s="392"/>
      <c r="BM485" s="392"/>
      <c r="BN485" s="392"/>
      <c r="BO485" s="392"/>
      <c r="BP485" s="392"/>
      <c r="BQ485" s="392"/>
      <c r="BR485" s="392"/>
      <c r="BS485" s="392"/>
      <c r="BT485" s="392"/>
      <c r="BU485" s="392"/>
      <c r="BV485" s="392"/>
      <c r="BW485" s="392"/>
      <c r="BX485" s="392"/>
      <c r="BY485" s="392"/>
      <c r="BZ485" s="392"/>
      <c r="CA485" s="392"/>
      <c r="CB485" s="392"/>
      <c r="CC485" s="392"/>
      <c r="CD485" s="392"/>
      <c r="CE485" s="392"/>
      <c r="CF485" s="392"/>
      <c r="CG485" s="392"/>
      <c r="CH485" s="392"/>
      <c r="CI485" s="392"/>
      <c r="CJ485" s="392"/>
      <c r="CK485" s="392"/>
      <c r="CL485" s="392"/>
      <c r="CM485" s="392"/>
      <c r="CN485" s="392"/>
      <c r="CO485" s="392"/>
      <c r="CP485" s="392"/>
      <c r="CQ485" s="392"/>
      <c r="CR485" s="392"/>
      <c r="CS485" s="392"/>
      <c r="CT485" s="392"/>
      <c r="CU485" s="392"/>
      <c r="CV485" s="392"/>
      <c r="CW485" s="392"/>
      <c r="CX485" s="392"/>
      <c r="CY485" s="392"/>
      <c r="CZ485" s="392"/>
      <c r="DA485" s="392"/>
      <c r="DB485" s="392"/>
      <c r="DC485" s="392"/>
      <c r="DD485" s="392"/>
      <c r="DE485" s="392"/>
      <c r="DF485" s="392"/>
      <c r="DG485" s="392"/>
      <c r="DH485" s="392"/>
      <c r="DI485" s="392"/>
      <c r="DJ485" s="392"/>
      <c r="DK485" s="392"/>
      <c r="DL485" s="392"/>
      <c r="DM485" s="392"/>
      <c r="DN485" s="392"/>
      <c r="DO485" s="392"/>
      <c r="DP485" s="392"/>
      <c r="DQ485" s="392"/>
      <c r="DR485" s="392"/>
      <c r="DS485" s="392"/>
      <c r="DT485" s="392"/>
      <c r="DU485" s="392"/>
      <c r="DV485" s="392"/>
      <c r="DW485" s="392"/>
      <c r="DX485" s="392"/>
      <c r="DY485" s="392"/>
      <c r="DZ485" s="392"/>
      <c r="EA485" s="392"/>
      <c r="EB485" s="392"/>
      <c r="EC485" s="392"/>
      <c r="ED485" s="392"/>
      <c r="EE485" s="392"/>
      <c r="EF485" s="392"/>
      <c r="EG485" s="392"/>
      <c r="EH485" s="392"/>
      <c r="EI485" s="392"/>
      <c r="EJ485" s="392"/>
      <c r="EK485" s="392"/>
      <c r="EL485" s="392"/>
      <c r="EM485" s="392"/>
      <c r="EN485" s="392"/>
      <c r="EO485" s="392"/>
      <c r="EP485" s="392"/>
      <c r="EQ485" s="392"/>
      <c r="ER485" s="392"/>
      <c r="ES485" s="392"/>
      <c r="ET485" s="392"/>
      <c r="EU485" s="392"/>
      <c r="EV485" s="392"/>
      <c r="EW485" s="392"/>
      <c r="EX485" s="392"/>
      <c r="EY485" s="392"/>
      <c r="EZ485" s="392"/>
      <c r="FA485" s="392"/>
      <c r="FB485" s="392"/>
      <c r="FC485" s="392"/>
      <c r="FD485" s="392"/>
      <c r="FE485" s="392"/>
      <c r="FF485" s="392"/>
      <c r="FG485" s="392"/>
      <c r="FH485" s="392"/>
      <c r="FI485" s="392"/>
      <c r="FJ485" s="392"/>
      <c r="FK485" s="392"/>
      <c r="FL485" s="392"/>
      <c r="FM485" s="392"/>
      <c r="FN485" s="392"/>
      <c r="FO485" s="392"/>
      <c r="FP485" s="392"/>
      <c r="FQ485" s="392"/>
      <c r="FR485" s="392"/>
      <c r="FS485" s="392"/>
      <c r="FT485" s="392"/>
      <c r="FU485" s="392"/>
      <c r="FV485" s="392"/>
      <c r="FW485" s="392"/>
      <c r="FX485" s="392"/>
      <c r="FY485" s="392"/>
      <c r="FZ485" s="392"/>
      <c r="GA485" s="392"/>
      <c r="GB485" s="392"/>
      <c r="GC485" s="392"/>
      <c r="GD485" s="392"/>
      <c r="GE485" s="392"/>
      <c r="GF485" s="392"/>
      <c r="GG485" s="392"/>
      <c r="GH485" s="392"/>
      <c r="GI485" s="392"/>
      <c r="GJ485" s="392"/>
      <c r="GK485" s="392"/>
      <c r="GL485" s="392"/>
      <c r="GM485" s="392"/>
      <c r="GN485" s="392"/>
      <c r="GO485" s="392"/>
      <c r="GP485" s="392"/>
      <c r="GQ485" s="392"/>
      <c r="GR485" s="392"/>
      <c r="GS485" s="392"/>
      <c r="GT485" s="392"/>
      <c r="GU485" s="392"/>
      <c r="GV485" s="392"/>
      <c r="GW485" s="392"/>
      <c r="GX485" s="392"/>
      <c r="GY485" s="392"/>
      <c r="GZ485" s="392"/>
      <c r="HA485" s="392"/>
      <c r="HB485" s="392"/>
      <c r="HC485" s="392"/>
      <c r="HD485" s="392"/>
      <c r="HE485" s="392"/>
      <c r="HF485" s="392"/>
      <c r="HG485" s="392"/>
      <c r="HH485" s="392"/>
      <c r="HI485" s="392"/>
      <c r="HJ485" s="392"/>
      <c r="HK485" s="392"/>
      <c r="HL485" s="392"/>
      <c r="HM485" s="392"/>
      <c r="HN485" s="392"/>
      <c r="HO485" s="392"/>
      <c r="HP485" s="392"/>
      <c r="HQ485" s="392"/>
      <c r="HR485" s="392"/>
      <c r="HS485" s="392"/>
      <c r="HT485" s="392"/>
      <c r="HU485" s="392"/>
      <c r="HV485" s="392"/>
      <c r="HW485" s="392"/>
      <c r="HX485" s="392"/>
      <c r="HY485" s="392"/>
      <c r="HZ485" s="392"/>
      <c r="IA485" s="392"/>
      <c r="IB485" s="392"/>
      <c r="IC485" s="392"/>
      <c r="ID485" s="392"/>
      <c r="IE485" s="392"/>
      <c r="IF485" s="392"/>
      <c r="IG485" s="392"/>
      <c r="IH485" s="392"/>
      <c r="II485" s="392"/>
      <c r="IJ485" s="392"/>
      <c r="IK485" s="392"/>
      <c r="IL485" s="392"/>
      <c r="IM485" s="392"/>
      <c r="IN485" s="392"/>
      <c r="IO485" s="392"/>
      <c r="IP485" s="392"/>
      <c r="IQ485" s="392"/>
      <c r="IR485" s="392"/>
      <c r="IS485" s="392"/>
      <c r="IT485" s="392"/>
      <c r="IU485" s="392"/>
    </row>
    <row r="486" spans="1:255" s="389" customFormat="1" ht="15" customHeight="1">
      <c r="A486" s="384"/>
      <c r="B486" s="396" t="s">
        <v>1239</v>
      </c>
      <c r="C486" s="396"/>
      <c r="D486" s="386"/>
      <c r="E486" s="398" t="s">
        <v>956</v>
      </c>
      <c r="F486" s="388" t="s">
        <v>911</v>
      </c>
      <c r="G486" s="495"/>
      <c r="H486" s="499"/>
      <c r="I486" s="499"/>
      <c r="J486" s="575"/>
      <c r="K486" s="477"/>
      <c r="L486" s="801"/>
      <c r="M486" s="392"/>
      <c r="N486" s="392"/>
      <c r="O486" s="392"/>
      <c r="P486" s="392"/>
      <c r="Q486" s="392"/>
      <c r="R486" s="392"/>
      <c r="S486" s="392"/>
      <c r="T486" s="392"/>
      <c r="U486" s="392"/>
      <c r="V486" s="392"/>
      <c r="W486" s="392"/>
      <c r="X486" s="392"/>
      <c r="Y486" s="392"/>
      <c r="Z486" s="392"/>
      <c r="AA486" s="392"/>
      <c r="AB486" s="392"/>
      <c r="AC486" s="392"/>
      <c r="AD486" s="392"/>
      <c r="AE486" s="392"/>
      <c r="AF486" s="392"/>
      <c r="AG486" s="392"/>
      <c r="AH486" s="392"/>
      <c r="AI486" s="392"/>
      <c r="AJ486" s="392"/>
      <c r="AK486" s="392"/>
      <c r="AL486" s="392"/>
      <c r="AM486" s="392"/>
      <c r="AN486" s="392"/>
      <c r="AO486" s="392"/>
      <c r="AP486" s="392"/>
      <c r="AQ486" s="392"/>
      <c r="AR486" s="392"/>
      <c r="AS486" s="392"/>
      <c r="AT486" s="392"/>
      <c r="AU486" s="392"/>
      <c r="AV486" s="392"/>
      <c r="AW486" s="392"/>
      <c r="AX486" s="392"/>
      <c r="AY486" s="392"/>
      <c r="AZ486" s="392"/>
      <c r="BA486" s="392"/>
      <c r="BB486" s="392"/>
      <c r="BC486" s="392"/>
      <c r="BD486" s="392"/>
      <c r="BE486" s="392"/>
      <c r="BF486" s="392"/>
      <c r="BG486" s="392"/>
      <c r="BH486" s="392"/>
      <c r="BI486" s="392"/>
      <c r="BJ486" s="392"/>
      <c r="BK486" s="392"/>
      <c r="BL486" s="392"/>
      <c r="BM486" s="392"/>
      <c r="BN486" s="392"/>
      <c r="BO486" s="392"/>
      <c r="BP486" s="392"/>
      <c r="BQ486" s="392"/>
      <c r="BR486" s="392"/>
      <c r="BS486" s="392"/>
      <c r="BT486" s="392"/>
      <c r="BU486" s="392"/>
      <c r="BV486" s="392"/>
      <c r="BW486" s="392"/>
      <c r="BX486" s="392"/>
      <c r="BY486" s="392"/>
      <c r="BZ486" s="392"/>
      <c r="CA486" s="392"/>
      <c r="CB486" s="392"/>
      <c r="CC486" s="392"/>
      <c r="CD486" s="392"/>
      <c r="CE486" s="392"/>
      <c r="CF486" s="392"/>
      <c r="CG486" s="392"/>
      <c r="CH486" s="392"/>
      <c r="CI486" s="392"/>
      <c r="CJ486" s="392"/>
      <c r="CK486" s="392"/>
      <c r="CL486" s="392"/>
      <c r="CM486" s="392"/>
      <c r="CN486" s="392"/>
      <c r="CO486" s="392"/>
      <c r="CP486" s="392"/>
      <c r="CQ486" s="392"/>
      <c r="CR486" s="392"/>
      <c r="CS486" s="392"/>
      <c r="CT486" s="392"/>
      <c r="CU486" s="392"/>
      <c r="CV486" s="392"/>
      <c r="CW486" s="392"/>
      <c r="CX486" s="392"/>
      <c r="CY486" s="392"/>
      <c r="CZ486" s="392"/>
      <c r="DA486" s="392"/>
      <c r="DB486" s="392"/>
      <c r="DC486" s="392"/>
      <c r="DD486" s="392"/>
      <c r="DE486" s="392"/>
      <c r="DF486" s="392"/>
      <c r="DG486" s="392"/>
      <c r="DH486" s="392"/>
      <c r="DI486" s="392"/>
      <c r="DJ486" s="392"/>
      <c r="DK486" s="392"/>
      <c r="DL486" s="392"/>
      <c r="DM486" s="392"/>
      <c r="DN486" s="392"/>
      <c r="DO486" s="392"/>
      <c r="DP486" s="392"/>
      <c r="DQ486" s="392"/>
      <c r="DR486" s="392"/>
      <c r="DS486" s="392"/>
      <c r="DT486" s="392"/>
      <c r="DU486" s="392"/>
      <c r="DV486" s="392"/>
      <c r="DW486" s="392"/>
      <c r="DX486" s="392"/>
      <c r="DY486" s="392"/>
      <c r="DZ486" s="392"/>
      <c r="EA486" s="392"/>
      <c r="EB486" s="392"/>
      <c r="EC486" s="392"/>
      <c r="ED486" s="392"/>
      <c r="EE486" s="392"/>
      <c r="EF486" s="392"/>
      <c r="EG486" s="392"/>
      <c r="EH486" s="392"/>
      <c r="EI486" s="392"/>
      <c r="EJ486" s="392"/>
      <c r="EK486" s="392"/>
      <c r="EL486" s="392"/>
      <c r="EM486" s="392"/>
      <c r="EN486" s="392"/>
      <c r="EO486" s="392"/>
      <c r="EP486" s="392"/>
      <c r="EQ486" s="392"/>
      <c r="ER486" s="392"/>
      <c r="ES486" s="392"/>
      <c r="ET486" s="392"/>
      <c r="EU486" s="392"/>
      <c r="EV486" s="392"/>
      <c r="EW486" s="392"/>
      <c r="EX486" s="392"/>
      <c r="EY486" s="392"/>
      <c r="EZ486" s="392"/>
      <c r="FA486" s="392"/>
      <c r="FB486" s="392"/>
      <c r="FC486" s="392"/>
      <c r="FD486" s="392"/>
      <c r="FE486" s="392"/>
      <c r="FF486" s="392"/>
      <c r="FG486" s="392"/>
      <c r="FH486" s="392"/>
      <c r="FI486" s="392"/>
      <c r="FJ486" s="392"/>
      <c r="FK486" s="392"/>
      <c r="FL486" s="392"/>
      <c r="FM486" s="392"/>
      <c r="FN486" s="392"/>
      <c r="FO486" s="392"/>
      <c r="FP486" s="392"/>
      <c r="FQ486" s="392"/>
      <c r="FR486" s="392"/>
      <c r="FS486" s="392"/>
      <c r="FT486" s="392"/>
      <c r="FU486" s="392"/>
      <c r="FV486" s="392"/>
      <c r="FW486" s="392"/>
      <c r="FX486" s="392"/>
      <c r="FY486" s="392"/>
      <c r="FZ486" s="392"/>
      <c r="GA486" s="392"/>
      <c r="GB486" s="392"/>
      <c r="GC486" s="392"/>
      <c r="GD486" s="392"/>
      <c r="GE486" s="392"/>
      <c r="GF486" s="392"/>
      <c r="GG486" s="392"/>
      <c r="GH486" s="392"/>
      <c r="GI486" s="392"/>
      <c r="GJ486" s="392"/>
      <c r="GK486" s="392"/>
      <c r="GL486" s="392"/>
      <c r="GM486" s="392"/>
      <c r="GN486" s="392"/>
      <c r="GO486" s="392"/>
      <c r="GP486" s="392"/>
      <c r="GQ486" s="392"/>
      <c r="GR486" s="392"/>
      <c r="GS486" s="392"/>
      <c r="GT486" s="392"/>
      <c r="GU486" s="392"/>
      <c r="GV486" s="392"/>
      <c r="GW486" s="392"/>
      <c r="GX486" s="392"/>
      <c r="GY486" s="392"/>
      <c r="GZ486" s="392"/>
      <c r="HA486" s="392"/>
      <c r="HB486" s="392"/>
      <c r="HC486" s="392"/>
      <c r="HD486" s="392"/>
      <c r="HE486" s="392"/>
      <c r="HF486" s="392"/>
      <c r="HG486" s="392"/>
      <c r="HH486" s="392"/>
      <c r="HI486" s="392"/>
      <c r="HJ486" s="392"/>
      <c r="HK486" s="392"/>
      <c r="HL486" s="392"/>
      <c r="HM486" s="392"/>
      <c r="HN486" s="392"/>
      <c r="HO486" s="392"/>
      <c r="HP486" s="392"/>
      <c r="HQ486" s="392"/>
      <c r="HR486" s="392"/>
      <c r="HS486" s="392"/>
      <c r="HT486" s="392"/>
      <c r="HU486" s="392"/>
      <c r="HV486" s="392"/>
      <c r="HW486" s="392"/>
      <c r="HX486" s="392"/>
      <c r="HY486" s="392"/>
      <c r="HZ486" s="392"/>
      <c r="IA486" s="392"/>
      <c r="IB486" s="392"/>
      <c r="IC486" s="392"/>
      <c r="ID486" s="392"/>
      <c r="IE486" s="392"/>
      <c r="IF486" s="392"/>
      <c r="IG486" s="392"/>
      <c r="IH486" s="392"/>
      <c r="II486" s="392"/>
      <c r="IJ486" s="392"/>
      <c r="IK486" s="392"/>
      <c r="IL486" s="392"/>
      <c r="IM486" s="392"/>
      <c r="IN486" s="392"/>
      <c r="IO486" s="392"/>
      <c r="IP486" s="392"/>
      <c r="IQ486" s="392"/>
      <c r="IR486" s="392"/>
      <c r="IS486" s="392"/>
      <c r="IT486" s="392"/>
      <c r="IU486" s="392"/>
    </row>
    <row r="487" spans="1:255" s="389" customFormat="1" ht="15" customHeight="1">
      <c r="A487" s="384"/>
      <c r="B487" s="384"/>
      <c r="C487" s="384"/>
      <c r="D487" s="386"/>
      <c r="E487" s="393"/>
      <c r="F487" s="392"/>
      <c r="G487" s="495"/>
      <c r="H487" s="499"/>
      <c r="I487" s="499"/>
      <c r="J487" s="575"/>
      <c r="K487" s="477"/>
      <c r="L487" s="801"/>
      <c r="M487" s="392"/>
      <c r="N487" s="392"/>
      <c r="O487" s="392"/>
      <c r="P487" s="392"/>
      <c r="Q487" s="392"/>
      <c r="R487" s="392"/>
      <c r="S487" s="392"/>
      <c r="T487" s="392"/>
      <c r="U487" s="392"/>
      <c r="V487" s="392"/>
      <c r="W487" s="392"/>
      <c r="X487" s="392"/>
      <c r="Y487" s="392"/>
      <c r="Z487" s="392"/>
      <c r="AA487" s="392"/>
      <c r="AB487" s="392"/>
      <c r="AC487" s="392"/>
      <c r="AD487" s="392"/>
      <c r="AE487" s="392"/>
      <c r="AF487" s="392"/>
      <c r="AG487" s="392"/>
      <c r="AH487" s="392"/>
      <c r="AI487" s="392"/>
      <c r="AJ487" s="392"/>
      <c r="AK487" s="392"/>
      <c r="AL487" s="392"/>
      <c r="AM487" s="392"/>
      <c r="AN487" s="392"/>
      <c r="AO487" s="392"/>
      <c r="AP487" s="392"/>
      <c r="AQ487" s="392"/>
      <c r="AR487" s="392"/>
      <c r="AS487" s="392"/>
      <c r="AT487" s="392"/>
      <c r="AU487" s="392"/>
      <c r="AV487" s="392"/>
      <c r="AW487" s="392"/>
      <c r="AX487" s="392"/>
      <c r="AY487" s="392"/>
      <c r="AZ487" s="392"/>
      <c r="BA487" s="392"/>
      <c r="BB487" s="392"/>
      <c r="BC487" s="392"/>
      <c r="BD487" s="392"/>
      <c r="BE487" s="392"/>
      <c r="BF487" s="392"/>
      <c r="BG487" s="392"/>
      <c r="BH487" s="392"/>
      <c r="BI487" s="392"/>
      <c r="BJ487" s="392"/>
      <c r="BK487" s="392"/>
      <c r="BL487" s="392"/>
      <c r="BM487" s="392"/>
      <c r="BN487" s="392"/>
      <c r="BO487" s="392"/>
      <c r="BP487" s="392"/>
      <c r="BQ487" s="392"/>
      <c r="BR487" s="392"/>
      <c r="BS487" s="392"/>
      <c r="BT487" s="392"/>
      <c r="BU487" s="392"/>
      <c r="BV487" s="392"/>
      <c r="BW487" s="392"/>
      <c r="BX487" s="392"/>
      <c r="BY487" s="392"/>
      <c r="BZ487" s="392"/>
      <c r="CA487" s="392"/>
      <c r="CB487" s="392"/>
      <c r="CC487" s="392"/>
      <c r="CD487" s="392"/>
      <c r="CE487" s="392"/>
      <c r="CF487" s="392"/>
      <c r="CG487" s="392"/>
      <c r="CH487" s="392"/>
      <c r="CI487" s="392"/>
      <c r="CJ487" s="392"/>
      <c r="CK487" s="392"/>
      <c r="CL487" s="392"/>
      <c r="CM487" s="392"/>
      <c r="CN487" s="392"/>
      <c r="CO487" s="392"/>
      <c r="CP487" s="392"/>
      <c r="CQ487" s="392"/>
      <c r="CR487" s="392"/>
      <c r="CS487" s="392"/>
      <c r="CT487" s="392"/>
      <c r="CU487" s="392"/>
      <c r="CV487" s="392"/>
      <c r="CW487" s="392"/>
      <c r="CX487" s="392"/>
      <c r="CY487" s="392"/>
      <c r="CZ487" s="392"/>
      <c r="DA487" s="392"/>
      <c r="DB487" s="392"/>
      <c r="DC487" s="392"/>
      <c r="DD487" s="392"/>
      <c r="DE487" s="392"/>
      <c r="DF487" s="392"/>
      <c r="DG487" s="392"/>
      <c r="DH487" s="392"/>
      <c r="DI487" s="392"/>
      <c r="DJ487" s="392"/>
      <c r="DK487" s="392"/>
      <c r="DL487" s="392"/>
      <c r="DM487" s="392"/>
      <c r="DN487" s="392"/>
      <c r="DO487" s="392"/>
      <c r="DP487" s="392"/>
      <c r="DQ487" s="392"/>
      <c r="DR487" s="392"/>
      <c r="DS487" s="392"/>
      <c r="DT487" s="392"/>
      <c r="DU487" s="392"/>
      <c r="DV487" s="392"/>
      <c r="DW487" s="392"/>
      <c r="DX487" s="392"/>
      <c r="DY487" s="392"/>
      <c r="DZ487" s="392"/>
      <c r="EA487" s="392"/>
      <c r="EB487" s="392"/>
      <c r="EC487" s="392"/>
      <c r="ED487" s="392"/>
      <c r="EE487" s="392"/>
      <c r="EF487" s="392"/>
      <c r="EG487" s="392"/>
      <c r="EH487" s="392"/>
      <c r="EI487" s="392"/>
      <c r="EJ487" s="392"/>
      <c r="EK487" s="392"/>
      <c r="EL487" s="392"/>
      <c r="EM487" s="392"/>
      <c r="EN487" s="392"/>
      <c r="EO487" s="392"/>
      <c r="EP487" s="392"/>
      <c r="EQ487" s="392"/>
      <c r="ER487" s="392"/>
      <c r="ES487" s="392"/>
      <c r="ET487" s="392"/>
      <c r="EU487" s="392"/>
      <c r="EV487" s="392"/>
      <c r="EW487" s="392"/>
      <c r="EX487" s="392"/>
      <c r="EY487" s="392"/>
      <c r="EZ487" s="392"/>
      <c r="FA487" s="392"/>
      <c r="FB487" s="392"/>
      <c r="FC487" s="392"/>
      <c r="FD487" s="392"/>
      <c r="FE487" s="392"/>
      <c r="FF487" s="392"/>
      <c r="FG487" s="392"/>
      <c r="FH487" s="392"/>
      <c r="FI487" s="392"/>
      <c r="FJ487" s="392"/>
      <c r="FK487" s="392"/>
      <c r="FL487" s="392"/>
      <c r="FM487" s="392"/>
      <c r="FN487" s="392"/>
      <c r="FO487" s="392"/>
      <c r="FP487" s="392"/>
      <c r="FQ487" s="392"/>
      <c r="FR487" s="392"/>
      <c r="FS487" s="392"/>
      <c r="FT487" s="392"/>
      <c r="FU487" s="392"/>
      <c r="FV487" s="392"/>
      <c r="FW487" s="392"/>
      <c r="FX487" s="392"/>
      <c r="FY487" s="392"/>
      <c r="FZ487" s="392"/>
      <c r="GA487" s="392"/>
      <c r="GB487" s="392"/>
      <c r="GC487" s="392"/>
      <c r="GD487" s="392"/>
      <c r="GE487" s="392"/>
      <c r="GF487" s="392"/>
      <c r="GG487" s="392"/>
      <c r="GH487" s="392"/>
      <c r="GI487" s="392"/>
      <c r="GJ487" s="392"/>
      <c r="GK487" s="392"/>
      <c r="GL487" s="392"/>
      <c r="GM487" s="392"/>
      <c r="GN487" s="392"/>
      <c r="GO487" s="392"/>
      <c r="GP487" s="392"/>
      <c r="GQ487" s="392"/>
      <c r="GR487" s="392"/>
      <c r="GS487" s="392"/>
      <c r="GT487" s="392"/>
      <c r="GU487" s="392"/>
      <c r="GV487" s="392"/>
      <c r="GW487" s="392"/>
      <c r="GX487" s="392"/>
      <c r="GY487" s="392"/>
      <c r="GZ487" s="392"/>
      <c r="HA487" s="392"/>
      <c r="HB487" s="392"/>
      <c r="HC487" s="392"/>
      <c r="HD487" s="392"/>
      <c r="HE487" s="392"/>
      <c r="HF487" s="392"/>
      <c r="HG487" s="392"/>
      <c r="HH487" s="392"/>
      <c r="HI487" s="392"/>
      <c r="HJ487" s="392"/>
      <c r="HK487" s="392"/>
      <c r="HL487" s="392"/>
      <c r="HM487" s="392"/>
      <c r="HN487" s="392"/>
      <c r="HO487" s="392"/>
      <c r="HP487" s="392"/>
      <c r="HQ487" s="392"/>
      <c r="HR487" s="392"/>
      <c r="HS487" s="392"/>
      <c r="HT487" s="392"/>
      <c r="HU487" s="392"/>
      <c r="HV487" s="392"/>
      <c r="HW487" s="392"/>
      <c r="HX487" s="392"/>
      <c r="HY487" s="392"/>
      <c r="HZ487" s="392"/>
      <c r="IA487" s="392"/>
      <c r="IB487" s="392"/>
      <c r="IC487" s="392"/>
      <c r="ID487" s="392"/>
      <c r="IE487" s="392"/>
      <c r="IF487" s="392"/>
      <c r="IG487" s="392"/>
      <c r="IH487" s="392"/>
      <c r="II487" s="392"/>
      <c r="IJ487" s="392"/>
      <c r="IK487" s="392"/>
      <c r="IL487" s="392"/>
      <c r="IM487" s="392"/>
      <c r="IN487" s="392"/>
      <c r="IO487" s="392"/>
      <c r="IP487" s="392"/>
      <c r="IQ487" s="392"/>
      <c r="IR487" s="392"/>
      <c r="IS487" s="392"/>
      <c r="IT487" s="392"/>
      <c r="IU487" s="392"/>
    </row>
    <row r="488" spans="1:255" s="389" customFormat="1" ht="15" customHeight="1">
      <c r="A488" s="384" t="s">
        <v>1987</v>
      </c>
      <c r="B488" s="384" t="s">
        <v>39</v>
      </c>
      <c r="C488" s="384"/>
      <c r="D488" s="386"/>
      <c r="E488" s="393"/>
      <c r="F488" s="392"/>
      <c r="G488" s="495"/>
      <c r="H488" s="499"/>
      <c r="I488" s="499"/>
      <c r="J488" s="576"/>
      <c r="K488" s="477"/>
      <c r="L488" s="800"/>
    </row>
    <row r="489" spans="1:255" ht="15" customHeight="1">
      <c r="A489" s="216"/>
      <c r="B489" s="202"/>
      <c r="C489" s="202"/>
      <c r="D489" s="208"/>
      <c r="E489" s="213"/>
      <c r="F489" s="214"/>
      <c r="G489" s="214"/>
      <c r="H489" s="214"/>
      <c r="I489" s="214"/>
      <c r="J489" s="193"/>
      <c r="K489" s="193"/>
    </row>
  </sheetData>
  <mergeCells count="19">
    <mergeCell ref="H51:H72"/>
    <mergeCell ref="I179:I205"/>
    <mergeCell ref="H179:H205"/>
    <mergeCell ref="K414:K425"/>
    <mergeCell ref="G5:G6"/>
    <mergeCell ref="G51:G72"/>
    <mergeCell ref="G184:G205"/>
    <mergeCell ref="K59:K72"/>
    <mergeCell ref="K191:K204"/>
    <mergeCell ref="K229:K262"/>
    <mergeCell ref="K335:K336"/>
    <mergeCell ref="H5:H6"/>
    <mergeCell ref="I5:I6"/>
    <mergeCell ref="I47:I72"/>
    <mergeCell ref="B5:B6"/>
    <mergeCell ref="C332:C336"/>
    <mergeCell ref="C5:C6"/>
    <mergeCell ref="C278:C284"/>
    <mergeCell ref="E278:E283"/>
  </mergeCells>
  <pageMargins left="0.7" right="0.7" top="0.75" bottom="0.75" header="0.3" footer="0.3"/>
  <pageSetup paperSize="9" orientation="portrait" horizontalDpi="300" verticalDpi="300" r:id="rId1"/>
  <ignoredErrors>
    <ignoredError sqref="C97:C105" numberStoredAsText="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5"/>
  <sheetViews>
    <sheetView zoomScale="80" zoomScaleNormal="80" workbookViewId="0">
      <selection activeCell="B31" sqref="B31"/>
    </sheetView>
  </sheetViews>
  <sheetFormatPr defaultRowHeight="16.5"/>
  <cols>
    <col min="1" max="1" width="3.28515625" style="322" bestFit="1" customWidth="1"/>
    <col min="2" max="2" width="164.5703125" style="103" customWidth="1"/>
    <col min="3" max="16384" width="9.140625" style="103"/>
  </cols>
  <sheetData>
    <row r="1" spans="1:2" s="248" customFormat="1" ht="59.25" customHeight="1" thickBot="1">
      <c r="A1" s="323"/>
      <c r="B1" s="320" t="s">
        <v>5826</v>
      </c>
    </row>
    <row r="2" spans="1:2" ht="11.25" customHeight="1"/>
    <row r="3" spans="1:2">
      <c r="B3" s="267" t="s">
        <v>5827</v>
      </c>
    </row>
    <row r="4" spans="1:2" s="324" customFormat="1">
      <c r="A4" s="321"/>
      <c r="B4" s="247" t="s">
        <v>5828</v>
      </c>
    </row>
    <row r="5" spans="1:2">
      <c r="B5" s="399" t="s">
        <v>6075</v>
      </c>
    </row>
    <row r="6" spans="1:2">
      <c r="A6" s="322">
        <v>1</v>
      </c>
      <c r="B6" s="228"/>
    </row>
    <row r="7" spans="1:2">
      <c r="A7" s="322">
        <v>2</v>
      </c>
      <c r="B7" s="228"/>
    </row>
    <row r="8" spans="1:2">
      <c r="A8" s="322">
        <v>3</v>
      </c>
      <c r="B8" s="228"/>
    </row>
    <row r="9" spans="1:2">
      <c r="A9" s="322">
        <v>4</v>
      </c>
      <c r="B9" s="228"/>
    </row>
    <row r="10" spans="1:2">
      <c r="A10" s="322">
        <v>5</v>
      </c>
      <c r="B10" s="228"/>
    </row>
    <row r="11" spans="1:2">
      <c r="A11" s="322">
        <v>6</v>
      </c>
      <c r="B11" s="228"/>
    </row>
    <row r="12" spans="1:2">
      <c r="A12" s="322">
        <v>7</v>
      </c>
      <c r="B12" s="228"/>
    </row>
    <row r="13" spans="1:2">
      <c r="A13" s="322">
        <v>8</v>
      </c>
      <c r="B13" s="228"/>
    </row>
    <row r="14" spans="1:2">
      <c r="A14" s="322">
        <v>9</v>
      </c>
      <c r="B14" s="228"/>
    </row>
    <row r="15" spans="1:2">
      <c r="A15" s="322">
        <v>10</v>
      </c>
      <c r="B15" s="228"/>
    </row>
    <row r="16" spans="1:2">
      <c r="A16" s="322">
        <v>11</v>
      </c>
      <c r="B16" s="228"/>
    </row>
    <row r="17" spans="1:2">
      <c r="A17" s="322">
        <v>12</v>
      </c>
      <c r="B17" s="228"/>
    </row>
    <row r="18" spans="1:2">
      <c r="A18" s="322">
        <v>13</v>
      </c>
      <c r="B18" s="228"/>
    </row>
    <row r="19" spans="1:2">
      <c r="A19" s="322">
        <v>14</v>
      </c>
      <c r="B19" s="228"/>
    </row>
    <row r="20" spans="1:2">
      <c r="A20" s="322">
        <v>15</v>
      </c>
      <c r="B20" s="228"/>
    </row>
    <row r="21" spans="1:2">
      <c r="A21" s="322">
        <v>16</v>
      </c>
      <c r="B21" s="228"/>
    </row>
    <row r="22" spans="1:2">
      <c r="A22" s="322">
        <v>17</v>
      </c>
      <c r="B22" s="228"/>
    </row>
    <row r="23" spans="1:2">
      <c r="A23" s="322">
        <v>18</v>
      </c>
      <c r="B23" s="228"/>
    </row>
    <row r="24" spans="1:2">
      <c r="A24" s="322">
        <v>19</v>
      </c>
      <c r="B24" s="228"/>
    </row>
    <row r="25" spans="1:2">
      <c r="A25" s="322">
        <v>20</v>
      </c>
      <c r="B25" s="228"/>
    </row>
    <row r="26" spans="1:2">
      <c r="A26" s="322">
        <v>21</v>
      </c>
      <c r="B26" s="228"/>
    </row>
    <row r="27" spans="1:2">
      <c r="A27" s="322">
        <v>22</v>
      </c>
      <c r="B27" s="228"/>
    </row>
    <row r="28" spans="1:2">
      <c r="A28" s="322">
        <v>23</v>
      </c>
      <c r="B28" s="228"/>
    </row>
    <row r="29" spans="1:2">
      <c r="A29" s="322">
        <v>24</v>
      </c>
      <c r="B29" s="228"/>
    </row>
    <row r="30" spans="1:2">
      <c r="A30" s="322">
        <v>25</v>
      </c>
      <c r="B30" s="228"/>
    </row>
    <row r="31" spans="1:2">
      <c r="A31" s="322">
        <v>26</v>
      </c>
      <c r="B31" s="228"/>
    </row>
    <row r="32" spans="1:2">
      <c r="A32" s="322">
        <v>27</v>
      </c>
      <c r="B32" s="228"/>
    </row>
    <row r="33" spans="1:2">
      <c r="A33" s="322">
        <v>28</v>
      </c>
      <c r="B33" s="228"/>
    </row>
    <row r="34" spans="1:2">
      <c r="A34" s="322">
        <v>29</v>
      </c>
      <c r="B34" s="228"/>
    </row>
    <row r="35" spans="1:2">
      <c r="A35" s="322">
        <v>30</v>
      </c>
      <c r="B35" s="228"/>
    </row>
    <row r="36" spans="1:2">
      <c r="A36" s="322">
        <v>31</v>
      </c>
      <c r="B36" s="228"/>
    </row>
    <row r="37" spans="1:2">
      <c r="A37" s="322">
        <v>32</v>
      </c>
      <c r="B37" s="228"/>
    </row>
    <row r="38" spans="1:2">
      <c r="A38" s="322">
        <v>33</v>
      </c>
      <c r="B38" s="228"/>
    </row>
    <row r="39" spans="1:2">
      <c r="A39" s="322">
        <v>34</v>
      </c>
      <c r="B39" s="228"/>
    </row>
    <row r="40" spans="1:2">
      <c r="A40" s="322">
        <v>35</v>
      </c>
      <c r="B40" s="228"/>
    </row>
    <row r="41" spans="1:2">
      <c r="A41" s="322">
        <v>36</v>
      </c>
      <c r="B41" s="228"/>
    </row>
    <row r="42" spans="1:2">
      <c r="A42" s="322">
        <v>37</v>
      </c>
      <c r="B42" s="228"/>
    </row>
    <row r="43" spans="1:2">
      <c r="A43" s="322">
        <v>38</v>
      </c>
      <c r="B43" s="228"/>
    </row>
    <row r="44" spans="1:2">
      <c r="A44" s="322">
        <v>39</v>
      </c>
      <c r="B44" s="228"/>
    </row>
    <row r="45" spans="1:2">
      <c r="A45" s="322">
        <v>40</v>
      </c>
      <c r="B45" s="228"/>
    </row>
    <row r="46" spans="1:2">
      <c r="A46" s="322">
        <v>41</v>
      </c>
      <c r="B46" s="228"/>
    </row>
    <row r="47" spans="1:2">
      <c r="A47" s="322">
        <v>42</v>
      </c>
      <c r="B47" s="228"/>
    </row>
    <row r="48" spans="1:2">
      <c r="A48" s="322">
        <v>43</v>
      </c>
      <c r="B48" s="228"/>
    </row>
    <row r="49" spans="1:2">
      <c r="A49" s="322">
        <v>44</v>
      </c>
      <c r="B49" s="228"/>
    </row>
    <row r="50" spans="1:2">
      <c r="A50" s="322">
        <v>45</v>
      </c>
      <c r="B50" s="228"/>
    </row>
    <row r="51" spans="1:2">
      <c r="A51" s="322">
        <v>46</v>
      </c>
      <c r="B51" s="228"/>
    </row>
    <row r="52" spans="1:2">
      <c r="A52" s="322">
        <v>47</v>
      </c>
      <c r="B52" s="228"/>
    </row>
    <row r="53" spans="1:2">
      <c r="A53" s="322">
        <v>48</v>
      </c>
      <c r="B53" s="228"/>
    </row>
    <row r="54" spans="1:2">
      <c r="A54" s="322">
        <v>49</v>
      </c>
      <c r="B54" s="228"/>
    </row>
    <row r="55" spans="1:2">
      <c r="A55" s="322">
        <v>50</v>
      </c>
      <c r="B55" s="22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zoomScale="80" zoomScaleNormal="80" workbookViewId="0">
      <selection activeCell="A32" sqref="A32"/>
    </sheetView>
  </sheetViews>
  <sheetFormatPr defaultRowHeight="15"/>
  <cols>
    <col min="1" max="1" width="85.42578125" style="175" customWidth="1"/>
    <col min="2" max="2" width="76.7109375" style="175" customWidth="1"/>
    <col min="3" max="16384" width="9.140625" style="175"/>
  </cols>
  <sheetData>
    <row r="1" spans="1:2" ht="52.5" customHeight="1">
      <c r="A1" s="614" t="s">
        <v>5829</v>
      </c>
      <c r="B1" s="615"/>
    </row>
    <row r="2" spans="1:2" s="177" customFormat="1">
      <c r="A2" s="176" t="s">
        <v>974</v>
      </c>
      <c r="B2" s="176"/>
    </row>
    <row r="3" spans="1:2" ht="17.25" customHeight="1">
      <c r="A3" s="178"/>
      <c r="B3" s="179"/>
    </row>
    <row r="4" spans="1:2" s="253" customFormat="1" ht="18">
      <c r="A4" s="221" t="s">
        <v>970</v>
      </c>
      <c r="B4" s="292"/>
    </row>
    <row r="5" spans="1:2">
      <c r="A5" s="179" t="s">
        <v>971</v>
      </c>
      <c r="B5" s="311"/>
    </row>
    <row r="6" spans="1:2">
      <c r="A6" s="179" t="s">
        <v>972</v>
      </c>
      <c r="B6" s="311"/>
    </row>
    <row r="7" spans="1:2">
      <c r="A7" s="179" t="s">
        <v>975</v>
      </c>
      <c r="B7" s="311"/>
    </row>
    <row r="8" spans="1:2">
      <c r="A8" s="176"/>
      <c r="B8" s="311"/>
    </row>
    <row r="9" spans="1:2">
      <c r="A9" s="179"/>
      <c r="B9" s="311"/>
    </row>
    <row r="10" spans="1:2">
      <c r="A10" s="179" t="s">
        <v>973</v>
      </c>
      <c r="B10" s="311"/>
    </row>
    <row r="11" spans="1:2">
      <c r="A11" s="179" t="s">
        <v>976</v>
      </c>
      <c r="B11" s="311"/>
    </row>
    <row r="12" spans="1:2">
      <c r="A12" s="179"/>
      <c r="B12" s="311"/>
    </row>
    <row r="13" spans="1:2">
      <c r="A13" s="179" t="s">
        <v>977</v>
      </c>
      <c r="B13" s="311"/>
    </row>
    <row r="14" spans="1:2">
      <c r="A14" s="179" t="s">
        <v>978</v>
      </c>
      <c r="B14" s="311"/>
    </row>
    <row r="15" spans="1:2">
      <c r="A15" s="179"/>
      <c r="B15" s="311"/>
    </row>
    <row r="16" spans="1:2">
      <c r="A16" s="179" t="s">
        <v>2164</v>
      </c>
      <c r="B16" s="311"/>
    </row>
    <row r="17" spans="1:2">
      <c r="A17" s="179" t="s">
        <v>2165</v>
      </c>
      <c r="B17" s="311"/>
    </row>
    <row r="18" spans="1:2">
      <c r="A18" s="179"/>
      <c r="B18" s="311"/>
    </row>
    <row r="19" spans="1:2">
      <c r="A19" s="179"/>
      <c r="B19" s="311"/>
    </row>
  </sheetData>
  <mergeCells count="1">
    <mergeCell ref="A1:B1"/>
  </mergeCells>
  <phoneticPr fontId="42" type="noConversion"/>
  <pageMargins left="0.75" right="0.75" top="1" bottom="1" header="0.5" footer="0.5"/>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4"/>
  <sheetViews>
    <sheetView topLeftCell="A4" zoomScale="80" zoomScaleNormal="80" workbookViewId="0">
      <selection activeCell="E8" sqref="E8:E10"/>
    </sheetView>
  </sheetViews>
  <sheetFormatPr defaultRowHeight="15"/>
  <cols>
    <col min="1" max="1" width="19" style="84" customWidth="1"/>
    <col min="2" max="2" width="18.5703125" style="84" customWidth="1"/>
    <col min="3" max="4" width="26.7109375" style="84" customWidth="1"/>
    <col min="5" max="5" width="25.5703125" style="84" customWidth="1"/>
    <col min="6" max="12" width="26.7109375" style="84" customWidth="1"/>
    <col min="13" max="14" width="12.7109375" style="84" customWidth="1"/>
    <col min="15" max="15" width="9.140625" style="97"/>
    <col min="16" max="16" width="30" style="97" customWidth="1"/>
    <col min="17" max="17" width="26.42578125" style="97" customWidth="1"/>
    <col min="18" max="22" width="9.140625" style="97"/>
    <col min="23" max="23" width="9.140625" style="85"/>
    <col min="24" max="16384" width="9.140625" style="84"/>
  </cols>
  <sheetData>
    <row r="1" spans="1:26" ht="105.75" customHeight="1">
      <c r="A1" s="623" t="s">
        <v>547</v>
      </c>
      <c r="B1" s="624"/>
      <c r="C1" s="624"/>
      <c r="D1" s="624"/>
      <c r="E1" s="624"/>
      <c r="F1" s="624"/>
      <c r="G1" s="624"/>
      <c r="H1" s="624"/>
      <c r="I1" s="624"/>
      <c r="J1" s="624"/>
      <c r="K1" s="624"/>
      <c r="L1" s="624"/>
      <c r="M1" s="624"/>
      <c r="N1" s="625"/>
      <c r="O1" s="95"/>
      <c r="P1" s="95"/>
      <c r="Q1" s="95"/>
      <c r="R1" s="96"/>
      <c r="S1" s="96"/>
      <c r="T1" s="96"/>
      <c r="U1" s="96"/>
      <c r="V1" s="96"/>
      <c r="W1" s="93"/>
      <c r="X1" s="91"/>
    </row>
    <row r="2" spans="1:26" s="109" customFormat="1" ht="106.5" customHeight="1">
      <c r="A2" s="626" t="s">
        <v>5831</v>
      </c>
      <c r="B2" s="627"/>
      <c r="C2" s="627"/>
      <c r="D2" s="627"/>
      <c r="E2" s="627"/>
      <c r="F2" s="627"/>
      <c r="G2" s="627"/>
      <c r="H2" s="627"/>
      <c r="I2" s="627"/>
      <c r="J2" s="627"/>
      <c r="K2" s="627"/>
      <c r="L2" s="627"/>
      <c r="M2" s="95"/>
      <c r="N2" s="95"/>
      <c r="O2" s="95"/>
      <c r="P2" s="95"/>
      <c r="Q2" s="95"/>
      <c r="R2" s="95"/>
      <c r="S2" s="95"/>
      <c r="T2" s="95"/>
      <c r="U2" s="95"/>
      <c r="V2" s="95"/>
      <c r="W2" s="114"/>
    </row>
    <row r="3" spans="1:26" s="110" customFormat="1" ht="12" hidden="1" customHeight="1">
      <c r="A3" s="626"/>
      <c r="B3" s="627"/>
      <c r="C3" s="627"/>
      <c r="D3" s="627"/>
      <c r="E3" s="627"/>
      <c r="F3" s="627"/>
      <c r="G3" s="627"/>
      <c r="H3" s="627"/>
      <c r="I3" s="627"/>
      <c r="J3" s="627"/>
      <c r="K3" s="627"/>
      <c r="L3" s="627"/>
      <c r="M3" s="95"/>
      <c r="N3" s="95"/>
      <c r="O3" s="95"/>
      <c r="P3" s="95"/>
      <c r="Q3" s="95"/>
      <c r="R3" s="95"/>
      <c r="S3" s="95"/>
      <c r="T3" s="95"/>
      <c r="U3" s="95"/>
      <c r="V3" s="95"/>
      <c r="W3" s="114"/>
    </row>
    <row r="4" spans="1:26" s="224" customFormat="1" ht="54">
      <c r="A4" s="252" t="s">
        <v>1984</v>
      </c>
      <c r="B4" s="252" t="s">
        <v>162</v>
      </c>
      <c r="C4" s="252" t="s">
        <v>2062</v>
      </c>
      <c r="D4" s="252" t="s">
        <v>2063</v>
      </c>
      <c r="E4" s="252" t="s">
        <v>2064</v>
      </c>
      <c r="F4" s="252" t="s">
        <v>2065</v>
      </c>
      <c r="G4" s="252" t="s">
        <v>2066</v>
      </c>
      <c r="H4" s="252" t="s">
        <v>2067</v>
      </c>
      <c r="I4" s="252" t="s">
        <v>2068</v>
      </c>
      <c r="J4" s="252" t="s">
        <v>2069</v>
      </c>
      <c r="K4" s="252" t="s">
        <v>2070</v>
      </c>
      <c r="L4" s="252" t="s">
        <v>2071</v>
      </c>
      <c r="M4" s="276"/>
      <c r="N4" s="276"/>
      <c r="O4" s="276"/>
      <c r="P4" s="276"/>
      <c r="Q4" s="276"/>
      <c r="R4" s="276"/>
      <c r="S4" s="276"/>
      <c r="T4" s="276"/>
      <c r="U4" s="276"/>
      <c r="V4" s="276"/>
      <c r="W4" s="227"/>
    </row>
    <row r="5" spans="1:26" s="111" customFormat="1" ht="33" customHeight="1" thickBot="1">
      <c r="A5" s="616" t="s">
        <v>685</v>
      </c>
      <c r="B5" s="616" t="s">
        <v>545</v>
      </c>
      <c r="C5" s="251">
        <v>0</v>
      </c>
      <c r="D5" s="251">
        <v>0</v>
      </c>
      <c r="E5" s="616" t="s">
        <v>1518</v>
      </c>
      <c r="F5" s="251">
        <v>0</v>
      </c>
      <c r="G5" s="251">
        <v>0</v>
      </c>
      <c r="H5" s="251">
        <v>0</v>
      </c>
      <c r="I5" s="251">
        <v>0</v>
      </c>
      <c r="J5" s="251">
        <v>0</v>
      </c>
      <c r="K5" s="251">
        <v>0</v>
      </c>
      <c r="L5" s="251">
        <v>0</v>
      </c>
      <c r="M5" s="95"/>
      <c r="R5" s="95"/>
      <c r="S5" s="95"/>
      <c r="T5" s="95"/>
      <c r="U5" s="95"/>
      <c r="V5" s="95"/>
      <c r="W5" s="114"/>
      <c r="X5" s="112"/>
    </row>
    <row r="6" spans="1:26" s="111" customFormat="1" ht="33" customHeight="1">
      <c r="A6" s="621"/>
      <c r="B6" s="619"/>
      <c r="C6" s="260" t="s">
        <v>2061</v>
      </c>
      <c r="D6" s="260" t="s">
        <v>2061</v>
      </c>
      <c r="E6" s="617"/>
      <c r="F6" s="260" t="s">
        <v>2061</v>
      </c>
      <c r="G6" s="260" t="s">
        <v>2061</v>
      </c>
      <c r="H6" s="260" t="s">
        <v>2061</v>
      </c>
      <c r="I6" s="260" t="s">
        <v>2061</v>
      </c>
      <c r="J6" s="260" t="s">
        <v>2061</v>
      </c>
      <c r="K6" s="260" t="s">
        <v>2061</v>
      </c>
      <c r="L6" s="260" t="s">
        <v>2061</v>
      </c>
      <c r="M6" s="95"/>
      <c r="R6" s="95"/>
      <c r="S6" s="95"/>
      <c r="T6" s="95"/>
      <c r="U6" s="95"/>
      <c r="V6" s="95"/>
      <c r="W6" s="114"/>
      <c r="X6" s="112"/>
    </row>
    <row r="7" spans="1:26" s="111" customFormat="1" ht="33" customHeight="1" thickBot="1">
      <c r="A7" s="622"/>
      <c r="B7" s="620"/>
      <c r="C7" s="261" t="s">
        <v>1518</v>
      </c>
      <c r="D7" s="261" t="s">
        <v>1518</v>
      </c>
      <c r="E7" s="618"/>
      <c r="F7" s="261" t="s">
        <v>1518</v>
      </c>
      <c r="G7" s="261" t="s">
        <v>1518</v>
      </c>
      <c r="H7" s="261" t="s">
        <v>1518</v>
      </c>
      <c r="I7" s="261" t="s">
        <v>1518</v>
      </c>
      <c r="J7" s="261" t="s">
        <v>1518</v>
      </c>
      <c r="K7" s="261" t="s">
        <v>1518</v>
      </c>
      <c r="L7" s="261" t="s">
        <v>1518</v>
      </c>
      <c r="M7" s="95"/>
      <c r="R7" s="95"/>
      <c r="S7" s="95"/>
      <c r="T7" s="95"/>
      <c r="U7" s="95"/>
      <c r="V7" s="95"/>
      <c r="W7" s="114"/>
      <c r="X7" s="112"/>
    </row>
    <row r="8" spans="1:26" s="126" customFormat="1" ht="33" customHeight="1" thickBot="1">
      <c r="A8" s="630" t="s">
        <v>420</v>
      </c>
      <c r="B8" s="631" t="s">
        <v>545</v>
      </c>
      <c r="C8" s="275">
        <v>0</v>
      </c>
      <c r="D8" s="275">
        <v>0</v>
      </c>
      <c r="E8" s="616" t="s">
        <v>1518</v>
      </c>
      <c r="F8" s="275">
        <v>0</v>
      </c>
      <c r="G8" s="275">
        <v>0</v>
      </c>
      <c r="H8" s="275">
        <v>0</v>
      </c>
      <c r="I8" s="275">
        <v>0</v>
      </c>
      <c r="J8" s="275">
        <v>0</v>
      </c>
      <c r="K8" s="275">
        <v>0</v>
      </c>
      <c r="L8" s="275">
        <v>0</v>
      </c>
      <c r="M8" s="123"/>
      <c r="R8" s="123"/>
      <c r="S8" s="123"/>
      <c r="T8" s="123"/>
      <c r="U8" s="123"/>
      <c r="V8" s="123"/>
      <c r="W8" s="124"/>
      <c r="X8" s="125"/>
    </row>
    <row r="9" spans="1:26" s="126" customFormat="1" ht="33" customHeight="1">
      <c r="A9" s="621"/>
      <c r="B9" s="619"/>
      <c r="C9" s="260" t="s">
        <v>2061</v>
      </c>
      <c r="D9" s="260" t="s">
        <v>2061</v>
      </c>
      <c r="E9" s="617"/>
      <c r="F9" s="260" t="s">
        <v>2061</v>
      </c>
      <c r="G9" s="260" t="s">
        <v>2061</v>
      </c>
      <c r="H9" s="260" t="s">
        <v>2061</v>
      </c>
      <c r="I9" s="260" t="s">
        <v>2061</v>
      </c>
      <c r="J9" s="260" t="s">
        <v>2061</v>
      </c>
      <c r="K9" s="260" t="s">
        <v>2061</v>
      </c>
      <c r="L9" s="260" t="s">
        <v>2061</v>
      </c>
      <c r="M9" s="123"/>
      <c r="R9" s="123"/>
      <c r="S9" s="123"/>
      <c r="T9" s="123"/>
      <c r="U9" s="123"/>
      <c r="V9" s="123"/>
      <c r="W9" s="124"/>
      <c r="X9" s="125"/>
    </row>
    <row r="10" spans="1:26" s="126" customFormat="1" ht="33" customHeight="1" thickBot="1">
      <c r="A10" s="622"/>
      <c r="B10" s="620"/>
      <c r="C10" s="261" t="s">
        <v>1518</v>
      </c>
      <c r="D10" s="261" t="s">
        <v>1518</v>
      </c>
      <c r="E10" s="618"/>
      <c r="F10" s="261" t="s">
        <v>1518</v>
      </c>
      <c r="G10" s="261" t="s">
        <v>1518</v>
      </c>
      <c r="H10" s="261" t="s">
        <v>1518</v>
      </c>
      <c r="I10" s="261" t="s">
        <v>1518</v>
      </c>
      <c r="J10" s="261" t="s">
        <v>1518</v>
      </c>
      <c r="K10" s="261" t="s">
        <v>1518</v>
      </c>
      <c r="L10" s="261" t="s">
        <v>1518</v>
      </c>
      <c r="M10" s="123"/>
      <c r="R10" s="123"/>
      <c r="S10" s="123"/>
      <c r="T10" s="123"/>
      <c r="U10" s="123"/>
      <c r="V10" s="123"/>
      <c r="W10" s="124"/>
    </row>
    <row r="11" spans="1:26" s="126" customFormat="1" ht="33" customHeight="1" thickBot="1">
      <c r="A11" s="630" t="s">
        <v>421</v>
      </c>
      <c r="B11" s="631" t="s">
        <v>545</v>
      </c>
      <c r="C11" s="275">
        <v>0</v>
      </c>
      <c r="D11" s="275">
        <v>0</v>
      </c>
      <c r="E11" s="616" t="s">
        <v>1518</v>
      </c>
      <c r="F11" s="275">
        <v>0</v>
      </c>
      <c r="G11" s="275">
        <v>0</v>
      </c>
      <c r="H11" s="275">
        <v>0</v>
      </c>
      <c r="I11" s="275">
        <v>0</v>
      </c>
      <c r="J11" s="275">
        <v>0</v>
      </c>
      <c r="K11" s="275">
        <v>0</v>
      </c>
      <c r="L11" s="275">
        <v>0</v>
      </c>
      <c r="M11" s="123"/>
      <c r="R11" s="123"/>
      <c r="S11" s="123"/>
      <c r="T11" s="123"/>
      <c r="U11" s="123"/>
      <c r="V11" s="123"/>
      <c r="W11" s="124"/>
    </row>
    <row r="12" spans="1:26" s="126" customFormat="1" ht="33" customHeight="1">
      <c r="A12" s="621"/>
      <c r="B12" s="619"/>
      <c r="C12" s="260" t="s">
        <v>2061</v>
      </c>
      <c r="D12" s="260" t="s">
        <v>2061</v>
      </c>
      <c r="E12" s="617"/>
      <c r="F12" s="260" t="s">
        <v>2061</v>
      </c>
      <c r="G12" s="260" t="s">
        <v>2061</v>
      </c>
      <c r="H12" s="260" t="s">
        <v>2061</v>
      </c>
      <c r="I12" s="260" t="s">
        <v>2061</v>
      </c>
      <c r="J12" s="260" t="s">
        <v>2061</v>
      </c>
      <c r="K12" s="260" t="s">
        <v>2061</v>
      </c>
      <c r="L12" s="260" t="s">
        <v>2061</v>
      </c>
      <c r="M12" s="123"/>
      <c r="R12" s="123"/>
      <c r="S12" s="123"/>
      <c r="T12" s="123"/>
      <c r="U12" s="123"/>
      <c r="V12" s="123"/>
      <c r="W12" s="124"/>
    </row>
    <row r="13" spans="1:26" s="126" customFormat="1" ht="33" customHeight="1" thickBot="1">
      <c r="A13" s="622"/>
      <c r="B13" s="620"/>
      <c r="C13" s="261" t="s">
        <v>1518</v>
      </c>
      <c r="D13" s="261" t="s">
        <v>1518</v>
      </c>
      <c r="E13" s="618"/>
      <c r="F13" s="261" t="s">
        <v>1518</v>
      </c>
      <c r="G13" s="261" t="s">
        <v>1518</v>
      </c>
      <c r="H13" s="261" t="s">
        <v>1518</v>
      </c>
      <c r="I13" s="261" t="s">
        <v>1518</v>
      </c>
      <c r="J13" s="261" t="s">
        <v>1518</v>
      </c>
      <c r="K13" s="261" t="s">
        <v>1518</v>
      </c>
      <c r="L13" s="261" t="s">
        <v>1518</v>
      </c>
      <c r="M13" s="123"/>
      <c r="R13" s="123"/>
      <c r="S13" s="123"/>
      <c r="T13" s="123"/>
      <c r="U13" s="123"/>
      <c r="V13" s="123"/>
      <c r="W13" s="124"/>
    </row>
    <row r="14" spans="1:26" s="111" customFormat="1" ht="11.25" customHeight="1">
      <c r="A14" s="118"/>
      <c r="B14" s="118"/>
      <c r="C14" s="118"/>
      <c r="D14" s="118"/>
      <c r="E14" s="118"/>
      <c r="F14" s="118"/>
      <c r="G14" s="118"/>
      <c r="H14" s="118"/>
      <c r="I14" s="118"/>
      <c r="J14" s="118"/>
      <c r="K14" s="118"/>
      <c r="L14" s="118"/>
      <c r="M14" s="95"/>
      <c r="R14" s="95"/>
      <c r="S14" s="95"/>
      <c r="T14" s="95"/>
      <c r="U14" s="95"/>
      <c r="V14" s="95"/>
      <c r="W14" s="114"/>
    </row>
    <row r="15" spans="1:26" s="111" customFormat="1" ht="16.5" customHeight="1">
      <c r="A15" s="629" t="s">
        <v>543</v>
      </c>
      <c r="B15" s="629"/>
      <c r="C15" s="629"/>
      <c r="D15" s="629"/>
      <c r="E15" s="629"/>
      <c r="F15" s="629"/>
      <c r="G15" s="629"/>
      <c r="H15" s="629"/>
      <c r="I15" s="629"/>
      <c r="J15" s="629"/>
      <c r="K15" s="629"/>
      <c r="L15" s="629"/>
      <c r="M15" s="95"/>
      <c r="N15" s="95"/>
      <c r="O15" s="95"/>
      <c r="P15" s="95"/>
      <c r="Q15" s="95"/>
      <c r="R15" s="95"/>
      <c r="S15" s="95"/>
      <c r="T15" s="95"/>
      <c r="U15" s="95"/>
      <c r="V15" s="95"/>
      <c r="W15" s="114"/>
      <c r="X15" s="121"/>
      <c r="Y15" s="121"/>
      <c r="Z15" s="121"/>
    </row>
    <row r="16" spans="1:26" s="111" customFormat="1" ht="16.5" customHeight="1">
      <c r="A16" s="629"/>
      <c r="B16" s="629"/>
      <c r="C16" s="629"/>
      <c r="D16" s="629"/>
      <c r="E16" s="629"/>
      <c r="F16" s="629"/>
      <c r="G16" s="629"/>
      <c r="H16" s="629"/>
      <c r="I16" s="629"/>
      <c r="J16" s="629"/>
      <c r="K16" s="629"/>
      <c r="L16" s="629"/>
      <c r="M16" s="95"/>
      <c r="N16" s="108"/>
      <c r="O16" s="95"/>
      <c r="P16" s="95"/>
      <c r="Q16" s="95"/>
      <c r="R16" s="95"/>
      <c r="S16" s="95"/>
      <c r="T16" s="95"/>
      <c r="U16" s="95"/>
      <c r="V16" s="95"/>
      <c r="W16" s="114"/>
      <c r="X16" s="122" t="s">
        <v>1518</v>
      </c>
      <c r="Y16" s="121"/>
      <c r="Z16" s="121"/>
    </row>
    <row r="17" spans="1:26" s="111" customFormat="1" ht="16.5" customHeight="1">
      <c r="A17" s="629"/>
      <c r="B17" s="629"/>
      <c r="C17" s="629"/>
      <c r="D17" s="629"/>
      <c r="E17" s="629"/>
      <c r="F17" s="629"/>
      <c r="G17" s="629"/>
      <c r="H17" s="629"/>
      <c r="I17" s="629"/>
      <c r="J17" s="629"/>
      <c r="K17" s="629"/>
      <c r="L17" s="629"/>
      <c r="M17" s="95"/>
      <c r="N17" s="108"/>
      <c r="O17" s="95"/>
      <c r="P17" s="95"/>
      <c r="Q17" s="95"/>
      <c r="R17" s="95"/>
      <c r="S17" s="95"/>
      <c r="T17" s="95"/>
      <c r="U17" s="95"/>
      <c r="V17" s="95"/>
      <c r="W17" s="114"/>
      <c r="X17" s="122" t="s">
        <v>2059</v>
      </c>
      <c r="Y17" s="121"/>
      <c r="Z17" s="121"/>
    </row>
    <row r="18" spans="1:26" s="111" customFormat="1" ht="16.5" customHeight="1">
      <c r="A18" s="629"/>
      <c r="B18" s="629"/>
      <c r="C18" s="629"/>
      <c r="D18" s="629"/>
      <c r="E18" s="629"/>
      <c r="F18" s="629"/>
      <c r="G18" s="629"/>
      <c r="H18" s="629"/>
      <c r="I18" s="629"/>
      <c r="J18" s="629"/>
      <c r="K18" s="629"/>
      <c r="L18" s="629"/>
      <c r="M18" s="95"/>
      <c r="N18" s="108"/>
      <c r="O18" s="95"/>
      <c r="P18" s="95"/>
      <c r="Q18" s="95"/>
      <c r="R18" s="95"/>
      <c r="S18" s="95"/>
      <c r="T18" s="95"/>
      <c r="U18" s="95"/>
      <c r="V18" s="95"/>
      <c r="W18" s="114"/>
      <c r="X18" s="122" t="s">
        <v>2060</v>
      </c>
      <c r="Y18" s="121"/>
      <c r="Z18" s="121"/>
    </row>
    <row r="19" spans="1:26" s="111" customFormat="1" ht="16.5" customHeight="1">
      <c r="A19" s="629"/>
      <c r="B19" s="629"/>
      <c r="C19" s="629"/>
      <c r="D19" s="629"/>
      <c r="E19" s="629"/>
      <c r="F19" s="629"/>
      <c r="G19" s="629"/>
      <c r="H19" s="629"/>
      <c r="I19" s="629"/>
      <c r="J19" s="629"/>
      <c r="K19" s="629"/>
      <c r="L19" s="629"/>
      <c r="M19" s="95"/>
      <c r="N19" s="108"/>
      <c r="O19" s="95"/>
      <c r="P19" s="95"/>
      <c r="Q19" s="95"/>
      <c r="R19" s="95"/>
      <c r="S19" s="95"/>
      <c r="T19" s="95"/>
      <c r="U19" s="95"/>
      <c r="V19" s="95"/>
      <c r="W19" s="114"/>
      <c r="X19" s="121"/>
      <c r="Y19" s="121"/>
      <c r="Z19" s="121"/>
    </row>
    <row r="20" spans="1:26" s="111" customFormat="1" ht="16.5" customHeight="1">
      <c r="A20" s="629"/>
      <c r="B20" s="629"/>
      <c r="C20" s="629"/>
      <c r="D20" s="629"/>
      <c r="E20" s="629"/>
      <c r="F20" s="629"/>
      <c r="G20" s="629"/>
      <c r="H20" s="629"/>
      <c r="I20" s="629"/>
      <c r="J20" s="629"/>
      <c r="K20" s="629"/>
      <c r="L20" s="629"/>
      <c r="M20" s="95"/>
      <c r="N20" s="95"/>
      <c r="O20" s="95"/>
      <c r="P20" s="95"/>
      <c r="Q20" s="95"/>
      <c r="R20" s="95"/>
      <c r="S20" s="95"/>
      <c r="T20" s="95"/>
      <c r="U20" s="95"/>
      <c r="V20" s="95"/>
      <c r="W20" s="114"/>
    </row>
    <row r="21" spans="1:26" s="111" customFormat="1" ht="16.5" customHeight="1">
      <c r="A21" s="629"/>
      <c r="B21" s="629"/>
      <c r="C21" s="629"/>
      <c r="D21" s="629"/>
      <c r="E21" s="629"/>
      <c r="F21" s="629"/>
      <c r="G21" s="629"/>
      <c r="H21" s="629"/>
      <c r="I21" s="629"/>
      <c r="J21" s="629"/>
      <c r="K21" s="629"/>
      <c r="L21" s="629"/>
      <c r="M21" s="95"/>
      <c r="N21" s="95"/>
      <c r="O21" s="95"/>
      <c r="P21" s="95"/>
      <c r="Q21" s="95"/>
      <c r="R21" s="95"/>
      <c r="S21" s="95"/>
      <c r="T21" s="95"/>
      <c r="U21" s="95"/>
      <c r="V21" s="95"/>
      <c r="W21" s="119"/>
    </row>
    <row r="22" spans="1:26" s="111" customFormat="1" ht="16.5" customHeight="1">
      <c r="A22" s="629"/>
      <c r="B22" s="629"/>
      <c r="C22" s="629"/>
      <c r="D22" s="629"/>
      <c r="E22" s="629"/>
      <c r="F22" s="629"/>
      <c r="G22" s="629"/>
      <c r="H22" s="629"/>
      <c r="I22" s="629"/>
      <c r="J22" s="629"/>
      <c r="K22" s="629"/>
      <c r="L22" s="629"/>
      <c r="M22" s="95"/>
      <c r="N22" s="120"/>
      <c r="O22" s="95"/>
      <c r="P22" s="95"/>
      <c r="Q22" s="95"/>
      <c r="R22" s="95"/>
      <c r="S22" s="95"/>
      <c r="T22" s="95"/>
      <c r="U22" s="95"/>
      <c r="V22" s="95"/>
      <c r="W22" s="119"/>
    </row>
    <row r="23" spans="1:26" s="111" customFormat="1" ht="15" hidden="1" customHeight="1">
      <c r="A23" s="628"/>
      <c r="B23" s="628"/>
      <c r="C23" s="628"/>
      <c r="D23" s="628"/>
      <c r="E23" s="628"/>
      <c r="F23" s="628"/>
      <c r="G23" s="628"/>
      <c r="H23" s="628"/>
      <c r="I23" s="628"/>
      <c r="J23" s="628"/>
      <c r="K23" s="628"/>
      <c r="L23" s="628"/>
      <c r="M23" s="628"/>
      <c r="N23" s="628"/>
      <c r="O23" s="112"/>
      <c r="P23" s="113"/>
      <c r="Q23" s="112"/>
      <c r="R23" s="112"/>
      <c r="S23" s="112"/>
      <c r="T23" s="112"/>
      <c r="U23" s="112"/>
      <c r="V23" s="112"/>
      <c r="W23" s="109"/>
    </row>
    <row r="24" spans="1:26" s="111" customFormat="1" ht="15" hidden="1" customHeight="1">
      <c r="A24" s="628"/>
      <c r="B24" s="628"/>
      <c r="C24" s="628"/>
      <c r="D24" s="628"/>
      <c r="E24" s="628"/>
      <c r="F24" s="628"/>
      <c r="G24" s="628"/>
      <c r="H24" s="628"/>
      <c r="I24" s="628"/>
      <c r="J24" s="628"/>
      <c r="K24" s="628"/>
      <c r="L24" s="628"/>
      <c r="M24" s="628"/>
      <c r="N24" s="628"/>
      <c r="O24" s="112"/>
      <c r="P24" s="112"/>
      <c r="Q24" s="112"/>
      <c r="R24" s="112"/>
      <c r="S24" s="112"/>
      <c r="T24" s="112"/>
      <c r="U24" s="112"/>
      <c r="V24" s="112"/>
      <c r="W24" s="109"/>
    </row>
    <row r="25" spans="1:26" s="111" customFormat="1" ht="15" hidden="1" customHeight="1">
      <c r="A25" s="628"/>
      <c r="B25" s="628"/>
      <c r="C25" s="628"/>
      <c r="D25" s="628"/>
      <c r="E25" s="628"/>
      <c r="F25" s="628"/>
      <c r="G25" s="628"/>
      <c r="H25" s="628"/>
      <c r="I25" s="628"/>
      <c r="J25" s="628"/>
      <c r="K25" s="628"/>
      <c r="L25" s="628"/>
      <c r="M25" s="628"/>
      <c r="N25" s="628"/>
      <c r="O25" s="112"/>
      <c r="P25" s="112"/>
      <c r="Q25" s="112"/>
      <c r="R25" s="112"/>
      <c r="S25" s="112"/>
      <c r="T25" s="112"/>
      <c r="U25" s="112"/>
      <c r="V25" s="112"/>
      <c r="W25" s="109"/>
    </row>
    <row r="26" spans="1:26" ht="15" customHeight="1">
      <c r="A26" s="92"/>
      <c r="B26" s="92"/>
      <c r="C26" s="92"/>
      <c r="D26" s="92"/>
      <c r="E26" s="92"/>
      <c r="F26" s="92"/>
      <c r="G26" s="92"/>
      <c r="H26" s="92"/>
      <c r="I26" s="92"/>
      <c r="J26" s="92"/>
      <c r="K26" s="92"/>
      <c r="L26" s="92"/>
      <c r="M26" s="92"/>
      <c r="N26" s="92"/>
      <c r="O26" s="96"/>
      <c r="P26" s="96"/>
      <c r="Q26" s="96"/>
      <c r="R26" s="96"/>
      <c r="S26" s="96"/>
      <c r="T26" s="96"/>
      <c r="U26" s="96"/>
      <c r="V26" s="96"/>
      <c r="W26" s="93"/>
      <c r="X26" s="91"/>
    </row>
    <row r="27" spans="1:26">
      <c r="A27" s="91"/>
      <c r="B27" s="91"/>
      <c r="C27" s="91"/>
      <c r="D27" s="91"/>
      <c r="E27" s="91"/>
      <c r="F27" s="91"/>
      <c r="G27" s="91"/>
      <c r="H27" s="91"/>
      <c r="I27" s="91"/>
      <c r="J27" s="91"/>
      <c r="K27" s="91"/>
      <c r="L27" s="91"/>
      <c r="M27" s="91"/>
      <c r="N27" s="91"/>
      <c r="O27" s="96"/>
      <c r="P27" s="96"/>
      <c r="Q27" s="96"/>
      <c r="R27" s="96"/>
      <c r="S27" s="96"/>
      <c r="T27" s="96"/>
      <c r="U27" s="96"/>
      <c r="V27" s="96"/>
      <c r="W27" s="93"/>
      <c r="X27" s="91"/>
    </row>
    <row r="28" spans="1:26">
      <c r="A28" s="91"/>
      <c r="B28" s="91"/>
      <c r="C28" s="91"/>
      <c r="D28" s="91"/>
      <c r="E28" s="91"/>
      <c r="F28" s="91"/>
      <c r="G28" s="91"/>
      <c r="H28" s="91"/>
      <c r="I28" s="91"/>
      <c r="J28" s="91"/>
      <c r="K28" s="91"/>
      <c r="L28" s="91"/>
      <c r="M28" s="91"/>
      <c r="N28" s="91"/>
      <c r="O28" s="96"/>
      <c r="P28" s="96"/>
      <c r="Q28" s="96"/>
      <c r="R28" s="96"/>
      <c r="S28" s="96"/>
      <c r="T28" s="96"/>
      <c r="U28" s="96"/>
      <c r="V28" s="96"/>
      <c r="W28" s="93"/>
      <c r="X28" s="91"/>
    </row>
    <row r="29" spans="1:26">
      <c r="A29" s="91"/>
      <c r="B29" s="91"/>
      <c r="C29" s="91"/>
      <c r="D29" s="91"/>
      <c r="E29" s="91"/>
      <c r="F29" s="91"/>
      <c r="G29" s="91"/>
      <c r="H29" s="91"/>
      <c r="I29" s="91"/>
      <c r="J29" s="91"/>
      <c r="K29" s="91"/>
      <c r="L29" s="91"/>
      <c r="M29" s="91"/>
      <c r="N29" s="91"/>
      <c r="O29" s="96"/>
      <c r="P29" s="96"/>
      <c r="Q29" s="96"/>
      <c r="R29" s="96"/>
      <c r="S29" s="96"/>
      <c r="T29" s="96"/>
      <c r="U29" s="96"/>
      <c r="V29" s="96"/>
      <c r="W29" s="93"/>
      <c r="X29" s="91"/>
      <c r="Y29" s="91"/>
    </row>
    <row r="30" spans="1:26">
      <c r="A30" s="91"/>
      <c r="B30" s="91"/>
      <c r="C30" s="91"/>
      <c r="D30" s="91"/>
      <c r="E30" s="91"/>
      <c r="F30" s="91"/>
      <c r="G30" s="91"/>
      <c r="H30" s="91"/>
      <c r="I30" s="91"/>
      <c r="J30" s="91"/>
      <c r="K30" s="91"/>
      <c r="L30" s="91"/>
      <c r="M30" s="91"/>
      <c r="N30" s="91"/>
      <c r="O30" s="96"/>
      <c r="P30" s="96"/>
      <c r="Q30" s="96"/>
      <c r="R30" s="96"/>
      <c r="S30" s="96"/>
      <c r="T30" s="96"/>
      <c r="U30" s="96"/>
      <c r="V30" s="96"/>
      <c r="W30" s="93"/>
      <c r="X30" s="91"/>
      <c r="Y30" s="91"/>
    </row>
    <row r="31" spans="1:26">
      <c r="A31" s="91"/>
      <c r="B31" s="91"/>
      <c r="C31" s="91"/>
      <c r="D31" s="91"/>
      <c r="E31" s="91"/>
      <c r="F31" s="91"/>
      <c r="G31" s="91"/>
      <c r="H31" s="91"/>
      <c r="I31" s="91"/>
      <c r="J31" s="91"/>
      <c r="K31" s="91"/>
      <c r="L31" s="91"/>
      <c r="M31" s="91"/>
      <c r="N31" s="91"/>
      <c r="O31" s="96"/>
      <c r="P31" s="96"/>
      <c r="Q31" s="96"/>
      <c r="R31" s="96"/>
      <c r="S31" s="96"/>
      <c r="T31" s="96"/>
      <c r="U31" s="96"/>
      <c r="V31" s="96"/>
      <c r="W31" s="93"/>
      <c r="X31" s="91"/>
      <c r="Y31" s="91"/>
    </row>
    <row r="32" spans="1:26">
      <c r="A32" s="91"/>
      <c r="B32" s="91"/>
      <c r="C32" s="91"/>
      <c r="D32" s="91"/>
      <c r="E32" s="91"/>
      <c r="F32" s="91"/>
      <c r="G32" s="91"/>
      <c r="H32" s="91"/>
      <c r="I32" s="91"/>
      <c r="J32" s="91"/>
      <c r="K32" s="91"/>
      <c r="L32" s="91"/>
      <c r="M32" s="91"/>
      <c r="N32" s="91"/>
      <c r="O32" s="96"/>
      <c r="P32" s="96"/>
      <c r="Q32" s="96"/>
      <c r="R32" s="96"/>
      <c r="S32" s="96"/>
      <c r="T32" s="96"/>
      <c r="U32" s="96"/>
      <c r="V32" s="96"/>
      <c r="W32" s="93"/>
      <c r="X32" s="91"/>
      <c r="Y32" s="91"/>
    </row>
    <row r="33" spans="1:25">
      <c r="A33" s="91"/>
      <c r="B33" s="91"/>
      <c r="C33" s="91"/>
      <c r="D33" s="91"/>
      <c r="E33" s="91"/>
      <c r="F33" s="91"/>
      <c r="G33" s="91"/>
      <c r="H33" s="91"/>
      <c r="I33" s="91"/>
      <c r="J33" s="91"/>
      <c r="K33" s="91"/>
      <c r="L33" s="91"/>
      <c r="M33" s="91"/>
      <c r="R33" s="96"/>
      <c r="S33" s="96"/>
      <c r="T33" s="96"/>
      <c r="U33" s="96"/>
      <c r="V33" s="96"/>
      <c r="W33" s="93"/>
      <c r="X33" s="91"/>
      <c r="Y33" s="91"/>
    </row>
    <row r="34" spans="1:25">
      <c r="A34" s="91"/>
      <c r="B34" s="91"/>
      <c r="C34" s="91"/>
      <c r="D34" s="91"/>
      <c r="E34" s="91"/>
      <c r="F34" s="91"/>
      <c r="G34" s="91"/>
      <c r="H34" s="91"/>
      <c r="I34" s="91"/>
      <c r="J34" s="91"/>
      <c r="K34" s="91"/>
      <c r="L34" s="91"/>
      <c r="M34" s="91"/>
      <c r="R34" s="96"/>
      <c r="S34" s="96"/>
      <c r="T34" s="96"/>
      <c r="U34" s="96"/>
      <c r="V34" s="96"/>
      <c r="W34" s="93"/>
      <c r="X34" s="91"/>
      <c r="Y34" s="91"/>
    </row>
    <row r="35" spans="1:25">
      <c r="A35" s="91"/>
      <c r="B35" s="91"/>
      <c r="C35" s="91"/>
      <c r="D35" s="91"/>
      <c r="E35" s="91"/>
      <c r="F35" s="91"/>
      <c r="G35" s="91"/>
      <c r="H35" s="91"/>
      <c r="I35" s="91"/>
      <c r="J35" s="91"/>
      <c r="K35" s="91"/>
      <c r="L35" s="91"/>
      <c r="M35" s="91"/>
      <c r="R35" s="96"/>
      <c r="S35" s="96"/>
      <c r="T35" s="96"/>
      <c r="U35" s="96"/>
      <c r="V35" s="96"/>
      <c r="W35" s="93"/>
      <c r="X35" s="91"/>
      <c r="Y35" s="91"/>
    </row>
    <row r="36" spans="1:25">
      <c r="A36" s="91"/>
      <c r="B36" s="91"/>
      <c r="C36" s="91"/>
      <c r="D36" s="91"/>
      <c r="E36" s="91"/>
      <c r="F36" s="91"/>
      <c r="G36" s="91"/>
      <c r="H36" s="91"/>
      <c r="I36" s="91"/>
      <c r="J36" s="91"/>
      <c r="K36" s="91"/>
      <c r="L36" s="91"/>
      <c r="M36" s="91"/>
      <c r="R36" s="96"/>
      <c r="S36" s="96"/>
      <c r="T36" s="96"/>
      <c r="U36" s="96"/>
      <c r="V36" s="96"/>
      <c r="W36" s="93"/>
      <c r="X36" s="91"/>
      <c r="Y36" s="91"/>
    </row>
    <row r="37" spans="1:25">
      <c r="A37" s="91"/>
      <c r="B37" s="91"/>
      <c r="C37" s="91"/>
      <c r="D37" s="91"/>
      <c r="E37" s="91"/>
      <c r="F37" s="91"/>
      <c r="G37" s="91"/>
      <c r="H37" s="91"/>
      <c r="I37" s="91"/>
      <c r="J37" s="91"/>
      <c r="K37" s="91"/>
      <c r="L37" s="91"/>
      <c r="M37" s="91"/>
      <c r="R37" s="96"/>
      <c r="S37" s="96"/>
      <c r="T37" s="96"/>
      <c r="U37" s="96"/>
      <c r="V37" s="96"/>
      <c r="W37" s="93"/>
      <c r="X37" s="91"/>
      <c r="Y37" s="91"/>
    </row>
    <row r="38" spans="1:25">
      <c r="A38" s="91"/>
      <c r="B38" s="91"/>
      <c r="C38" s="91"/>
      <c r="D38" s="91"/>
      <c r="E38" s="91"/>
      <c r="F38" s="91"/>
      <c r="G38" s="91"/>
      <c r="H38" s="91"/>
      <c r="I38" s="91"/>
      <c r="J38" s="91"/>
      <c r="K38" s="91"/>
      <c r="L38" s="91"/>
      <c r="M38" s="91"/>
      <c r="R38" s="96"/>
      <c r="S38" s="96"/>
      <c r="T38" s="96"/>
      <c r="U38" s="96"/>
      <c r="V38" s="96"/>
      <c r="W38" s="93"/>
      <c r="X38" s="91"/>
      <c r="Y38" s="91"/>
    </row>
    <row r="39" spans="1:25">
      <c r="A39" s="91"/>
      <c r="B39" s="91"/>
      <c r="C39" s="91"/>
      <c r="D39" s="91"/>
      <c r="E39" s="91"/>
      <c r="F39" s="91"/>
      <c r="G39" s="91"/>
      <c r="H39" s="91"/>
      <c r="I39" s="91"/>
      <c r="J39" s="91"/>
      <c r="K39" s="91"/>
      <c r="L39" s="91"/>
      <c r="M39" s="91"/>
      <c r="R39" s="96"/>
      <c r="S39" s="96"/>
      <c r="T39" s="96"/>
      <c r="U39" s="96"/>
      <c r="V39" s="96"/>
      <c r="W39" s="93"/>
      <c r="X39" s="91"/>
      <c r="Y39" s="91"/>
    </row>
    <row r="40" spans="1:25">
      <c r="A40" s="91"/>
      <c r="B40" s="91"/>
      <c r="C40" s="91"/>
      <c r="D40" s="91"/>
      <c r="E40" s="91"/>
      <c r="F40" s="91"/>
      <c r="G40" s="91"/>
      <c r="H40" s="91"/>
      <c r="I40" s="91"/>
      <c r="J40" s="91"/>
      <c r="K40" s="91"/>
      <c r="L40" s="91"/>
      <c r="M40" s="91"/>
      <c r="R40" s="96"/>
      <c r="S40" s="96"/>
      <c r="T40" s="96"/>
      <c r="U40" s="96"/>
      <c r="V40" s="96"/>
      <c r="W40" s="93"/>
      <c r="X40" s="91"/>
      <c r="Y40" s="91"/>
    </row>
    <row r="41" spans="1:25">
      <c r="A41" s="91"/>
      <c r="B41" s="91"/>
      <c r="C41" s="91"/>
      <c r="D41" s="91"/>
      <c r="E41" s="91"/>
      <c r="F41" s="91"/>
      <c r="G41" s="91"/>
      <c r="H41" s="91"/>
      <c r="I41" s="91"/>
      <c r="J41" s="91"/>
      <c r="K41" s="91"/>
      <c r="L41" s="91"/>
      <c r="M41" s="91"/>
      <c r="R41" s="96"/>
      <c r="S41" s="96"/>
      <c r="T41" s="96"/>
      <c r="U41" s="96"/>
      <c r="V41" s="96"/>
      <c r="W41" s="93"/>
      <c r="X41" s="91"/>
      <c r="Y41" s="91"/>
    </row>
    <row r="42" spans="1:25">
      <c r="A42" s="91"/>
      <c r="B42" s="91"/>
      <c r="C42" s="91"/>
      <c r="D42" s="91"/>
      <c r="E42" s="91"/>
      <c r="F42" s="91"/>
      <c r="G42" s="91"/>
      <c r="H42" s="91"/>
      <c r="I42" s="91"/>
      <c r="J42" s="91"/>
      <c r="K42" s="91"/>
      <c r="L42" s="91"/>
      <c r="M42" s="91"/>
      <c r="R42" s="96"/>
      <c r="S42" s="96"/>
      <c r="T42" s="96"/>
      <c r="U42" s="96"/>
      <c r="V42" s="96"/>
      <c r="W42" s="93"/>
      <c r="X42" s="91"/>
      <c r="Y42" s="91"/>
    </row>
    <row r="43" spans="1:25">
      <c r="A43" s="91"/>
      <c r="B43" s="91"/>
      <c r="C43" s="91"/>
      <c r="D43" s="91"/>
      <c r="E43" s="91"/>
      <c r="F43" s="91"/>
      <c r="G43" s="91"/>
      <c r="H43" s="91"/>
      <c r="I43" s="91"/>
      <c r="J43" s="91"/>
      <c r="K43" s="91"/>
      <c r="L43" s="91"/>
      <c r="M43" s="91"/>
      <c r="N43" s="91"/>
      <c r="O43" s="96"/>
      <c r="P43" s="96"/>
      <c r="Q43" s="96"/>
      <c r="R43" s="96"/>
      <c r="S43" s="96"/>
      <c r="T43" s="96"/>
      <c r="U43" s="96"/>
      <c r="V43" s="96"/>
      <c r="W43" s="93"/>
      <c r="X43" s="91"/>
      <c r="Y43" s="91"/>
    </row>
    <row r="44" spans="1:25">
      <c r="A44" s="91"/>
      <c r="B44" s="91"/>
      <c r="C44" s="91"/>
      <c r="D44" s="91"/>
      <c r="E44" s="91"/>
      <c r="F44" s="91"/>
      <c r="G44" s="91"/>
      <c r="H44" s="91"/>
      <c r="I44" s="91"/>
      <c r="J44" s="91"/>
      <c r="K44" s="91"/>
      <c r="L44" s="91"/>
      <c r="M44" s="91"/>
      <c r="N44" s="91"/>
      <c r="O44" s="96"/>
      <c r="P44" s="96"/>
      <c r="Q44" s="96"/>
      <c r="R44" s="96"/>
      <c r="S44" s="96"/>
      <c r="T44" s="96"/>
      <c r="U44" s="96"/>
      <c r="V44" s="96"/>
      <c r="W44" s="93"/>
      <c r="X44" s="91"/>
      <c r="Y44" s="91"/>
    </row>
    <row r="45" spans="1:25">
      <c r="A45" s="91"/>
      <c r="B45" s="91"/>
      <c r="C45" s="91"/>
      <c r="D45" s="91"/>
      <c r="E45" s="91"/>
      <c r="F45" s="91"/>
      <c r="G45" s="91"/>
      <c r="H45" s="91"/>
      <c r="I45" s="91"/>
      <c r="J45" s="91"/>
      <c r="K45" s="91"/>
      <c r="L45" s="91"/>
      <c r="M45" s="91"/>
      <c r="N45" s="91"/>
      <c r="O45" s="96"/>
      <c r="P45" s="96"/>
      <c r="Q45" s="96"/>
      <c r="R45" s="96"/>
      <c r="S45" s="96"/>
      <c r="T45" s="96"/>
      <c r="U45" s="96"/>
      <c r="V45" s="96"/>
      <c r="W45" s="93"/>
      <c r="X45" s="91"/>
      <c r="Y45" s="91"/>
    </row>
    <row r="46" spans="1:25">
      <c r="A46" s="91"/>
      <c r="B46" s="91"/>
      <c r="C46" s="91"/>
      <c r="D46" s="91"/>
      <c r="E46" s="91"/>
      <c r="F46" s="91"/>
      <c r="G46" s="91"/>
      <c r="H46" s="91"/>
      <c r="I46" s="91"/>
      <c r="J46" s="91"/>
      <c r="K46" s="91"/>
      <c r="L46" s="91"/>
      <c r="M46" s="91"/>
      <c r="N46" s="91"/>
      <c r="O46" s="96"/>
      <c r="P46" s="96"/>
      <c r="Q46" s="96"/>
      <c r="R46" s="96"/>
      <c r="S46" s="96"/>
      <c r="T46" s="96"/>
      <c r="U46" s="96"/>
      <c r="V46" s="96"/>
      <c r="W46" s="93"/>
      <c r="X46" s="91"/>
      <c r="Y46" s="91"/>
    </row>
    <row r="47" spans="1:25">
      <c r="A47" s="91"/>
      <c r="B47" s="91"/>
      <c r="C47" s="91"/>
      <c r="D47" s="91"/>
      <c r="E47" s="91"/>
      <c r="F47" s="91"/>
      <c r="G47" s="91"/>
      <c r="H47" s="91"/>
      <c r="I47" s="91"/>
      <c r="J47" s="91"/>
      <c r="K47" s="91"/>
      <c r="L47" s="91"/>
      <c r="M47" s="91"/>
      <c r="N47" s="91"/>
      <c r="O47" s="96"/>
      <c r="P47" s="96"/>
      <c r="Q47" s="96"/>
      <c r="R47" s="96"/>
      <c r="S47" s="96"/>
      <c r="T47" s="96"/>
      <c r="U47" s="96"/>
      <c r="V47" s="96"/>
      <c r="W47" s="93"/>
      <c r="X47" s="91"/>
      <c r="Y47" s="91"/>
    </row>
    <row r="48" spans="1:25">
      <c r="A48" s="91"/>
      <c r="B48" s="91"/>
      <c r="C48" s="91"/>
      <c r="D48" s="91"/>
      <c r="E48" s="91"/>
      <c r="F48" s="91"/>
      <c r="G48" s="91"/>
      <c r="H48" s="91"/>
      <c r="I48" s="91"/>
      <c r="J48" s="91"/>
      <c r="K48" s="91"/>
      <c r="L48" s="91"/>
      <c r="M48" s="91"/>
      <c r="N48" s="91"/>
      <c r="O48" s="96"/>
      <c r="P48" s="96"/>
      <c r="Q48" s="96"/>
      <c r="R48" s="96"/>
      <c r="S48" s="96"/>
      <c r="T48" s="96"/>
      <c r="U48" s="96"/>
      <c r="V48" s="96"/>
      <c r="W48" s="93"/>
      <c r="X48" s="91"/>
      <c r="Y48" s="91"/>
    </row>
    <row r="49" spans="1:25">
      <c r="A49" s="91"/>
      <c r="B49" s="91"/>
      <c r="C49" s="91"/>
      <c r="D49" s="91"/>
      <c r="E49" s="91"/>
      <c r="F49" s="91"/>
      <c r="G49" s="91"/>
      <c r="H49" s="91"/>
      <c r="I49" s="91"/>
      <c r="J49" s="91"/>
      <c r="K49" s="91"/>
      <c r="L49" s="91"/>
      <c r="M49" s="91"/>
      <c r="N49" s="91"/>
      <c r="O49" s="96"/>
      <c r="P49" s="96"/>
      <c r="Q49" s="96"/>
      <c r="R49" s="96"/>
      <c r="S49" s="96"/>
      <c r="T49" s="96"/>
      <c r="U49" s="96"/>
      <c r="V49" s="96"/>
      <c r="W49" s="93"/>
      <c r="X49" s="91"/>
      <c r="Y49" s="91"/>
    </row>
    <row r="50" spans="1:25">
      <c r="A50" s="91"/>
      <c r="B50" s="91"/>
      <c r="C50" s="91"/>
      <c r="D50" s="91"/>
      <c r="E50" s="91"/>
      <c r="F50" s="91"/>
      <c r="G50" s="91"/>
      <c r="H50" s="91"/>
      <c r="I50" s="91"/>
      <c r="J50" s="91"/>
      <c r="K50" s="91"/>
      <c r="L50" s="91"/>
      <c r="M50" s="91"/>
      <c r="N50" s="91"/>
      <c r="O50" s="96"/>
      <c r="P50" s="96"/>
      <c r="Q50" s="96"/>
      <c r="R50" s="96"/>
      <c r="S50" s="96"/>
      <c r="T50" s="96"/>
      <c r="U50" s="96"/>
      <c r="V50" s="96"/>
      <c r="W50" s="93"/>
      <c r="X50" s="91"/>
      <c r="Y50" s="91"/>
    </row>
    <row r="51" spans="1:25">
      <c r="A51" s="91"/>
      <c r="B51" s="91"/>
      <c r="C51" s="91"/>
      <c r="D51" s="91"/>
      <c r="E51" s="91"/>
      <c r="F51" s="91"/>
      <c r="G51" s="91"/>
      <c r="H51" s="91"/>
      <c r="I51" s="91"/>
      <c r="J51" s="91"/>
      <c r="K51" s="91"/>
      <c r="L51" s="91"/>
      <c r="M51" s="91"/>
      <c r="N51" s="91"/>
      <c r="O51" s="96"/>
      <c r="P51" s="96"/>
      <c r="Q51" s="96"/>
      <c r="R51" s="96"/>
      <c r="S51" s="96"/>
      <c r="T51" s="96"/>
      <c r="U51" s="96"/>
      <c r="V51" s="96"/>
      <c r="W51" s="93"/>
      <c r="X51" s="91"/>
      <c r="Y51" s="91"/>
    </row>
    <row r="52" spans="1:25">
      <c r="A52" s="91"/>
      <c r="B52" s="91"/>
      <c r="C52" s="91"/>
      <c r="D52" s="91"/>
      <c r="E52" s="91"/>
      <c r="F52" s="91"/>
      <c r="G52" s="91"/>
      <c r="H52" s="91"/>
      <c r="I52" s="91"/>
      <c r="J52" s="91"/>
      <c r="K52" s="91"/>
      <c r="L52" s="91"/>
      <c r="M52" s="91"/>
      <c r="N52" s="91"/>
      <c r="O52" s="96"/>
      <c r="P52" s="96"/>
      <c r="Q52" s="96"/>
      <c r="R52" s="96"/>
      <c r="S52" s="96"/>
      <c r="T52" s="96"/>
      <c r="U52" s="96"/>
      <c r="V52" s="96"/>
      <c r="W52" s="93"/>
      <c r="X52" s="91"/>
      <c r="Y52" s="91"/>
    </row>
    <row r="53" spans="1:25">
      <c r="A53" s="91"/>
      <c r="B53" s="91"/>
      <c r="C53" s="91"/>
      <c r="D53" s="91"/>
      <c r="E53" s="91"/>
      <c r="F53" s="91"/>
      <c r="G53" s="91"/>
      <c r="H53" s="91"/>
      <c r="I53" s="91"/>
      <c r="J53" s="91"/>
      <c r="K53" s="91"/>
      <c r="L53" s="91"/>
      <c r="M53" s="91"/>
      <c r="N53" s="91"/>
      <c r="O53" s="96"/>
      <c r="P53" s="96"/>
      <c r="Q53" s="96"/>
      <c r="R53" s="96"/>
      <c r="S53" s="96"/>
      <c r="T53" s="96"/>
      <c r="U53" s="96"/>
      <c r="V53" s="96"/>
      <c r="W53" s="93"/>
      <c r="X53" s="91"/>
      <c r="Y53" s="91"/>
    </row>
    <row r="54" spans="1:25">
      <c r="A54" s="91"/>
      <c r="B54" s="91"/>
      <c r="C54" s="91"/>
      <c r="D54" s="91"/>
      <c r="E54" s="91"/>
      <c r="F54" s="91"/>
      <c r="G54" s="91"/>
      <c r="H54" s="91"/>
      <c r="I54" s="91"/>
      <c r="J54" s="91"/>
      <c r="K54" s="91"/>
      <c r="L54" s="91"/>
      <c r="M54" s="91"/>
      <c r="N54" s="91"/>
      <c r="O54" s="96"/>
      <c r="P54" s="96"/>
      <c r="Q54" s="96"/>
      <c r="R54" s="96"/>
      <c r="S54" s="96"/>
      <c r="T54" s="96"/>
      <c r="U54" s="96"/>
      <c r="V54" s="96"/>
      <c r="W54" s="93"/>
      <c r="X54" s="91"/>
      <c r="Y54" s="91"/>
    </row>
    <row r="55" spans="1:25">
      <c r="A55" s="91"/>
      <c r="B55" s="91"/>
      <c r="C55" s="91"/>
      <c r="D55" s="91"/>
      <c r="E55" s="91"/>
      <c r="F55" s="91"/>
      <c r="G55" s="91"/>
      <c r="H55" s="91"/>
      <c r="I55" s="91"/>
      <c r="J55" s="91"/>
      <c r="K55" s="91"/>
      <c r="L55" s="91"/>
      <c r="M55" s="91"/>
      <c r="N55" s="91"/>
      <c r="O55" s="96"/>
      <c r="P55" s="96"/>
      <c r="Q55" s="96"/>
      <c r="R55" s="96"/>
      <c r="S55" s="96"/>
      <c r="T55" s="96"/>
      <c r="U55" s="96"/>
      <c r="V55" s="96"/>
      <c r="W55" s="93"/>
      <c r="X55" s="91"/>
      <c r="Y55" s="91"/>
    </row>
    <row r="56" spans="1:25">
      <c r="A56" s="91"/>
      <c r="B56" s="91"/>
      <c r="C56" s="91"/>
      <c r="D56" s="91"/>
      <c r="E56" s="91"/>
      <c r="F56" s="91"/>
      <c r="G56" s="91"/>
      <c r="H56" s="91"/>
      <c r="I56" s="91"/>
      <c r="J56" s="91"/>
      <c r="K56" s="91"/>
      <c r="L56" s="91"/>
      <c r="M56" s="91"/>
      <c r="N56" s="91"/>
      <c r="O56" s="96"/>
      <c r="P56" s="96"/>
      <c r="Q56" s="96"/>
      <c r="R56" s="96"/>
      <c r="S56" s="96"/>
      <c r="T56" s="96"/>
      <c r="U56" s="96"/>
      <c r="V56" s="96"/>
      <c r="W56" s="93"/>
      <c r="X56" s="91"/>
      <c r="Y56" s="91"/>
    </row>
    <row r="57" spans="1:25">
      <c r="A57" s="91"/>
      <c r="B57" s="91"/>
      <c r="C57" s="91"/>
      <c r="D57" s="91"/>
      <c r="E57" s="91"/>
      <c r="F57" s="91"/>
      <c r="G57" s="91"/>
      <c r="H57" s="91"/>
      <c r="I57" s="91"/>
      <c r="J57" s="91"/>
      <c r="K57" s="91"/>
      <c r="L57" s="91"/>
      <c r="M57" s="91"/>
      <c r="N57" s="91"/>
      <c r="O57" s="96"/>
      <c r="P57" s="96"/>
      <c r="Q57" s="96"/>
      <c r="R57" s="96"/>
      <c r="S57" s="96"/>
      <c r="T57" s="96"/>
      <c r="U57" s="96"/>
      <c r="V57" s="96"/>
      <c r="W57" s="93"/>
      <c r="X57" s="91"/>
      <c r="Y57" s="91"/>
    </row>
    <row r="58" spans="1:25">
      <c r="A58" s="91"/>
      <c r="B58" s="91"/>
      <c r="C58" s="91"/>
      <c r="D58" s="91"/>
      <c r="E58" s="91"/>
      <c r="F58" s="91"/>
      <c r="G58" s="91"/>
      <c r="H58" s="91"/>
      <c r="I58" s="91"/>
      <c r="J58" s="91"/>
      <c r="K58" s="91"/>
      <c r="L58" s="91"/>
      <c r="M58" s="91"/>
      <c r="N58" s="91"/>
      <c r="O58" s="96"/>
      <c r="P58" s="96"/>
      <c r="Q58" s="96"/>
      <c r="R58" s="96"/>
      <c r="S58" s="96"/>
      <c r="T58" s="96"/>
      <c r="U58" s="96"/>
      <c r="V58" s="96"/>
      <c r="W58" s="93"/>
      <c r="X58" s="91"/>
      <c r="Y58" s="91"/>
    </row>
    <row r="59" spans="1:25">
      <c r="A59" s="91"/>
      <c r="B59" s="91"/>
      <c r="C59" s="91"/>
      <c r="D59" s="91"/>
      <c r="E59" s="91"/>
      <c r="F59" s="91"/>
      <c r="G59" s="91"/>
      <c r="H59" s="91"/>
      <c r="I59" s="91"/>
      <c r="J59" s="91"/>
      <c r="K59" s="91"/>
      <c r="L59" s="91"/>
      <c r="M59" s="91"/>
      <c r="N59" s="91"/>
      <c r="O59" s="96"/>
      <c r="P59" s="96"/>
      <c r="Q59" s="96"/>
      <c r="R59" s="96"/>
      <c r="S59" s="96"/>
      <c r="T59" s="96"/>
      <c r="U59" s="96"/>
      <c r="V59" s="96"/>
      <c r="W59" s="93"/>
      <c r="X59" s="91"/>
      <c r="Y59" s="91"/>
    </row>
    <row r="60" spans="1:25">
      <c r="A60" s="91"/>
      <c r="B60" s="91"/>
      <c r="C60" s="91"/>
      <c r="D60" s="91"/>
      <c r="E60" s="91"/>
      <c r="F60" s="91"/>
      <c r="G60" s="91"/>
      <c r="H60" s="91"/>
      <c r="I60" s="91"/>
      <c r="J60" s="91"/>
      <c r="K60" s="91"/>
      <c r="L60" s="91"/>
      <c r="M60" s="91"/>
      <c r="N60" s="91"/>
      <c r="O60" s="96"/>
      <c r="P60" s="96"/>
      <c r="Q60" s="96"/>
      <c r="R60" s="96"/>
      <c r="S60" s="96"/>
      <c r="T60" s="96"/>
      <c r="U60" s="96"/>
      <c r="V60" s="96"/>
      <c r="W60" s="93"/>
      <c r="X60" s="91"/>
      <c r="Y60" s="91"/>
    </row>
    <row r="61" spans="1:25">
      <c r="A61" s="91"/>
      <c r="B61" s="91"/>
      <c r="C61" s="91"/>
      <c r="D61" s="91"/>
      <c r="E61" s="91"/>
      <c r="F61" s="91"/>
      <c r="G61" s="91"/>
      <c r="H61" s="91"/>
      <c r="I61" s="91"/>
      <c r="J61" s="91"/>
      <c r="K61" s="91"/>
      <c r="L61" s="91"/>
      <c r="M61" s="91"/>
      <c r="N61" s="91"/>
      <c r="O61" s="96"/>
      <c r="P61" s="96"/>
      <c r="Q61" s="96"/>
      <c r="R61" s="96"/>
      <c r="S61" s="96"/>
      <c r="T61" s="96"/>
      <c r="U61" s="96"/>
      <c r="V61" s="96"/>
      <c r="W61" s="93"/>
      <c r="X61" s="91"/>
      <c r="Y61" s="91"/>
    </row>
    <row r="62" spans="1:25">
      <c r="A62" s="91"/>
      <c r="B62" s="91"/>
      <c r="C62" s="91"/>
      <c r="D62" s="91"/>
      <c r="E62" s="91"/>
      <c r="F62" s="91"/>
      <c r="G62" s="91"/>
      <c r="H62" s="91"/>
      <c r="I62" s="91"/>
      <c r="J62" s="91"/>
      <c r="K62" s="91"/>
      <c r="L62" s="91"/>
      <c r="M62" s="91"/>
      <c r="N62" s="91"/>
      <c r="O62" s="96"/>
      <c r="P62" s="96"/>
      <c r="Q62" s="96"/>
      <c r="R62" s="96"/>
      <c r="S62" s="96"/>
      <c r="T62" s="96"/>
      <c r="U62" s="96"/>
      <c r="V62" s="96"/>
      <c r="W62" s="93"/>
      <c r="X62" s="91"/>
      <c r="Y62" s="91"/>
    </row>
    <row r="63" spans="1:25">
      <c r="A63" s="91"/>
      <c r="B63" s="91"/>
      <c r="C63" s="91"/>
      <c r="D63" s="91"/>
      <c r="E63" s="91"/>
      <c r="F63" s="91"/>
      <c r="G63" s="91"/>
      <c r="H63" s="91"/>
      <c r="I63" s="91"/>
      <c r="J63" s="91"/>
      <c r="K63" s="91"/>
      <c r="L63" s="91"/>
      <c r="M63" s="91"/>
      <c r="N63" s="91"/>
      <c r="O63" s="96"/>
      <c r="P63" s="96"/>
      <c r="Q63" s="96"/>
      <c r="R63" s="96"/>
      <c r="S63" s="96"/>
      <c r="T63" s="96"/>
      <c r="U63" s="96"/>
      <c r="V63" s="96"/>
      <c r="W63" s="93"/>
      <c r="X63" s="91"/>
      <c r="Y63" s="91"/>
    </row>
    <row r="64" spans="1:25">
      <c r="A64" s="91"/>
      <c r="B64" s="91"/>
      <c r="C64" s="91"/>
      <c r="D64" s="91"/>
      <c r="E64" s="91"/>
      <c r="F64" s="91"/>
      <c r="G64" s="91"/>
      <c r="H64" s="91"/>
      <c r="I64" s="91"/>
      <c r="J64" s="91"/>
      <c r="K64" s="91"/>
      <c r="L64" s="91"/>
      <c r="M64" s="91"/>
      <c r="N64" s="91"/>
      <c r="O64" s="96"/>
      <c r="P64" s="96"/>
      <c r="Q64" s="96"/>
      <c r="R64" s="96"/>
      <c r="S64" s="96"/>
      <c r="T64" s="96"/>
      <c r="U64" s="96"/>
      <c r="V64" s="96"/>
      <c r="W64" s="93"/>
      <c r="X64" s="91"/>
      <c r="Y64" s="91"/>
    </row>
    <row r="65" spans="1:25">
      <c r="A65" s="91"/>
      <c r="B65" s="91"/>
      <c r="C65" s="91"/>
      <c r="D65" s="91"/>
      <c r="E65" s="91"/>
      <c r="F65" s="91"/>
      <c r="G65" s="91"/>
      <c r="H65" s="91"/>
      <c r="I65" s="91"/>
      <c r="J65" s="91"/>
      <c r="K65" s="91"/>
      <c r="L65" s="91"/>
      <c r="M65" s="91"/>
      <c r="N65" s="91"/>
      <c r="O65" s="96"/>
      <c r="P65" s="96"/>
      <c r="Q65" s="96"/>
      <c r="R65" s="96"/>
      <c r="S65" s="96"/>
      <c r="T65" s="96"/>
      <c r="U65" s="96"/>
      <c r="V65" s="96"/>
      <c r="W65" s="93"/>
      <c r="X65" s="91"/>
      <c r="Y65" s="91"/>
    </row>
    <row r="66" spans="1:25">
      <c r="A66" s="91"/>
      <c r="B66" s="91"/>
      <c r="C66" s="91"/>
      <c r="D66" s="91"/>
      <c r="E66" s="91"/>
      <c r="F66" s="91"/>
      <c r="G66" s="91"/>
      <c r="H66" s="91"/>
      <c r="I66" s="91"/>
      <c r="J66" s="91"/>
      <c r="K66" s="91"/>
      <c r="L66" s="91"/>
      <c r="M66" s="91"/>
      <c r="N66" s="91"/>
      <c r="O66" s="96"/>
      <c r="P66" s="96"/>
      <c r="Q66" s="96"/>
      <c r="R66" s="96"/>
      <c r="S66" s="96"/>
      <c r="T66" s="96"/>
      <c r="U66" s="96"/>
      <c r="V66" s="96"/>
      <c r="W66" s="93"/>
      <c r="X66" s="91"/>
      <c r="Y66" s="91"/>
    </row>
    <row r="67" spans="1:25">
      <c r="A67" s="91"/>
      <c r="B67" s="91"/>
      <c r="C67" s="91"/>
      <c r="D67" s="91"/>
      <c r="E67" s="91"/>
      <c r="F67" s="91"/>
      <c r="G67" s="91"/>
      <c r="H67" s="91"/>
      <c r="I67" s="91"/>
      <c r="J67" s="91"/>
      <c r="K67" s="91"/>
      <c r="L67" s="91"/>
      <c r="M67" s="91"/>
      <c r="N67" s="91"/>
      <c r="O67" s="96"/>
      <c r="P67" s="96"/>
      <c r="Q67" s="96"/>
      <c r="R67" s="96"/>
      <c r="S67" s="96"/>
      <c r="T67" s="96"/>
      <c r="U67" s="96"/>
      <c r="V67" s="96"/>
      <c r="W67" s="93"/>
      <c r="X67" s="91"/>
      <c r="Y67" s="91"/>
    </row>
    <row r="68" spans="1:25">
      <c r="A68" s="91"/>
      <c r="B68" s="91"/>
      <c r="C68" s="91"/>
      <c r="D68" s="91"/>
      <c r="E68" s="91"/>
      <c r="F68" s="91"/>
      <c r="G68" s="91"/>
      <c r="H68" s="91"/>
      <c r="I68" s="91"/>
      <c r="J68" s="91"/>
      <c r="K68" s="91"/>
      <c r="L68" s="91"/>
      <c r="M68" s="91"/>
      <c r="N68" s="91"/>
      <c r="O68" s="96"/>
      <c r="P68" s="96"/>
      <c r="Q68" s="96"/>
      <c r="R68" s="96"/>
      <c r="S68" s="96"/>
      <c r="T68" s="96"/>
      <c r="U68" s="96"/>
      <c r="V68" s="96"/>
      <c r="W68" s="93"/>
      <c r="X68" s="91"/>
      <c r="Y68" s="91"/>
    </row>
    <row r="69" spans="1:25">
      <c r="A69" s="91"/>
      <c r="B69" s="91"/>
      <c r="C69" s="91"/>
      <c r="D69" s="91"/>
      <c r="E69" s="91"/>
      <c r="F69" s="91"/>
      <c r="G69" s="91"/>
      <c r="H69" s="91"/>
      <c r="I69" s="91"/>
      <c r="J69" s="91"/>
      <c r="K69" s="91"/>
      <c r="L69" s="91"/>
      <c r="M69" s="91"/>
      <c r="N69" s="91"/>
      <c r="O69" s="96"/>
      <c r="P69" s="96"/>
      <c r="Q69" s="96"/>
      <c r="R69" s="96"/>
      <c r="S69" s="96"/>
      <c r="T69" s="96"/>
      <c r="U69" s="96"/>
      <c r="V69" s="96"/>
      <c r="W69" s="93"/>
      <c r="X69" s="91"/>
      <c r="Y69" s="91"/>
    </row>
    <row r="70" spans="1:25">
      <c r="A70" s="91"/>
      <c r="B70" s="91"/>
      <c r="C70" s="91"/>
      <c r="D70" s="91"/>
      <c r="E70" s="91"/>
      <c r="F70" s="91"/>
      <c r="G70" s="91"/>
      <c r="H70" s="91"/>
      <c r="I70" s="91"/>
      <c r="J70" s="91"/>
      <c r="K70" s="91"/>
      <c r="L70" s="91"/>
      <c r="M70" s="91"/>
      <c r="N70" s="91"/>
      <c r="O70" s="96"/>
      <c r="P70" s="96"/>
      <c r="Q70" s="96"/>
      <c r="R70" s="96"/>
      <c r="S70" s="96"/>
      <c r="T70" s="96"/>
      <c r="U70" s="96"/>
      <c r="V70" s="96"/>
      <c r="W70" s="93"/>
      <c r="X70" s="91"/>
      <c r="Y70" s="91"/>
    </row>
    <row r="71" spans="1:25" hidden="1">
      <c r="A71" s="91"/>
      <c r="B71" s="91"/>
      <c r="C71" s="91"/>
      <c r="D71" s="91"/>
      <c r="E71" s="91"/>
      <c r="F71" s="91"/>
      <c r="G71" s="91"/>
      <c r="H71" s="91"/>
      <c r="I71" s="91"/>
      <c r="J71" s="91"/>
      <c r="K71" s="91"/>
      <c r="L71" s="91"/>
      <c r="M71" s="91"/>
      <c r="N71" s="91"/>
      <c r="O71" s="96"/>
      <c r="P71" s="96"/>
      <c r="Q71" s="96"/>
      <c r="R71" s="96"/>
      <c r="S71" s="96"/>
      <c r="T71" s="96"/>
      <c r="U71" s="96"/>
      <c r="V71" s="96"/>
      <c r="W71" s="93"/>
      <c r="X71" s="91"/>
      <c r="Y71" s="91"/>
    </row>
    <row r="72" spans="1:25" hidden="1"/>
    <row r="73" spans="1:25" hidden="1">
      <c r="R73" s="97" t="s">
        <v>1518</v>
      </c>
    </row>
    <row r="74" spans="1:25" ht="105" hidden="1">
      <c r="O74" s="115" t="s">
        <v>163</v>
      </c>
      <c r="P74" s="116" t="s">
        <v>545</v>
      </c>
      <c r="Q74" s="117" t="s">
        <v>426</v>
      </c>
      <c r="R74" s="117" t="s">
        <v>541</v>
      </c>
    </row>
    <row r="75" spans="1:25" ht="75" hidden="1">
      <c r="O75" s="115" t="s">
        <v>422</v>
      </c>
      <c r="P75" s="116" t="s">
        <v>546</v>
      </c>
      <c r="Q75" s="117" t="s">
        <v>544</v>
      </c>
      <c r="R75" s="117" t="s">
        <v>542</v>
      </c>
    </row>
    <row r="76" spans="1:25" ht="75" hidden="1">
      <c r="O76" s="115" t="s">
        <v>423</v>
      </c>
      <c r="P76" s="116" t="s">
        <v>548</v>
      </c>
      <c r="Q76" s="117" t="s">
        <v>161</v>
      </c>
      <c r="R76" s="117" t="s">
        <v>544</v>
      </c>
    </row>
    <row r="77" spans="1:25" ht="45" hidden="1">
      <c r="O77" s="95"/>
      <c r="P77" s="95"/>
      <c r="Q77" s="95"/>
      <c r="R77" s="117" t="s">
        <v>160</v>
      </c>
    </row>
    <row r="78" spans="1:25" hidden="1"/>
    <row r="79" spans="1:25" hidden="1"/>
    <row r="80" spans="1:25" hidden="1"/>
    <row r="81" hidden="1"/>
    <row r="82" hidden="1"/>
    <row r="83" hidden="1"/>
    <row r="84" hidden="1"/>
  </sheetData>
  <mergeCells count="13">
    <mergeCell ref="A23:N25"/>
    <mergeCell ref="A15:L22"/>
    <mergeCell ref="A8:A10"/>
    <mergeCell ref="B8:B10"/>
    <mergeCell ref="E8:E10"/>
    <mergeCell ref="B11:B13"/>
    <mergeCell ref="A11:A13"/>
    <mergeCell ref="E11:E13"/>
    <mergeCell ref="E5:E7"/>
    <mergeCell ref="B5:B7"/>
    <mergeCell ref="A5:A7"/>
    <mergeCell ref="A1:N1"/>
    <mergeCell ref="A2:L3"/>
  </mergeCells>
  <phoneticPr fontId="42" type="noConversion"/>
  <dataValidations xWindow="273" yWindow="331" count="8">
    <dataValidation type="list" allowBlank="1" showInputMessage="1" showErrorMessage="1" sqref="J14 N4 M4:M22 N15:N22 D14:G14 O74:O77">
      <formula1>#REF!</formula1>
    </dataValidation>
    <dataValidation type="list" allowBlank="1" showInputMessage="1" showErrorMessage="1" sqref="I14 C14">
      <formula1>$P$4:$P$22</formula1>
    </dataValidation>
    <dataValidation type="list" allowBlank="1" showInputMessage="1" showErrorMessage="1" sqref="H14">
      <formula1>#REF!</formula1>
    </dataValidation>
    <dataValidation type="list" allowBlank="1" showInputMessage="1" showErrorMessage="1" sqref="K14:L14">
      <formula1>$P$23:$P$23</formula1>
    </dataValidation>
    <dataValidation type="list" allowBlank="1" showInputMessage="1" showErrorMessage="1" sqref="B14 B4">
      <formula1>$P$26:$P$26</formula1>
    </dataValidation>
    <dataValidation type="list" allowBlank="1" showInputMessage="1" showErrorMessage="1" sqref="B5 B8:B11">
      <formula1>$P$74:$P$76</formula1>
    </dataValidation>
    <dataValidation type="list" allowBlank="1" showInputMessage="1" showErrorMessage="1" sqref="C13:D13 F10:L10 F13:L13 C10:D10 C7:D7 F7:L7">
      <formula1>$X$16:$X$18</formula1>
    </dataValidation>
    <dataValidation type="list" allowBlank="1" showInputMessage="1" showErrorMessage="1" sqref="E5:E13">
      <formula1>$R$73:$R$77</formula1>
    </dataValidation>
  </dataValidations>
  <pageMargins left="0.75" right="0.75" top="1" bottom="1" header="0.5" footer="0.5"/>
  <pageSetup paperSize="9" orientation="portrait"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8"/>
  <sheetViews>
    <sheetView zoomScale="80" zoomScaleNormal="80" workbookViewId="0">
      <selection sqref="A1:H1"/>
    </sheetView>
  </sheetViews>
  <sheetFormatPr defaultRowHeight="12.75"/>
  <cols>
    <col min="2" max="2" width="62.28515625" customWidth="1"/>
    <col min="3" max="3" width="38.7109375" customWidth="1"/>
    <col min="4" max="4" width="3.7109375" customWidth="1"/>
    <col min="5" max="5" width="23" customWidth="1"/>
    <col min="6" max="6" width="3.28515625" customWidth="1"/>
    <col min="7" max="7" width="16.7109375" customWidth="1"/>
    <col min="9" max="9" width="3" customWidth="1"/>
    <col min="10" max="11" width="9.140625" style="1" hidden="1" customWidth="1"/>
    <col min="12" max="12" width="9.140625" style="88" customWidth="1"/>
    <col min="13" max="19" width="9.140625" style="88"/>
    <col min="20" max="20" width="28.42578125" style="88" customWidth="1"/>
    <col min="21" max="21" width="9.140625" style="88"/>
  </cols>
  <sheetData>
    <row r="1" spans="1:23" ht="56.25" customHeight="1" thickBot="1">
      <c r="A1" s="668" t="s">
        <v>540</v>
      </c>
      <c r="B1" s="669"/>
      <c r="C1" s="669"/>
      <c r="D1" s="669"/>
      <c r="E1" s="669"/>
      <c r="F1" s="669"/>
      <c r="G1" s="669"/>
      <c r="H1" s="670"/>
      <c r="I1" s="59"/>
      <c r="J1" s="222"/>
      <c r="K1" s="59"/>
      <c r="L1" s="87"/>
      <c r="M1" s="87"/>
      <c r="N1" s="87"/>
      <c r="O1" s="87"/>
      <c r="P1" s="87"/>
      <c r="Q1" s="87"/>
      <c r="R1" s="87"/>
      <c r="U1" s="87"/>
      <c r="V1" s="60"/>
      <c r="W1" s="60"/>
    </row>
    <row r="2" spans="1:23" ht="15">
      <c r="A2" s="61"/>
      <c r="B2" s="62"/>
      <c r="C2" s="63"/>
      <c r="D2" s="62"/>
      <c r="E2" s="62"/>
      <c r="F2" s="62"/>
      <c r="G2" s="62"/>
      <c r="H2" s="64"/>
      <c r="I2" s="63"/>
      <c r="J2" s="98"/>
      <c r="K2" s="63"/>
      <c r="L2" s="89"/>
      <c r="M2" s="89"/>
      <c r="N2" s="89"/>
      <c r="O2" s="89"/>
      <c r="P2" s="89"/>
      <c r="Q2" s="89"/>
      <c r="R2" s="89"/>
      <c r="U2" s="87"/>
      <c r="V2" s="60"/>
      <c r="W2" s="60"/>
    </row>
    <row r="3" spans="1:23" ht="15">
      <c r="A3" s="61"/>
      <c r="B3" s="66" t="s">
        <v>1519</v>
      </c>
      <c r="C3" s="62"/>
      <c r="D3" s="62"/>
      <c r="E3" s="63"/>
      <c r="F3" s="62"/>
      <c r="G3" s="63"/>
      <c r="H3" s="64"/>
      <c r="I3" s="63"/>
      <c r="J3" s="223"/>
      <c r="K3" s="63"/>
      <c r="L3" s="89"/>
      <c r="M3" s="89"/>
      <c r="N3" s="89"/>
      <c r="O3" s="89"/>
      <c r="P3" s="89"/>
      <c r="Q3" s="89"/>
      <c r="R3" s="89"/>
      <c r="U3" s="87"/>
      <c r="V3" s="60"/>
      <c r="W3" s="60"/>
    </row>
    <row r="4" spans="1:23" ht="15.75" thickBot="1">
      <c r="A4" s="61"/>
      <c r="B4" s="62"/>
      <c r="C4" s="62"/>
      <c r="D4" s="62"/>
      <c r="E4" s="62" t="s">
        <v>570</v>
      </c>
      <c r="F4" s="62"/>
      <c r="G4" s="62"/>
      <c r="H4" s="64"/>
      <c r="I4" s="63"/>
      <c r="J4" s="223"/>
      <c r="K4" s="63"/>
      <c r="L4" s="89"/>
      <c r="M4" s="89"/>
      <c r="N4" s="89"/>
      <c r="O4" s="89"/>
      <c r="P4" s="89"/>
      <c r="Q4" s="89"/>
      <c r="R4" s="89"/>
      <c r="U4" s="87"/>
      <c r="V4" s="60"/>
      <c r="W4" s="67"/>
    </row>
    <row r="5" spans="1:23" ht="45">
      <c r="A5" s="61"/>
      <c r="B5" s="68" t="s">
        <v>6014</v>
      </c>
      <c r="C5" s="249" t="s">
        <v>1518</v>
      </c>
      <c r="D5" s="62"/>
      <c r="E5" s="674"/>
      <c r="F5" s="675"/>
      <c r="G5" s="676"/>
      <c r="H5" s="64"/>
      <c r="I5" s="59"/>
      <c r="J5" s="237" t="s">
        <v>1518</v>
      </c>
      <c r="K5" s="59"/>
      <c r="L5" s="87"/>
      <c r="M5" s="87"/>
      <c r="N5" s="87"/>
      <c r="O5" s="87"/>
      <c r="P5" s="87"/>
      <c r="Q5" s="87"/>
      <c r="R5" s="87"/>
      <c r="U5" s="87"/>
      <c r="V5" s="60"/>
      <c r="W5" s="67"/>
    </row>
    <row r="6" spans="1:23" ht="15">
      <c r="A6" s="61"/>
      <c r="B6" s="62"/>
      <c r="C6" s="62"/>
      <c r="D6" s="62"/>
      <c r="E6" s="677"/>
      <c r="F6" s="636"/>
      <c r="G6" s="678"/>
      <c r="H6" s="64"/>
      <c r="I6" s="59"/>
      <c r="J6" s="237" t="s">
        <v>448</v>
      </c>
      <c r="K6" s="59"/>
      <c r="L6" s="87"/>
      <c r="M6" s="87"/>
      <c r="N6" s="87"/>
      <c r="O6" s="87"/>
      <c r="P6" s="87"/>
      <c r="Q6" s="87"/>
      <c r="R6" s="87"/>
      <c r="U6" s="87"/>
      <c r="V6" s="60"/>
      <c r="W6" s="60"/>
    </row>
    <row r="7" spans="1:23" ht="15">
      <c r="A7" s="61"/>
      <c r="B7" s="68" t="s">
        <v>1720</v>
      </c>
      <c r="C7" s="290"/>
      <c r="D7" s="69"/>
      <c r="E7" s="677"/>
      <c r="F7" s="636"/>
      <c r="G7" s="678"/>
      <c r="H7" s="64"/>
      <c r="I7" s="59"/>
      <c r="J7" s="237" t="s">
        <v>1522</v>
      </c>
      <c r="K7" s="59"/>
      <c r="L7" s="87"/>
      <c r="M7" s="87"/>
      <c r="N7" s="87"/>
      <c r="O7" s="87"/>
      <c r="P7" s="87"/>
      <c r="Q7" s="87"/>
      <c r="R7" s="87"/>
      <c r="U7" s="87"/>
      <c r="V7" s="60"/>
      <c r="W7" s="60"/>
    </row>
    <row r="8" spans="1:23" ht="15">
      <c r="A8" s="61"/>
      <c r="B8" s="62"/>
      <c r="C8" s="63"/>
      <c r="D8" s="62"/>
      <c r="E8" s="677"/>
      <c r="F8" s="636"/>
      <c r="G8" s="678"/>
      <c r="H8" s="64"/>
      <c r="I8" s="59"/>
      <c r="J8" s="222"/>
      <c r="K8" s="59"/>
      <c r="L8" s="87"/>
      <c r="M8" s="87"/>
      <c r="N8" s="87"/>
      <c r="O8" s="87"/>
      <c r="P8" s="87"/>
      <c r="Q8" s="87"/>
      <c r="R8" s="87"/>
      <c r="U8" s="87"/>
      <c r="V8" s="60"/>
      <c r="W8" s="60"/>
    </row>
    <row r="9" spans="1:23" ht="15.75" thickBot="1">
      <c r="A9" s="61"/>
      <c r="B9" s="70" t="s">
        <v>775</v>
      </c>
      <c r="C9" s="249"/>
      <c r="D9" s="62"/>
      <c r="E9" s="679"/>
      <c r="F9" s="680"/>
      <c r="G9" s="681"/>
      <c r="H9" s="64"/>
      <c r="I9" s="58"/>
      <c r="J9" s="237" t="s">
        <v>1518</v>
      </c>
      <c r="K9" s="238"/>
      <c r="L9" s="90"/>
      <c r="M9" s="90"/>
      <c r="N9" s="90"/>
      <c r="O9" s="90"/>
      <c r="P9" s="90"/>
      <c r="Q9" s="90"/>
      <c r="R9" s="90"/>
      <c r="U9" s="90"/>
      <c r="V9" s="58"/>
      <c r="W9" s="58"/>
    </row>
    <row r="10" spans="1:23" ht="15">
      <c r="A10" s="61"/>
      <c r="B10" s="63"/>
      <c r="C10" s="98"/>
      <c r="D10" s="98"/>
      <c r="E10" s="129"/>
      <c r="F10" s="129"/>
      <c r="G10" s="129"/>
      <c r="H10" s="64"/>
      <c r="I10" s="58"/>
      <c r="J10" s="237"/>
      <c r="K10" s="238"/>
      <c r="L10" s="90"/>
      <c r="M10" s="90"/>
      <c r="N10" s="90"/>
      <c r="O10" s="90"/>
      <c r="P10" s="90"/>
      <c r="Q10" s="90"/>
      <c r="R10" s="90"/>
      <c r="U10" s="90"/>
      <c r="V10" s="58"/>
      <c r="W10" s="58"/>
    </row>
    <row r="11" spans="1:23" ht="15">
      <c r="A11" s="61"/>
      <c r="B11" s="644" t="s">
        <v>1721</v>
      </c>
      <c r="C11" s="71" t="s">
        <v>1523</v>
      </c>
      <c r="D11" s="62"/>
      <c r="E11" s="249"/>
      <c r="F11" s="62"/>
      <c r="G11" s="62"/>
      <c r="H11" s="64"/>
      <c r="I11" s="58"/>
      <c r="J11" s="237" t="s">
        <v>1520</v>
      </c>
      <c r="K11" s="238"/>
      <c r="L11" s="90"/>
      <c r="M11" s="90"/>
      <c r="N11" s="90"/>
      <c r="O11" s="90"/>
      <c r="P11" s="90"/>
      <c r="Q11" s="90"/>
      <c r="R11" s="90"/>
      <c r="U11" s="90"/>
      <c r="V11" s="58"/>
      <c r="W11" s="58"/>
    </row>
    <row r="12" spans="1:23" ht="15">
      <c r="A12" s="61"/>
      <c r="B12" s="644"/>
      <c r="C12" s="71" t="s">
        <v>1524</v>
      </c>
      <c r="D12" s="62"/>
      <c r="E12" s="249"/>
      <c r="F12" s="62"/>
      <c r="G12" s="62"/>
      <c r="H12" s="64"/>
      <c r="I12" s="58"/>
      <c r="J12" s="237" t="s">
        <v>1521</v>
      </c>
      <c r="K12" s="238"/>
      <c r="L12" s="90"/>
      <c r="M12" s="90"/>
      <c r="N12" s="90"/>
      <c r="O12" s="90"/>
      <c r="P12" s="90"/>
      <c r="Q12" s="90"/>
      <c r="R12" s="90"/>
      <c r="U12" s="90"/>
      <c r="V12" s="58"/>
      <c r="W12" s="58"/>
    </row>
    <row r="13" spans="1:23" ht="15" hidden="1">
      <c r="A13" s="61"/>
      <c r="B13" s="644"/>
      <c r="C13" s="71" t="s">
        <v>1525</v>
      </c>
      <c r="D13" s="62"/>
      <c r="E13" s="249"/>
      <c r="F13" s="62"/>
      <c r="G13" s="62"/>
      <c r="H13" s="64"/>
      <c r="I13" s="58"/>
      <c r="J13" s="237" t="s">
        <v>5806</v>
      </c>
      <c r="K13" s="238"/>
      <c r="L13" s="90"/>
      <c r="M13" s="90"/>
      <c r="N13" s="90"/>
      <c r="O13" s="90"/>
      <c r="P13" s="90"/>
      <c r="Q13" s="90"/>
      <c r="R13" s="90"/>
      <c r="U13" s="90"/>
      <c r="V13" s="58"/>
      <c r="W13" s="58"/>
    </row>
    <row r="14" spans="1:23" ht="15" hidden="1">
      <c r="A14" s="61"/>
      <c r="B14" s="644"/>
      <c r="C14" s="71" t="s">
        <v>1526</v>
      </c>
      <c r="D14" s="62"/>
      <c r="E14" s="249"/>
      <c r="F14" s="62"/>
      <c r="G14" s="62"/>
      <c r="H14" s="64"/>
      <c r="I14" s="58"/>
      <c r="J14" s="239" t="s">
        <v>684</v>
      </c>
      <c r="K14" s="238"/>
      <c r="L14" s="90"/>
      <c r="M14" s="90"/>
      <c r="N14" s="90"/>
      <c r="O14" s="90"/>
      <c r="P14" s="90"/>
      <c r="Q14" s="90"/>
      <c r="R14" s="90"/>
      <c r="U14" s="90"/>
      <c r="V14" s="58"/>
      <c r="W14" s="58"/>
    </row>
    <row r="15" spans="1:23" ht="15">
      <c r="A15" s="61"/>
      <c r="B15" s="644"/>
      <c r="C15" s="71" t="s">
        <v>446</v>
      </c>
      <c r="D15" s="62"/>
      <c r="E15" s="249"/>
      <c r="F15" s="62"/>
      <c r="G15" s="62"/>
      <c r="H15" s="64"/>
      <c r="I15" s="58"/>
      <c r="J15" s="238" t="s">
        <v>683</v>
      </c>
      <c r="K15" s="238"/>
      <c r="L15" s="90"/>
      <c r="M15" s="90"/>
      <c r="N15" s="90"/>
      <c r="O15" s="90"/>
      <c r="P15" s="90"/>
      <c r="Q15" s="90"/>
      <c r="R15" s="90"/>
      <c r="U15" s="90"/>
      <c r="V15" s="58"/>
      <c r="W15" s="58"/>
    </row>
    <row r="16" spans="1:23" ht="15" hidden="1">
      <c r="A16" s="61"/>
      <c r="B16" s="644"/>
      <c r="C16" s="71" t="s">
        <v>447</v>
      </c>
      <c r="D16" s="62"/>
      <c r="E16" s="249"/>
      <c r="F16" s="62"/>
      <c r="G16" s="62"/>
      <c r="H16" s="64"/>
      <c r="I16" s="58"/>
      <c r="J16" s="238"/>
      <c r="K16" s="238"/>
      <c r="L16" s="90"/>
      <c r="M16" s="90"/>
      <c r="N16" s="90"/>
      <c r="O16" s="90"/>
      <c r="P16" s="90"/>
      <c r="Q16" s="90"/>
      <c r="R16" s="90"/>
      <c r="U16" s="90"/>
      <c r="V16" s="58"/>
      <c r="W16" s="58"/>
    </row>
    <row r="17" spans="1:23" ht="15" customHeight="1">
      <c r="A17" s="61"/>
      <c r="B17" s="644"/>
      <c r="C17" s="642" t="s">
        <v>450</v>
      </c>
      <c r="D17" s="62"/>
      <c r="E17" s="226"/>
      <c r="F17" s="128"/>
      <c r="G17" s="128"/>
      <c r="H17" s="64"/>
      <c r="I17" s="58"/>
      <c r="J17" s="238"/>
      <c r="K17" s="238"/>
      <c r="L17" s="90"/>
      <c r="M17" s="90"/>
      <c r="N17" s="90"/>
      <c r="O17" s="90"/>
      <c r="P17" s="90"/>
      <c r="Q17" s="90"/>
      <c r="R17" s="90"/>
      <c r="U17" s="90"/>
      <c r="V17" s="58"/>
      <c r="W17" s="58"/>
    </row>
    <row r="18" spans="1:23" ht="15">
      <c r="A18" s="61"/>
      <c r="B18" s="644"/>
      <c r="C18" s="643"/>
      <c r="D18" s="62"/>
      <c r="E18" s="226"/>
      <c r="F18" s="128"/>
      <c r="G18" s="128"/>
      <c r="H18" s="64"/>
      <c r="I18" s="58"/>
      <c r="J18" s="238"/>
      <c r="K18" s="238"/>
      <c r="L18" s="90"/>
      <c r="M18" s="90"/>
      <c r="N18" s="90"/>
      <c r="O18" s="90"/>
      <c r="P18" s="90"/>
      <c r="Q18" s="90"/>
      <c r="R18" s="90"/>
      <c r="U18" s="90"/>
      <c r="V18" s="58"/>
      <c r="W18" s="58"/>
    </row>
    <row r="19" spans="1:23" ht="15">
      <c r="A19" s="61"/>
      <c r="B19" s="62"/>
      <c r="C19" s="94"/>
      <c r="D19" s="62"/>
      <c r="E19" s="128"/>
      <c r="F19" s="128"/>
      <c r="G19" s="128"/>
      <c r="H19" s="64"/>
      <c r="I19" s="58"/>
      <c r="J19" s="238"/>
      <c r="K19" s="238"/>
      <c r="L19" s="90"/>
      <c r="M19" s="90"/>
      <c r="N19" s="90"/>
      <c r="O19" s="90"/>
      <c r="P19" s="90"/>
      <c r="Q19" s="90"/>
      <c r="R19" s="90"/>
      <c r="U19" s="90"/>
      <c r="V19" s="58"/>
      <c r="W19" s="58"/>
    </row>
    <row r="20" spans="1:23" ht="15">
      <c r="A20" s="61"/>
      <c r="B20" s="62"/>
      <c r="C20" s="94"/>
      <c r="D20" s="62"/>
      <c r="E20" s="62"/>
      <c r="F20" s="62"/>
      <c r="G20" s="62"/>
      <c r="H20" s="64"/>
      <c r="I20" s="58"/>
      <c r="J20" s="238"/>
      <c r="K20" s="238"/>
      <c r="L20" s="90"/>
      <c r="M20" s="90"/>
      <c r="N20" s="90"/>
      <c r="O20" s="90"/>
      <c r="P20" s="90"/>
      <c r="Q20" s="90"/>
      <c r="R20" s="90"/>
      <c r="U20" s="90"/>
      <c r="V20" s="58"/>
      <c r="W20" s="58"/>
    </row>
    <row r="21" spans="1:23" ht="15">
      <c r="A21" s="61"/>
      <c r="B21" s="671" t="s">
        <v>1722</v>
      </c>
      <c r="C21" s="671"/>
      <c r="D21" s="62"/>
      <c r="E21" s="245"/>
      <c r="F21" s="62"/>
      <c r="G21" s="62"/>
      <c r="H21" s="64" t="s">
        <v>1534</v>
      </c>
      <c r="I21" s="58"/>
      <c r="J21" s="238"/>
      <c r="K21" s="238"/>
      <c r="L21" s="90"/>
      <c r="M21" s="90"/>
      <c r="N21" s="90"/>
      <c r="O21" s="90"/>
      <c r="P21" s="90"/>
      <c r="Q21" s="90"/>
      <c r="R21" s="90"/>
      <c r="U21" s="90"/>
      <c r="V21" s="58"/>
      <c r="W21" s="58"/>
    </row>
    <row r="22" spans="1:23" ht="15">
      <c r="A22" s="61"/>
      <c r="B22" s="131"/>
      <c r="C22" s="131"/>
      <c r="D22" s="62"/>
      <c r="E22" s="130"/>
      <c r="F22" s="62"/>
      <c r="G22" s="62"/>
      <c r="H22" s="64"/>
      <c r="I22" s="58"/>
      <c r="J22" s="238"/>
      <c r="K22" s="238"/>
      <c r="L22" s="90"/>
      <c r="M22" s="90"/>
      <c r="N22" s="90"/>
      <c r="O22" s="90"/>
      <c r="P22" s="90"/>
      <c r="Q22" s="90"/>
      <c r="R22" s="90"/>
      <c r="U22" s="90"/>
      <c r="V22" s="58"/>
      <c r="W22" s="58"/>
    </row>
    <row r="23" spans="1:23" ht="15">
      <c r="A23" s="61"/>
      <c r="B23" s="62"/>
      <c r="C23" s="62"/>
      <c r="D23" s="62"/>
      <c r="E23" s="62"/>
      <c r="F23" s="62"/>
      <c r="G23" s="62"/>
      <c r="H23" s="64"/>
      <c r="I23" s="58"/>
      <c r="J23" s="238"/>
      <c r="K23" s="238"/>
      <c r="L23" s="90"/>
      <c r="M23" s="90"/>
      <c r="N23" s="90"/>
      <c r="O23" s="90"/>
      <c r="P23" s="90"/>
      <c r="Q23" s="90"/>
      <c r="R23" s="90"/>
      <c r="U23" s="90"/>
      <c r="V23" s="58"/>
      <c r="W23" s="58"/>
    </row>
    <row r="24" spans="1:23" ht="30">
      <c r="A24" s="61"/>
      <c r="B24" s="73" t="s">
        <v>1723</v>
      </c>
      <c r="C24" s="71" t="s">
        <v>1535</v>
      </c>
      <c r="D24" s="62"/>
      <c r="E24" s="70" t="s">
        <v>1536</v>
      </c>
      <c r="F24" s="62"/>
      <c r="G24" s="62"/>
      <c r="H24" s="64"/>
      <c r="I24" s="58"/>
      <c r="J24" s="238"/>
      <c r="K24" s="238"/>
      <c r="L24" s="90"/>
      <c r="M24" s="90"/>
      <c r="N24" s="90"/>
      <c r="O24" s="90"/>
      <c r="P24" s="90"/>
      <c r="Q24" s="90"/>
      <c r="R24" s="90"/>
      <c r="U24" s="90"/>
      <c r="V24" s="58"/>
      <c r="W24" s="58"/>
    </row>
    <row r="25" spans="1:23" ht="23.25" customHeight="1">
      <c r="A25" s="61"/>
      <c r="B25" s="86" t="s">
        <v>549</v>
      </c>
      <c r="C25" s="71" t="s">
        <v>1527</v>
      </c>
      <c r="D25" s="62"/>
      <c r="E25" s="250" t="s">
        <v>0</v>
      </c>
      <c r="F25" s="62"/>
      <c r="G25" s="62"/>
      <c r="H25" s="64"/>
      <c r="I25" s="58"/>
      <c r="J25" s="238"/>
      <c r="K25" s="238"/>
      <c r="L25" s="90"/>
      <c r="M25" s="90"/>
      <c r="N25" s="90"/>
      <c r="O25" s="90"/>
      <c r="P25" s="90"/>
      <c r="Q25" s="90"/>
      <c r="R25" s="90"/>
      <c r="U25" s="90"/>
      <c r="V25" s="58"/>
      <c r="W25" s="58"/>
    </row>
    <row r="26" spans="1:23" ht="15">
      <c r="A26" s="61"/>
      <c r="B26" s="74"/>
      <c r="C26" s="71" t="s">
        <v>1528</v>
      </c>
      <c r="D26" s="62"/>
      <c r="E26" s="250" t="s">
        <v>0</v>
      </c>
      <c r="F26" s="62"/>
      <c r="G26" s="62"/>
      <c r="H26" s="64"/>
      <c r="I26" s="58"/>
      <c r="J26" s="238"/>
      <c r="K26" s="238"/>
      <c r="L26" s="90"/>
      <c r="M26" s="90"/>
      <c r="N26" s="90"/>
      <c r="O26" s="90"/>
      <c r="P26" s="90"/>
      <c r="Q26" s="90"/>
      <c r="R26" s="90"/>
      <c r="U26" s="90"/>
      <c r="V26" s="58"/>
      <c r="W26" s="58"/>
    </row>
    <row r="27" spans="1:23" ht="15">
      <c r="A27" s="61"/>
      <c r="B27" s="74"/>
      <c r="C27" s="71" t="s">
        <v>1529</v>
      </c>
      <c r="D27" s="62"/>
      <c r="E27" s="250" t="s">
        <v>0</v>
      </c>
      <c r="F27" s="62"/>
      <c r="G27" s="62"/>
      <c r="H27" s="64"/>
      <c r="I27" s="58"/>
      <c r="J27" s="238"/>
      <c r="K27" s="238"/>
      <c r="L27" s="90"/>
      <c r="M27" s="90"/>
      <c r="N27" s="90"/>
      <c r="O27" s="90"/>
      <c r="P27" s="90"/>
      <c r="Q27" s="90"/>
      <c r="R27" s="90"/>
      <c r="U27" s="90"/>
      <c r="V27" s="58"/>
      <c r="W27" s="58"/>
    </row>
    <row r="28" spans="1:23" ht="15">
      <c r="A28" s="61"/>
      <c r="B28" s="74"/>
      <c r="C28" s="71" t="s">
        <v>1530</v>
      </c>
      <c r="D28" s="62"/>
      <c r="E28" s="250" t="s">
        <v>0</v>
      </c>
      <c r="F28" s="62"/>
      <c r="G28" s="62"/>
      <c r="H28" s="64"/>
      <c r="I28" s="58"/>
      <c r="J28" s="238"/>
      <c r="K28" s="238"/>
      <c r="L28" s="90"/>
      <c r="M28" s="90"/>
      <c r="N28" s="90"/>
      <c r="O28" s="90"/>
      <c r="P28" s="90"/>
      <c r="Q28" s="90"/>
      <c r="R28" s="90"/>
      <c r="U28" s="90"/>
      <c r="V28" s="58"/>
      <c r="W28" s="58"/>
    </row>
    <row r="29" spans="1:23" ht="15">
      <c r="A29" s="61"/>
      <c r="B29" s="74"/>
      <c r="C29" s="71" t="s">
        <v>1531</v>
      </c>
      <c r="D29" s="62"/>
      <c r="E29" s="250" t="s">
        <v>0</v>
      </c>
      <c r="F29" s="62"/>
      <c r="G29" s="62"/>
      <c r="H29" s="64"/>
      <c r="I29" s="58"/>
      <c r="J29" s="238"/>
      <c r="K29" s="238"/>
      <c r="L29" s="90"/>
      <c r="M29" s="90"/>
      <c r="N29" s="90"/>
      <c r="O29" s="90"/>
      <c r="P29" s="90"/>
      <c r="Q29" s="90"/>
      <c r="R29" s="90"/>
      <c r="U29" s="90"/>
      <c r="V29" s="58"/>
      <c r="W29" s="58"/>
    </row>
    <row r="30" spans="1:23" ht="15">
      <c r="A30" s="61"/>
      <c r="B30" s="74"/>
      <c r="C30" s="71" t="s">
        <v>1532</v>
      </c>
      <c r="D30" s="62"/>
      <c r="E30" s="250" t="s">
        <v>0</v>
      </c>
      <c r="F30" s="62"/>
      <c r="G30" s="62"/>
      <c r="H30" s="64"/>
      <c r="I30" s="58"/>
      <c r="J30" s="238"/>
      <c r="K30" s="238"/>
      <c r="L30" s="90"/>
      <c r="M30" s="90"/>
      <c r="N30" s="90"/>
      <c r="O30" s="90"/>
      <c r="P30" s="90"/>
      <c r="Q30" s="90"/>
      <c r="R30" s="90"/>
      <c r="U30" s="90"/>
      <c r="V30" s="58"/>
      <c r="W30" s="58"/>
    </row>
    <row r="31" spans="1:23" ht="15">
      <c r="A31" s="61"/>
      <c r="B31" s="74"/>
      <c r="C31" s="71" t="s">
        <v>1533</v>
      </c>
      <c r="D31" s="62"/>
      <c r="E31" s="250" t="s">
        <v>0</v>
      </c>
      <c r="F31" s="62"/>
      <c r="G31" s="62"/>
      <c r="H31" s="64"/>
      <c r="I31" s="58"/>
      <c r="J31" s="238"/>
      <c r="K31" s="238"/>
      <c r="L31" s="90"/>
      <c r="M31" s="90"/>
      <c r="N31" s="90"/>
      <c r="O31" s="90"/>
      <c r="P31" s="90"/>
      <c r="Q31" s="90"/>
      <c r="R31" s="90"/>
      <c r="U31" s="90"/>
      <c r="V31" s="58"/>
      <c r="W31" s="58"/>
    </row>
    <row r="32" spans="1:23" ht="15">
      <c r="A32" s="61"/>
      <c r="B32" s="75"/>
      <c r="C32" s="71" t="s">
        <v>449</v>
      </c>
      <c r="D32" s="62"/>
      <c r="E32" s="250" t="s">
        <v>0</v>
      </c>
      <c r="F32" s="62"/>
      <c r="G32" s="62"/>
      <c r="H32" s="64"/>
      <c r="I32" s="58"/>
      <c r="J32" s="238"/>
      <c r="K32" s="238"/>
      <c r="L32" s="90"/>
      <c r="M32" s="90"/>
      <c r="N32" s="90"/>
      <c r="O32" s="90"/>
      <c r="P32" s="90"/>
      <c r="Q32" s="90"/>
      <c r="R32" s="90"/>
      <c r="U32" s="90"/>
      <c r="V32" s="58"/>
      <c r="W32" s="58"/>
    </row>
    <row r="33" spans="1:23" ht="15.75" thickBot="1">
      <c r="A33" s="61"/>
      <c r="B33" s="62"/>
      <c r="C33" s="63"/>
      <c r="D33" s="62"/>
      <c r="E33" s="63"/>
      <c r="F33" s="62"/>
      <c r="G33" s="62"/>
      <c r="H33" s="64"/>
      <c r="I33" s="58"/>
      <c r="J33" s="238"/>
      <c r="K33" s="238"/>
      <c r="L33" s="90"/>
      <c r="M33" s="90"/>
      <c r="N33" s="90"/>
      <c r="O33" s="90"/>
      <c r="P33" s="90"/>
      <c r="Q33" s="90"/>
      <c r="R33" s="90"/>
      <c r="U33" s="90"/>
      <c r="V33" s="58"/>
      <c r="W33" s="58"/>
    </row>
    <row r="34" spans="1:23" ht="15" customHeight="1">
      <c r="A34" s="61"/>
      <c r="B34" s="231" t="s">
        <v>5834</v>
      </c>
      <c r="C34" s="683"/>
      <c r="D34" s="684"/>
      <c r="E34" s="685"/>
      <c r="F34" s="62"/>
      <c r="G34" s="62"/>
      <c r="H34" s="64"/>
      <c r="I34" s="58"/>
      <c r="J34" s="238"/>
      <c r="K34" s="238"/>
      <c r="L34" s="90"/>
      <c r="M34" s="90"/>
      <c r="N34" s="90"/>
      <c r="O34" s="90"/>
      <c r="P34" s="90"/>
      <c r="Q34" s="90"/>
      <c r="R34" s="90"/>
      <c r="U34" s="90"/>
      <c r="V34" s="58"/>
      <c r="W34" s="58"/>
    </row>
    <row r="35" spans="1:23" ht="15">
      <c r="A35" s="61"/>
      <c r="B35" s="271" t="s">
        <v>5835</v>
      </c>
      <c r="C35" s="645"/>
      <c r="D35" s="646"/>
      <c r="E35" s="647"/>
      <c r="F35" s="62"/>
      <c r="G35" s="62"/>
      <c r="H35" s="64"/>
      <c r="I35" s="58"/>
      <c r="J35" s="238"/>
      <c r="K35" s="238"/>
      <c r="L35" s="90"/>
      <c r="M35" s="90"/>
      <c r="N35" s="90"/>
      <c r="O35" s="90"/>
      <c r="P35" s="90"/>
      <c r="Q35" s="90"/>
      <c r="R35" s="90"/>
      <c r="U35" s="90"/>
      <c r="V35" s="58"/>
      <c r="W35" s="58"/>
    </row>
    <row r="36" spans="1:23" ht="15">
      <c r="A36" s="61"/>
      <c r="B36" s="291" t="s">
        <v>1718</v>
      </c>
      <c r="C36" s="645"/>
      <c r="D36" s="646"/>
      <c r="E36" s="647"/>
      <c r="F36" s="62"/>
      <c r="G36" s="62"/>
      <c r="H36" s="64"/>
      <c r="I36" s="58"/>
      <c r="J36" s="238"/>
      <c r="K36" s="238"/>
      <c r="L36" s="90"/>
      <c r="M36" s="90"/>
      <c r="N36" s="90"/>
      <c r="O36" s="90"/>
      <c r="P36" s="90"/>
      <c r="Q36" s="90"/>
      <c r="R36" s="90"/>
      <c r="U36" s="90"/>
      <c r="V36" s="58"/>
      <c r="W36" s="58"/>
    </row>
    <row r="37" spans="1:23" ht="15">
      <c r="A37" s="61"/>
      <c r="B37" s="291" t="s">
        <v>1719</v>
      </c>
      <c r="C37" s="645"/>
      <c r="D37" s="646"/>
      <c r="E37" s="647"/>
      <c r="F37" s="62"/>
      <c r="G37" s="62"/>
      <c r="H37" s="64"/>
      <c r="I37" s="58"/>
      <c r="J37" s="238"/>
      <c r="K37" s="238"/>
      <c r="L37" s="90"/>
      <c r="M37" s="90"/>
      <c r="N37" s="90"/>
      <c r="O37" s="90"/>
      <c r="P37" s="90"/>
      <c r="Q37" s="90"/>
      <c r="R37" s="90"/>
      <c r="U37" s="90"/>
      <c r="V37" s="58"/>
      <c r="W37" s="58"/>
    </row>
    <row r="38" spans="1:23" ht="15">
      <c r="A38" s="61"/>
      <c r="B38" s="291"/>
      <c r="C38" s="645"/>
      <c r="D38" s="646"/>
      <c r="E38" s="647"/>
      <c r="F38" s="62"/>
      <c r="G38" s="62"/>
      <c r="H38" s="64"/>
      <c r="I38" s="58"/>
      <c r="J38" s="238"/>
      <c r="K38" s="238"/>
      <c r="L38" s="90"/>
      <c r="M38" s="90"/>
      <c r="N38" s="90"/>
      <c r="O38" s="90"/>
      <c r="P38" s="90"/>
      <c r="Q38" s="90"/>
      <c r="R38" s="90"/>
      <c r="U38" s="90"/>
      <c r="V38" s="58"/>
      <c r="W38" s="58"/>
    </row>
    <row r="39" spans="1:23" ht="15">
      <c r="A39" s="61"/>
      <c r="B39" s="291"/>
      <c r="C39" s="645"/>
      <c r="D39" s="646"/>
      <c r="E39" s="647"/>
      <c r="F39" s="62"/>
      <c r="G39" s="62"/>
      <c r="H39" s="64"/>
      <c r="I39" s="58"/>
      <c r="J39" s="238"/>
      <c r="K39" s="238"/>
      <c r="L39" s="90"/>
      <c r="M39" s="90"/>
      <c r="N39" s="90"/>
      <c r="O39" s="90"/>
      <c r="P39" s="90"/>
      <c r="Q39" s="90"/>
      <c r="R39" s="90"/>
      <c r="U39" s="90"/>
      <c r="V39" s="58"/>
      <c r="W39" s="58"/>
    </row>
    <row r="40" spans="1:23" ht="15.75" thickBot="1">
      <c r="A40" s="61"/>
      <c r="B40" s="272"/>
      <c r="C40" s="328"/>
      <c r="D40" s="273"/>
      <c r="E40" s="274"/>
      <c r="F40" s="62"/>
      <c r="G40" s="62"/>
      <c r="H40" s="64"/>
      <c r="I40" s="58"/>
      <c r="J40" s="238"/>
      <c r="K40" s="238"/>
      <c r="L40" s="90"/>
      <c r="M40" s="90"/>
      <c r="N40" s="90"/>
      <c r="O40" s="90"/>
      <c r="P40" s="90"/>
      <c r="Q40" s="90"/>
      <c r="R40" s="90"/>
      <c r="U40" s="90"/>
      <c r="V40" s="58"/>
      <c r="W40" s="58"/>
    </row>
    <row r="41" spans="1:23" ht="15">
      <c r="A41" s="61"/>
      <c r="B41" s="98"/>
      <c r="C41" s="682"/>
      <c r="D41" s="682"/>
      <c r="E41" s="682"/>
      <c r="F41" s="62"/>
      <c r="G41" s="62"/>
      <c r="H41" s="64"/>
      <c r="I41" s="58"/>
      <c r="J41" s="238"/>
      <c r="K41" s="238"/>
      <c r="L41" s="90"/>
      <c r="M41" s="90"/>
      <c r="N41" s="90"/>
      <c r="O41" s="90"/>
      <c r="P41" s="90"/>
      <c r="Q41" s="90"/>
      <c r="R41" s="90"/>
      <c r="U41" s="90"/>
      <c r="V41" s="58"/>
      <c r="W41" s="58"/>
    </row>
    <row r="42" spans="1:23" ht="130.5" customHeight="1">
      <c r="A42" s="61"/>
      <c r="B42" s="127" t="s">
        <v>1676</v>
      </c>
      <c r="C42" s="672" t="s">
        <v>6756</v>
      </c>
      <c r="D42" s="673"/>
      <c r="E42" s="673"/>
      <c r="F42" s="62"/>
      <c r="G42" s="62"/>
      <c r="H42" s="64"/>
      <c r="I42" s="58"/>
      <c r="J42" s="238"/>
      <c r="K42" s="238"/>
      <c r="L42" s="90"/>
      <c r="M42" s="90"/>
      <c r="N42" s="90"/>
      <c r="O42" s="90"/>
      <c r="P42" s="90"/>
      <c r="Q42" s="90"/>
      <c r="R42" s="90"/>
      <c r="U42" s="90"/>
      <c r="V42" s="58"/>
      <c r="W42" s="58"/>
    </row>
    <row r="43" spans="1:23" ht="15">
      <c r="A43" s="61"/>
      <c r="B43" s="76"/>
      <c r="C43" s="77"/>
      <c r="D43" s="77"/>
      <c r="E43" s="77"/>
      <c r="F43" s="62"/>
      <c r="G43" s="62"/>
      <c r="H43" s="64"/>
      <c r="I43" s="58"/>
      <c r="J43" s="238"/>
      <c r="K43" s="238"/>
      <c r="L43" s="90"/>
      <c r="M43" s="90"/>
      <c r="N43" s="90"/>
      <c r="O43" s="90"/>
      <c r="P43" s="90"/>
      <c r="Q43" s="90"/>
      <c r="R43" s="90"/>
      <c r="U43" s="90"/>
      <c r="V43" s="58"/>
      <c r="W43" s="58"/>
    </row>
    <row r="44" spans="1:23" ht="15">
      <c r="A44" s="61"/>
      <c r="B44" s="76"/>
      <c r="C44" s="77"/>
      <c r="D44" s="77"/>
      <c r="E44" s="77"/>
      <c r="F44" s="62"/>
      <c r="G44" s="62"/>
      <c r="H44" s="64"/>
      <c r="I44" s="58"/>
      <c r="J44" s="238"/>
      <c r="K44" s="238"/>
      <c r="L44" s="90"/>
      <c r="M44" s="90"/>
      <c r="N44" s="90"/>
      <c r="O44" s="90"/>
      <c r="P44" s="90"/>
      <c r="Q44" s="90"/>
      <c r="R44" s="90"/>
      <c r="U44" s="90"/>
      <c r="V44" s="58"/>
      <c r="W44" s="58"/>
    </row>
    <row r="45" spans="1:23" ht="15">
      <c r="A45" s="61"/>
      <c r="B45" s="78" t="s">
        <v>571</v>
      </c>
      <c r="C45" s="77"/>
      <c r="D45" s="77"/>
      <c r="E45" s="77"/>
      <c r="F45" s="62"/>
      <c r="G45" s="62"/>
      <c r="H45" s="64"/>
      <c r="I45" s="58"/>
      <c r="J45" s="238"/>
      <c r="K45" s="238"/>
      <c r="L45" s="90"/>
      <c r="M45" s="90"/>
      <c r="N45" s="90"/>
      <c r="O45" s="90"/>
      <c r="P45" s="90"/>
      <c r="Q45" s="90"/>
      <c r="R45" s="90"/>
      <c r="U45" s="90"/>
      <c r="V45" s="58"/>
      <c r="W45" s="58"/>
    </row>
    <row r="46" spans="1:23" ht="15">
      <c r="A46" s="61"/>
      <c r="B46" s="65" t="s">
        <v>2058</v>
      </c>
      <c r="C46" s="62"/>
      <c r="D46" s="62"/>
      <c r="E46" s="62"/>
      <c r="F46" s="62"/>
      <c r="G46" s="62"/>
      <c r="H46" s="64"/>
      <c r="I46" s="58"/>
      <c r="J46" s="238"/>
      <c r="K46" s="238"/>
      <c r="L46" s="90"/>
      <c r="M46" s="90"/>
      <c r="N46" s="90"/>
      <c r="O46" s="90"/>
      <c r="P46" s="90"/>
      <c r="Q46" s="90"/>
      <c r="R46" s="90"/>
      <c r="U46" s="90"/>
      <c r="V46" s="58"/>
      <c r="W46" s="58"/>
    </row>
    <row r="47" spans="1:23" ht="15">
      <c r="A47" s="61"/>
      <c r="B47" s="79" t="s">
        <v>427</v>
      </c>
      <c r="C47" s="641"/>
      <c r="D47" s="641"/>
      <c r="E47" s="641"/>
      <c r="F47" s="62"/>
      <c r="G47" s="62"/>
      <c r="H47" s="64"/>
      <c r="I47" s="58"/>
      <c r="J47" s="238"/>
      <c r="K47" s="238"/>
      <c r="L47" s="90"/>
      <c r="M47" s="90"/>
      <c r="N47" s="90"/>
      <c r="O47" s="90"/>
      <c r="P47" s="90"/>
      <c r="Q47" s="90"/>
      <c r="R47" s="90"/>
      <c r="U47" s="90"/>
      <c r="V47" s="58"/>
      <c r="W47" s="58"/>
    </row>
    <row r="48" spans="1:23" ht="15">
      <c r="A48" s="61"/>
      <c r="B48" s="74" t="s">
        <v>445</v>
      </c>
      <c r="C48" s="641"/>
      <c r="D48" s="641"/>
      <c r="E48" s="641"/>
      <c r="F48" s="62"/>
      <c r="G48" s="62"/>
      <c r="H48" s="64"/>
      <c r="I48" s="58"/>
      <c r="J48" s="238"/>
      <c r="K48" s="238"/>
      <c r="L48" s="90"/>
      <c r="M48" s="90"/>
      <c r="N48" s="90"/>
      <c r="O48" s="90"/>
      <c r="P48" s="90"/>
      <c r="Q48" s="90"/>
      <c r="R48" s="90"/>
      <c r="U48" s="90"/>
      <c r="V48" s="58"/>
      <c r="W48" s="58"/>
    </row>
    <row r="49" spans="1:23" ht="15">
      <c r="A49" s="61"/>
      <c r="B49" s="74"/>
      <c r="C49" s="641"/>
      <c r="D49" s="641"/>
      <c r="E49" s="641"/>
      <c r="F49" s="62"/>
      <c r="G49" s="62"/>
      <c r="H49" s="64"/>
      <c r="I49" s="58"/>
      <c r="J49" s="238"/>
      <c r="K49" s="238"/>
      <c r="L49" s="90"/>
      <c r="M49" s="90"/>
      <c r="N49" s="90"/>
      <c r="O49" s="90"/>
      <c r="P49" s="90"/>
      <c r="Q49" s="90"/>
      <c r="R49" s="90"/>
      <c r="U49" s="90"/>
      <c r="V49" s="58"/>
      <c r="W49" s="58"/>
    </row>
    <row r="50" spans="1:23" ht="15">
      <c r="A50" s="61"/>
      <c r="B50" s="74"/>
      <c r="C50" s="641"/>
      <c r="D50" s="641"/>
      <c r="E50" s="641"/>
      <c r="F50" s="62"/>
      <c r="G50" s="62"/>
      <c r="H50" s="64"/>
      <c r="I50" s="58"/>
      <c r="J50" s="238"/>
      <c r="K50" s="238"/>
      <c r="L50" s="90"/>
      <c r="M50" s="90"/>
      <c r="N50" s="90"/>
      <c r="O50" s="90"/>
      <c r="P50" s="90"/>
      <c r="Q50" s="90"/>
      <c r="R50" s="90"/>
      <c r="U50" s="90"/>
      <c r="V50" s="58"/>
      <c r="W50" s="58"/>
    </row>
    <row r="51" spans="1:23" ht="15">
      <c r="A51" s="61"/>
      <c r="B51" s="75"/>
      <c r="C51" s="641"/>
      <c r="D51" s="641"/>
      <c r="E51" s="641"/>
      <c r="F51" s="62"/>
      <c r="G51" s="62"/>
      <c r="H51" s="64"/>
      <c r="I51" s="58"/>
      <c r="J51" s="238"/>
      <c r="K51" s="238"/>
      <c r="L51" s="90"/>
      <c r="M51" s="90"/>
      <c r="N51" s="90"/>
      <c r="O51" s="90"/>
      <c r="P51" s="90"/>
      <c r="Q51" s="90"/>
      <c r="R51" s="90"/>
      <c r="U51" s="90"/>
      <c r="V51" s="58"/>
      <c r="W51" s="58"/>
    </row>
    <row r="52" spans="1:23" ht="15">
      <c r="A52" s="61"/>
      <c r="B52" s="62"/>
      <c r="C52" s="72"/>
      <c r="D52" s="72"/>
      <c r="E52" s="72"/>
      <c r="F52" s="62"/>
      <c r="G52" s="62"/>
      <c r="H52" s="64"/>
      <c r="I52" s="58"/>
      <c r="J52" s="238"/>
      <c r="K52" s="238"/>
      <c r="L52" s="90"/>
      <c r="M52" s="90"/>
      <c r="N52" s="90"/>
      <c r="O52" s="90"/>
      <c r="P52" s="90"/>
      <c r="Q52" s="90"/>
      <c r="R52" s="90"/>
      <c r="U52" s="90"/>
      <c r="V52" s="58"/>
      <c r="W52" s="58"/>
    </row>
    <row r="53" spans="1:23" ht="15">
      <c r="A53" s="61"/>
      <c r="B53" s="79" t="s">
        <v>539</v>
      </c>
      <c r="C53" s="641"/>
      <c r="D53" s="641"/>
      <c r="E53" s="641"/>
      <c r="F53" s="62"/>
      <c r="G53" s="62"/>
      <c r="H53" s="64"/>
      <c r="I53" s="58"/>
      <c r="J53" s="238"/>
      <c r="K53" s="238"/>
      <c r="L53" s="90"/>
      <c r="M53" s="90"/>
      <c r="N53" s="90"/>
      <c r="O53" s="90"/>
      <c r="P53" s="90"/>
      <c r="Q53" s="90"/>
      <c r="R53" s="90"/>
      <c r="U53" s="90"/>
      <c r="V53" s="58"/>
      <c r="W53" s="58"/>
    </row>
    <row r="54" spans="1:23" ht="15">
      <c r="A54" s="61"/>
      <c r="B54" s="74" t="s">
        <v>1871</v>
      </c>
      <c r="C54" s="641"/>
      <c r="D54" s="641"/>
      <c r="E54" s="641"/>
      <c r="F54" s="62"/>
      <c r="G54" s="62"/>
      <c r="H54" s="64"/>
      <c r="I54" s="58"/>
      <c r="J54" s="238"/>
      <c r="K54" s="238"/>
      <c r="L54" s="90"/>
      <c r="M54" s="90"/>
      <c r="N54" s="90"/>
      <c r="O54" s="90"/>
      <c r="P54" s="90"/>
      <c r="Q54" s="90"/>
      <c r="R54" s="90"/>
      <c r="U54" s="90"/>
      <c r="V54" s="58"/>
      <c r="W54" s="58"/>
    </row>
    <row r="55" spans="1:23" ht="15">
      <c r="A55" s="61"/>
      <c r="B55" s="74"/>
      <c r="C55" s="641"/>
      <c r="D55" s="641"/>
      <c r="E55" s="641"/>
      <c r="F55" s="62"/>
      <c r="G55" s="62"/>
      <c r="H55" s="64"/>
      <c r="I55" s="58"/>
      <c r="J55" s="238"/>
      <c r="K55" s="238"/>
      <c r="L55" s="90"/>
      <c r="M55" s="90"/>
      <c r="N55" s="90"/>
      <c r="O55" s="90"/>
      <c r="P55" s="90"/>
      <c r="Q55" s="90"/>
      <c r="R55" s="90"/>
      <c r="U55" s="90"/>
      <c r="V55" s="58"/>
      <c r="W55" s="58"/>
    </row>
    <row r="56" spans="1:23" ht="15">
      <c r="A56" s="61"/>
      <c r="B56" s="74"/>
      <c r="C56" s="641"/>
      <c r="D56" s="641"/>
      <c r="E56" s="641"/>
      <c r="F56" s="62"/>
      <c r="G56" s="62"/>
      <c r="H56" s="64"/>
      <c r="I56" s="58"/>
      <c r="J56" s="238"/>
      <c r="K56" s="238"/>
      <c r="L56" s="90"/>
      <c r="M56" s="90"/>
      <c r="N56" s="90"/>
      <c r="O56" s="90"/>
      <c r="P56" s="90"/>
      <c r="Q56" s="90"/>
      <c r="R56" s="90"/>
      <c r="U56" s="90"/>
      <c r="V56" s="58"/>
      <c r="W56" s="58"/>
    </row>
    <row r="57" spans="1:23" ht="15">
      <c r="A57" s="61"/>
      <c r="B57" s="75"/>
      <c r="C57" s="641"/>
      <c r="D57" s="641"/>
      <c r="E57" s="641"/>
      <c r="F57" s="62"/>
      <c r="G57" s="62"/>
      <c r="H57" s="64"/>
      <c r="I57" s="58"/>
      <c r="J57" s="238"/>
      <c r="K57" s="238"/>
      <c r="L57" s="90"/>
      <c r="M57" s="90"/>
      <c r="N57" s="90"/>
      <c r="O57" s="90"/>
      <c r="P57" s="90"/>
      <c r="Q57" s="90"/>
      <c r="R57" s="90"/>
      <c r="U57" s="90"/>
      <c r="V57" s="58"/>
      <c r="W57" s="58"/>
    </row>
    <row r="58" spans="1:23" ht="15">
      <c r="A58" s="61"/>
      <c r="B58" s="62"/>
      <c r="C58" s="131"/>
      <c r="D58" s="131"/>
      <c r="E58" s="131"/>
      <c r="F58" s="173"/>
      <c r="G58" s="173"/>
      <c r="H58" s="64"/>
      <c r="I58" s="58"/>
      <c r="J58" s="238"/>
      <c r="K58" s="238"/>
      <c r="L58" s="90"/>
      <c r="M58" s="90"/>
      <c r="N58" s="90"/>
      <c r="O58" s="90"/>
      <c r="P58" s="90"/>
      <c r="Q58" s="90"/>
      <c r="R58" s="90"/>
      <c r="U58" s="90"/>
      <c r="V58" s="58"/>
      <c r="W58" s="58"/>
    </row>
    <row r="59" spans="1:23" ht="15">
      <c r="A59" s="61"/>
      <c r="B59" s="79" t="s">
        <v>539</v>
      </c>
      <c r="C59" s="632"/>
      <c r="D59" s="633"/>
      <c r="E59" s="634"/>
      <c r="F59" s="62"/>
      <c r="G59" s="62"/>
      <c r="H59" s="64"/>
      <c r="I59" s="58"/>
      <c r="J59" s="238"/>
      <c r="K59" s="238"/>
      <c r="L59" s="90"/>
      <c r="M59" s="90"/>
      <c r="N59" s="90"/>
      <c r="O59" s="90"/>
      <c r="P59" s="90"/>
      <c r="Q59" s="90"/>
      <c r="R59" s="90"/>
      <c r="U59" s="90"/>
      <c r="V59" s="58"/>
      <c r="W59" s="58"/>
    </row>
    <row r="60" spans="1:23" ht="15">
      <c r="A60" s="61"/>
      <c r="B60" s="74" t="s">
        <v>2161</v>
      </c>
      <c r="C60" s="635"/>
      <c r="D60" s="636"/>
      <c r="E60" s="637"/>
      <c r="F60" s="62"/>
      <c r="G60" s="62"/>
      <c r="H60" s="64"/>
      <c r="I60" s="58"/>
      <c r="J60" s="238"/>
      <c r="K60" s="238"/>
      <c r="L60" s="90"/>
      <c r="M60" s="90"/>
      <c r="N60" s="90"/>
      <c r="O60" s="90"/>
      <c r="P60" s="90"/>
      <c r="Q60" s="90"/>
      <c r="R60" s="90"/>
      <c r="U60" s="90"/>
      <c r="V60" s="58"/>
      <c r="W60" s="58"/>
    </row>
    <row r="61" spans="1:23" ht="15">
      <c r="A61" s="61"/>
      <c r="B61" s="75" t="s">
        <v>2162</v>
      </c>
      <c r="C61" s="638"/>
      <c r="D61" s="639"/>
      <c r="E61" s="640"/>
      <c r="F61" s="62"/>
      <c r="G61" s="62"/>
      <c r="H61" s="64"/>
      <c r="I61" s="58"/>
      <c r="J61" s="238"/>
      <c r="K61" s="238"/>
      <c r="L61" s="90"/>
      <c r="M61" s="90"/>
      <c r="N61" s="90"/>
      <c r="O61" s="90"/>
      <c r="P61" s="90"/>
      <c r="Q61" s="90"/>
      <c r="R61" s="90"/>
      <c r="U61" s="90"/>
      <c r="V61" s="58"/>
      <c r="W61" s="58"/>
    </row>
    <row r="62" spans="1:23" ht="15">
      <c r="A62" s="61"/>
      <c r="B62" s="62"/>
      <c r="C62" s="296"/>
      <c r="D62" s="296"/>
      <c r="E62" s="296"/>
      <c r="F62" s="98"/>
      <c r="G62" s="98"/>
      <c r="H62" s="64"/>
      <c r="I62" s="58"/>
      <c r="J62" s="238"/>
      <c r="K62" s="238"/>
      <c r="L62" s="90"/>
      <c r="M62" s="90"/>
      <c r="N62" s="90"/>
      <c r="O62" s="90"/>
      <c r="P62" s="90"/>
      <c r="Q62" s="90"/>
      <c r="R62" s="90"/>
      <c r="U62" s="90"/>
      <c r="V62" s="58"/>
      <c r="W62" s="58"/>
    </row>
    <row r="63" spans="1:23" ht="15">
      <c r="A63" s="299"/>
      <c r="B63" s="666" t="s">
        <v>5808</v>
      </c>
      <c r="C63" s="651"/>
      <c r="D63" s="652"/>
      <c r="E63" s="652"/>
      <c r="F63" s="300"/>
      <c r="G63" s="300"/>
      <c r="H63" s="301"/>
      <c r="I63" s="298"/>
      <c r="J63" s="303"/>
      <c r="K63" s="303"/>
      <c r="L63" s="303"/>
      <c r="M63" s="303"/>
      <c r="N63" s="303"/>
      <c r="O63" s="303"/>
      <c r="P63" s="303"/>
      <c r="Q63" s="303"/>
      <c r="R63" s="303"/>
      <c r="S63" s="297"/>
      <c r="T63" s="297"/>
      <c r="U63" s="303"/>
      <c r="V63" s="298"/>
      <c r="W63" s="298"/>
    </row>
    <row r="64" spans="1:23" ht="15">
      <c r="A64" s="299"/>
      <c r="B64" s="667"/>
      <c r="C64" s="652"/>
      <c r="D64" s="652"/>
      <c r="E64" s="652"/>
      <c r="F64" s="300"/>
      <c r="G64" s="300"/>
      <c r="H64" s="301"/>
      <c r="I64" s="298"/>
      <c r="J64" s="303"/>
      <c r="K64" s="303"/>
      <c r="L64" s="303"/>
      <c r="M64" s="303"/>
      <c r="N64" s="303"/>
      <c r="O64" s="303"/>
      <c r="P64" s="303"/>
      <c r="Q64" s="303"/>
      <c r="R64" s="303"/>
      <c r="S64" s="297"/>
      <c r="T64" s="297"/>
      <c r="U64" s="303"/>
      <c r="V64" s="298"/>
      <c r="W64" s="298"/>
    </row>
    <row r="65" spans="1:23" ht="15">
      <c r="A65" s="299"/>
      <c r="B65" s="667"/>
      <c r="C65" s="652"/>
      <c r="D65" s="652"/>
      <c r="E65" s="652"/>
      <c r="F65" s="300"/>
      <c r="G65" s="300"/>
      <c r="H65" s="301"/>
      <c r="I65" s="298"/>
      <c r="J65" s="303"/>
      <c r="K65" s="303"/>
      <c r="L65" s="303"/>
      <c r="M65" s="303"/>
      <c r="N65" s="303"/>
      <c r="O65" s="303"/>
      <c r="P65" s="303"/>
      <c r="Q65" s="303"/>
      <c r="R65" s="303"/>
      <c r="S65" s="297"/>
      <c r="T65" s="297"/>
      <c r="U65" s="303"/>
      <c r="V65" s="298"/>
      <c r="W65" s="298"/>
    </row>
    <row r="66" spans="1:23" ht="15">
      <c r="A66" s="299"/>
      <c r="B66" s="667"/>
      <c r="C66" s="652"/>
      <c r="D66" s="652"/>
      <c r="E66" s="652"/>
      <c r="F66" s="300"/>
      <c r="G66" s="300"/>
      <c r="H66" s="301"/>
      <c r="I66" s="298"/>
      <c r="J66" s="303"/>
      <c r="K66" s="303"/>
      <c r="L66" s="303"/>
      <c r="M66" s="303"/>
      <c r="N66" s="303"/>
      <c r="O66" s="303"/>
      <c r="P66" s="303"/>
      <c r="Q66" s="303"/>
      <c r="R66" s="303"/>
      <c r="S66" s="297"/>
      <c r="T66" s="297"/>
      <c r="U66" s="303"/>
      <c r="V66" s="298"/>
      <c r="W66" s="298"/>
    </row>
    <row r="67" spans="1:23" ht="15">
      <c r="A67" s="299"/>
      <c r="B67" s="304"/>
      <c r="C67" s="302"/>
      <c r="D67" s="302"/>
      <c r="E67" s="302"/>
      <c r="F67" s="300"/>
      <c r="G67" s="300"/>
      <c r="H67" s="301"/>
      <c r="I67" s="298"/>
      <c r="J67" s="303"/>
      <c r="K67" s="303"/>
      <c r="L67" s="303"/>
      <c r="M67" s="303"/>
      <c r="N67" s="303"/>
      <c r="O67" s="303"/>
      <c r="P67" s="303"/>
      <c r="Q67" s="303"/>
      <c r="R67" s="303"/>
      <c r="S67" s="297"/>
      <c r="T67" s="297"/>
      <c r="U67" s="303"/>
      <c r="V67" s="298"/>
      <c r="W67" s="298"/>
    </row>
    <row r="68" spans="1:23" ht="15">
      <c r="A68" s="299"/>
      <c r="B68" s="666" t="s">
        <v>5809</v>
      </c>
      <c r="C68" s="653"/>
      <c r="D68" s="652"/>
      <c r="E68" s="652"/>
      <c r="F68" s="300"/>
      <c r="G68" s="300"/>
      <c r="H68" s="301"/>
      <c r="I68" s="298"/>
      <c r="J68" s="303"/>
      <c r="K68" s="303"/>
      <c r="L68" s="303"/>
      <c r="M68" s="303"/>
      <c r="N68" s="303"/>
      <c r="O68" s="303"/>
      <c r="P68" s="303"/>
      <c r="Q68" s="303"/>
      <c r="R68" s="303"/>
      <c r="S68" s="297"/>
      <c r="T68" s="297"/>
      <c r="U68" s="303"/>
      <c r="V68" s="298"/>
      <c r="W68" s="298"/>
    </row>
    <row r="69" spans="1:23" ht="15">
      <c r="A69" s="299"/>
      <c r="B69" s="667"/>
      <c r="C69" s="652"/>
      <c r="D69" s="652"/>
      <c r="E69" s="652"/>
      <c r="F69" s="300"/>
      <c r="G69" s="300"/>
      <c r="H69" s="301"/>
      <c r="I69" s="298"/>
      <c r="J69" s="303"/>
      <c r="K69" s="303"/>
      <c r="L69" s="303"/>
      <c r="M69" s="303"/>
      <c r="N69" s="303"/>
      <c r="O69" s="303"/>
      <c r="P69" s="303"/>
      <c r="Q69" s="303"/>
      <c r="R69" s="303"/>
      <c r="S69" s="297"/>
      <c r="T69" s="297"/>
      <c r="U69" s="303"/>
      <c r="V69" s="298"/>
      <c r="W69" s="298"/>
    </row>
    <row r="70" spans="1:23" ht="15">
      <c r="A70" s="299"/>
      <c r="B70" s="667"/>
      <c r="C70" s="652"/>
      <c r="D70" s="652"/>
      <c r="E70" s="652"/>
      <c r="F70" s="300"/>
      <c r="G70" s="300"/>
      <c r="H70" s="301"/>
      <c r="I70" s="298"/>
      <c r="J70" s="303"/>
      <c r="K70" s="303"/>
      <c r="L70" s="303"/>
      <c r="M70" s="303"/>
      <c r="N70" s="303"/>
      <c r="O70" s="303"/>
      <c r="P70" s="303"/>
      <c r="Q70" s="303"/>
      <c r="R70" s="303"/>
      <c r="S70" s="297"/>
      <c r="T70" s="297"/>
      <c r="U70" s="303"/>
      <c r="V70" s="298"/>
      <c r="W70" s="298"/>
    </row>
    <row r="71" spans="1:23" ht="15">
      <c r="A71" s="299"/>
      <c r="B71" s="667"/>
      <c r="C71" s="652"/>
      <c r="D71" s="652"/>
      <c r="E71" s="652"/>
      <c r="F71" s="300"/>
      <c r="G71" s="300"/>
      <c r="H71" s="301"/>
      <c r="I71" s="298"/>
      <c r="J71" s="303"/>
      <c r="K71" s="303"/>
      <c r="L71" s="303"/>
      <c r="M71" s="303"/>
      <c r="N71" s="303"/>
      <c r="O71" s="303"/>
      <c r="P71" s="303"/>
      <c r="Q71" s="303"/>
      <c r="R71" s="303"/>
      <c r="S71" s="297"/>
      <c r="T71" s="297"/>
      <c r="U71" s="303"/>
      <c r="V71" s="298"/>
      <c r="W71" s="298"/>
    </row>
    <row r="72" spans="1:23" ht="15">
      <c r="A72" s="299"/>
      <c r="B72" s="304"/>
      <c r="C72" s="302"/>
      <c r="D72" s="302"/>
      <c r="E72" s="302"/>
      <c r="F72" s="300"/>
      <c r="G72" s="300"/>
      <c r="H72" s="301"/>
      <c r="I72" s="298"/>
      <c r="J72" s="303"/>
      <c r="K72" s="303"/>
      <c r="L72" s="303"/>
      <c r="M72" s="303"/>
      <c r="N72" s="303"/>
      <c r="O72" s="303"/>
      <c r="P72" s="303"/>
      <c r="Q72" s="303"/>
      <c r="R72" s="303"/>
      <c r="S72" s="297"/>
      <c r="T72" s="297"/>
      <c r="U72" s="303"/>
      <c r="V72" s="298"/>
      <c r="W72" s="298"/>
    </row>
    <row r="73" spans="1:23" ht="15">
      <c r="A73" s="299"/>
      <c r="B73" s="666" t="s">
        <v>5810</v>
      </c>
      <c r="C73" s="651"/>
      <c r="D73" s="652"/>
      <c r="E73" s="652"/>
      <c r="F73" s="300"/>
      <c r="G73" s="300"/>
      <c r="H73" s="301"/>
      <c r="I73" s="298"/>
      <c r="J73" s="303"/>
      <c r="K73" s="303"/>
      <c r="L73" s="303"/>
      <c r="M73" s="303"/>
      <c r="N73" s="303"/>
      <c r="O73" s="303"/>
      <c r="P73" s="303"/>
      <c r="Q73" s="303"/>
      <c r="R73" s="303"/>
      <c r="S73" s="297"/>
      <c r="T73" s="297"/>
      <c r="U73" s="303"/>
      <c r="V73" s="298"/>
      <c r="W73" s="298"/>
    </row>
    <row r="74" spans="1:23" ht="15">
      <c r="A74" s="299"/>
      <c r="B74" s="667"/>
      <c r="C74" s="652"/>
      <c r="D74" s="652"/>
      <c r="E74" s="652"/>
      <c r="F74" s="300"/>
      <c r="G74" s="300"/>
      <c r="H74" s="301"/>
      <c r="I74" s="298"/>
      <c r="J74" s="303"/>
      <c r="K74" s="303"/>
      <c r="L74" s="303"/>
      <c r="M74" s="303"/>
      <c r="N74" s="303"/>
      <c r="O74" s="303"/>
      <c r="P74" s="303"/>
      <c r="Q74" s="303"/>
      <c r="R74" s="303"/>
      <c r="S74" s="297"/>
      <c r="T74" s="297"/>
      <c r="U74" s="303"/>
      <c r="V74" s="298"/>
      <c r="W74" s="298"/>
    </row>
    <row r="75" spans="1:23" ht="15">
      <c r="A75" s="299"/>
      <c r="B75" s="667"/>
      <c r="C75" s="652"/>
      <c r="D75" s="652"/>
      <c r="E75" s="652"/>
      <c r="F75" s="300"/>
      <c r="G75" s="300"/>
      <c r="H75" s="301"/>
      <c r="I75" s="298"/>
      <c r="J75" s="303"/>
      <c r="K75" s="303"/>
      <c r="L75" s="303"/>
      <c r="M75" s="303"/>
      <c r="N75" s="303"/>
      <c r="O75" s="303"/>
      <c r="P75" s="303"/>
      <c r="Q75" s="303"/>
      <c r="R75" s="303"/>
      <c r="S75" s="297"/>
      <c r="T75" s="297"/>
      <c r="U75" s="303"/>
      <c r="V75" s="298"/>
      <c r="W75" s="298"/>
    </row>
    <row r="76" spans="1:23" ht="15">
      <c r="A76" s="299"/>
      <c r="B76" s="667"/>
      <c r="C76" s="652"/>
      <c r="D76" s="652"/>
      <c r="E76" s="652"/>
      <c r="F76" s="300"/>
      <c r="G76" s="300"/>
      <c r="H76" s="301"/>
      <c r="I76" s="298"/>
      <c r="J76" s="303"/>
      <c r="K76" s="303"/>
      <c r="L76" s="303"/>
      <c r="M76" s="303"/>
      <c r="N76" s="303"/>
      <c r="O76" s="303"/>
      <c r="P76" s="303"/>
      <c r="Q76" s="303"/>
      <c r="R76" s="303"/>
      <c r="S76" s="297"/>
      <c r="T76" s="297"/>
      <c r="U76" s="303"/>
      <c r="V76" s="298"/>
      <c r="W76" s="298"/>
    </row>
    <row r="77" spans="1:23" ht="15">
      <c r="A77" s="299"/>
      <c r="B77" s="304"/>
      <c r="C77" s="302"/>
      <c r="D77" s="302"/>
      <c r="E77" s="302"/>
      <c r="F77" s="300"/>
      <c r="G77" s="300"/>
      <c r="H77" s="301"/>
      <c r="I77" s="298"/>
      <c r="J77" s="303"/>
      <c r="K77" s="303"/>
      <c r="L77" s="303"/>
      <c r="M77" s="303"/>
      <c r="N77" s="303"/>
      <c r="O77" s="303"/>
      <c r="P77" s="303"/>
      <c r="Q77" s="303"/>
      <c r="R77" s="303"/>
      <c r="S77" s="297"/>
      <c r="T77" s="297"/>
      <c r="U77" s="303"/>
      <c r="V77" s="298"/>
      <c r="W77" s="298"/>
    </row>
    <row r="78" spans="1:23" ht="15">
      <c r="A78" s="299"/>
      <c r="B78" s="666" t="s">
        <v>5811</v>
      </c>
      <c r="C78" s="651"/>
      <c r="D78" s="652"/>
      <c r="E78" s="652"/>
      <c r="F78" s="300"/>
      <c r="G78" s="300"/>
      <c r="H78" s="301"/>
      <c r="I78" s="298"/>
      <c r="J78" s="303"/>
      <c r="K78" s="303"/>
      <c r="L78" s="303"/>
      <c r="M78" s="303"/>
      <c r="N78" s="303"/>
      <c r="O78" s="303"/>
      <c r="P78" s="303"/>
      <c r="Q78" s="303"/>
      <c r="R78" s="303"/>
      <c r="S78" s="297"/>
      <c r="T78" s="297"/>
      <c r="U78" s="303"/>
      <c r="V78" s="298"/>
      <c r="W78" s="298"/>
    </row>
    <row r="79" spans="1:23" ht="15">
      <c r="A79" s="299"/>
      <c r="B79" s="667"/>
      <c r="C79" s="652"/>
      <c r="D79" s="652"/>
      <c r="E79" s="652"/>
      <c r="F79" s="300"/>
      <c r="G79" s="300"/>
      <c r="H79" s="301"/>
      <c r="I79" s="298"/>
      <c r="J79" s="303"/>
      <c r="K79" s="303"/>
      <c r="L79" s="303"/>
      <c r="M79" s="303"/>
      <c r="N79" s="303"/>
      <c r="O79" s="303"/>
      <c r="P79" s="303"/>
      <c r="Q79" s="303"/>
      <c r="R79" s="303"/>
      <c r="S79" s="297"/>
      <c r="T79" s="297"/>
      <c r="U79" s="303"/>
      <c r="V79" s="298"/>
      <c r="W79" s="298"/>
    </row>
    <row r="80" spans="1:23" ht="15">
      <c r="A80" s="299"/>
      <c r="B80" s="667"/>
      <c r="C80" s="652"/>
      <c r="D80" s="652"/>
      <c r="E80" s="652"/>
      <c r="F80" s="300"/>
      <c r="G80" s="300"/>
      <c r="H80" s="301"/>
      <c r="I80" s="298"/>
      <c r="J80" s="303"/>
      <c r="K80" s="303"/>
      <c r="L80" s="303"/>
      <c r="M80" s="303"/>
      <c r="N80" s="303"/>
      <c r="O80" s="303"/>
      <c r="P80" s="303"/>
      <c r="Q80" s="303"/>
      <c r="R80" s="303"/>
      <c r="S80" s="297"/>
      <c r="T80" s="297"/>
      <c r="U80" s="303"/>
      <c r="V80" s="298"/>
      <c r="W80" s="298"/>
    </row>
    <row r="81" spans="1:23" ht="15">
      <c r="A81" s="299"/>
      <c r="B81" s="667"/>
      <c r="C81" s="652"/>
      <c r="D81" s="652"/>
      <c r="E81" s="652"/>
      <c r="F81" s="300"/>
      <c r="G81" s="300"/>
      <c r="H81" s="301"/>
      <c r="I81" s="298"/>
      <c r="J81" s="303"/>
      <c r="K81" s="303"/>
      <c r="L81" s="303"/>
      <c r="M81" s="303"/>
      <c r="N81" s="303"/>
      <c r="O81" s="303"/>
      <c r="P81" s="303"/>
      <c r="Q81" s="303"/>
      <c r="R81" s="303"/>
      <c r="S81" s="297"/>
      <c r="T81" s="297"/>
      <c r="U81" s="303"/>
      <c r="V81" s="298"/>
      <c r="W81" s="298"/>
    </row>
    <row r="82" spans="1:23" ht="15">
      <c r="A82" s="61"/>
      <c r="B82" s="62"/>
      <c r="C82" s="62"/>
      <c r="D82" s="62"/>
      <c r="E82" s="62"/>
      <c r="F82" s="62"/>
      <c r="G82" s="62"/>
      <c r="H82" s="64"/>
      <c r="I82" s="58"/>
      <c r="J82" s="238"/>
      <c r="K82" s="238"/>
      <c r="L82" s="90"/>
      <c r="M82" s="90"/>
      <c r="N82" s="90"/>
      <c r="O82" s="90"/>
      <c r="P82" s="90"/>
      <c r="Q82" s="90"/>
      <c r="R82" s="90"/>
      <c r="U82" s="90"/>
      <c r="V82" s="58"/>
      <c r="W82" s="58"/>
    </row>
    <row r="83" spans="1:23" ht="30">
      <c r="A83" s="61"/>
      <c r="B83" s="107" t="s">
        <v>5807</v>
      </c>
      <c r="C83" s="663"/>
      <c r="D83" s="664"/>
      <c r="E83" s="665"/>
      <c r="F83" s="62"/>
      <c r="G83" s="62"/>
      <c r="H83" s="64"/>
      <c r="I83" s="58"/>
      <c r="J83" s="238"/>
      <c r="K83" s="238"/>
      <c r="L83" s="90"/>
      <c r="M83" s="90"/>
      <c r="N83" s="90"/>
      <c r="O83" s="90"/>
      <c r="P83" s="90"/>
      <c r="Q83" s="90"/>
      <c r="R83" s="90"/>
      <c r="U83" s="90"/>
      <c r="V83" s="58"/>
      <c r="W83" s="58"/>
    </row>
    <row r="84" spans="1:23" ht="15">
      <c r="A84" s="61"/>
      <c r="B84" s="80"/>
      <c r="C84" s="77"/>
      <c r="D84" s="77"/>
      <c r="E84" s="77"/>
      <c r="F84" s="62"/>
      <c r="G84" s="62"/>
      <c r="H84" s="64"/>
      <c r="I84" s="58"/>
      <c r="J84" s="238"/>
      <c r="K84" s="1" t="s">
        <v>1518</v>
      </c>
      <c r="L84" s="90"/>
      <c r="M84" s="90"/>
      <c r="N84" s="90"/>
      <c r="O84" s="90"/>
      <c r="P84" s="90"/>
      <c r="Q84" s="90"/>
      <c r="R84" s="90"/>
      <c r="U84" s="90"/>
      <c r="V84" s="58"/>
      <c r="W84" s="58"/>
    </row>
    <row r="85" spans="1:23" ht="15">
      <c r="A85" s="61"/>
      <c r="B85" s="80" t="s">
        <v>451</v>
      </c>
      <c r="C85" s="77"/>
      <c r="D85" s="77"/>
      <c r="E85" s="77"/>
      <c r="F85" s="62"/>
      <c r="G85" s="62"/>
      <c r="H85" s="64"/>
      <c r="I85" s="58"/>
      <c r="J85" s="238"/>
      <c r="K85" s="236" t="s">
        <v>2096</v>
      </c>
      <c r="L85" s="90"/>
      <c r="M85" s="90"/>
      <c r="N85" s="90"/>
      <c r="O85" s="90"/>
      <c r="P85" s="90"/>
      <c r="Q85" s="90"/>
      <c r="R85" s="90"/>
      <c r="U85" s="90"/>
      <c r="V85" s="58"/>
      <c r="W85" s="58"/>
    </row>
    <row r="86" spans="1:23" ht="15">
      <c r="A86" s="61"/>
      <c r="B86" s="80"/>
      <c r="C86" s="77"/>
      <c r="D86" s="77"/>
      <c r="E86" s="77"/>
      <c r="F86" s="62"/>
      <c r="G86" s="62"/>
      <c r="H86" s="64"/>
      <c r="I86" s="58"/>
      <c r="J86" s="238"/>
      <c r="K86" s="236" t="s">
        <v>1832</v>
      </c>
      <c r="L86" s="90"/>
      <c r="M86" s="90"/>
      <c r="N86" s="90"/>
      <c r="O86" s="90"/>
      <c r="P86" s="90"/>
      <c r="Q86" s="90"/>
      <c r="R86" s="90"/>
      <c r="U86" s="90"/>
      <c r="V86" s="58"/>
      <c r="W86" s="58"/>
    </row>
    <row r="87" spans="1:23" ht="15" customHeight="1">
      <c r="A87" s="61"/>
      <c r="B87" s="648" t="s">
        <v>5812</v>
      </c>
      <c r="C87" s="654"/>
      <c r="D87" s="655"/>
      <c r="E87" s="656"/>
      <c r="F87" s="62"/>
      <c r="G87" s="62"/>
      <c r="H87" s="64"/>
      <c r="I87" s="58"/>
      <c r="J87" s="238"/>
      <c r="K87" s="236" t="s">
        <v>1831</v>
      </c>
      <c r="L87" s="90"/>
      <c r="M87" s="90"/>
      <c r="N87" s="90"/>
      <c r="O87" s="90"/>
      <c r="P87" s="90"/>
      <c r="Q87" s="90"/>
      <c r="R87" s="90"/>
      <c r="U87" s="90"/>
      <c r="V87" s="58"/>
      <c r="W87" s="58"/>
    </row>
    <row r="88" spans="1:23" ht="15">
      <c r="A88" s="61"/>
      <c r="B88" s="649"/>
      <c r="C88" s="657"/>
      <c r="D88" s="658"/>
      <c r="E88" s="659"/>
      <c r="F88" s="62"/>
      <c r="G88" s="62"/>
      <c r="H88" s="64"/>
      <c r="I88" s="58"/>
      <c r="J88" s="238"/>
      <c r="K88" s="236" t="s">
        <v>1833</v>
      </c>
      <c r="L88" s="90"/>
      <c r="M88" s="90"/>
      <c r="N88" s="90"/>
      <c r="O88" s="90"/>
      <c r="P88" s="90"/>
      <c r="Q88" s="90"/>
      <c r="R88" s="90"/>
      <c r="U88" s="90"/>
      <c r="V88" s="58"/>
      <c r="W88" s="58"/>
    </row>
    <row r="89" spans="1:23" ht="15">
      <c r="A89" s="61"/>
      <c r="B89" s="649"/>
      <c r="C89" s="657"/>
      <c r="D89" s="658"/>
      <c r="E89" s="659"/>
      <c r="F89" s="62"/>
      <c r="G89" s="62"/>
      <c r="H89" s="64"/>
      <c r="I89" s="58"/>
      <c r="J89" s="238"/>
      <c r="K89" s="236" t="s">
        <v>1834</v>
      </c>
      <c r="L89" s="90"/>
      <c r="M89" s="90"/>
      <c r="N89" s="90"/>
      <c r="O89" s="90"/>
      <c r="P89" s="90"/>
      <c r="Q89" s="90"/>
      <c r="R89" s="90"/>
      <c r="U89" s="90"/>
      <c r="V89" s="58"/>
      <c r="W89" s="58"/>
    </row>
    <row r="90" spans="1:23" ht="15">
      <c r="A90" s="61"/>
      <c r="B90" s="649"/>
      <c r="C90" s="657"/>
      <c r="D90" s="658"/>
      <c r="E90" s="659"/>
      <c r="F90" s="62"/>
      <c r="G90" s="62"/>
      <c r="H90" s="64"/>
      <c r="I90" s="58"/>
      <c r="J90" s="238"/>
      <c r="K90" s="236" t="s">
        <v>1280</v>
      </c>
      <c r="L90" s="90"/>
      <c r="M90" s="90"/>
      <c r="N90" s="90"/>
      <c r="O90" s="90"/>
      <c r="P90" s="90"/>
      <c r="Q90" s="90"/>
      <c r="R90" s="90"/>
      <c r="U90" s="90"/>
      <c r="V90" s="58"/>
      <c r="W90" s="58"/>
    </row>
    <row r="91" spans="1:23" ht="15">
      <c r="A91" s="61"/>
      <c r="B91" s="649"/>
      <c r="C91" s="657"/>
      <c r="D91" s="658"/>
      <c r="E91" s="659"/>
      <c r="F91" s="62"/>
      <c r="G91" s="62"/>
      <c r="H91" s="64"/>
      <c r="I91" s="58"/>
      <c r="J91" s="238"/>
      <c r="K91" s="238"/>
      <c r="L91" s="90"/>
      <c r="M91" s="90"/>
      <c r="N91" s="90"/>
      <c r="O91" s="90"/>
      <c r="P91" s="90"/>
      <c r="Q91" s="90"/>
      <c r="R91" s="90"/>
      <c r="U91" s="90"/>
      <c r="V91" s="58"/>
      <c r="W91" s="58"/>
    </row>
    <row r="92" spans="1:23" ht="15">
      <c r="A92" s="61"/>
      <c r="B92" s="649"/>
      <c r="C92" s="657"/>
      <c r="D92" s="658"/>
      <c r="E92" s="659"/>
      <c r="F92" s="62"/>
      <c r="G92" s="62"/>
      <c r="H92" s="64"/>
      <c r="I92" s="58"/>
      <c r="J92" s="238"/>
      <c r="K92" s="238"/>
      <c r="L92" s="90"/>
      <c r="M92" s="90"/>
      <c r="N92" s="90"/>
      <c r="O92" s="90"/>
      <c r="P92" s="90"/>
      <c r="Q92" s="90"/>
      <c r="R92" s="90"/>
      <c r="U92" s="90"/>
      <c r="V92" s="58"/>
      <c r="W92" s="58"/>
    </row>
    <row r="93" spans="1:23" ht="15">
      <c r="A93" s="61"/>
      <c r="B93" s="649"/>
      <c r="C93" s="657"/>
      <c r="D93" s="658"/>
      <c r="E93" s="659"/>
      <c r="F93" s="62"/>
      <c r="G93" s="62"/>
      <c r="H93" s="64"/>
      <c r="I93" s="58"/>
      <c r="J93" s="238"/>
      <c r="K93" s="238"/>
      <c r="L93" s="90"/>
      <c r="M93" s="90"/>
      <c r="N93" s="90"/>
      <c r="O93" s="90"/>
      <c r="P93" s="90"/>
      <c r="Q93" s="90"/>
      <c r="R93" s="90"/>
      <c r="U93" s="90"/>
      <c r="V93" s="58"/>
      <c r="W93" s="58"/>
    </row>
    <row r="94" spans="1:23" ht="15">
      <c r="A94" s="61"/>
      <c r="B94" s="649"/>
      <c r="C94" s="657"/>
      <c r="D94" s="658"/>
      <c r="E94" s="659"/>
      <c r="F94" s="62"/>
      <c r="G94" s="62"/>
      <c r="H94" s="64"/>
      <c r="I94" s="58"/>
      <c r="J94" s="238"/>
      <c r="K94" s="238"/>
      <c r="L94" s="90"/>
      <c r="M94" s="90"/>
      <c r="N94" s="90"/>
      <c r="O94" s="90"/>
      <c r="P94" s="90"/>
      <c r="Q94" s="90"/>
      <c r="R94" s="90"/>
      <c r="U94" s="90"/>
      <c r="V94" s="58"/>
      <c r="W94" s="58"/>
    </row>
    <row r="95" spans="1:23" ht="15">
      <c r="A95" s="61"/>
      <c r="B95" s="649"/>
      <c r="C95" s="657"/>
      <c r="D95" s="658"/>
      <c r="E95" s="659"/>
      <c r="F95" s="62"/>
      <c r="G95" s="62"/>
      <c r="H95" s="64"/>
      <c r="I95" s="58"/>
      <c r="J95" s="238"/>
      <c r="K95" s="238"/>
      <c r="L95" s="90"/>
      <c r="M95" s="90"/>
      <c r="N95" s="90"/>
      <c r="O95" s="90"/>
      <c r="P95" s="90"/>
      <c r="Q95" s="90"/>
      <c r="R95" s="90"/>
      <c r="U95" s="90"/>
      <c r="V95" s="58"/>
      <c r="W95" s="58"/>
    </row>
    <row r="96" spans="1:23" ht="15">
      <c r="A96" s="61"/>
      <c r="B96" s="649"/>
      <c r="C96" s="657"/>
      <c r="D96" s="658"/>
      <c r="E96" s="659"/>
      <c r="F96" s="62"/>
      <c r="G96" s="62"/>
      <c r="H96" s="64"/>
      <c r="I96" s="58"/>
      <c r="J96" s="238"/>
      <c r="K96" s="238"/>
      <c r="L96" s="90"/>
      <c r="M96" s="90"/>
      <c r="N96" s="90"/>
      <c r="O96" s="90"/>
      <c r="P96" s="90"/>
      <c r="Q96" s="90"/>
      <c r="R96" s="90"/>
      <c r="U96" s="90"/>
      <c r="V96" s="58"/>
      <c r="W96" s="58"/>
    </row>
    <row r="97" spans="1:23" ht="15">
      <c r="A97" s="61"/>
      <c r="B97" s="650"/>
      <c r="C97" s="660"/>
      <c r="D97" s="661"/>
      <c r="E97" s="662"/>
      <c r="F97" s="62"/>
      <c r="G97" s="62"/>
      <c r="H97" s="64"/>
      <c r="I97" s="58"/>
      <c r="J97" s="238"/>
      <c r="K97" s="238"/>
      <c r="L97" s="90"/>
      <c r="M97" s="90"/>
      <c r="N97" s="90"/>
      <c r="O97" s="90"/>
      <c r="P97" s="90"/>
      <c r="Q97" s="90"/>
      <c r="R97" s="90"/>
      <c r="U97" s="90"/>
      <c r="V97" s="58"/>
      <c r="W97" s="58"/>
    </row>
    <row r="98" spans="1:23" ht="15.75" thickBot="1">
      <c r="A98" s="81"/>
      <c r="B98" s="82"/>
      <c r="C98" s="82"/>
      <c r="D98" s="82"/>
      <c r="E98" s="82"/>
      <c r="F98" s="82"/>
      <c r="G98" s="82"/>
      <c r="H98" s="83"/>
      <c r="I98" s="58"/>
      <c r="J98" s="238"/>
      <c r="K98" s="238"/>
      <c r="L98" s="90"/>
      <c r="M98" s="90"/>
      <c r="N98" s="90"/>
      <c r="O98" s="90"/>
      <c r="P98" s="90"/>
      <c r="Q98" s="90"/>
      <c r="R98" s="90"/>
      <c r="U98" s="90"/>
      <c r="V98" s="58"/>
      <c r="W98" s="58"/>
    </row>
  </sheetData>
  <mergeCells count="35">
    <mergeCell ref="A1:H1"/>
    <mergeCell ref="B21:C21"/>
    <mergeCell ref="C47:E47"/>
    <mergeCell ref="C42:E42"/>
    <mergeCell ref="E5:G9"/>
    <mergeCell ref="C41:E41"/>
    <mergeCell ref="C34:E34"/>
    <mergeCell ref="C35:E35"/>
    <mergeCell ref="C36:E36"/>
    <mergeCell ref="C37:E37"/>
    <mergeCell ref="B87:B97"/>
    <mergeCell ref="C63:E66"/>
    <mergeCell ref="C68:E71"/>
    <mergeCell ref="C87:E97"/>
    <mergeCell ref="C83:E83"/>
    <mergeCell ref="B68:B71"/>
    <mergeCell ref="B78:B81"/>
    <mergeCell ref="C78:E81"/>
    <mergeCell ref="B73:B76"/>
    <mergeCell ref="B63:B66"/>
    <mergeCell ref="C73:E76"/>
    <mergeCell ref="C59:E61"/>
    <mergeCell ref="C53:E53"/>
    <mergeCell ref="C57:E57"/>
    <mergeCell ref="C17:C18"/>
    <mergeCell ref="B11:B18"/>
    <mergeCell ref="C54:E54"/>
    <mergeCell ref="C48:E48"/>
    <mergeCell ref="C49:E49"/>
    <mergeCell ref="C38:E38"/>
    <mergeCell ref="C39:E39"/>
    <mergeCell ref="C55:E55"/>
    <mergeCell ref="C56:E56"/>
    <mergeCell ref="C50:E50"/>
    <mergeCell ref="C51:E51"/>
  </mergeCells>
  <phoneticPr fontId="42" type="noConversion"/>
  <dataValidations count="4">
    <dataValidation type="list" allowBlank="1" showInputMessage="1" showErrorMessage="1" sqref="E11:E16">
      <formula1>$J$14:$J$15</formula1>
    </dataValidation>
    <dataValidation type="list" allowBlank="1" showInputMessage="1" showErrorMessage="1" sqref="C5">
      <formula1>$J$5:$J$7</formula1>
    </dataValidation>
    <dataValidation type="list" allowBlank="1" showInputMessage="1" showErrorMessage="1" sqref="C10">
      <formula1>$J$11:$J$12</formula1>
    </dataValidation>
    <dataValidation type="list" allowBlank="1" showInputMessage="1" showErrorMessage="1" sqref="C9">
      <formula1>$J$11:$J$13</formula1>
    </dataValidation>
  </dataValidations>
  <pageMargins left="0.75" right="0.75" top="1" bottom="1" header="0.5" footer="0.5"/>
  <pageSetup paperSize="9" orientation="portrait" r:id="rId1"/>
  <headerFooter alignWithMargins="0"/>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U900"/>
  <sheetViews>
    <sheetView workbookViewId="0">
      <selection activeCell="I14" sqref="I14"/>
    </sheetView>
  </sheetViews>
  <sheetFormatPr defaultRowHeight="15"/>
  <cols>
    <col min="1" max="1" width="29.28515625" style="140" bestFit="1" customWidth="1"/>
    <col min="2" max="2" width="11.28515625" style="140" bestFit="1" customWidth="1"/>
    <col min="3" max="3" width="15" style="140" bestFit="1" customWidth="1"/>
    <col min="4" max="4" width="14.42578125" style="140" bestFit="1" customWidth="1"/>
    <col min="5" max="5" width="28.7109375" style="140" bestFit="1" customWidth="1"/>
    <col min="6" max="6" width="12.7109375" style="140" bestFit="1" customWidth="1"/>
    <col min="7" max="7" width="18.42578125" style="140" bestFit="1" customWidth="1"/>
    <col min="8" max="9" width="9.7109375" style="140" bestFit="1" customWidth="1"/>
    <col min="10" max="10" width="11.42578125" style="140" bestFit="1" customWidth="1"/>
    <col min="11" max="11" width="9.85546875" style="140" bestFit="1" customWidth="1"/>
    <col min="12" max="12" width="13.140625" style="140" bestFit="1" customWidth="1"/>
    <col min="13" max="13" width="11.28515625" style="140" bestFit="1" customWidth="1"/>
    <col min="14" max="14" width="9.140625" style="140"/>
    <col min="15" max="15" width="12" style="140" customWidth="1"/>
    <col min="16" max="16" width="13.7109375" style="140" customWidth="1"/>
    <col min="17" max="17" width="12.7109375" style="140" customWidth="1"/>
    <col min="18" max="18" width="11.5703125" style="140" bestFit="1" customWidth="1"/>
    <col min="19" max="19" width="12" style="140" bestFit="1" customWidth="1"/>
    <col min="20" max="20" width="32" style="140" bestFit="1" customWidth="1"/>
    <col min="21" max="16384" width="9.140625" style="140"/>
  </cols>
  <sheetData>
    <row r="1" spans="1:12" ht="18">
      <c r="A1" s="174" t="s">
        <v>2163</v>
      </c>
    </row>
    <row r="2" spans="1:12">
      <c r="A2" s="686" t="s">
        <v>2166</v>
      </c>
      <c r="B2" s="687"/>
      <c r="C2" s="687"/>
      <c r="D2" s="687"/>
      <c r="E2" s="687"/>
      <c r="F2" s="687"/>
      <c r="G2" s="687"/>
      <c r="H2" s="687"/>
      <c r="I2" s="687"/>
      <c r="J2" s="687"/>
      <c r="K2" s="687"/>
      <c r="L2" s="687"/>
    </row>
    <row r="3" spans="1:12">
      <c r="A3" s="687"/>
      <c r="B3" s="687"/>
      <c r="C3" s="687"/>
      <c r="D3" s="687"/>
      <c r="E3" s="687"/>
      <c r="F3" s="687"/>
      <c r="G3" s="687"/>
      <c r="H3" s="687"/>
      <c r="I3" s="687"/>
      <c r="J3" s="687"/>
      <c r="K3" s="687"/>
      <c r="L3" s="687"/>
    </row>
    <row r="4" spans="1:12">
      <c r="A4" s="687"/>
      <c r="B4" s="687"/>
      <c r="C4" s="687"/>
      <c r="D4" s="687"/>
      <c r="E4" s="687"/>
      <c r="F4" s="687"/>
      <c r="G4" s="687"/>
      <c r="H4" s="687"/>
      <c r="I4" s="687"/>
      <c r="J4" s="687"/>
      <c r="K4" s="687"/>
      <c r="L4" s="687"/>
    </row>
    <row r="5" spans="1:12">
      <c r="A5" s="687"/>
      <c r="B5" s="687"/>
      <c r="C5" s="687"/>
      <c r="D5" s="687"/>
      <c r="E5" s="687"/>
      <c r="F5" s="687"/>
      <c r="G5" s="687"/>
      <c r="H5" s="687"/>
      <c r="I5" s="687"/>
      <c r="J5" s="687"/>
      <c r="K5" s="687"/>
      <c r="L5" s="687"/>
    </row>
    <row r="6" spans="1:12">
      <c r="A6" s="687"/>
      <c r="B6" s="687"/>
      <c r="C6" s="687"/>
      <c r="D6" s="687"/>
      <c r="E6" s="687"/>
      <c r="F6" s="687"/>
      <c r="G6" s="687"/>
      <c r="H6" s="687"/>
      <c r="I6" s="687"/>
      <c r="J6" s="687"/>
      <c r="K6" s="687"/>
      <c r="L6" s="687"/>
    </row>
    <row r="7" spans="1:12">
      <c r="A7" s="687"/>
      <c r="B7" s="687"/>
      <c r="C7" s="687"/>
      <c r="D7" s="687"/>
      <c r="E7" s="687"/>
      <c r="F7" s="687"/>
      <c r="G7" s="687"/>
      <c r="H7" s="687"/>
      <c r="I7" s="687"/>
      <c r="J7" s="687"/>
      <c r="K7" s="687"/>
      <c r="L7" s="687"/>
    </row>
    <row r="8" spans="1:12">
      <c r="A8" s="687"/>
      <c r="B8" s="687"/>
      <c r="C8" s="687"/>
      <c r="D8" s="687"/>
      <c r="E8" s="687"/>
      <c r="F8" s="687"/>
      <c r="G8" s="687"/>
      <c r="H8" s="687"/>
      <c r="I8" s="687"/>
      <c r="J8" s="687"/>
      <c r="K8" s="687"/>
      <c r="L8" s="687"/>
    </row>
    <row r="9" spans="1:12">
      <c r="A9" s="687"/>
      <c r="B9" s="687"/>
      <c r="C9" s="687"/>
      <c r="D9" s="687"/>
      <c r="E9" s="687"/>
      <c r="F9" s="687"/>
      <c r="G9" s="687"/>
      <c r="H9" s="687"/>
      <c r="I9" s="687"/>
      <c r="J9" s="687"/>
      <c r="K9" s="687"/>
      <c r="L9" s="687"/>
    </row>
    <row r="10" spans="1:12">
      <c r="A10" s="687"/>
      <c r="B10" s="687"/>
      <c r="C10" s="687"/>
      <c r="D10" s="687"/>
      <c r="E10" s="687"/>
      <c r="F10" s="687"/>
      <c r="G10" s="687"/>
      <c r="H10" s="687"/>
      <c r="I10" s="687"/>
      <c r="J10" s="687"/>
      <c r="K10" s="687"/>
      <c r="L10" s="687"/>
    </row>
    <row r="11" spans="1:12">
      <c r="A11" s="687"/>
      <c r="B11" s="687"/>
      <c r="C11" s="687"/>
      <c r="D11" s="687"/>
      <c r="E11" s="687"/>
      <c r="F11" s="687"/>
      <c r="G11" s="687"/>
      <c r="H11" s="687"/>
      <c r="I11" s="687"/>
      <c r="J11" s="687"/>
      <c r="K11" s="687"/>
      <c r="L11" s="687"/>
    </row>
    <row r="12" spans="1:12" ht="201.75" customHeight="1">
      <c r="A12" s="687"/>
      <c r="B12" s="687"/>
      <c r="C12" s="687"/>
      <c r="D12" s="687"/>
      <c r="E12" s="687"/>
      <c r="F12" s="687"/>
      <c r="G12" s="687"/>
      <c r="H12" s="687"/>
      <c r="I12" s="687"/>
      <c r="J12" s="687"/>
      <c r="K12" s="687"/>
      <c r="L12" s="687"/>
    </row>
    <row r="13" spans="1:12" ht="18" customHeight="1">
      <c r="A13" s="687"/>
      <c r="B13" s="687"/>
      <c r="C13" s="687"/>
      <c r="D13" s="687"/>
      <c r="E13" s="687"/>
      <c r="F13" s="687"/>
      <c r="G13" s="687"/>
      <c r="H13" s="687"/>
      <c r="I13" s="687"/>
      <c r="J13" s="687"/>
      <c r="K13" s="687"/>
      <c r="L13" s="687"/>
    </row>
    <row r="14" spans="1:12" ht="18" customHeight="1">
      <c r="A14" s="157"/>
      <c r="B14" s="157"/>
      <c r="C14" s="157"/>
      <c r="D14" s="157"/>
      <c r="E14" s="157"/>
      <c r="F14" s="157"/>
      <c r="G14" s="157"/>
      <c r="H14" s="157"/>
      <c r="I14" s="157"/>
      <c r="J14" s="157"/>
      <c r="K14" s="157"/>
      <c r="L14" s="157"/>
    </row>
    <row r="15" spans="1:12" ht="18" customHeight="1">
      <c r="A15" s="157"/>
      <c r="B15" s="157"/>
      <c r="C15" s="157"/>
      <c r="D15" s="157"/>
      <c r="E15" s="157"/>
      <c r="F15" s="157"/>
      <c r="G15" s="157"/>
      <c r="H15" s="157"/>
      <c r="I15" s="157"/>
      <c r="J15" s="157"/>
      <c r="K15" s="157"/>
      <c r="L15" s="157"/>
    </row>
    <row r="16" spans="1:12" ht="18" customHeight="1">
      <c r="A16" s="157"/>
      <c r="B16" s="157"/>
      <c r="C16" s="157"/>
      <c r="D16" s="157"/>
      <c r="E16" s="157"/>
      <c r="F16" s="157"/>
      <c r="G16" s="157"/>
      <c r="H16" s="157"/>
      <c r="I16" s="157"/>
      <c r="J16" s="157"/>
      <c r="K16" s="157"/>
      <c r="L16" s="157"/>
    </row>
    <row r="17" spans="1:21" ht="18" customHeight="1">
      <c r="A17" s="157"/>
      <c r="B17" s="157"/>
      <c r="C17" s="157"/>
      <c r="D17" s="157"/>
      <c r="E17" s="157"/>
      <c r="F17" s="157"/>
      <c r="G17" s="157"/>
      <c r="H17" s="157"/>
      <c r="I17" s="157"/>
      <c r="J17" s="157"/>
      <c r="K17" s="157"/>
      <c r="L17" s="157"/>
    </row>
    <row r="19" spans="1:21">
      <c r="A19" s="138" t="s">
        <v>2131</v>
      </c>
      <c r="B19" s="138"/>
      <c r="C19" s="138"/>
      <c r="D19" s="138"/>
      <c r="E19" s="138"/>
      <c r="F19" s="138"/>
      <c r="G19" s="138"/>
      <c r="H19" s="138"/>
      <c r="I19" s="138"/>
      <c r="J19" s="138"/>
      <c r="K19" s="138"/>
      <c r="L19" s="139"/>
      <c r="M19" s="138"/>
      <c r="N19" s="138"/>
      <c r="O19" s="138"/>
      <c r="P19" s="138"/>
      <c r="Q19" s="138"/>
      <c r="R19" s="138"/>
      <c r="S19" s="138"/>
      <c r="T19" s="138"/>
      <c r="U19" s="138"/>
    </row>
    <row r="20" spans="1:21" ht="45">
      <c r="A20" s="148" t="s">
        <v>1319</v>
      </c>
      <c r="B20" s="148" t="s">
        <v>1320</v>
      </c>
      <c r="C20" s="148" t="s">
        <v>1321</v>
      </c>
      <c r="D20" s="149" t="s">
        <v>1322</v>
      </c>
      <c r="E20" s="150" t="s">
        <v>1355</v>
      </c>
      <c r="F20" s="148" t="s">
        <v>1323</v>
      </c>
      <c r="G20" s="148" t="s">
        <v>1324</v>
      </c>
      <c r="H20" s="148" t="s">
        <v>1325</v>
      </c>
      <c r="I20" s="148" t="s">
        <v>867</v>
      </c>
      <c r="J20" s="150" t="s">
        <v>1281</v>
      </c>
      <c r="K20" s="148" t="s">
        <v>871</v>
      </c>
      <c r="L20" s="149" t="s">
        <v>1326</v>
      </c>
      <c r="M20" s="148" t="s">
        <v>1327</v>
      </c>
      <c r="N20" s="148" t="s">
        <v>1328</v>
      </c>
      <c r="O20" s="148" t="s">
        <v>1329</v>
      </c>
      <c r="P20" s="148" t="s">
        <v>1318</v>
      </c>
      <c r="Q20" s="148" t="s">
        <v>1330</v>
      </c>
      <c r="R20" s="148" t="s">
        <v>1331</v>
      </c>
      <c r="S20" s="148" t="s">
        <v>1332</v>
      </c>
      <c r="T20" s="148" t="s">
        <v>2354</v>
      </c>
      <c r="U20" s="141"/>
    </row>
    <row r="21" spans="1:21" ht="30">
      <c r="A21" s="151" t="s">
        <v>1333</v>
      </c>
      <c r="B21" s="151" t="s">
        <v>1333</v>
      </c>
      <c r="C21" s="151" t="s">
        <v>1334</v>
      </c>
      <c r="D21" s="152" t="s">
        <v>1333</v>
      </c>
      <c r="E21" s="153" t="s">
        <v>1333</v>
      </c>
      <c r="F21" s="153" t="s">
        <v>1333</v>
      </c>
      <c r="G21" s="154" t="s">
        <v>1335</v>
      </c>
      <c r="H21" s="151" t="s">
        <v>1333</v>
      </c>
      <c r="I21" s="151" t="s">
        <v>1333</v>
      </c>
      <c r="J21" s="153" t="s">
        <v>1333</v>
      </c>
      <c r="K21" s="151" t="s">
        <v>1333</v>
      </c>
      <c r="L21" s="152" t="s">
        <v>1333</v>
      </c>
      <c r="M21" s="151" t="s">
        <v>1333</v>
      </c>
      <c r="N21" s="151" t="s">
        <v>1334</v>
      </c>
      <c r="O21" s="151" t="s">
        <v>1333</v>
      </c>
      <c r="P21" s="151" t="s">
        <v>1333</v>
      </c>
      <c r="Q21" s="151" t="s">
        <v>1333</v>
      </c>
      <c r="R21" s="151" t="s">
        <v>1333</v>
      </c>
      <c r="S21" s="151" t="s">
        <v>1333</v>
      </c>
      <c r="T21" s="151" t="s">
        <v>1334</v>
      </c>
      <c r="U21" s="147"/>
    </row>
    <row r="22" spans="1:21" ht="105">
      <c r="A22" s="132" t="s">
        <v>1336</v>
      </c>
      <c r="B22" s="132" t="s">
        <v>1337</v>
      </c>
      <c r="C22" s="132" t="s">
        <v>1321</v>
      </c>
      <c r="D22" s="132" t="s">
        <v>1322</v>
      </c>
      <c r="E22" s="132" t="s">
        <v>1338</v>
      </c>
      <c r="F22" s="132" t="s">
        <v>1339</v>
      </c>
      <c r="G22" s="132" t="s">
        <v>1340</v>
      </c>
      <c r="H22" s="132"/>
      <c r="I22" s="132"/>
      <c r="J22" s="132" t="s">
        <v>1341</v>
      </c>
      <c r="K22" s="155" t="s">
        <v>1342</v>
      </c>
      <c r="L22" s="133" t="s">
        <v>1343</v>
      </c>
      <c r="M22" s="132" t="s">
        <v>1341</v>
      </c>
      <c r="N22" s="132" t="s">
        <v>1344</v>
      </c>
      <c r="O22" s="132" t="s">
        <v>1345</v>
      </c>
      <c r="P22" s="132" t="s">
        <v>1345</v>
      </c>
      <c r="Q22" s="132" t="s">
        <v>1345</v>
      </c>
      <c r="R22" s="132" t="s">
        <v>1345</v>
      </c>
      <c r="S22" s="132" t="s">
        <v>1332</v>
      </c>
      <c r="T22" s="132" t="s">
        <v>1354</v>
      </c>
      <c r="U22" s="138"/>
    </row>
    <row r="23" spans="1:21">
      <c r="A23" s="132" t="s">
        <v>1346</v>
      </c>
      <c r="B23" s="132"/>
      <c r="C23" s="132"/>
      <c r="D23" s="132"/>
      <c r="E23" s="132"/>
      <c r="F23" s="132" t="s">
        <v>1347</v>
      </c>
      <c r="G23" s="132" t="s">
        <v>1348</v>
      </c>
      <c r="H23" s="132"/>
      <c r="I23" s="132"/>
      <c r="J23" s="132"/>
      <c r="K23" s="132"/>
      <c r="L23" s="133" t="s">
        <v>1349</v>
      </c>
      <c r="M23" s="132"/>
      <c r="N23" s="132"/>
      <c r="O23" s="132"/>
      <c r="P23" s="132"/>
      <c r="Q23" s="132"/>
      <c r="R23" s="132"/>
      <c r="S23" s="132"/>
      <c r="T23" s="132"/>
      <c r="U23" s="138"/>
    </row>
    <row r="24" spans="1:21">
      <c r="A24" s="132"/>
      <c r="B24" s="132"/>
      <c r="C24" s="132"/>
      <c r="D24" s="132"/>
      <c r="E24" s="132"/>
      <c r="F24" s="132" t="s">
        <v>1350</v>
      </c>
      <c r="G24" s="132" t="s">
        <v>1351</v>
      </c>
      <c r="H24" s="132"/>
      <c r="I24" s="132"/>
      <c r="J24" s="132"/>
      <c r="K24" s="132"/>
      <c r="L24" s="133"/>
      <c r="M24" s="132"/>
      <c r="N24" s="132"/>
      <c r="O24" s="132"/>
      <c r="P24" s="132"/>
      <c r="Q24" s="132"/>
      <c r="R24" s="132"/>
      <c r="S24" s="132"/>
      <c r="T24" s="132"/>
      <c r="U24" s="138"/>
    </row>
    <row r="25" spans="1:21">
      <c r="A25" s="132"/>
      <c r="B25" s="132"/>
      <c r="C25" s="132"/>
      <c r="D25" s="132"/>
      <c r="E25" s="132"/>
      <c r="F25" s="132" t="s">
        <v>1352</v>
      </c>
      <c r="G25" s="132" t="s">
        <v>1353</v>
      </c>
      <c r="H25" s="132"/>
      <c r="I25" s="132"/>
      <c r="J25" s="132" t="s">
        <v>2132</v>
      </c>
      <c r="K25" s="132"/>
      <c r="L25" s="133"/>
      <c r="M25" s="132"/>
      <c r="N25" s="132"/>
      <c r="O25" s="132"/>
      <c r="P25" s="132"/>
      <c r="Q25" s="132"/>
      <c r="R25" s="132"/>
      <c r="S25" s="132"/>
      <c r="T25" s="132"/>
      <c r="U25" s="138"/>
    </row>
    <row r="26" spans="1:21">
      <c r="A26" s="138" t="s">
        <v>2154</v>
      </c>
      <c r="B26" s="138"/>
      <c r="C26" s="138"/>
      <c r="D26" s="138"/>
      <c r="E26" s="138"/>
      <c r="F26" s="138"/>
      <c r="G26" s="142"/>
      <c r="H26" s="142"/>
      <c r="I26" s="142"/>
      <c r="J26" s="143"/>
      <c r="K26" s="142"/>
      <c r="L26" s="144"/>
      <c r="M26" s="143"/>
      <c r="N26" s="142"/>
      <c r="O26" s="142"/>
      <c r="P26" s="142"/>
      <c r="Q26" s="142"/>
      <c r="R26" s="142"/>
      <c r="S26" s="138"/>
      <c r="T26" s="138"/>
      <c r="U26" s="138"/>
    </row>
    <row r="27" spans="1:21" ht="45">
      <c r="A27" s="148" t="s">
        <v>1319</v>
      </c>
      <c r="B27" s="148" t="s">
        <v>1320</v>
      </c>
      <c r="C27" s="148" t="s">
        <v>1321</v>
      </c>
      <c r="D27" s="149" t="s">
        <v>1322</v>
      </c>
      <c r="E27" s="150" t="s">
        <v>1355</v>
      </c>
      <c r="F27" s="148" t="s">
        <v>1323</v>
      </c>
      <c r="G27" s="148" t="s">
        <v>1324</v>
      </c>
      <c r="H27" s="148" t="s">
        <v>1325</v>
      </c>
      <c r="I27" s="148" t="s">
        <v>867</v>
      </c>
      <c r="J27" s="150" t="s">
        <v>1281</v>
      </c>
      <c r="K27" s="148" t="s">
        <v>871</v>
      </c>
      <c r="L27" s="149" t="s">
        <v>1326</v>
      </c>
      <c r="M27" s="148" t="s">
        <v>1327</v>
      </c>
      <c r="N27" s="148" t="s">
        <v>1328</v>
      </c>
      <c r="O27" s="148" t="s">
        <v>1329</v>
      </c>
      <c r="P27" s="148" t="s">
        <v>1318</v>
      </c>
      <c r="Q27" s="148" t="s">
        <v>1330</v>
      </c>
      <c r="R27" s="148" t="s">
        <v>1331</v>
      </c>
      <c r="S27" s="148" t="s">
        <v>1332</v>
      </c>
      <c r="T27" s="148" t="s">
        <v>2354</v>
      </c>
      <c r="U27" s="141"/>
    </row>
    <row r="28" spans="1:21">
      <c r="A28" s="132" t="s">
        <v>2133</v>
      </c>
      <c r="B28" s="132" t="s">
        <v>2135</v>
      </c>
      <c r="C28" s="132">
        <v>12351</v>
      </c>
      <c r="D28" s="132" t="s">
        <v>2137</v>
      </c>
      <c r="E28" s="135">
        <v>40657</v>
      </c>
      <c r="F28" s="132" t="s">
        <v>2136</v>
      </c>
      <c r="G28" s="132"/>
      <c r="H28" s="132" t="s">
        <v>2138</v>
      </c>
      <c r="I28" s="132" t="s">
        <v>2149</v>
      </c>
      <c r="J28" s="135">
        <v>21916</v>
      </c>
      <c r="K28" s="132" t="s">
        <v>2139</v>
      </c>
      <c r="L28" s="132">
        <v>1</v>
      </c>
      <c r="M28" s="135">
        <v>40657</v>
      </c>
      <c r="N28" s="136"/>
      <c r="O28" s="132" t="s">
        <v>2150</v>
      </c>
      <c r="P28" s="132" t="s">
        <v>2151</v>
      </c>
      <c r="Q28" s="132" t="s">
        <v>862</v>
      </c>
      <c r="R28" s="132" t="s">
        <v>862</v>
      </c>
      <c r="S28" s="132" t="s">
        <v>2152</v>
      </c>
      <c r="T28" s="156"/>
      <c r="U28" s="138"/>
    </row>
    <row r="29" spans="1:21">
      <c r="A29" s="132" t="s">
        <v>2134</v>
      </c>
      <c r="B29" s="132" t="s">
        <v>2135</v>
      </c>
      <c r="C29" s="132"/>
      <c r="D29" s="132" t="s">
        <v>2140</v>
      </c>
      <c r="E29" s="135">
        <v>40658</v>
      </c>
      <c r="F29" s="132" t="s">
        <v>2136</v>
      </c>
      <c r="G29" s="132"/>
      <c r="H29" s="132" t="s">
        <v>2141</v>
      </c>
      <c r="I29" s="132" t="s">
        <v>2142</v>
      </c>
      <c r="J29" s="135">
        <v>25569</v>
      </c>
      <c r="K29" s="132" t="s">
        <v>2143</v>
      </c>
      <c r="L29" s="132">
        <v>1</v>
      </c>
      <c r="M29" s="135">
        <v>40658</v>
      </c>
      <c r="N29" s="132">
        <v>89.21</v>
      </c>
      <c r="O29" s="132" t="s">
        <v>683</v>
      </c>
      <c r="P29" s="132" t="s">
        <v>683</v>
      </c>
      <c r="Q29" s="132" t="s">
        <v>683</v>
      </c>
      <c r="R29" s="132" t="s">
        <v>683</v>
      </c>
      <c r="S29" s="132" t="s">
        <v>2144</v>
      </c>
      <c r="T29" s="156" t="s">
        <v>2145</v>
      </c>
      <c r="U29" s="138"/>
    </row>
    <row r="30" spans="1:21">
      <c r="A30" s="132" t="s">
        <v>2133</v>
      </c>
      <c r="B30" s="132" t="s">
        <v>2135</v>
      </c>
      <c r="C30" s="132" t="s">
        <v>2148</v>
      </c>
      <c r="D30" s="132" t="s">
        <v>2146</v>
      </c>
      <c r="E30" s="135">
        <v>40657</v>
      </c>
      <c r="F30" s="132" t="s">
        <v>1830</v>
      </c>
      <c r="G30" s="132" t="s">
        <v>905</v>
      </c>
      <c r="H30" s="132" t="s">
        <v>2138</v>
      </c>
      <c r="I30" s="132" t="s">
        <v>2149</v>
      </c>
      <c r="J30" s="135">
        <v>21916</v>
      </c>
      <c r="K30" s="132" t="s">
        <v>2139</v>
      </c>
      <c r="L30" s="132">
        <v>1</v>
      </c>
      <c r="M30" s="135">
        <v>40657</v>
      </c>
      <c r="N30" s="136"/>
      <c r="O30" s="132" t="s">
        <v>684</v>
      </c>
      <c r="P30" s="132" t="s">
        <v>683</v>
      </c>
      <c r="Q30" s="132" t="s">
        <v>684</v>
      </c>
      <c r="R30" s="132" t="s">
        <v>2147</v>
      </c>
      <c r="S30" s="132" t="s">
        <v>2153</v>
      </c>
      <c r="T30" s="156"/>
      <c r="U30" s="138"/>
    </row>
    <row r="31" spans="1:21">
      <c r="A31" s="132"/>
      <c r="B31" s="132"/>
      <c r="C31" s="132"/>
      <c r="D31" s="132"/>
      <c r="E31" s="137"/>
      <c r="F31" s="132"/>
      <c r="G31" s="137"/>
      <c r="H31" s="132"/>
      <c r="I31" s="132"/>
      <c r="J31" s="135"/>
      <c r="K31" s="132"/>
      <c r="L31" s="133"/>
      <c r="M31" s="137"/>
      <c r="N31" s="132"/>
      <c r="O31" s="134"/>
      <c r="P31" s="134"/>
      <c r="Q31" s="134"/>
      <c r="R31" s="134"/>
      <c r="S31" s="132"/>
      <c r="T31" s="132"/>
      <c r="U31" s="138"/>
    </row>
    <row r="32" spans="1:21">
      <c r="A32" s="138"/>
      <c r="B32" s="138"/>
      <c r="C32" s="138"/>
      <c r="D32" s="138"/>
      <c r="E32" s="146"/>
      <c r="F32" s="138"/>
      <c r="G32" s="146"/>
      <c r="H32" s="138"/>
      <c r="I32" s="138"/>
      <c r="J32" s="145"/>
      <c r="K32" s="138"/>
      <c r="L32" s="139"/>
      <c r="M32" s="146"/>
      <c r="N32" s="138"/>
      <c r="O32" s="142"/>
      <c r="P32" s="142"/>
      <c r="Q32" s="142"/>
      <c r="R32" s="142"/>
      <c r="S32" s="138"/>
      <c r="T32" s="138"/>
      <c r="U32" s="138"/>
    </row>
    <row r="33" spans="1:21">
      <c r="A33" s="138"/>
      <c r="B33" s="138"/>
      <c r="C33" s="138"/>
      <c r="D33" s="138"/>
      <c r="E33" s="146"/>
      <c r="F33" s="138"/>
      <c r="G33" s="146"/>
      <c r="H33" s="138"/>
      <c r="I33" s="138"/>
      <c r="J33" s="145"/>
      <c r="K33" s="138"/>
      <c r="L33" s="139"/>
      <c r="M33" s="146"/>
      <c r="N33" s="138"/>
      <c r="O33" s="142"/>
      <c r="P33" s="142"/>
      <c r="Q33" s="142"/>
      <c r="R33" s="142"/>
      <c r="S33" s="138"/>
      <c r="T33" s="138"/>
      <c r="U33" s="138"/>
    </row>
    <row r="34" spans="1:21">
      <c r="A34" s="138"/>
      <c r="B34" s="138"/>
      <c r="C34" s="138"/>
      <c r="D34" s="138"/>
      <c r="E34" s="146"/>
      <c r="F34" s="138"/>
      <c r="G34" s="146"/>
      <c r="H34" s="138"/>
      <c r="I34" s="138"/>
      <c r="J34" s="145"/>
      <c r="K34" s="138"/>
      <c r="L34" s="139"/>
      <c r="M34" s="146"/>
      <c r="N34" s="138"/>
      <c r="O34" s="142"/>
      <c r="P34" s="142"/>
      <c r="Q34" s="142"/>
      <c r="R34" s="142"/>
      <c r="S34" s="138"/>
      <c r="T34" s="138"/>
      <c r="U34" s="138"/>
    </row>
    <row r="35" spans="1:21">
      <c r="A35" s="138"/>
      <c r="B35" s="138"/>
      <c r="C35" s="138"/>
      <c r="D35" s="138"/>
      <c r="E35" s="146"/>
      <c r="F35" s="138"/>
      <c r="G35" s="146"/>
      <c r="H35" s="138"/>
      <c r="I35" s="138"/>
      <c r="J35" s="145"/>
      <c r="K35" s="138"/>
      <c r="L35" s="139"/>
      <c r="M35" s="146"/>
      <c r="N35" s="138"/>
      <c r="O35" s="142"/>
      <c r="P35" s="142"/>
      <c r="Q35" s="142"/>
      <c r="R35" s="142"/>
      <c r="S35" s="138"/>
      <c r="T35" s="138"/>
      <c r="U35" s="138"/>
    </row>
    <row r="36" spans="1:21">
      <c r="A36" s="138"/>
      <c r="B36" s="138"/>
      <c r="C36" s="138"/>
      <c r="D36" s="138"/>
      <c r="E36" s="146"/>
      <c r="F36" s="138"/>
      <c r="G36" s="146"/>
      <c r="H36" s="138"/>
      <c r="I36" s="138"/>
      <c r="J36" s="145"/>
      <c r="K36" s="138"/>
      <c r="L36" s="139"/>
      <c r="M36" s="146"/>
      <c r="N36" s="138"/>
      <c r="O36" s="142"/>
      <c r="P36" s="142"/>
      <c r="Q36" s="142"/>
      <c r="R36" s="142"/>
      <c r="S36" s="138"/>
      <c r="T36" s="138"/>
      <c r="U36" s="138"/>
    </row>
    <row r="37" spans="1:21">
      <c r="A37" s="138"/>
      <c r="B37" s="138"/>
      <c r="C37" s="138"/>
      <c r="D37" s="138"/>
      <c r="E37" s="146"/>
      <c r="F37" s="138"/>
      <c r="G37" s="146"/>
      <c r="H37" s="138"/>
      <c r="I37" s="138"/>
      <c r="J37" s="145"/>
      <c r="K37" s="138"/>
      <c r="L37" s="139"/>
      <c r="M37" s="146"/>
      <c r="N37" s="138"/>
      <c r="O37" s="142"/>
      <c r="P37" s="142"/>
      <c r="Q37" s="142"/>
      <c r="R37" s="142"/>
      <c r="S37" s="138"/>
      <c r="T37" s="138"/>
      <c r="U37" s="138"/>
    </row>
    <row r="38" spans="1:21">
      <c r="A38" s="138"/>
      <c r="B38" s="138"/>
      <c r="C38" s="138"/>
      <c r="D38" s="138"/>
      <c r="E38" s="146"/>
      <c r="F38" s="138"/>
      <c r="G38" s="146"/>
      <c r="H38" s="138"/>
      <c r="I38" s="138"/>
      <c r="J38" s="145"/>
      <c r="K38" s="138"/>
      <c r="L38" s="139"/>
      <c r="M38" s="146"/>
      <c r="N38" s="138"/>
      <c r="O38" s="142"/>
      <c r="P38" s="142"/>
      <c r="Q38" s="142"/>
      <c r="R38" s="142"/>
      <c r="S38" s="138"/>
      <c r="T38" s="138"/>
      <c r="U38" s="138"/>
    </row>
    <row r="39" spans="1:21">
      <c r="A39" s="138"/>
      <c r="B39" s="138"/>
      <c r="C39" s="138"/>
      <c r="D39" s="138"/>
      <c r="E39" s="146"/>
      <c r="F39" s="138"/>
      <c r="G39" s="146"/>
      <c r="H39" s="138"/>
      <c r="I39" s="138"/>
      <c r="J39" s="145"/>
      <c r="K39" s="138"/>
      <c r="L39" s="139"/>
      <c r="M39" s="146"/>
      <c r="N39" s="138"/>
      <c r="O39" s="142"/>
      <c r="P39" s="142"/>
      <c r="Q39" s="142"/>
      <c r="R39" s="142"/>
      <c r="S39" s="138"/>
      <c r="T39" s="138"/>
      <c r="U39" s="138"/>
    </row>
    <row r="40" spans="1:21">
      <c r="A40" s="138"/>
      <c r="B40" s="138"/>
      <c r="C40" s="138"/>
      <c r="D40" s="138"/>
      <c r="E40" s="146"/>
      <c r="F40" s="138"/>
      <c r="G40" s="146"/>
      <c r="H40" s="138"/>
      <c r="I40" s="138"/>
      <c r="J40" s="145"/>
      <c r="K40" s="138"/>
      <c r="L40" s="139"/>
      <c r="M40" s="146"/>
      <c r="N40" s="138"/>
      <c r="O40" s="142"/>
      <c r="P40" s="142"/>
      <c r="Q40" s="142"/>
      <c r="R40" s="142"/>
      <c r="S40" s="138"/>
      <c r="T40" s="138"/>
      <c r="U40" s="138"/>
    </row>
    <row r="41" spans="1:21">
      <c r="A41" s="138"/>
      <c r="B41" s="138"/>
      <c r="C41" s="138"/>
      <c r="D41" s="138"/>
      <c r="E41" s="146"/>
      <c r="F41" s="138"/>
      <c r="G41" s="146"/>
      <c r="H41" s="138"/>
      <c r="I41" s="138"/>
      <c r="J41" s="145"/>
      <c r="K41" s="138"/>
      <c r="L41" s="139"/>
      <c r="M41" s="146"/>
      <c r="N41" s="138"/>
      <c r="O41" s="142"/>
      <c r="P41" s="142"/>
      <c r="Q41" s="142"/>
      <c r="R41" s="142"/>
      <c r="S41" s="138"/>
      <c r="T41" s="138"/>
      <c r="U41" s="138"/>
    </row>
    <row r="42" spans="1:21">
      <c r="A42" s="138"/>
      <c r="B42" s="138"/>
      <c r="C42" s="138"/>
      <c r="D42" s="138"/>
      <c r="E42" s="146"/>
      <c r="F42" s="138"/>
      <c r="G42" s="146"/>
      <c r="H42" s="138"/>
      <c r="I42" s="138"/>
      <c r="J42" s="145"/>
      <c r="K42" s="138"/>
      <c r="L42" s="139"/>
      <c r="M42" s="146"/>
      <c r="N42" s="138"/>
      <c r="O42" s="142"/>
      <c r="P42" s="142"/>
      <c r="Q42" s="142"/>
      <c r="R42" s="142"/>
      <c r="S42" s="138"/>
      <c r="T42" s="138"/>
      <c r="U42" s="138"/>
    </row>
    <row r="43" spans="1:21">
      <c r="A43" s="138"/>
      <c r="B43" s="138"/>
      <c r="C43" s="138"/>
      <c r="D43" s="138"/>
      <c r="E43" s="146"/>
      <c r="F43" s="138"/>
      <c r="G43" s="146"/>
      <c r="H43" s="138"/>
      <c r="I43" s="138"/>
      <c r="J43" s="145"/>
      <c r="K43" s="138"/>
      <c r="L43" s="139"/>
      <c r="M43" s="146"/>
      <c r="N43" s="138"/>
      <c r="O43" s="142"/>
      <c r="P43" s="142"/>
      <c r="Q43" s="142"/>
      <c r="R43" s="142"/>
      <c r="S43" s="138"/>
      <c r="T43" s="138"/>
      <c r="U43" s="138"/>
    </row>
    <row r="44" spans="1:21">
      <c r="A44" s="138"/>
      <c r="B44" s="138"/>
      <c r="C44" s="138"/>
      <c r="D44" s="138"/>
      <c r="E44" s="146"/>
      <c r="F44" s="138"/>
      <c r="G44" s="146"/>
      <c r="H44" s="138"/>
      <c r="I44" s="138"/>
      <c r="J44" s="145"/>
      <c r="K44" s="138"/>
      <c r="L44" s="139"/>
      <c r="M44" s="146"/>
      <c r="N44" s="138"/>
      <c r="O44" s="142"/>
      <c r="P44" s="142"/>
      <c r="Q44" s="142"/>
      <c r="R44" s="142"/>
      <c r="S44" s="138"/>
      <c r="T44" s="138"/>
      <c r="U44" s="138"/>
    </row>
    <row r="45" spans="1:21">
      <c r="A45" s="138"/>
      <c r="B45" s="138"/>
      <c r="C45" s="138"/>
      <c r="D45" s="138"/>
      <c r="E45" s="146"/>
      <c r="F45" s="138"/>
      <c r="G45" s="146"/>
      <c r="H45" s="138"/>
      <c r="I45" s="138"/>
      <c r="J45" s="145"/>
      <c r="K45" s="138"/>
      <c r="L45" s="139"/>
      <c r="M45" s="146"/>
      <c r="N45" s="138"/>
      <c r="O45" s="142"/>
      <c r="P45" s="142"/>
      <c r="Q45" s="142"/>
      <c r="R45" s="142"/>
      <c r="S45" s="138"/>
      <c r="T45" s="138"/>
      <c r="U45" s="138"/>
    </row>
    <row r="46" spans="1:21">
      <c r="A46" s="138"/>
      <c r="B46" s="138"/>
      <c r="C46" s="138"/>
      <c r="D46" s="138"/>
      <c r="E46" s="146"/>
      <c r="F46" s="138"/>
      <c r="G46" s="146"/>
      <c r="H46" s="138"/>
      <c r="I46" s="138"/>
      <c r="J46" s="145"/>
      <c r="K46" s="138"/>
      <c r="L46" s="139"/>
      <c r="M46" s="146"/>
      <c r="N46" s="138"/>
      <c r="O46" s="142"/>
      <c r="P46" s="142"/>
      <c r="Q46" s="142"/>
      <c r="R46" s="142"/>
      <c r="S46" s="138"/>
      <c r="T46" s="138"/>
      <c r="U46" s="138"/>
    </row>
    <row r="47" spans="1:21">
      <c r="A47" s="138"/>
      <c r="B47" s="138"/>
      <c r="C47" s="138"/>
      <c r="D47" s="138"/>
      <c r="E47" s="146"/>
      <c r="F47" s="138"/>
      <c r="G47" s="146"/>
      <c r="H47" s="138"/>
      <c r="I47" s="138"/>
      <c r="J47" s="145"/>
      <c r="K47" s="138"/>
      <c r="L47" s="139"/>
      <c r="M47" s="146"/>
      <c r="N47" s="138"/>
      <c r="O47" s="142"/>
      <c r="P47" s="142"/>
      <c r="Q47" s="142"/>
      <c r="R47" s="142"/>
      <c r="S47" s="138"/>
      <c r="T47" s="138"/>
      <c r="U47" s="138"/>
    </row>
    <row r="48" spans="1:21">
      <c r="A48" s="138"/>
      <c r="B48" s="138"/>
      <c r="C48" s="138"/>
      <c r="D48" s="138"/>
      <c r="E48" s="146"/>
      <c r="F48" s="138"/>
      <c r="G48" s="146"/>
      <c r="H48" s="138"/>
      <c r="I48" s="138"/>
      <c r="J48" s="145"/>
      <c r="K48" s="138"/>
      <c r="L48" s="139"/>
      <c r="M48" s="146"/>
      <c r="N48" s="138"/>
      <c r="O48" s="142"/>
      <c r="P48" s="142"/>
      <c r="Q48" s="142"/>
      <c r="R48" s="142"/>
      <c r="S48" s="138"/>
      <c r="T48" s="138"/>
      <c r="U48" s="138"/>
    </row>
    <row r="49" spans="1:21">
      <c r="A49" s="138"/>
      <c r="B49" s="138"/>
      <c r="C49" s="138"/>
      <c r="D49" s="138"/>
      <c r="E49" s="146"/>
      <c r="F49" s="138"/>
      <c r="G49" s="146"/>
      <c r="H49" s="138"/>
      <c r="I49" s="138"/>
      <c r="J49" s="145"/>
      <c r="K49" s="138"/>
      <c r="L49" s="139"/>
      <c r="M49" s="146"/>
      <c r="N49" s="138"/>
      <c r="O49" s="142"/>
      <c r="P49" s="142"/>
      <c r="Q49" s="142"/>
      <c r="R49" s="142"/>
      <c r="S49" s="138"/>
      <c r="T49" s="138"/>
      <c r="U49" s="138"/>
    </row>
    <row r="50" spans="1:21">
      <c r="A50" s="138"/>
      <c r="B50" s="138"/>
      <c r="C50" s="138"/>
      <c r="D50" s="138"/>
      <c r="E50" s="146"/>
      <c r="F50" s="138"/>
      <c r="G50" s="146"/>
      <c r="H50" s="138"/>
      <c r="I50" s="138"/>
      <c r="J50" s="145"/>
      <c r="K50" s="138"/>
      <c r="L50" s="139"/>
      <c r="M50" s="146"/>
      <c r="N50" s="138"/>
      <c r="O50" s="142"/>
      <c r="P50" s="142"/>
      <c r="Q50" s="142"/>
      <c r="R50" s="142"/>
      <c r="S50" s="138"/>
      <c r="T50" s="138"/>
      <c r="U50" s="138"/>
    </row>
    <row r="51" spans="1:21">
      <c r="A51" s="138"/>
      <c r="B51" s="138"/>
      <c r="C51" s="138"/>
      <c r="D51" s="138"/>
      <c r="E51" s="146"/>
      <c r="F51" s="138"/>
      <c r="G51" s="146"/>
      <c r="H51" s="138"/>
      <c r="I51" s="138"/>
      <c r="J51" s="145"/>
      <c r="K51" s="138"/>
      <c r="L51" s="139"/>
      <c r="M51" s="146"/>
      <c r="N51" s="138"/>
      <c r="O51" s="142"/>
      <c r="P51" s="142"/>
      <c r="Q51" s="142"/>
      <c r="R51" s="142"/>
      <c r="S51" s="138"/>
      <c r="T51" s="138"/>
      <c r="U51" s="138"/>
    </row>
    <row r="52" spans="1:21">
      <c r="A52" s="138"/>
      <c r="B52" s="138"/>
      <c r="C52" s="138"/>
      <c r="D52" s="138"/>
      <c r="E52" s="146"/>
      <c r="F52" s="138"/>
      <c r="G52" s="146"/>
      <c r="H52" s="138"/>
      <c r="I52" s="138"/>
      <c r="J52" s="145"/>
      <c r="K52" s="138"/>
      <c r="L52" s="139"/>
      <c r="M52" s="146"/>
      <c r="N52" s="138"/>
      <c r="O52" s="142"/>
      <c r="P52" s="142"/>
      <c r="Q52" s="142"/>
      <c r="R52" s="142"/>
      <c r="S52" s="138"/>
      <c r="T52" s="138"/>
      <c r="U52" s="138"/>
    </row>
    <row r="53" spans="1:21">
      <c r="A53" s="138"/>
      <c r="B53" s="138"/>
      <c r="C53" s="138"/>
      <c r="D53" s="138"/>
      <c r="E53" s="146"/>
      <c r="F53" s="138"/>
      <c r="G53" s="146"/>
      <c r="H53" s="138"/>
      <c r="I53" s="138"/>
      <c r="J53" s="145"/>
      <c r="K53" s="138"/>
      <c r="L53" s="139"/>
      <c r="M53" s="146"/>
      <c r="N53" s="138"/>
      <c r="O53" s="142"/>
      <c r="P53" s="142"/>
      <c r="Q53" s="142"/>
      <c r="R53" s="142"/>
      <c r="S53" s="138"/>
      <c r="T53" s="138"/>
      <c r="U53" s="138"/>
    </row>
    <row r="54" spans="1:21">
      <c r="A54" s="138"/>
      <c r="B54" s="138"/>
      <c r="C54" s="138"/>
      <c r="D54" s="138"/>
      <c r="E54" s="146"/>
      <c r="F54" s="138"/>
      <c r="G54" s="146"/>
      <c r="H54" s="138"/>
      <c r="I54" s="138"/>
      <c r="J54" s="145"/>
      <c r="K54" s="138"/>
      <c r="L54" s="139"/>
      <c r="M54" s="146"/>
      <c r="N54" s="138"/>
      <c r="O54" s="142"/>
      <c r="P54" s="142"/>
      <c r="Q54" s="142"/>
      <c r="R54" s="142"/>
      <c r="S54" s="138"/>
      <c r="T54" s="138"/>
      <c r="U54" s="138"/>
    </row>
    <row r="55" spans="1:21">
      <c r="A55" s="138"/>
      <c r="B55" s="138"/>
      <c r="C55" s="138"/>
      <c r="D55" s="138"/>
      <c r="E55" s="146"/>
      <c r="F55" s="138"/>
      <c r="G55" s="146"/>
      <c r="H55" s="138"/>
      <c r="I55" s="138"/>
      <c r="J55" s="145"/>
      <c r="K55" s="138"/>
      <c r="L55" s="139"/>
      <c r="M55" s="146"/>
      <c r="N55" s="138"/>
      <c r="O55" s="142"/>
      <c r="P55" s="142"/>
      <c r="Q55" s="142"/>
      <c r="R55" s="142"/>
      <c r="S55" s="138"/>
      <c r="T55" s="138"/>
      <c r="U55" s="138"/>
    </row>
    <row r="56" spans="1:21">
      <c r="A56" s="138"/>
      <c r="B56" s="138"/>
      <c r="C56" s="138"/>
      <c r="D56" s="138"/>
      <c r="E56" s="146"/>
      <c r="F56" s="138"/>
      <c r="G56" s="146"/>
      <c r="H56" s="138"/>
      <c r="I56" s="138"/>
      <c r="J56" s="145"/>
      <c r="K56" s="138"/>
      <c r="L56" s="139"/>
      <c r="M56" s="146"/>
      <c r="N56" s="138"/>
      <c r="O56" s="138"/>
      <c r="P56" s="138"/>
      <c r="Q56" s="138"/>
      <c r="R56" s="138"/>
      <c r="S56" s="138"/>
      <c r="T56" s="138"/>
      <c r="U56" s="138"/>
    </row>
    <row r="57" spans="1:21">
      <c r="A57" s="138"/>
      <c r="B57" s="138"/>
      <c r="C57" s="138"/>
      <c r="D57" s="138"/>
      <c r="E57" s="146"/>
      <c r="F57" s="138"/>
      <c r="G57" s="146"/>
      <c r="H57" s="138"/>
      <c r="I57" s="138"/>
      <c r="J57" s="145"/>
      <c r="K57" s="138"/>
      <c r="L57" s="139"/>
      <c r="M57" s="146"/>
      <c r="N57" s="138"/>
      <c r="O57" s="138"/>
      <c r="P57" s="138"/>
      <c r="Q57" s="138"/>
      <c r="R57" s="138"/>
      <c r="S57" s="138"/>
      <c r="T57" s="138"/>
      <c r="U57" s="138"/>
    </row>
    <row r="58" spans="1:21">
      <c r="A58" s="138"/>
      <c r="B58" s="138"/>
      <c r="C58" s="138"/>
      <c r="D58" s="138"/>
      <c r="E58" s="146"/>
      <c r="F58" s="138"/>
      <c r="G58" s="146"/>
      <c r="H58" s="138"/>
      <c r="I58" s="138"/>
      <c r="J58" s="145"/>
      <c r="K58" s="138"/>
      <c r="L58" s="139"/>
      <c r="M58" s="146"/>
      <c r="N58" s="138"/>
      <c r="O58" s="138"/>
      <c r="P58" s="138"/>
      <c r="Q58" s="138"/>
      <c r="R58" s="138"/>
      <c r="S58" s="138"/>
      <c r="T58" s="138"/>
      <c r="U58" s="138"/>
    </row>
    <row r="59" spans="1:21">
      <c r="A59" s="138"/>
      <c r="B59" s="138"/>
      <c r="C59" s="138"/>
      <c r="D59" s="138"/>
      <c r="E59" s="146"/>
      <c r="F59" s="138"/>
      <c r="G59" s="146"/>
      <c r="H59" s="138"/>
      <c r="I59" s="138"/>
      <c r="J59" s="145"/>
      <c r="K59" s="138"/>
      <c r="L59" s="139"/>
      <c r="M59" s="146"/>
      <c r="N59" s="138"/>
      <c r="O59" s="138"/>
      <c r="P59" s="138"/>
      <c r="Q59" s="138"/>
      <c r="R59" s="138"/>
      <c r="S59" s="138"/>
      <c r="T59" s="138"/>
      <c r="U59" s="138"/>
    </row>
    <row r="60" spans="1:21">
      <c r="A60" s="138"/>
      <c r="B60" s="138"/>
      <c r="C60" s="138"/>
      <c r="D60" s="138"/>
      <c r="E60" s="146"/>
      <c r="F60" s="138"/>
      <c r="G60" s="146"/>
      <c r="H60" s="138"/>
      <c r="I60" s="138"/>
      <c r="J60" s="145"/>
      <c r="K60" s="138"/>
      <c r="L60" s="139"/>
      <c r="M60" s="146"/>
      <c r="N60" s="138"/>
      <c r="O60" s="138"/>
      <c r="P60" s="138"/>
      <c r="Q60" s="138"/>
      <c r="R60" s="138"/>
      <c r="S60" s="138"/>
      <c r="T60" s="138"/>
      <c r="U60" s="138"/>
    </row>
    <row r="61" spans="1:21">
      <c r="A61" s="138"/>
      <c r="B61" s="138"/>
      <c r="C61" s="138"/>
      <c r="D61" s="138"/>
      <c r="E61" s="146"/>
      <c r="F61" s="138"/>
      <c r="G61" s="146"/>
      <c r="H61" s="138"/>
      <c r="I61" s="138"/>
      <c r="J61" s="145"/>
      <c r="K61" s="138"/>
      <c r="L61" s="139"/>
      <c r="M61" s="146"/>
      <c r="N61" s="138"/>
      <c r="O61" s="138"/>
      <c r="P61" s="138"/>
      <c r="Q61" s="138"/>
      <c r="R61" s="138"/>
      <c r="S61" s="138"/>
      <c r="T61" s="138"/>
      <c r="U61" s="138"/>
    </row>
    <row r="62" spans="1:21">
      <c r="A62" s="138"/>
      <c r="B62" s="138"/>
      <c r="C62" s="138"/>
      <c r="D62" s="138"/>
      <c r="E62" s="146"/>
      <c r="F62" s="138"/>
      <c r="G62" s="146"/>
      <c r="H62" s="138"/>
      <c r="I62" s="138"/>
      <c r="J62" s="145"/>
      <c r="K62" s="138"/>
      <c r="L62" s="139"/>
      <c r="M62" s="146"/>
      <c r="N62" s="138"/>
      <c r="O62" s="138"/>
      <c r="P62" s="138"/>
      <c r="Q62" s="138"/>
      <c r="R62" s="138"/>
      <c r="S62" s="138"/>
      <c r="T62" s="138"/>
      <c r="U62" s="138"/>
    </row>
    <row r="63" spans="1:21">
      <c r="A63" s="138"/>
      <c r="B63" s="138"/>
      <c r="C63" s="138"/>
      <c r="D63" s="138"/>
      <c r="E63" s="146"/>
      <c r="F63" s="138"/>
      <c r="G63" s="146"/>
      <c r="H63" s="138"/>
      <c r="I63" s="138"/>
      <c r="J63" s="145"/>
      <c r="K63" s="138"/>
      <c r="L63" s="139"/>
      <c r="M63" s="146"/>
      <c r="N63" s="138"/>
      <c r="O63" s="138"/>
      <c r="P63" s="138"/>
      <c r="Q63" s="138"/>
      <c r="R63" s="138"/>
      <c r="S63" s="138"/>
      <c r="T63" s="138"/>
      <c r="U63" s="138"/>
    </row>
    <row r="64" spans="1:21">
      <c r="A64" s="138"/>
      <c r="B64" s="138"/>
      <c r="C64" s="138"/>
      <c r="D64" s="138"/>
      <c r="E64" s="146"/>
      <c r="F64" s="138"/>
      <c r="G64" s="146"/>
      <c r="H64" s="138"/>
      <c r="I64" s="138"/>
      <c r="J64" s="145"/>
      <c r="K64" s="138"/>
      <c r="L64" s="139"/>
      <c r="M64" s="146"/>
      <c r="N64" s="138"/>
      <c r="O64" s="138"/>
      <c r="P64" s="138"/>
      <c r="Q64" s="138"/>
      <c r="R64" s="138"/>
      <c r="S64" s="138"/>
      <c r="T64" s="138"/>
      <c r="U64" s="138"/>
    </row>
    <row r="65" spans="1:21">
      <c r="A65" s="138"/>
      <c r="B65" s="138"/>
      <c r="C65" s="138"/>
      <c r="D65" s="138"/>
      <c r="E65" s="146"/>
      <c r="F65" s="138"/>
      <c r="G65" s="146"/>
      <c r="H65" s="138"/>
      <c r="I65" s="138"/>
      <c r="J65" s="145"/>
      <c r="K65" s="138"/>
      <c r="L65" s="139"/>
      <c r="M65" s="146"/>
      <c r="N65" s="138"/>
      <c r="O65" s="138"/>
      <c r="P65" s="138"/>
      <c r="Q65" s="138"/>
      <c r="R65" s="138"/>
      <c r="S65" s="138"/>
      <c r="T65" s="138"/>
      <c r="U65" s="138"/>
    </row>
    <row r="66" spans="1:21">
      <c r="A66" s="138"/>
      <c r="B66" s="138"/>
      <c r="C66" s="138"/>
      <c r="D66" s="138"/>
      <c r="E66" s="146"/>
      <c r="F66" s="138"/>
      <c r="G66" s="146"/>
      <c r="H66" s="138"/>
      <c r="I66" s="138"/>
      <c r="J66" s="145"/>
      <c r="K66" s="138"/>
      <c r="L66" s="139"/>
      <c r="M66" s="146"/>
      <c r="N66" s="138"/>
      <c r="O66" s="138"/>
      <c r="P66" s="138"/>
      <c r="Q66" s="138"/>
      <c r="R66" s="138"/>
      <c r="S66" s="138"/>
      <c r="T66" s="138"/>
      <c r="U66" s="138"/>
    </row>
    <row r="67" spans="1:21">
      <c r="A67" s="138"/>
      <c r="B67" s="138"/>
      <c r="C67" s="138"/>
      <c r="D67" s="138"/>
      <c r="E67" s="146"/>
      <c r="F67" s="138"/>
      <c r="G67" s="146"/>
      <c r="H67" s="138"/>
      <c r="I67" s="138"/>
      <c r="J67" s="145"/>
      <c r="K67" s="138"/>
      <c r="L67" s="139"/>
      <c r="M67" s="146"/>
      <c r="N67" s="138"/>
      <c r="O67" s="138"/>
      <c r="P67" s="138"/>
      <c r="Q67" s="138"/>
      <c r="R67" s="138"/>
      <c r="S67" s="138"/>
      <c r="T67" s="138"/>
      <c r="U67" s="138"/>
    </row>
    <row r="68" spans="1:21">
      <c r="A68" s="138"/>
      <c r="B68" s="138"/>
      <c r="C68" s="138"/>
      <c r="D68" s="138"/>
      <c r="E68" s="146"/>
      <c r="F68" s="138"/>
      <c r="G68" s="146"/>
      <c r="H68" s="138"/>
      <c r="I68" s="138"/>
      <c r="J68" s="145"/>
      <c r="K68" s="138"/>
      <c r="L68" s="139"/>
      <c r="M68" s="146"/>
      <c r="N68" s="138"/>
      <c r="O68" s="138"/>
      <c r="P68" s="138"/>
      <c r="Q68" s="138"/>
      <c r="R68" s="138"/>
      <c r="S68" s="138"/>
      <c r="T68" s="138"/>
      <c r="U68" s="138"/>
    </row>
    <row r="69" spans="1:21">
      <c r="A69" s="138"/>
      <c r="B69" s="138"/>
      <c r="C69" s="138"/>
      <c r="D69" s="138"/>
      <c r="E69" s="146"/>
      <c r="F69" s="138"/>
      <c r="G69" s="146"/>
      <c r="H69" s="138"/>
      <c r="I69" s="138"/>
      <c r="J69" s="145"/>
      <c r="K69" s="138"/>
      <c r="L69" s="139"/>
      <c r="M69" s="146"/>
      <c r="N69" s="138"/>
      <c r="O69" s="138"/>
      <c r="P69" s="138"/>
      <c r="Q69" s="138"/>
      <c r="R69" s="138"/>
      <c r="S69" s="138"/>
      <c r="T69" s="138"/>
      <c r="U69" s="138"/>
    </row>
    <row r="70" spans="1:21">
      <c r="A70" s="138"/>
      <c r="B70" s="138"/>
      <c r="C70" s="138"/>
      <c r="D70" s="138"/>
      <c r="E70" s="146"/>
      <c r="F70" s="138"/>
      <c r="G70" s="146"/>
      <c r="H70" s="138"/>
      <c r="I70" s="138"/>
      <c r="J70" s="145"/>
      <c r="K70" s="138"/>
      <c r="L70" s="139"/>
      <c r="M70" s="146"/>
      <c r="N70" s="138"/>
      <c r="O70" s="138"/>
      <c r="P70" s="138"/>
      <c r="Q70" s="138"/>
      <c r="R70" s="138"/>
      <c r="S70" s="138"/>
      <c r="T70" s="138"/>
      <c r="U70" s="138"/>
    </row>
    <row r="71" spans="1:21">
      <c r="A71" s="138"/>
      <c r="B71" s="138"/>
      <c r="C71" s="138"/>
      <c r="D71" s="138"/>
      <c r="E71" s="146"/>
      <c r="F71" s="138"/>
      <c r="G71" s="146"/>
      <c r="H71" s="138"/>
      <c r="I71" s="138"/>
      <c r="J71" s="145"/>
      <c r="K71" s="138"/>
      <c r="L71" s="139"/>
      <c r="M71" s="146"/>
      <c r="N71" s="138"/>
      <c r="O71" s="138"/>
      <c r="P71" s="138"/>
      <c r="Q71" s="138"/>
      <c r="R71" s="138"/>
      <c r="S71" s="138"/>
      <c r="T71" s="138"/>
      <c r="U71" s="138"/>
    </row>
    <row r="72" spans="1:21">
      <c r="A72" s="138"/>
      <c r="B72" s="138"/>
      <c r="C72" s="138"/>
      <c r="D72" s="138"/>
      <c r="E72" s="146"/>
      <c r="F72" s="138"/>
      <c r="G72" s="146"/>
      <c r="H72" s="138"/>
      <c r="I72" s="138"/>
      <c r="J72" s="145"/>
      <c r="K72" s="138"/>
      <c r="L72" s="139"/>
      <c r="M72" s="146"/>
      <c r="N72" s="138"/>
      <c r="O72" s="138"/>
      <c r="P72" s="138"/>
      <c r="Q72" s="138"/>
      <c r="R72" s="138"/>
      <c r="S72" s="138"/>
      <c r="T72" s="138"/>
      <c r="U72" s="138"/>
    </row>
    <row r="73" spans="1:21">
      <c r="A73" s="138"/>
      <c r="B73" s="138"/>
      <c r="C73" s="138"/>
      <c r="D73" s="138"/>
      <c r="E73" s="146"/>
      <c r="F73" s="138"/>
      <c r="G73" s="146"/>
      <c r="H73" s="138"/>
      <c r="I73" s="138"/>
      <c r="J73" s="145"/>
      <c r="K73" s="138"/>
      <c r="L73" s="139"/>
      <c r="M73" s="146"/>
      <c r="N73" s="138"/>
      <c r="O73" s="138"/>
      <c r="P73" s="138"/>
      <c r="Q73" s="138"/>
      <c r="R73" s="138"/>
      <c r="S73" s="138"/>
      <c r="T73" s="138"/>
      <c r="U73" s="138"/>
    </row>
    <row r="74" spans="1:21">
      <c r="A74" s="138"/>
      <c r="B74" s="138"/>
      <c r="C74" s="138"/>
      <c r="D74" s="138"/>
      <c r="E74" s="146"/>
      <c r="F74" s="138"/>
      <c r="G74" s="146"/>
      <c r="H74" s="138"/>
      <c r="I74" s="138"/>
      <c r="J74" s="145"/>
      <c r="K74" s="138"/>
      <c r="L74" s="139"/>
      <c r="M74" s="146"/>
      <c r="N74" s="138"/>
      <c r="O74" s="138"/>
      <c r="P74" s="138"/>
      <c r="Q74" s="138"/>
      <c r="R74" s="138"/>
      <c r="S74" s="138"/>
      <c r="T74" s="138"/>
      <c r="U74" s="138"/>
    </row>
    <row r="75" spans="1:21">
      <c r="A75" s="138"/>
      <c r="B75" s="138"/>
      <c r="C75" s="138"/>
      <c r="D75" s="138"/>
      <c r="E75" s="146"/>
      <c r="F75" s="138"/>
      <c r="G75" s="146"/>
      <c r="H75" s="138"/>
      <c r="I75" s="138"/>
      <c r="J75" s="145"/>
      <c r="K75" s="138"/>
      <c r="L75" s="139"/>
      <c r="M75" s="146"/>
      <c r="N75" s="138"/>
      <c r="O75" s="138"/>
      <c r="P75" s="138"/>
      <c r="Q75" s="138"/>
      <c r="R75" s="138"/>
      <c r="S75" s="138"/>
      <c r="T75" s="138"/>
      <c r="U75" s="138"/>
    </row>
    <row r="76" spans="1:21">
      <c r="A76" s="138"/>
      <c r="B76" s="138"/>
      <c r="C76" s="138"/>
      <c r="D76" s="138"/>
      <c r="E76" s="146"/>
      <c r="F76" s="138"/>
      <c r="G76" s="146"/>
      <c r="H76" s="138"/>
      <c r="I76" s="138"/>
      <c r="J76" s="145"/>
      <c r="K76" s="138"/>
      <c r="L76" s="139"/>
      <c r="M76" s="146"/>
      <c r="N76" s="138"/>
      <c r="O76" s="138"/>
      <c r="P76" s="138"/>
      <c r="Q76" s="138"/>
      <c r="R76" s="138"/>
      <c r="S76" s="138"/>
      <c r="T76" s="138"/>
      <c r="U76" s="138"/>
    </row>
    <row r="77" spans="1:21">
      <c r="A77" s="138"/>
      <c r="B77" s="138"/>
      <c r="C77" s="138"/>
      <c r="D77" s="138"/>
      <c r="E77" s="146"/>
      <c r="F77" s="138"/>
      <c r="G77" s="146"/>
      <c r="H77" s="138"/>
      <c r="I77" s="138"/>
      <c r="J77" s="145"/>
      <c r="K77" s="138"/>
      <c r="L77" s="139"/>
      <c r="M77" s="146"/>
      <c r="N77" s="138"/>
      <c r="O77" s="138"/>
      <c r="P77" s="138"/>
      <c r="Q77" s="138"/>
      <c r="R77" s="138"/>
      <c r="S77" s="138"/>
      <c r="T77" s="138"/>
      <c r="U77" s="138"/>
    </row>
    <row r="78" spans="1:21">
      <c r="A78" s="138"/>
      <c r="B78" s="138"/>
      <c r="C78" s="138"/>
      <c r="D78" s="138"/>
      <c r="E78" s="146"/>
      <c r="F78" s="138"/>
      <c r="G78" s="146"/>
      <c r="H78" s="138"/>
      <c r="I78" s="138"/>
      <c r="J78" s="145"/>
      <c r="K78" s="138"/>
      <c r="L78" s="139"/>
      <c r="M78" s="146"/>
      <c r="N78" s="138"/>
      <c r="O78" s="138"/>
      <c r="P78" s="138"/>
      <c r="Q78" s="138"/>
      <c r="R78" s="138"/>
      <c r="S78" s="138"/>
      <c r="T78" s="138"/>
      <c r="U78" s="138"/>
    </row>
    <row r="79" spans="1:21">
      <c r="A79" s="138"/>
      <c r="B79" s="138"/>
      <c r="C79" s="138"/>
      <c r="D79" s="138"/>
      <c r="E79" s="146"/>
      <c r="F79" s="138"/>
      <c r="G79" s="146"/>
      <c r="H79" s="138"/>
      <c r="I79" s="138"/>
      <c r="J79" s="145"/>
      <c r="K79" s="138"/>
      <c r="L79" s="139"/>
      <c r="M79" s="146"/>
      <c r="N79" s="138"/>
      <c r="O79" s="138"/>
      <c r="P79" s="138"/>
      <c r="Q79" s="138"/>
      <c r="R79" s="138"/>
      <c r="S79" s="138"/>
      <c r="T79" s="138"/>
      <c r="U79" s="138"/>
    </row>
    <row r="80" spans="1:21">
      <c r="A80" s="138"/>
      <c r="B80" s="138"/>
      <c r="C80" s="138"/>
      <c r="D80" s="138"/>
      <c r="E80" s="146"/>
      <c r="F80" s="138"/>
      <c r="G80" s="146"/>
      <c r="H80" s="138"/>
      <c r="I80" s="138"/>
      <c r="J80" s="145"/>
      <c r="K80" s="138"/>
      <c r="L80" s="139"/>
      <c r="M80" s="146"/>
      <c r="N80" s="138"/>
      <c r="O80" s="138"/>
      <c r="P80" s="138"/>
      <c r="Q80" s="138"/>
      <c r="R80" s="138"/>
      <c r="S80" s="138"/>
      <c r="T80" s="138"/>
      <c r="U80" s="138"/>
    </row>
    <row r="81" spans="1:21">
      <c r="A81" s="138"/>
      <c r="B81" s="138"/>
      <c r="C81" s="138"/>
      <c r="D81" s="138"/>
      <c r="E81" s="146"/>
      <c r="F81" s="138"/>
      <c r="G81" s="146"/>
      <c r="H81" s="138"/>
      <c r="I81" s="138"/>
      <c r="J81" s="145"/>
      <c r="K81" s="138"/>
      <c r="L81" s="139"/>
      <c r="M81" s="146"/>
      <c r="N81" s="138"/>
      <c r="O81" s="138"/>
      <c r="P81" s="138"/>
      <c r="Q81" s="138"/>
      <c r="R81" s="138"/>
      <c r="S81" s="138"/>
      <c r="T81" s="138"/>
      <c r="U81" s="138"/>
    </row>
    <row r="82" spans="1:21">
      <c r="A82" s="138"/>
      <c r="B82" s="138"/>
      <c r="C82" s="138"/>
      <c r="D82" s="138"/>
      <c r="E82" s="146"/>
      <c r="F82" s="138"/>
      <c r="G82" s="146"/>
      <c r="H82" s="138"/>
      <c r="I82" s="138"/>
      <c r="J82" s="145"/>
      <c r="K82" s="138"/>
      <c r="L82" s="139"/>
      <c r="M82" s="146"/>
      <c r="N82" s="138"/>
      <c r="O82" s="138"/>
      <c r="P82" s="138"/>
      <c r="Q82" s="138"/>
      <c r="R82" s="138"/>
      <c r="S82" s="138"/>
      <c r="T82" s="138"/>
      <c r="U82" s="138"/>
    </row>
    <row r="83" spans="1:21">
      <c r="A83" s="138"/>
      <c r="B83" s="138"/>
      <c r="C83" s="138"/>
      <c r="D83" s="138"/>
      <c r="E83" s="146"/>
      <c r="F83" s="138"/>
      <c r="G83" s="146"/>
      <c r="H83" s="138"/>
      <c r="I83" s="138"/>
      <c r="J83" s="145"/>
      <c r="K83" s="138"/>
      <c r="L83" s="139"/>
      <c r="M83" s="146"/>
      <c r="N83" s="138"/>
      <c r="O83" s="138"/>
      <c r="P83" s="138"/>
      <c r="Q83" s="138"/>
      <c r="R83" s="138"/>
      <c r="S83" s="138"/>
      <c r="T83" s="138"/>
      <c r="U83" s="138"/>
    </row>
    <row r="84" spans="1:21">
      <c r="A84" s="138"/>
      <c r="B84" s="138"/>
      <c r="C84" s="138"/>
      <c r="D84" s="138"/>
      <c r="E84" s="146"/>
      <c r="F84" s="138"/>
      <c r="G84" s="146"/>
      <c r="H84" s="138"/>
      <c r="I84" s="138"/>
      <c r="J84" s="145"/>
      <c r="K84" s="138"/>
      <c r="L84" s="139"/>
      <c r="M84" s="146"/>
      <c r="N84" s="138"/>
      <c r="O84" s="138"/>
      <c r="P84" s="138"/>
      <c r="Q84" s="138"/>
      <c r="R84" s="138"/>
      <c r="S84" s="138"/>
      <c r="T84" s="138"/>
      <c r="U84" s="138"/>
    </row>
    <row r="85" spans="1:21">
      <c r="A85" s="138"/>
      <c r="B85" s="138"/>
      <c r="C85" s="138"/>
      <c r="D85" s="138"/>
      <c r="E85" s="146"/>
      <c r="F85" s="138"/>
      <c r="G85" s="146"/>
      <c r="H85" s="138"/>
      <c r="I85" s="138"/>
      <c r="J85" s="145"/>
      <c r="K85" s="138"/>
      <c r="L85" s="139"/>
      <c r="M85" s="146"/>
      <c r="N85" s="138"/>
      <c r="O85" s="138"/>
      <c r="P85" s="138"/>
      <c r="Q85" s="138"/>
      <c r="R85" s="138"/>
      <c r="S85" s="138"/>
      <c r="T85" s="138"/>
      <c r="U85" s="138"/>
    </row>
    <row r="86" spans="1:21">
      <c r="A86" s="138"/>
      <c r="B86" s="138"/>
      <c r="C86" s="138"/>
      <c r="D86" s="138"/>
      <c r="E86" s="146"/>
      <c r="F86" s="138"/>
      <c r="G86" s="146"/>
      <c r="H86" s="138"/>
      <c r="I86" s="138"/>
      <c r="J86" s="145"/>
      <c r="K86" s="138"/>
      <c r="L86" s="139"/>
      <c r="M86" s="146"/>
      <c r="N86" s="138"/>
      <c r="O86" s="138"/>
      <c r="P86" s="138"/>
      <c r="Q86" s="138"/>
      <c r="R86" s="138"/>
      <c r="S86" s="138"/>
      <c r="T86" s="138"/>
      <c r="U86" s="138"/>
    </row>
    <row r="87" spans="1:21">
      <c r="A87" s="138"/>
      <c r="B87" s="138"/>
      <c r="C87" s="138"/>
      <c r="D87" s="138"/>
      <c r="E87" s="146"/>
      <c r="F87" s="138"/>
      <c r="G87" s="146"/>
      <c r="H87" s="138"/>
      <c r="I87" s="138"/>
      <c r="J87" s="145"/>
      <c r="K87" s="138"/>
      <c r="L87" s="139"/>
      <c r="M87" s="146"/>
      <c r="N87" s="138"/>
      <c r="O87" s="138"/>
      <c r="P87" s="138"/>
      <c r="Q87" s="138"/>
      <c r="R87" s="138"/>
      <c r="S87" s="138"/>
      <c r="T87" s="138"/>
      <c r="U87" s="138"/>
    </row>
    <row r="88" spans="1:21">
      <c r="A88" s="138"/>
      <c r="B88" s="138"/>
      <c r="C88" s="138"/>
      <c r="D88" s="138"/>
      <c r="E88" s="146"/>
      <c r="F88" s="138"/>
      <c r="G88" s="146"/>
      <c r="H88" s="138"/>
      <c r="I88" s="138"/>
      <c r="J88" s="145"/>
      <c r="K88" s="138"/>
      <c r="L88" s="139"/>
      <c r="M88" s="146"/>
      <c r="N88" s="138"/>
      <c r="O88" s="138"/>
      <c r="P88" s="138"/>
      <c r="Q88" s="138"/>
      <c r="R88" s="138"/>
      <c r="S88" s="138"/>
      <c r="T88" s="138"/>
      <c r="U88" s="138"/>
    </row>
    <row r="89" spans="1:21">
      <c r="A89" s="138"/>
      <c r="B89" s="138"/>
      <c r="C89" s="138"/>
      <c r="D89" s="138"/>
      <c r="E89" s="146"/>
      <c r="F89" s="138"/>
      <c r="G89" s="146"/>
      <c r="H89" s="138"/>
      <c r="I89" s="138"/>
      <c r="J89" s="145"/>
      <c r="K89" s="138"/>
      <c r="L89" s="139"/>
      <c r="M89" s="146"/>
      <c r="N89" s="138"/>
      <c r="O89" s="138"/>
      <c r="P89" s="138"/>
      <c r="Q89" s="138"/>
      <c r="R89" s="138"/>
      <c r="S89" s="138"/>
      <c r="T89" s="138"/>
      <c r="U89" s="138"/>
    </row>
    <row r="90" spans="1:21">
      <c r="A90" s="138"/>
      <c r="B90" s="138"/>
      <c r="C90" s="138"/>
      <c r="D90" s="138"/>
      <c r="E90" s="146"/>
      <c r="F90" s="138"/>
      <c r="G90" s="146"/>
      <c r="H90" s="138"/>
      <c r="I90" s="138"/>
      <c r="J90" s="145"/>
      <c r="K90" s="138"/>
      <c r="L90" s="139"/>
      <c r="M90" s="146"/>
      <c r="N90" s="138"/>
      <c r="O90" s="138"/>
      <c r="P90" s="138"/>
      <c r="Q90" s="138"/>
      <c r="R90" s="138"/>
      <c r="S90" s="138"/>
      <c r="T90" s="138"/>
      <c r="U90" s="138"/>
    </row>
    <row r="91" spans="1:21">
      <c r="A91" s="138"/>
      <c r="B91" s="138"/>
      <c r="C91" s="138"/>
      <c r="D91" s="138"/>
      <c r="E91" s="146"/>
      <c r="F91" s="138"/>
      <c r="G91" s="146"/>
      <c r="H91" s="138"/>
      <c r="I91" s="138"/>
      <c r="J91" s="145"/>
      <c r="K91" s="138"/>
      <c r="L91" s="139"/>
      <c r="M91" s="146"/>
      <c r="N91" s="138"/>
      <c r="O91" s="138"/>
      <c r="P91" s="138"/>
      <c r="Q91" s="138"/>
      <c r="R91" s="138"/>
      <c r="S91" s="138"/>
      <c r="T91" s="138"/>
      <c r="U91" s="138"/>
    </row>
    <row r="92" spans="1:21">
      <c r="A92" s="138"/>
      <c r="B92" s="138"/>
      <c r="C92" s="138"/>
      <c r="D92" s="138"/>
      <c r="E92" s="146"/>
      <c r="F92" s="138"/>
      <c r="G92" s="146"/>
      <c r="H92" s="138"/>
      <c r="I92" s="138"/>
      <c r="J92" s="145"/>
      <c r="K92" s="138"/>
      <c r="L92" s="139"/>
      <c r="M92" s="146"/>
      <c r="N92" s="138"/>
      <c r="O92" s="138"/>
      <c r="P92" s="138"/>
      <c r="Q92" s="138"/>
      <c r="R92" s="138"/>
      <c r="S92" s="138"/>
      <c r="T92" s="138"/>
      <c r="U92" s="138"/>
    </row>
    <row r="93" spans="1:21">
      <c r="A93" s="138"/>
      <c r="B93" s="138"/>
      <c r="C93" s="138"/>
      <c r="D93" s="138"/>
      <c r="E93" s="146"/>
      <c r="F93" s="138"/>
      <c r="G93" s="146"/>
      <c r="H93" s="138"/>
      <c r="I93" s="138"/>
      <c r="J93" s="145"/>
      <c r="K93" s="138"/>
      <c r="L93" s="139"/>
      <c r="M93" s="146"/>
      <c r="N93" s="138"/>
      <c r="O93" s="138"/>
      <c r="P93" s="138"/>
      <c r="Q93" s="138"/>
      <c r="R93" s="138"/>
      <c r="S93" s="138"/>
      <c r="T93" s="138"/>
      <c r="U93" s="138"/>
    </row>
    <row r="94" spans="1:21">
      <c r="A94" s="138"/>
      <c r="B94" s="138"/>
      <c r="C94" s="138"/>
      <c r="D94" s="138"/>
      <c r="E94" s="146"/>
      <c r="F94" s="138"/>
      <c r="G94" s="146"/>
      <c r="H94" s="138"/>
      <c r="I94" s="138"/>
      <c r="J94" s="145"/>
      <c r="K94" s="138"/>
      <c r="L94" s="139"/>
      <c r="M94" s="146"/>
      <c r="N94" s="138"/>
      <c r="O94" s="138"/>
      <c r="P94" s="138"/>
      <c r="Q94" s="138"/>
      <c r="R94" s="138"/>
      <c r="S94" s="138"/>
      <c r="T94" s="138"/>
      <c r="U94" s="138"/>
    </row>
    <row r="95" spans="1:21">
      <c r="A95" s="138"/>
      <c r="B95" s="138"/>
      <c r="C95" s="138"/>
      <c r="D95" s="138"/>
      <c r="E95" s="146"/>
      <c r="F95" s="138"/>
      <c r="G95" s="146"/>
      <c r="H95" s="138"/>
      <c r="I95" s="138"/>
      <c r="J95" s="145"/>
      <c r="K95" s="138"/>
      <c r="L95" s="139"/>
      <c r="M95" s="146"/>
      <c r="N95" s="138"/>
      <c r="O95" s="138"/>
      <c r="P95" s="138"/>
      <c r="Q95" s="138"/>
      <c r="R95" s="138"/>
      <c r="S95" s="138"/>
      <c r="T95" s="138"/>
      <c r="U95" s="138"/>
    </row>
    <row r="96" spans="1:21">
      <c r="A96" s="138"/>
      <c r="B96" s="138"/>
      <c r="C96" s="138"/>
      <c r="D96" s="138"/>
      <c r="E96" s="146"/>
      <c r="F96" s="138"/>
      <c r="G96" s="146"/>
      <c r="H96" s="138"/>
      <c r="I96" s="138"/>
      <c r="J96" s="145"/>
      <c r="K96" s="138"/>
      <c r="L96" s="139"/>
      <c r="M96" s="146"/>
      <c r="N96" s="138"/>
      <c r="O96" s="138"/>
      <c r="P96" s="138"/>
      <c r="Q96" s="138"/>
      <c r="R96" s="138"/>
      <c r="S96" s="138"/>
      <c r="T96" s="138"/>
      <c r="U96" s="138"/>
    </row>
    <row r="97" spans="1:21">
      <c r="A97" s="138"/>
      <c r="B97" s="138"/>
      <c r="C97" s="138"/>
      <c r="D97" s="138"/>
      <c r="E97" s="146"/>
      <c r="F97" s="138"/>
      <c r="G97" s="146"/>
      <c r="H97" s="138"/>
      <c r="I97" s="138"/>
      <c r="J97" s="145"/>
      <c r="K97" s="138"/>
      <c r="L97" s="139"/>
      <c r="M97" s="146"/>
      <c r="N97" s="138"/>
      <c r="O97" s="138"/>
      <c r="P97" s="138"/>
      <c r="Q97" s="138"/>
      <c r="R97" s="138"/>
      <c r="S97" s="138"/>
      <c r="T97" s="138"/>
      <c r="U97" s="138"/>
    </row>
    <row r="98" spans="1:21">
      <c r="A98" s="138"/>
      <c r="B98" s="138"/>
      <c r="C98" s="138"/>
      <c r="D98" s="138"/>
      <c r="E98" s="146"/>
      <c r="F98" s="138"/>
      <c r="G98" s="146"/>
      <c r="H98" s="138"/>
      <c r="I98" s="138"/>
      <c r="J98" s="145"/>
      <c r="K98" s="138"/>
      <c r="L98" s="139"/>
      <c r="M98" s="146"/>
      <c r="N98" s="138"/>
      <c r="O98" s="138"/>
      <c r="P98" s="138"/>
      <c r="Q98" s="138"/>
      <c r="R98" s="138"/>
      <c r="S98" s="138"/>
      <c r="T98" s="138"/>
      <c r="U98" s="138"/>
    </row>
    <row r="99" spans="1:21">
      <c r="A99" s="138"/>
      <c r="B99" s="138"/>
      <c r="C99" s="138"/>
      <c r="D99" s="138"/>
      <c r="E99" s="146"/>
      <c r="F99" s="138"/>
      <c r="G99" s="146"/>
      <c r="H99" s="138"/>
      <c r="I99" s="138"/>
      <c r="J99" s="145"/>
      <c r="K99" s="138"/>
      <c r="L99" s="139"/>
      <c r="M99" s="146"/>
      <c r="N99" s="138"/>
      <c r="O99" s="138"/>
      <c r="P99" s="138"/>
      <c r="Q99" s="138"/>
      <c r="R99" s="138"/>
      <c r="S99" s="138"/>
      <c r="T99" s="138"/>
      <c r="U99" s="138"/>
    </row>
    <row r="100" spans="1:21">
      <c r="A100" s="138"/>
      <c r="B100" s="138"/>
      <c r="C100" s="138"/>
      <c r="D100" s="138"/>
      <c r="E100" s="146"/>
      <c r="F100" s="138"/>
      <c r="G100" s="146"/>
      <c r="H100" s="138"/>
      <c r="I100" s="138"/>
      <c r="J100" s="145"/>
      <c r="K100" s="138"/>
      <c r="L100" s="139"/>
      <c r="M100" s="146"/>
      <c r="N100" s="138"/>
      <c r="O100" s="138"/>
      <c r="P100" s="138"/>
      <c r="Q100" s="138"/>
      <c r="R100" s="138"/>
      <c r="S100" s="138"/>
      <c r="T100" s="138"/>
      <c r="U100" s="138"/>
    </row>
    <row r="101" spans="1:21">
      <c r="A101" s="138"/>
      <c r="B101" s="138"/>
      <c r="C101" s="138"/>
      <c r="D101" s="138"/>
      <c r="E101" s="146"/>
      <c r="F101" s="138"/>
      <c r="G101" s="146"/>
      <c r="H101" s="138"/>
      <c r="I101" s="138"/>
      <c r="J101" s="145"/>
      <c r="K101" s="138"/>
      <c r="L101" s="139"/>
      <c r="M101" s="146"/>
      <c r="N101" s="138"/>
      <c r="O101" s="138"/>
      <c r="P101" s="138"/>
      <c r="Q101" s="138"/>
      <c r="R101" s="138"/>
      <c r="S101" s="138"/>
      <c r="T101" s="138"/>
      <c r="U101" s="138"/>
    </row>
    <row r="102" spans="1:21">
      <c r="A102" s="138"/>
      <c r="B102" s="138"/>
      <c r="C102" s="138"/>
      <c r="D102" s="138"/>
      <c r="E102" s="146"/>
      <c r="F102" s="138"/>
      <c r="G102" s="146"/>
      <c r="H102" s="138"/>
      <c r="I102" s="138"/>
      <c r="J102" s="145"/>
      <c r="K102" s="138"/>
      <c r="L102" s="139"/>
      <c r="M102" s="146"/>
      <c r="N102" s="138"/>
      <c r="O102" s="138"/>
      <c r="P102" s="138"/>
      <c r="Q102" s="138"/>
      <c r="R102" s="138"/>
      <c r="S102" s="138"/>
      <c r="T102" s="138"/>
      <c r="U102" s="138"/>
    </row>
    <row r="103" spans="1:21">
      <c r="A103" s="138"/>
      <c r="B103" s="138"/>
      <c r="C103" s="138"/>
      <c r="D103" s="138"/>
      <c r="E103" s="146"/>
      <c r="F103" s="138"/>
      <c r="G103" s="146"/>
      <c r="H103" s="138"/>
      <c r="I103" s="138"/>
      <c r="J103" s="145"/>
      <c r="K103" s="138"/>
      <c r="L103" s="139"/>
      <c r="M103" s="146"/>
      <c r="N103" s="138"/>
      <c r="O103" s="138"/>
      <c r="P103" s="138"/>
      <c r="Q103" s="138"/>
      <c r="R103" s="138"/>
      <c r="S103" s="138"/>
      <c r="T103" s="138"/>
      <c r="U103" s="138"/>
    </row>
    <row r="104" spans="1:21">
      <c r="A104" s="138"/>
      <c r="B104" s="138"/>
      <c r="C104" s="138"/>
      <c r="D104" s="138"/>
      <c r="E104" s="146"/>
      <c r="F104" s="138"/>
      <c r="G104" s="146"/>
      <c r="H104" s="138"/>
      <c r="I104" s="138"/>
      <c r="J104" s="145"/>
      <c r="K104" s="138"/>
      <c r="L104" s="139"/>
      <c r="M104" s="146"/>
      <c r="N104" s="138"/>
      <c r="O104" s="138"/>
      <c r="P104" s="138"/>
      <c r="Q104" s="138"/>
      <c r="R104" s="138"/>
      <c r="S104" s="138"/>
      <c r="T104" s="138"/>
      <c r="U104" s="138"/>
    </row>
    <row r="105" spans="1:21">
      <c r="A105" s="138"/>
      <c r="B105" s="138"/>
      <c r="C105" s="138"/>
      <c r="D105" s="138"/>
      <c r="E105" s="146"/>
      <c r="F105" s="138"/>
      <c r="G105" s="146"/>
      <c r="H105" s="138"/>
      <c r="I105" s="138"/>
      <c r="J105" s="145"/>
      <c r="K105" s="138"/>
      <c r="L105" s="139"/>
      <c r="M105" s="146"/>
      <c r="N105" s="138"/>
      <c r="O105" s="138"/>
      <c r="P105" s="138"/>
      <c r="Q105" s="138"/>
      <c r="R105" s="138"/>
      <c r="S105" s="138"/>
      <c r="T105" s="138"/>
      <c r="U105" s="138"/>
    </row>
    <row r="106" spans="1:21">
      <c r="A106" s="138"/>
      <c r="B106" s="138"/>
      <c r="C106" s="138"/>
      <c r="D106" s="138"/>
      <c r="E106" s="146"/>
      <c r="F106" s="138"/>
      <c r="G106" s="146"/>
      <c r="H106" s="138"/>
      <c r="I106" s="138"/>
      <c r="J106" s="145"/>
      <c r="K106" s="138"/>
      <c r="L106" s="139"/>
      <c r="M106" s="146"/>
      <c r="N106" s="138"/>
      <c r="O106" s="138"/>
      <c r="P106" s="138"/>
      <c r="Q106" s="138"/>
      <c r="R106" s="138"/>
      <c r="S106" s="138"/>
      <c r="T106" s="138"/>
      <c r="U106" s="138"/>
    </row>
    <row r="107" spans="1:21">
      <c r="A107" s="138"/>
      <c r="B107" s="138"/>
      <c r="C107" s="138"/>
      <c r="D107" s="138"/>
      <c r="E107" s="146"/>
      <c r="F107" s="138"/>
      <c r="G107" s="146"/>
      <c r="H107" s="138"/>
      <c r="I107" s="138"/>
      <c r="J107" s="145"/>
      <c r="K107" s="138"/>
      <c r="L107" s="139"/>
      <c r="M107" s="146"/>
      <c r="N107" s="138"/>
      <c r="O107" s="138"/>
      <c r="P107" s="138"/>
      <c r="Q107" s="138"/>
      <c r="R107" s="138"/>
      <c r="S107" s="138"/>
      <c r="T107" s="138"/>
      <c r="U107" s="138"/>
    </row>
    <row r="108" spans="1:21">
      <c r="A108" s="138"/>
      <c r="B108" s="138"/>
      <c r="C108" s="138"/>
      <c r="D108" s="138"/>
      <c r="E108" s="146"/>
      <c r="F108" s="138"/>
      <c r="G108" s="146"/>
      <c r="H108" s="138"/>
      <c r="I108" s="138"/>
      <c r="J108" s="145"/>
      <c r="K108" s="138"/>
      <c r="L108" s="139"/>
      <c r="M108" s="146"/>
      <c r="N108" s="138"/>
      <c r="O108" s="138"/>
      <c r="P108" s="138"/>
      <c r="Q108" s="138"/>
      <c r="R108" s="138"/>
      <c r="S108" s="138"/>
      <c r="T108" s="138"/>
      <c r="U108" s="138"/>
    </row>
    <row r="109" spans="1:21">
      <c r="A109" s="138"/>
      <c r="B109" s="138"/>
      <c r="C109" s="138"/>
      <c r="D109" s="138"/>
      <c r="E109" s="146"/>
      <c r="F109" s="138"/>
      <c r="G109" s="146"/>
      <c r="H109" s="138"/>
      <c r="I109" s="138"/>
      <c r="J109" s="145"/>
      <c r="K109" s="138"/>
      <c r="L109" s="139"/>
      <c r="M109" s="146"/>
      <c r="N109" s="138"/>
      <c r="O109" s="138"/>
      <c r="P109" s="138"/>
      <c r="Q109" s="138"/>
      <c r="R109" s="138"/>
      <c r="S109" s="138"/>
      <c r="T109" s="138"/>
      <c r="U109" s="138"/>
    </row>
    <row r="110" spans="1:21">
      <c r="A110" s="138"/>
      <c r="B110" s="138"/>
      <c r="C110" s="138"/>
      <c r="D110" s="138"/>
      <c r="E110" s="146"/>
      <c r="F110" s="138"/>
      <c r="G110" s="146"/>
      <c r="H110" s="138"/>
      <c r="I110" s="138"/>
      <c r="J110" s="145"/>
      <c r="K110" s="138"/>
      <c r="L110" s="139"/>
      <c r="M110" s="146"/>
      <c r="N110" s="138"/>
      <c r="O110" s="138"/>
      <c r="P110" s="138"/>
      <c r="Q110" s="138"/>
      <c r="R110" s="138"/>
      <c r="S110" s="138"/>
      <c r="T110" s="138"/>
      <c r="U110" s="138"/>
    </row>
    <row r="111" spans="1:21">
      <c r="A111" s="138"/>
      <c r="B111" s="138"/>
      <c r="C111" s="138"/>
      <c r="D111" s="138"/>
      <c r="E111" s="146"/>
      <c r="F111" s="138"/>
      <c r="G111" s="146"/>
      <c r="H111" s="138"/>
      <c r="I111" s="138"/>
      <c r="J111" s="145"/>
      <c r="K111" s="138"/>
      <c r="L111" s="139"/>
      <c r="M111" s="146"/>
      <c r="N111" s="138"/>
      <c r="O111" s="138"/>
      <c r="P111" s="138"/>
      <c r="Q111" s="138"/>
      <c r="R111" s="138"/>
      <c r="S111" s="138"/>
      <c r="T111" s="138"/>
      <c r="U111" s="138"/>
    </row>
    <row r="112" spans="1:21">
      <c r="A112" s="138"/>
      <c r="B112" s="138"/>
      <c r="C112" s="138"/>
      <c r="D112" s="138"/>
      <c r="E112" s="146"/>
      <c r="F112" s="138"/>
      <c r="G112" s="146"/>
      <c r="H112" s="138"/>
      <c r="I112" s="138"/>
      <c r="J112" s="145"/>
      <c r="K112" s="138"/>
      <c r="L112" s="139"/>
      <c r="M112" s="146"/>
      <c r="N112" s="138"/>
      <c r="O112" s="138"/>
      <c r="P112" s="138"/>
      <c r="Q112" s="138"/>
      <c r="R112" s="138"/>
      <c r="S112" s="138"/>
      <c r="T112" s="138"/>
      <c r="U112" s="138"/>
    </row>
    <row r="113" spans="1:21">
      <c r="A113" s="138"/>
      <c r="B113" s="138"/>
      <c r="C113" s="138"/>
      <c r="D113" s="138"/>
      <c r="E113" s="146"/>
      <c r="F113" s="138"/>
      <c r="G113" s="146"/>
      <c r="H113" s="138"/>
      <c r="I113" s="138"/>
      <c r="J113" s="145"/>
      <c r="K113" s="138"/>
      <c r="L113" s="139"/>
      <c r="M113" s="146"/>
      <c r="N113" s="138"/>
      <c r="O113" s="138"/>
      <c r="P113" s="138"/>
      <c r="Q113" s="138"/>
      <c r="R113" s="138"/>
      <c r="S113" s="138"/>
      <c r="T113" s="138"/>
      <c r="U113" s="138"/>
    </row>
    <row r="114" spans="1:21">
      <c r="A114" s="138"/>
      <c r="B114" s="138"/>
      <c r="C114" s="138"/>
      <c r="D114" s="138"/>
      <c r="E114" s="146"/>
      <c r="F114" s="138"/>
      <c r="G114" s="146"/>
      <c r="H114" s="138"/>
      <c r="I114" s="138"/>
      <c r="J114" s="145"/>
      <c r="K114" s="138"/>
      <c r="L114" s="139"/>
      <c r="M114" s="146"/>
      <c r="N114" s="138"/>
      <c r="O114" s="138"/>
      <c r="P114" s="138"/>
      <c r="Q114" s="138"/>
      <c r="R114" s="138"/>
      <c r="S114" s="138"/>
      <c r="T114" s="138"/>
      <c r="U114" s="138"/>
    </row>
    <row r="115" spans="1:21">
      <c r="A115" s="138"/>
      <c r="B115" s="138"/>
      <c r="C115" s="138"/>
      <c r="D115" s="138"/>
      <c r="E115" s="146"/>
      <c r="F115" s="138"/>
      <c r="G115" s="146"/>
      <c r="H115" s="138"/>
      <c r="I115" s="138"/>
      <c r="J115" s="145"/>
      <c r="K115" s="138"/>
      <c r="L115" s="139"/>
      <c r="M115" s="146"/>
      <c r="N115" s="138"/>
      <c r="O115" s="138"/>
      <c r="P115" s="138"/>
      <c r="Q115" s="138"/>
      <c r="R115" s="138"/>
      <c r="S115" s="138"/>
      <c r="T115" s="138"/>
      <c r="U115" s="138"/>
    </row>
    <row r="116" spans="1:21">
      <c r="A116" s="138"/>
      <c r="B116" s="138"/>
      <c r="C116" s="138"/>
      <c r="D116" s="138"/>
      <c r="E116" s="146"/>
      <c r="F116" s="138"/>
      <c r="G116" s="146"/>
      <c r="H116" s="138"/>
      <c r="I116" s="138"/>
      <c r="J116" s="145"/>
      <c r="K116" s="138"/>
      <c r="L116" s="139"/>
      <c r="M116" s="146"/>
      <c r="N116" s="138"/>
      <c r="O116" s="138"/>
      <c r="P116" s="138"/>
      <c r="Q116" s="138"/>
      <c r="R116" s="138"/>
      <c r="S116" s="138"/>
      <c r="T116" s="138"/>
      <c r="U116" s="138"/>
    </row>
    <row r="117" spans="1:21">
      <c r="A117" s="138"/>
      <c r="B117" s="138"/>
      <c r="C117" s="138"/>
      <c r="D117" s="138"/>
      <c r="E117" s="146"/>
      <c r="F117" s="138"/>
      <c r="G117" s="146"/>
      <c r="H117" s="138"/>
      <c r="I117" s="138"/>
      <c r="J117" s="145"/>
      <c r="K117" s="138"/>
      <c r="L117" s="139"/>
      <c r="M117" s="146"/>
      <c r="N117" s="138"/>
      <c r="O117" s="138"/>
      <c r="P117" s="138"/>
      <c r="Q117" s="138"/>
      <c r="R117" s="138"/>
      <c r="S117" s="138"/>
      <c r="T117" s="138"/>
      <c r="U117" s="138"/>
    </row>
    <row r="118" spans="1:21">
      <c r="A118" s="138"/>
      <c r="B118" s="138"/>
      <c r="C118" s="138"/>
      <c r="D118" s="138"/>
      <c r="E118" s="146"/>
      <c r="F118" s="138"/>
      <c r="G118" s="146"/>
      <c r="H118" s="138"/>
      <c r="I118" s="138"/>
      <c r="J118" s="145"/>
      <c r="K118" s="138"/>
      <c r="L118" s="139"/>
      <c r="M118" s="146"/>
      <c r="N118" s="138"/>
      <c r="O118" s="138"/>
      <c r="P118" s="138"/>
      <c r="Q118" s="138"/>
      <c r="R118" s="138"/>
      <c r="S118" s="138"/>
      <c r="T118" s="138"/>
      <c r="U118" s="138"/>
    </row>
    <row r="119" spans="1:21">
      <c r="A119" s="138"/>
      <c r="B119" s="138"/>
      <c r="C119" s="138"/>
      <c r="D119" s="138"/>
      <c r="E119" s="146"/>
      <c r="F119" s="138"/>
      <c r="G119" s="146"/>
      <c r="H119" s="138"/>
      <c r="I119" s="138"/>
      <c r="J119" s="145"/>
      <c r="K119" s="138"/>
      <c r="L119" s="139"/>
      <c r="M119" s="146"/>
      <c r="N119" s="138"/>
      <c r="O119" s="138"/>
      <c r="P119" s="138"/>
      <c r="Q119" s="138"/>
      <c r="R119" s="138"/>
      <c r="S119" s="138"/>
      <c r="T119" s="138"/>
      <c r="U119" s="138"/>
    </row>
    <row r="120" spans="1:21">
      <c r="A120" s="138"/>
      <c r="B120" s="138"/>
      <c r="C120" s="138"/>
      <c r="D120" s="138"/>
      <c r="E120" s="146"/>
      <c r="F120" s="138"/>
      <c r="G120" s="146"/>
      <c r="H120" s="138"/>
      <c r="I120" s="138"/>
      <c r="J120" s="145"/>
      <c r="K120" s="138"/>
      <c r="L120" s="139"/>
      <c r="M120" s="146"/>
      <c r="N120" s="138"/>
      <c r="O120" s="138"/>
      <c r="P120" s="138"/>
      <c r="Q120" s="138"/>
      <c r="R120" s="138"/>
      <c r="S120" s="138"/>
      <c r="T120" s="138"/>
      <c r="U120" s="138"/>
    </row>
    <row r="121" spans="1:21">
      <c r="A121" s="138"/>
      <c r="B121" s="138"/>
      <c r="C121" s="138"/>
      <c r="D121" s="138"/>
      <c r="E121" s="146"/>
      <c r="F121" s="138"/>
      <c r="G121" s="146"/>
      <c r="H121" s="138"/>
      <c r="I121" s="138"/>
      <c r="J121" s="145"/>
      <c r="K121" s="138"/>
      <c r="L121" s="139"/>
      <c r="M121" s="146"/>
      <c r="N121" s="138"/>
      <c r="O121" s="138"/>
      <c r="P121" s="138"/>
      <c r="Q121" s="138"/>
      <c r="R121" s="138"/>
      <c r="S121" s="138"/>
      <c r="T121" s="138"/>
      <c r="U121" s="138"/>
    </row>
    <row r="122" spans="1:21">
      <c r="A122" s="138"/>
      <c r="B122" s="138"/>
      <c r="C122" s="138"/>
      <c r="D122" s="138"/>
      <c r="E122" s="146"/>
      <c r="F122" s="138"/>
      <c r="G122" s="146"/>
      <c r="H122" s="138"/>
      <c r="I122" s="138"/>
      <c r="J122" s="145"/>
      <c r="K122" s="138"/>
      <c r="L122" s="139"/>
      <c r="M122" s="146"/>
      <c r="N122" s="138"/>
      <c r="O122" s="138"/>
      <c r="P122" s="138"/>
      <c r="Q122" s="138"/>
      <c r="R122" s="138"/>
      <c r="S122" s="138"/>
      <c r="T122" s="138"/>
      <c r="U122" s="138"/>
    </row>
    <row r="123" spans="1:21">
      <c r="A123" s="138"/>
      <c r="B123" s="138"/>
      <c r="C123" s="138"/>
      <c r="D123" s="138"/>
      <c r="E123" s="146"/>
      <c r="F123" s="138"/>
      <c r="G123" s="146"/>
      <c r="H123" s="138"/>
      <c r="I123" s="138"/>
      <c r="J123" s="145"/>
      <c r="K123" s="138"/>
      <c r="L123" s="139"/>
      <c r="M123" s="146"/>
      <c r="N123" s="138"/>
      <c r="O123" s="138"/>
      <c r="P123" s="138"/>
      <c r="Q123" s="138"/>
      <c r="R123" s="138"/>
      <c r="S123" s="138"/>
      <c r="T123" s="138"/>
      <c r="U123" s="138"/>
    </row>
    <row r="124" spans="1:21">
      <c r="A124" s="138"/>
      <c r="B124" s="138"/>
      <c r="C124" s="138"/>
      <c r="D124" s="138"/>
      <c r="E124" s="146"/>
      <c r="F124" s="138"/>
      <c r="G124" s="146"/>
      <c r="H124" s="138"/>
      <c r="I124" s="138"/>
      <c r="J124" s="145"/>
      <c r="K124" s="138"/>
      <c r="L124" s="139"/>
      <c r="M124" s="146"/>
      <c r="N124" s="138"/>
      <c r="O124" s="138"/>
      <c r="P124" s="138"/>
      <c r="Q124" s="138"/>
      <c r="R124" s="138"/>
      <c r="S124" s="138"/>
      <c r="T124" s="138"/>
      <c r="U124" s="138"/>
    </row>
    <row r="125" spans="1:21">
      <c r="A125" s="138"/>
      <c r="B125" s="138"/>
      <c r="C125" s="138"/>
      <c r="D125" s="138"/>
      <c r="E125" s="146"/>
      <c r="F125" s="138"/>
      <c r="G125" s="146"/>
      <c r="H125" s="138"/>
      <c r="I125" s="138"/>
      <c r="J125" s="145"/>
      <c r="K125" s="138"/>
      <c r="L125" s="139"/>
      <c r="M125" s="146"/>
      <c r="N125" s="138"/>
      <c r="O125" s="138"/>
      <c r="P125" s="138"/>
      <c r="Q125" s="138"/>
      <c r="R125" s="138"/>
      <c r="S125" s="138"/>
      <c r="T125" s="138"/>
      <c r="U125" s="138"/>
    </row>
    <row r="126" spans="1:21">
      <c r="A126" s="138"/>
      <c r="B126" s="138"/>
      <c r="C126" s="138"/>
      <c r="D126" s="138"/>
      <c r="E126" s="146"/>
      <c r="F126" s="138"/>
      <c r="G126" s="146"/>
      <c r="H126" s="138"/>
      <c r="I126" s="138"/>
      <c r="J126" s="145"/>
      <c r="K126" s="138"/>
      <c r="L126" s="139"/>
      <c r="M126" s="146"/>
      <c r="N126" s="138"/>
      <c r="O126" s="138"/>
      <c r="P126" s="138"/>
      <c r="Q126" s="138"/>
      <c r="R126" s="138"/>
      <c r="S126" s="138"/>
      <c r="T126" s="138"/>
      <c r="U126" s="138"/>
    </row>
    <row r="127" spans="1:21">
      <c r="A127" s="138"/>
      <c r="B127" s="138"/>
      <c r="C127" s="138"/>
      <c r="D127" s="138"/>
      <c r="E127" s="146"/>
      <c r="F127" s="138"/>
      <c r="G127" s="146"/>
      <c r="H127" s="138"/>
      <c r="I127" s="138"/>
      <c r="J127" s="145"/>
      <c r="K127" s="138"/>
      <c r="L127" s="139"/>
      <c r="M127" s="146"/>
      <c r="N127" s="138"/>
      <c r="O127" s="138"/>
      <c r="P127" s="138"/>
      <c r="Q127" s="138"/>
      <c r="R127" s="138"/>
      <c r="S127" s="138"/>
      <c r="T127" s="138"/>
      <c r="U127" s="138"/>
    </row>
    <row r="128" spans="1:21">
      <c r="A128" s="138"/>
      <c r="B128" s="138"/>
      <c r="C128" s="138"/>
      <c r="D128" s="138"/>
      <c r="E128" s="146"/>
      <c r="F128" s="138"/>
      <c r="G128" s="146"/>
      <c r="H128" s="138"/>
      <c r="I128" s="138"/>
      <c r="J128" s="145"/>
      <c r="K128" s="138"/>
      <c r="L128" s="139"/>
      <c r="M128" s="146"/>
      <c r="N128" s="138"/>
      <c r="O128" s="138"/>
      <c r="P128" s="138"/>
      <c r="Q128" s="138"/>
      <c r="R128" s="138"/>
      <c r="S128" s="138"/>
      <c r="T128" s="138"/>
      <c r="U128" s="138"/>
    </row>
    <row r="129" spans="1:21">
      <c r="A129" s="138"/>
      <c r="B129" s="138"/>
      <c r="C129" s="138"/>
      <c r="D129" s="138"/>
      <c r="E129" s="146"/>
      <c r="F129" s="138"/>
      <c r="G129" s="146"/>
      <c r="H129" s="138"/>
      <c r="I129" s="138"/>
      <c r="J129" s="145"/>
      <c r="K129" s="138"/>
      <c r="L129" s="139"/>
      <c r="M129" s="146"/>
      <c r="N129" s="138"/>
      <c r="O129" s="138"/>
      <c r="P129" s="138"/>
      <c r="Q129" s="138"/>
      <c r="R129" s="138"/>
      <c r="S129" s="138"/>
      <c r="T129" s="138"/>
      <c r="U129" s="138"/>
    </row>
    <row r="130" spans="1:21">
      <c r="A130" s="138"/>
      <c r="B130" s="138"/>
      <c r="C130" s="138"/>
      <c r="D130" s="138"/>
      <c r="E130" s="146"/>
      <c r="F130" s="138"/>
      <c r="G130" s="146"/>
      <c r="H130" s="138"/>
      <c r="I130" s="138"/>
      <c r="J130" s="145"/>
      <c r="K130" s="138"/>
      <c r="L130" s="139"/>
      <c r="M130" s="146"/>
      <c r="N130" s="138"/>
      <c r="O130" s="138"/>
      <c r="P130" s="138"/>
      <c r="Q130" s="138"/>
      <c r="R130" s="138"/>
      <c r="S130" s="138"/>
      <c r="T130" s="138"/>
      <c r="U130" s="138"/>
    </row>
    <row r="131" spans="1:21">
      <c r="A131" s="138"/>
      <c r="B131" s="138"/>
      <c r="C131" s="138"/>
      <c r="D131" s="138"/>
      <c r="E131" s="146"/>
      <c r="F131" s="138"/>
      <c r="G131" s="146"/>
      <c r="H131" s="138"/>
      <c r="I131" s="138"/>
      <c r="J131" s="145"/>
      <c r="K131" s="138"/>
      <c r="L131" s="139"/>
      <c r="M131" s="146"/>
      <c r="N131" s="138"/>
      <c r="O131" s="138"/>
      <c r="P131" s="138"/>
      <c r="Q131" s="138"/>
      <c r="R131" s="138"/>
      <c r="S131" s="138"/>
      <c r="T131" s="138"/>
      <c r="U131" s="138"/>
    </row>
    <row r="132" spans="1:21">
      <c r="A132" s="138"/>
      <c r="B132" s="138"/>
      <c r="C132" s="138"/>
      <c r="D132" s="138"/>
      <c r="E132" s="146"/>
      <c r="F132" s="138"/>
      <c r="G132" s="146"/>
      <c r="H132" s="138"/>
      <c r="I132" s="138"/>
      <c r="J132" s="145"/>
      <c r="K132" s="138"/>
      <c r="L132" s="139"/>
      <c r="M132" s="146"/>
      <c r="N132" s="138"/>
      <c r="O132" s="138"/>
      <c r="P132" s="138"/>
      <c r="Q132" s="138"/>
      <c r="R132" s="138"/>
      <c r="S132" s="138"/>
      <c r="T132" s="138"/>
      <c r="U132" s="138"/>
    </row>
    <row r="133" spans="1:21">
      <c r="A133" s="138"/>
      <c r="B133" s="138"/>
      <c r="C133" s="138"/>
      <c r="D133" s="138"/>
      <c r="E133" s="146"/>
      <c r="F133" s="138"/>
      <c r="G133" s="146"/>
      <c r="H133" s="138"/>
      <c r="I133" s="138"/>
      <c r="J133" s="145"/>
      <c r="K133" s="138"/>
      <c r="L133" s="139"/>
      <c r="M133" s="146"/>
      <c r="N133" s="138"/>
      <c r="O133" s="138"/>
      <c r="P133" s="138"/>
      <c r="Q133" s="138"/>
      <c r="R133" s="138"/>
      <c r="S133" s="138"/>
      <c r="T133" s="138"/>
      <c r="U133" s="138"/>
    </row>
    <row r="134" spans="1:21">
      <c r="A134" s="138"/>
      <c r="B134" s="138"/>
      <c r="C134" s="138"/>
      <c r="D134" s="138"/>
      <c r="E134" s="146"/>
      <c r="F134" s="138"/>
      <c r="G134" s="146"/>
      <c r="H134" s="138"/>
      <c r="I134" s="138"/>
      <c r="J134" s="145"/>
      <c r="K134" s="138"/>
      <c r="L134" s="139"/>
      <c r="M134" s="146"/>
      <c r="N134" s="138"/>
      <c r="O134" s="138"/>
      <c r="P134" s="138"/>
      <c r="Q134" s="138"/>
      <c r="R134" s="138"/>
      <c r="S134" s="138"/>
      <c r="T134" s="138"/>
      <c r="U134" s="138"/>
    </row>
    <row r="135" spans="1:21">
      <c r="A135" s="138"/>
      <c r="B135" s="138"/>
      <c r="C135" s="138"/>
      <c r="D135" s="138"/>
      <c r="E135" s="146"/>
      <c r="F135" s="138"/>
      <c r="G135" s="146"/>
      <c r="H135" s="138"/>
      <c r="I135" s="138"/>
      <c r="J135" s="145"/>
      <c r="K135" s="138"/>
      <c r="L135" s="139"/>
      <c r="M135" s="146"/>
      <c r="N135" s="138"/>
      <c r="O135" s="138"/>
      <c r="P135" s="138"/>
      <c r="Q135" s="138"/>
      <c r="R135" s="138"/>
      <c r="S135" s="138"/>
      <c r="T135" s="138"/>
      <c r="U135" s="138"/>
    </row>
    <row r="136" spans="1:21">
      <c r="A136" s="138"/>
      <c r="B136" s="138"/>
      <c r="C136" s="138"/>
      <c r="D136" s="138"/>
      <c r="E136" s="146"/>
      <c r="F136" s="138"/>
      <c r="G136" s="146"/>
      <c r="H136" s="138"/>
      <c r="I136" s="138"/>
      <c r="J136" s="145"/>
      <c r="K136" s="138"/>
      <c r="L136" s="139"/>
      <c r="M136" s="146"/>
      <c r="N136" s="138"/>
      <c r="O136" s="138"/>
      <c r="P136" s="138"/>
      <c r="Q136" s="138"/>
      <c r="R136" s="138"/>
      <c r="S136" s="138"/>
      <c r="T136" s="138"/>
      <c r="U136" s="138"/>
    </row>
    <row r="137" spans="1:21">
      <c r="A137" s="138"/>
      <c r="B137" s="138"/>
      <c r="C137" s="138"/>
      <c r="D137" s="138"/>
      <c r="E137" s="146"/>
      <c r="F137" s="138"/>
      <c r="G137" s="146"/>
      <c r="H137" s="138"/>
      <c r="I137" s="138"/>
      <c r="J137" s="145"/>
      <c r="K137" s="138"/>
      <c r="L137" s="139"/>
      <c r="M137" s="146"/>
      <c r="N137" s="138"/>
      <c r="O137" s="138"/>
      <c r="P137" s="138"/>
      <c r="Q137" s="138"/>
      <c r="R137" s="138"/>
      <c r="S137" s="138"/>
      <c r="T137" s="138"/>
      <c r="U137" s="138"/>
    </row>
    <row r="138" spans="1:21">
      <c r="A138" s="138"/>
      <c r="B138" s="138"/>
      <c r="C138" s="138"/>
      <c r="D138" s="138"/>
      <c r="E138" s="146"/>
      <c r="F138" s="138"/>
      <c r="G138" s="146"/>
      <c r="H138" s="138"/>
      <c r="I138" s="138"/>
      <c r="J138" s="145"/>
      <c r="K138" s="138"/>
      <c r="L138" s="139"/>
      <c r="M138" s="146"/>
      <c r="N138" s="138"/>
      <c r="O138" s="138"/>
      <c r="P138" s="138"/>
      <c r="Q138" s="138"/>
      <c r="R138" s="138"/>
      <c r="S138" s="138"/>
      <c r="T138" s="138"/>
      <c r="U138" s="138"/>
    </row>
    <row r="139" spans="1:21">
      <c r="A139" s="138"/>
      <c r="B139" s="138"/>
      <c r="C139" s="138"/>
      <c r="D139" s="138"/>
      <c r="E139" s="146"/>
      <c r="F139" s="138"/>
      <c r="G139" s="146"/>
      <c r="H139" s="138"/>
      <c r="I139" s="138"/>
      <c r="J139" s="145"/>
      <c r="K139" s="138"/>
      <c r="L139" s="139"/>
      <c r="M139" s="146"/>
      <c r="N139" s="138"/>
      <c r="O139" s="138"/>
      <c r="P139" s="138"/>
      <c r="Q139" s="138"/>
      <c r="R139" s="138"/>
      <c r="S139" s="138"/>
      <c r="T139" s="138"/>
      <c r="U139" s="138"/>
    </row>
    <row r="140" spans="1:21">
      <c r="A140" s="138"/>
      <c r="B140" s="138"/>
      <c r="C140" s="138"/>
      <c r="D140" s="138"/>
      <c r="E140" s="146"/>
      <c r="F140" s="138"/>
      <c r="G140" s="146"/>
      <c r="H140" s="138"/>
      <c r="I140" s="138"/>
      <c r="J140" s="145"/>
      <c r="K140" s="138"/>
      <c r="L140" s="139"/>
      <c r="M140" s="146"/>
      <c r="N140" s="138"/>
      <c r="O140" s="138"/>
      <c r="P140" s="138"/>
      <c r="Q140" s="138"/>
      <c r="R140" s="138"/>
      <c r="S140" s="138"/>
      <c r="T140" s="138"/>
      <c r="U140" s="138"/>
    </row>
    <row r="141" spans="1:21">
      <c r="A141" s="138"/>
      <c r="B141" s="138"/>
      <c r="C141" s="138"/>
      <c r="D141" s="138"/>
      <c r="E141" s="146"/>
      <c r="F141" s="138"/>
      <c r="G141" s="146"/>
      <c r="H141" s="138"/>
      <c r="I141" s="138"/>
      <c r="J141" s="145"/>
      <c r="K141" s="138"/>
      <c r="L141" s="139"/>
      <c r="M141" s="146"/>
      <c r="N141" s="138"/>
      <c r="O141" s="138"/>
      <c r="P141" s="138"/>
      <c r="Q141" s="138"/>
      <c r="R141" s="138"/>
      <c r="S141" s="138"/>
      <c r="T141" s="138"/>
      <c r="U141" s="138"/>
    </row>
    <row r="142" spans="1:21">
      <c r="A142" s="138"/>
      <c r="B142" s="138"/>
      <c r="C142" s="138"/>
      <c r="D142" s="138"/>
      <c r="E142" s="146"/>
      <c r="F142" s="138"/>
      <c r="G142" s="146"/>
      <c r="H142" s="138"/>
      <c r="I142" s="138"/>
      <c r="J142" s="145"/>
      <c r="K142" s="138"/>
      <c r="L142" s="139"/>
      <c r="M142" s="146"/>
      <c r="N142" s="138"/>
      <c r="O142" s="138"/>
      <c r="P142" s="138"/>
      <c r="Q142" s="138"/>
      <c r="R142" s="138"/>
      <c r="S142" s="138"/>
      <c r="T142" s="138"/>
      <c r="U142" s="138"/>
    </row>
    <row r="143" spans="1:21">
      <c r="A143" s="138"/>
      <c r="B143" s="138"/>
      <c r="C143" s="138"/>
      <c r="D143" s="138"/>
      <c r="E143" s="146"/>
      <c r="F143" s="138"/>
      <c r="G143" s="146"/>
      <c r="H143" s="138"/>
      <c r="I143" s="138"/>
      <c r="J143" s="145"/>
      <c r="K143" s="138"/>
      <c r="L143" s="139"/>
      <c r="M143" s="146"/>
      <c r="N143" s="138"/>
      <c r="O143" s="138"/>
      <c r="P143" s="138"/>
      <c r="Q143" s="138"/>
      <c r="R143" s="138"/>
      <c r="S143" s="138"/>
      <c r="T143" s="138"/>
      <c r="U143" s="138"/>
    </row>
    <row r="144" spans="1:21">
      <c r="A144" s="138"/>
      <c r="B144" s="138"/>
      <c r="C144" s="138"/>
      <c r="D144" s="138"/>
      <c r="E144" s="146"/>
      <c r="F144" s="138"/>
      <c r="G144" s="146"/>
      <c r="H144" s="138"/>
      <c r="I144" s="138"/>
      <c r="J144" s="145"/>
      <c r="K144" s="138"/>
      <c r="L144" s="139"/>
      <c r="M144" s="146"/>
      <c r="N144" s="138"/>
      <c r="O144" s="138"/>
      <c r="P144" s="138"/>
      <c r="Q144" s="138"/>
      <c r="R144" s="138"/>
      <c r="S144" s="138"/>
      <c r="T144" s="138"/>
      <c r="U144" s="138"/>
    </row>
    <row r="145" spans="1:21">
      <c r="A145" s="138"/>
      <c r="B145" s="138"/>
      <c r="C145" s="138"/>
      <c r="D145" s="138"/>
      <c r="E145" s="146"/>
      <c r="F145" s="138"/>
      <c r="G145" s="146"/>
      <c r="H145" s="138"/>
      <c r="I145" s="138"/>
      <c r="J145" s="145"/>
      <c r="K145" s="138"/>
      <c r="L145" s="139"/>
      <c r="M145" s="146"/>
      <c r="N145" s="138"/>
      <c r="O145" s="138"/>
      <c r="P145" s="138"/>
      <c r="Q145" s="138"/>
      <c r="R145" s="138"/>
      <c r="S145" s="138"/>
      <c r="T145" s="138"/>
      <c r="U145" s="138"/>
    </row>
    <row r="146" spans="1:21">
      <c r="A146" s="138"/>
      <c r="B146" s="138"/>
      <c r="C146" s="138"/>
      <c r="D146" s="138"/>
      <c r="E146" s="146"/>
      <c r="F146" s="138"/>
      <c r="G146" s="146"/>
      <c r="H146" s="138"/>
      <c r="I146" s="138"/>
      <c r="J146" s="145"/>
      <c r="K146" s="138"/>
      <c r="L146" s="139"/>
      <c r="M146" s="146"/>
      <c r="N146" s="138"/>
      <c r="O146" s="138"/>
      <c r="P146" s="138"/>
      <c r="Q146" s="138"/>
      <c r="R146" s="138"/>
      <c r="S146" s="138"/>
      <c r="T146" s="138"/>
      <c r="U146" s="138"/>
    </row>
    <row r="147" spans="1:21">
      <c r="A147" s="138"/>
      <c r="B147" s="138"/>
      <c r="C147" s="138"/>
      <c r="D147" s="138"/>
      <c r="E147" s="146"/>
      <c r="F147" s="138"/>
      <c r="G147" s="146"/>
      <c r="H147" s="138"/>
      <c r="I147" s="138"/>
      <c r="J147" s="145"/>
      <c r="K147" s="138"/>
      <c r="L147" s="139"/>
      <c r="M147" s="146"/>
      <c r="N147" s="138"/>
      <c r="O147" s="138"/>
      <c r="P147" s="138"/>
      <c r="Q147" s="138"/>
      <c r="R147" s="138"/>
      <c r="S147" s="138"/>
      <c r="T147" s="138"/>
      <c r="U147" s="138"/>
    </row>
    <row r="148" spans="1:21">
      <c r="A148" s="138"/>
      <c r="B148" s="138"/>
      <c r="C148" s="138"/>
      <c r="D148" s="138"/>
      <c r="E148" s="146"/>
      <c r="F148" s="138"/>
      <c r="G148" s="146"/>
      <c r="H148" s="138"/>
      <c r="I148" s="138"/>
      <c r="J148" s="145"/>
      <c r="K148" s="138"/>
      <c r="L148" s="139"/>
      <c r="M148" s="146"/>
      <c r="N148" s="138"/>
      <c r="O148" s="138"/>
      <c r="P148" s="138"/>
      <c r="Q148" s="138"/>
      <c r="R148" s="138"/>
      <c r="S148" s="138"/>
      <c r="T148" s="138"/>
      <c r="U148" s="138"/>
    </row>
    <row r="149" spans="1:21">
      <c r="A149" s="138"/>
      <c r="B149" s="138"/>
      <c r="C149" s="138"/>
      <c r="D149" s="138"/>
      <c r="E149" s="146"/>
      <c r="F149" s="138"/>
      <c r="G149" s="146"/>
      <c r="H149" s="138"/>
      <c r="I149" s="138"/>
      <c r="J149" s="145"/>
      <c r="K149" s="138"/>
      <c r="L149" s="139"/>
      <c r="M149" s="146"/>
      <c r="N149" s="138"/>
      <c r="O149" s="138"/>
      <c r="P149" s="138"/>
      <c r="Q149" s="138"/>
      <c r="R149" s="138"/>
      <c r="S149" s="138"/>
      <c r="T149" s="138"/>
      <c r="U149" s="138"/>
    </row>
    <row r="150" spans="1:21">
      <c r="A150" s="138"/>
      <c r="B150" s="138"/>
      <c r="C150" s="138"/>
      <c r="D150" s="138"/>
      <c r="E150" s="146"/>
      <c r="F150" s="138"/>
      <c r="G150" s="146"/>
      <c r="H150" s="138"/>
      <c r="I150" s="138"/>
      <c r="J150" s="145"/>
      <c r="K150" s="138"/>
      <c r="L150" s="139"/>
      <c r="M150" s="146"/>
      <c r="N150" s="138"/>
      <c r="O150" s="138"/>
      <c r="P150" s="138"/>
      <c r="Q150" s="138"/>
      <c r="R150" s="138"/>
      <c r="S150" s="138"/>
      <c r="T150" s="138"/>
      <c r="U150" s="138"/>
    </row>
    <row r="151" spans="1:21">
      <c r="A151" s="138"/>
      <c r="B151" s="138"/>
      <c r="C151" s="138"/>
      <c r="D151" s="138"/>
      <c r="E151" s="146"/>
      <c r="F151" s="138"/>
      <c r="G151" s="146"/>
      <c r="H151" s="138"/>
      <c r="I151" s="138"/>
      <c r="J151" s="145"/>
      <c r="K151" s="138"/>
      <c r="L151" s="139"/>
      <c r="M151" s="146"/>
      <c r="N151" s="138"/>
      <c r="O151" s="138"/>
      <c r="P151" s="138"/>
      <c r="Q151" s="138"/>
      <c r="R151" s="138"/>
      <c r="S151" s="138"/>
      <c r="T151" s="138"/>
      <c r="U151" s="138"/>
    </row>
    <row r="152" spans="1:21">
      <c r="A152" s="138"/>
      <c r="B152" s="138"/>
      <c r="C152" s="138"/>
      <c r="D152" s="138"/>
      <c r="E152" s="146"/>
      <c r="F152" s="138"/>
      <c r="G152" s="146"/>
      <c r="H152" s="138"/>
      <c r="I152" s="138"/>
      <c r="J152" s="145"/>
      <c r="K152" s="138"/>
      <c r="L152" s="139"/>
      <c r="M152" s="146"/>
      <c r="N152" s="138"/>
      <c r="O152" s="138"/>
      <c r="P152" s="138"/>
      <c r="Q152" s="138"/>
      <c r="R152" s="138"/>
      <c r="S152" s="138"/>
      <c r="T152" s="138"/>
      <c r="U152" s="138"/>
    </row>
    <row r="153" spans="1:21">
      <c r="A153" s="138"/>
      <c r="B153" s="138"/>
      <c r="C153" s="138"/>
      <c r="D153" s="138"/>
      <c r="E153" s="146"/>
      <c r="F153" s="138"/>
      <c r="G153" s="146"/>
      <c r="H153" s="138"/>
      <c r="I153" s="138"/>
      <c r="J153" s="145"/>
      <c r="K153" s="138"/>
      <c r="L153" s="139"/>
      <c r="M153" s="146"/>
      <c r="N153" s="138"/>
      <c r="O153" s="138"/>
      <c r="P153" s="138"/>
      <c r="Q153" s="138"/>
      <c r="R153" s="138"/>
      <c r="S153" s="138"/>
      <c r="T153" s="138"/>
      <c r="U153" s="138"/>
    </row>
    <row r="154" spans="1:21">
      <c r="A154" s="138"/>
      <c r="B154" s="138"/>
      <c r="C154" s="138"/>
      <c r="D154" s="138"/>
      <c r="E154" s="146"/>
      <c r="F154" s="138"/>
      <c r="G154" s="146"/>
      <c r="H154" s="138"/>
      <c r="I154" s="138"/>
      <c r="J154" s="145"/>
      <c r="K154" s="138"/>
      <c r="L154" s="139"/>
      <c r="M154" s="146"/>
      <c r="N154" s="138"/>
      <c r="O154" s="138"/>
      <c r="P154" s="138"/>
      <c r="Q154" s="138"/>
      <c r="R154" s="138"/>
      <c r="S154" s="138"/>
      <c r="T154" s="138"/>
      <c r="U154" s="138"/>
    </row>
    <row r="155" spans="1:21">
      <c r="A155" s="138"/>
      <c r="B155" s="138"/>
      <c r="C155" s="138"/>
      <c r="D155" s="138"/>
      <c r="E155" s="146"/>
      <c r="F155" s="138"/>
      <c r="G155" s="146"/>
      <c r="H155" s="138"/>
      <c r="I155" s="138"/>
      <c r="J155" s="145"/>
      <c r="K155" s="138"/>
      <c r="L155" s="139"/>
      <c r="M155" s="146"/>
      <c r="N155" s="138"/>
      <c r="O155" s="138"/>
      <c r="P155" s="138"/>
      <c r="Q155" s="138"/>
      <c r="R155" s="138"/>
      <c r="S155" s="138"/>
      <c r="T155" s="138"/>
      <c r="U155" s="138"/>
    </row>
    <row r="156" spans="1:21">
      <c r="A156" s="138"/>
      <c r="B156" s="138"/>
      <c r="C156" s="138"/>
      <c r="D156" s="138"/>
      <c r="E156" s="146"/>
      <c r="F156" s="138"/>
      <c r="G156" s="146"/>
      <c r="H156" s="138"/>
      <c r="I156" s="138"/>
      <c r="J156" s="145"/>
      <c r="K156" s="138"/>
      <c r="L156" s="139"/>
      <c r="M156" s="146"/>
      <c r="N156" s="138"/>
      <c r="O156" s="138"/>
      <c r="P156" s="138"/>
      <c r="Q156" s="138"/>
      <c r="R156" s="138"/>
      <c r="S156" s="138"/>
      <c r="T156" s="138"/>
      <c r="U156" s="138"/>
    </row>
    <row r="157" spans="1:21">
      <c r="A157" s="138"/>
      <c r="B157" s="138"/>
      <c r="C157" s="138"/>
      <c r="D157" s="138"/>
      <c r="E157" s="146"/>
      <c r="F157" s="138"/>
      <c r="G157" s="146"/>
      <c r="H157" s="138"/>
      <c r="I157" s="138"/>
      <c r="J157" s="145"/>
      <c r="K157" s="138"/>
      <c r="L157" s="139"/>
      <c r="M157" s="146"/>
      <c r="N157" s="138"/>
      <c r="O157" s="138"/>
      <c r="P157" s="138"/>
      <c r="Q157" s="138"/>
      <c r="R157" s="138"/>
      <c r="S157" s="138"/>
      <c r="T157" s="138"/>
      <c r="U157" s="138"/>
    </row>
    <row r="158" spans="1:21">
      <c r="A158" s="138"/>
      <c r="B158" s="138"/>
      <c r="C158" s="138"/>
      <c r="D158" s="138"/>
      <c r="E158" s="146"/>
      <c r="F158" s="138"/>
      <c r="G158" s="146"/>
      <c r="H158" s="138"/>
      <c r="I158" s="138"/>
      <c r="J158" s="145"/>
      <c r="K158" s="138"/>
      <c r="L158" s="139"/>
      <c r="M158" s="146"/>
      <c r="N158" s="138"/>
      <c r="O158" s="138"/>
      <c r="P158" s="138"/>
      <c r="Q158" s="138"/>
      <c r="R158" s="138"/>
      <c r="S158" s="138"/>
      <c r="T158" s="138"/>
      <c r="U158" s="138"/>
    </row>
    <row r="159" spans="1:21">
      <c r="A159" s="138"/>
      <c r="B159" s="138"/>
      <c r="C159" s="138"/>
      <c r="D159" s="138"/>
      <c r="E159" s="146"/>
      <c r="F159" s="138"/>
      <c r="G159" s="146"/>
      <c r="H159" s="138"/>
      <c r="I159" s="138"/>
      <c r="J159" s="145"/>
      <c r="K159" s="138"/>
      <c r="L159" s="139"/>
      <c r="M159" s="146"/>
      <c r="N159" s="138"/>
      <c r="O159" s="138"/>
      <c r="P159" s="138"/>
      <c r="Q159" s="138"/>
      <c r="R159" s="138"/>
      <c r="S159" s="138"/>
      <c r="T159" s="138"/>
      <c r="U159" s="138"/>
    </row>
    <row r="160" spans="1:21">
      <c r="A160" s="138"/>
      <c r="B160" s="138"/>
      <c r="C160" s="138"/>
      <c r="D160" s="138"/>
      <c r="E160" s="146"/>
      <c r="F160" s="138"/>
      <c r="G160" s="146"/>
      <c r="H160" s="138"/>
      <c r="I160" s="138"/>
      <c r="J160" s="145"/>
      <c r="K160" s="138"/>
      <c r="L160" s="139"/>
      <c r="M160" s="146"/>
      <c r="N160" s="138"/>
      <c r="O160" s="138"/>
      <c r="P160" s="138"/>
      <c r="Q160" s="138"/>
      <c r="R160" s="138"/>
      <c r="S160" s="138"/>
      <c r="T160" s="138"/>
      <c r="U160" s="138"/>
    </row>
    <row r="161" spans="1:21">
      <c r="A161" s="138"/>
      <c r="B161" s="138"/>
      <c r="C161" s="138"/>
      <c r="D161" s="138"/>
      <c r="E161" s="146"/>
      <c r="F161" s="138"/>
      <c r="G161" s="146"/>
      <c r="H161" s="138"/>
      <c r="I161" s="138"/>
      <c r="J161" s="145"/>
      <c r="K161" s="138"/>
      <c r="L161" s="139"/>
      <c r="M161" s="146"/>
      <c r="N161" s="138"/>
      <c r="O161" s="138"/>
      <c r="P161" s="138"/>
      <c r="Q161" s="138"/>
      <c r="R161" s="138"/>
      <c r="S161" s="138"/>
      <c r="T161" s="138"/>
      <c r="U161" s="138"/>
    </row>
    <row r="162" spans="1:21">
      <c r="A162" s="138"/>
      <c r="B162" s="138"/>
      <c r="C162" s="138"/>
      <c r="D162" s="138"/>
      <c r="E162" s="146"/>
      <c r="F162" s="138"/>
      <c r="G162" s="146"/>
      <c r="H162" s="138"/>
      <c r="I162" s="138"/>
      <c r="J162" s="145"/>
      <c r="K162" s="138"/>
      <c r="L162" s="139"/>
      <c r="M162" s="146"/>
      <c r="N162" s="138"/>
      <c r="O162" s="138"/>
      <c r="P162" s="138"/>
      <c r="Q162" s="138"/>
      <c r="R162" s="138"/>
      <c r="S162" s="138"/>
      <c r="T162" s="138"/>
      <c r="U162" s="138"/>
    </row>
    <row r="163" spans="1:21">
      <c r="A163" s="138"/>
      <c r="B163" s="138"/>
      <c r="C163" s="138"/>
      <c r="D163" s="138"/>
      <c r="E163" s="146"/>
      <c r="F163" s="138"/>
      <c r="G163" s="146"/>
      <c r="H163" s="138"/>
      <c r="I163" s="138"/>
      <c r="J163" s="145"/>
      <c r="K163" s="138"/>
      <c r="L163" s="139"/>
      <c r="M163" s="146"/>
      <c r="N163" s="138"/>
      <c r="O163" s="138"/>
      <c r="P163" s="138"/>
      <c r="Q163" s="138"/>
      <c r="R163" s="138"/>
      <c r="S163" s="138"/>
      <c r="T163" s="138"/>
      <c r="U163" s="138"/>
    </row>
    <row r="164" spans="1:21">
      <c r="A164" s="138"/>
      <c r="B164" s="138"/>
      <c r="C164" s="138"/>
      <c r="D164" s="138"/>
      <c r="E164" s="146"/>
      <c r="F164" s="138"/>
      <c r="G164" s="146"/>
      <c r="H164" s="138"/>
      <c r="I164" s="138"/>
      <c r="J164" s="145"/>
      <c r="K164" s="138"/>
      <c r="L164" s="139"/>
      <c r="M164" s="146"/>
      <c r="N164" s="138"/>
      <c r="O164" s="138"/>
      <c r="P164" s="138"/>
      <c r="Q164" s="138"/>
      <c r="R164" s="138"/>
      <c r="S164" s="138"/>
      <c r="T164" s="138"/>
      <c r="U164" s="138"/>
    </row>
    <row r="165" spans="1:21">
      <c r="A165" s="138"/>
      <c r="B165" s="138"/>
      <c r="C165" s="138"/>
      <c r="D165" s="138"/>
      <c r="E165" s="146"/>
      <c r="F165" s="138"/>
      <c r="G165" s="146"/>
      <c r="H165" s="138"/>
      <c r="I165" s="138"/>
      <c r="J165" s="145"/>
      <c r="K165" s="138"/>
      <c r="L165" s="139"/>
      <c r="M165" s="146"/>
      <c r="N165" s="138"/>
      <c r="O165" s="138"/>
      <c r="P165" s="138"/>
      <c r="Q165" s="138"/>
      <c r="R165" s="138"/>
      <c r="S165" s="138"/>
      <c r="T165" s="138"/>
      <c r="U165" s="138"/>
    </row>
    <row r="166" spans="1:21">
      <c r="A166" s="138"/>
      <c r="B166" s="138"/>
      <c r="C166" s="138"/>
      <c r="D166" s="138"/>
      <c r="E166" s="146"/>
      <c r="F166" s="138"/>
      <c r="G166" s="146"/>
      <c r="H166" s="138"/>
      <c r="I166" s="138"/>
      <c r="J166" s="145"/>
      <c r="K166" s="138"/>
      <c r="L166" s="139"/>
      <c r="M166" s="146"/>
      <c r="N166" s="138"/>
      <c r="O166" s="138"/>
      <c r="P166" s="138"/>
      <c r="Q166" s="138"/>
      <c r="R166" s="138"/>
      <c r="S166" s="138"/>
      <c r="T166" s="138"/>
      <c r="U166" s="138"/>
    </row>
    <row r="167" spans="1:21">
      <c r="A167" s="138"/>
      <c r="B167" s="138"/>
      <c r="C167" s="138"/>
      <c r="D167" s="138"/>
      <c r="E167" s="146"/>
      <c r="F167" s="138"/>
      <c r="G167" s="146"/>
      <c r="H167" s="138"/>
      <c r="I167" s="138"/>
      <c r="J167" s="145"/>
      <c r="K167" s="138"/>
      <c r="L167" s="139"/>
      <c r="M167" s="146"/>
      <c r="N167" s="138"/>
      <c r="O167" s="138"/>
      <c r="P167" s="138"/>
      <c r="Q167" s="138"/>
      <c r="R167" s="138"/>
      <c r="S167" s="138"/>
      <c r="T167" s="138"/>
      <c r="U167" s="138"/>
    </row>
    <row r="168" spans="1:21">
      <c r="A168" s="138"/>
      <c r="B168" s="138"/>
      <c r="C168" s="138"/>
      <c r="D168" s="138"/>
      <c r="E168" s="146"/>
      <c r="F168" s="138"/>
      <c r="G168" s="146"/>
      <c r="H168" s="138"/>
      <c r="I168" s="138"/>
      <c r="J168" s="145"/>
      <c r="K168" s="138"/>
      <c r="L168" s="139"/>
      <c r="M168" s="146"/>
      <c r="N168" s="138"/>
      <c r="O168" s="138"/>
      <c r="P168" s="138"/>
      <c r="Q168" s="138"/>
      <c r="R168" s="138"/>
      <c r="S168" s="138"/>
      <c r="T168" s="138"/>
      <c r="U168" s="138"/>
    </row>
    <row r="169" spans="1:21">
      <c r="A169" s="138"/>
      <c r="B169" s="138"/>
      <c r="C169" s="138"/>
      <c r="D169" s="138"/>
      <c r="E169" s="146"/>
      <c r="F169" s="138"/>
      <c r="G169" s="146"/>
      <c r="H169" s="138"/>
      <c r="I169" s="138"/>
      <c r="J169" s="145"/>
      <c r="K169" s="138"/>
      <c r="L169" s="139"/>
      <c r="M169" s="146"/>
      <c r="N169" s="138"/>
      <c r="O169" s="138"/>
      <c r="P169" s="138"/>
      <c r="Q169" s="138"/>
      <c r="R169" s="138"/>
      <c r="S169" s="138"/>
      <c r="T169" s="138"/>
      <c r="U169" s="138"/>
    </row>
    <row r="170" spans="1:21">
      <c r="A170" s="138"/>
      <c r="B170" s="138"/>
      <c r="C170" s="138"/>
      <c r="D170" s="138"/>
      <c r="E170" s="146"/>
      <c r="F170" s="138"/>
      <c r="G170" s="146"/>
      <c r="H170" s="138"/>
      <c r="I170" s="138"/>
      <c r="J170" s="145"/>
      <c r="K170" s="138"/>
      <c r="L170" s="139"/>
      <c r="M170" s="146"/>
      <c r="N170" s="138"/>
      <c r="O170" s="138"/>
      <c r="P170" s="138"/>
      <c r="Q170" s="138"/>
      <c r="R170" s="138"/>
      <c r="S170" s="138"/>
      <c r="T170" s="138"/>
      <c r="U170" s="138"/>
    </row>
    <row r="171" spans="1:21">
      <c r="A171" s="138"/>
      <c r="B171" s="138"/>
      <c r="C171" s="138"/>
      <c r="D171" s="138"/>
      <c r="E171" s="146"/>
      <c r="F171" s="138"/>
      <c r="G171" s="146"/>
      <c r="H171" s="138"/>
      <c r="I171" s="138"/>
      <c r="J171" s="145"/>
      <c r="K171" s="138"/>
      <c r="L171" s="139"/>
      <c r="M171" s="146"/>
      <c r="N171" s="138"/>
      <c r="O171" s="138"/>
      <c r="P171" s="138"/>
      <c r="Q171" s="138"/>
      <c r="R171" s="138"/>
      <c r="S171" s="138"/>
      <c r="T171" s="138"/>
      <c r="U171" s="138"/>
    </row>
    <row r="172" spans="1:21">
      <c r="A172" s="138"/>
      <c r="B172" s="138"/>
      <c r="C172" s="138"/>
      <c r="D172" s="138"/>
      <c r="E172" s="146"/>
      <c r="F172" s="138"/>
      <c r="G172" s="146"/>
      <c r="H172" s="138"/>
      <c r="I172" s="138"/>
      <c r="J172" s="145"/>
      <c r="K172" s="138"/>
      <c r="L172" s="139"/>
      <c r="M172" s="146"/>
      <c r="N172" s="138"/>
      <c r="O172" s="138"/>
      <c r="P172" s="138"/>
      <c r="Q172" s="138"/>
      <c r="R172" s="138"/>
      <c r="S172" s="138"/>
      <c r="T172" s="138"/>
      <c r="U172" s="138"/>
    </row>
    <row r="173" spans="1:21">
      <c r="A173" s="138"/>
      <c r="B173" s="138"/>
      <c r="C173" s="138"/>
      <c r="D173" s="138"/>
      <c r="E173" s="146"/>
      <c r="F173" s="138"/>
      <c r="G173" s="146"/>
      <c r="H173" s="138"/>
      <c r="I173" s="138"/>
      <c r="J173" s="145"/>
      <c r="K173" s="138"/>
      <c r="L173" s="139"/>
      <c r="M173" s="146"/>
      <c r="N173" s="138"/>
      <c r="O173" s="138"/>
      <c r="P173" s="138"/>
      <c r="Q173" s="138"/>
      <c r="R173" s="138"/>
      <c r="S173" s="138"/>
      <c r="T173" s="138"/>
      <c r="U173" s="138"/>
    </row>
    <row r="174" spans="1:21">
      <c r="A174" s="138"/>
      <c r="B174" s="138"/>
      <c r="C174" s="138"/>
      <c r="D174" s="138"/>
      <c r="E174" s="146"/>
      <c r="F174" s="138"/>
      <c r="G174" s="146"/>
      <c r="H174" s="138"/>
      <c r="I174" s="138"/>
      <c r="J174" s="145"/>
      <c r="K174" s="138"/>
      <c r="L174" s="139"/>
      <c r="M174" s="146"/>
      <c r="N174" s="138"/>
      <c r="O174" s="138"/>
      <c r="P174" s="138"/>
      <c r="Q174" s="138"/>
      <c r="R174" s="138"/>
      <c r="S174" s="138"/>
      <c r="T174" s="138"/>
      <c r="U174" s="138"/>
    </row>
    <row r="175" spans="1:21">
      <c r="A175" s="138"/>
      <c r="B175" s="138"/>
      <c r="C175" s="138"/>
      <c r="D175" s="138"/>
      <c r="E175" s="146"/>
      <c r="F175" s="138"/>
      <c r="G175" s="146"/>
      <c r="H175" s="138"/>
      <c r="I175" s="138"/>
      <c r="J175" s="145"/>
      <c r="K175" s="138"/>
      <c r="L175" s="139"/>
      <c r="M175" s="146"/>
      <c r="N175" s="138"/>
      <c r="O175" s="138"/>
      <c r="P175" s="138"/>
      <c r="Q175" s="138"/>
      <c r="R175" s="138"/>
      <c r="S175" s="138"/>
      <c r="T175" s="138"/>
      <c r="U175" s="138"/>
    </row>
    <row r="176" spans="1:21">
      <c r="A176" s="138"/>
      <c r="B176" s="138"/>
      <c r="C176" s="138"/>
      <c r="D176" s="138"/>
      <c r="E176" s="146"/>
      <c r="F176" s="138"/>
      <c r="G176" s="146"/>
      <c r="H176" s="138"/>
      <c r="I176" s="138"/>
      <c r="J176" s="145"/>
      <c r="K176" s="138"/>
      <c r="L176" s="139"/>
      <c r="M176" s="146"/>
      <c r="N176" s="138"/>
      <c r="O176" s="138"/>
      <c r="P176" s="138"/>
      <c r="Q176" s="138"/>
      <c r="R176" s="138"/>
      <c r="S176" s="138"/>
      <c r="T176" s="138"/>
      <c r="U176" s="138"/>
    </row>
    <row r="177" spans="1:21">
      <c r="A177" s="138"/>
      <c r="B177" s="138"/>
      <c r="C177" s="138"/>
      <c r="D177" s="138"/>
      <c r="E177" s="146"/>
      <c r="F177" s="138"/>
      <c r="G177" s="146"/>
      <c r="H177" s="138"/>
      <c r="I177" s="138"/>
      <c r="J177" s="145"/>
      <c r="K177" s="138"/>
      <c r="L177" s="139"/>
      <c r="M177" s="146"/>
      <c r="N177" s="138"/>
      <c r="O177" s="138"/>
      <c r="P177" s="138"/>
      <c r="Q177" s="138"/>
      <c r="R177" s="138"/>
      <c r="S177" s="138"/>
      <c r="T177" s="138"/>
      <c r="U177" s="138"/>
    </row>
    <row r="178" spans="1:21">
      <c r="A178" s="138"/>
      <c r="B178" s="138"/>
      <c r="C178" s="138"/>
      <c r="D178" s="138"/>
      <c r="E178" s="146"/>
      <c r="F178" s="138"/>
      <c r="G178" s="146"/>
      <c r="H178" s="138"/>
      <c r="I178" s="138"/>
      <c r="J178" s="145"/>
      <c r="K178" s="138"/>
      <c r="L178" s="139"/>
      <c r="M178" s="146"/>
      <c r="N178" s="138"/>
      <c r="O178" s="138"/>
      <c r="P178" s="138"/>
      <c r="Q178" s="138"/>
      <c r="R178" s="138"/>
      <c r="S178" s="138"/>
      <c r="T178" s="138"/>
      <c r="U178" s="138"/>
    </row>
    <row r="179" spans="1:21">
      <c r="A179" s="138"/>
      <c r="B179" s="138"/>
      <c r="C179" s="138"/>
      <c r="D179" s="138"/>
      <c r="E179" s="146"/>
      <c r="F179" s="138"/>
      <c r="G179" s="146"/>
      <c r="H179" s="138"/>
      <c r="I179" s="138"/>
      <c r="J179" s="145"/>
      <c r="K179" s="138"/>
      <c r="L179" s="139"/>
      <c r="M179" s="146"/>
      <c r="N179" s="138"/>
      <c r="O179" s="138"/>
      <c r="P179" s="138"/>
      <c r="Q179" s="138"/>
      <c r="R179" s="138"/>
      <c r="S179" s="138"/>
      <c r="T179" s="138"/>
      <c r="U179" s="138"/>
    </row>
    <row r="180" spans="1:21">
      <c r="A180" s="138"/>
      <c r="B180" s="138"/>
      <c r="C180" s="138"/>
      <c r="D180" s="138"/>
      <c r="E180" s="146"/>
      <c r="F180" s="138"/>
      <c r="G180" s="146"/>
      <c r="H180" s="138"/>
      <c r="I180" s="138"/>
      <c r="J180" s="145"/>
      <c r="K180" s="138"/>
      <c r="L180" s="139"/>
      <c r="M180" s="146"/>
      <c r="N180" s="138"/>
      <c r="O180" s="138"/>
      <c r="P180" s="138"/>
      <c r="Q180" s="138"/>
      <c r="R180" s="138"/>
      <c r="S180" s="138"/>
      <c r="T180" s="138"/>
      <c r="U180" s="138"/>
    </row>
    <row r="181" spans="1:21">
      <c r="A181" s="138"/>
      <c r="B181" s="138"/>
      <c r="C181" s="138"/>
      <c r="D181" s="138"/>
      <c r="E181" s="146"/>
      <c r="F181" s="138"/>
      <c r="G181" s="146"/>
      <c r="H181" s="138"/>
      <c r="I181" s="138"/>
      <c r="J181" s="145"/>
      <c r="K181" s="138"/>
      <c r="L181" s="139"/>
      <c r="M181" s="146"/>
      <c r="N181" s="138"/>
      <c r="O181" s="138"/>
      <c r="P181" s="138"/>
      <c r="Q181" s="138"/>
      <c r="R181" s="138"/>
      <c r="S181" s="138"/>
      <c r="T181" s="138"/>
      <c r="U181" s="138"/>
    </row>
    <row r="182" spans="1:21">
      <c r="A182" s="138"/>
      <c r="B182" s="138"/>
      <c r="C182" s="138"/>
      <c r="D182" s="138"/>
      <c r="E182" s="146"/>
      <c r="F182" s="138"/>
      <c r="G182" s="146"/>
      <c r="H182" s="138"/>
      <c r="I182" s="138"/>
      <c r="J182" s="145"/>
      <c r="K182" s="138"/>
      <c r="L182" s="139"/>
      <c r="M182" s="146"/>
      <c r="N182" s="138"/>
      <c r="O182" s="138"/>
      <c r="P182" s="138"/>
      <c r="Q182" s="138"/>
      <c r="R182" s="138"/>
      <c r="S182" s="138"/>
      <c r="T182" s="138"/>
      <c r="U182" s="138"/>
    </row>
    <row r="183" spans="1:21">
      <c r="A183" s="138"/>
      <c r="B183" s="138"/>
      <c r="C183" s="138"/>
      <c r="D183" s="138"/>
      <c r="E183" s="146"/>
      <c r="F183" s="138"/>
      <c r="G183" s="146"/>
      <c r="H183" s="138"/>
      <c r="I183" s="138"/>
      <c r="J183" s="145"/>
      <c r="K183" s="138"/>
      <c r="L183" s="139"/>
      <c r="M183" s="146"/>
      <c r="N183" s="138"/>
      <c r="O183" s="138"/>
      <c r="P183" s="138"/>
      <c r="Q183" s="138"/>
      <c r="R183" s="138"/>
      <c r="S183" s="138"/>
      <c r="T183" s="138"/>
      <c r="U183" s="138"/>
    </row>
    <row r="184" spans="1:21">
      <c r="A184" s="138"/>
      <c r="B184" s="138"/>
      <c r="C184" s="138"/>
      <c r="D184" s="138"/>
      <c r="E184" s="146"/>
      <c r="F184" s="138"/>
      <c r="G184" s="146"/>
      <c r="H184" s="138"/>
      <c r="I184" s="138"/>
      <c r="J184" s="145"/>
      <c r="K184" s="138"/>
      <c r="L184" s="139"/>
      <c r="M184" s="146"/>
      <c r="N184" s="138"/>
      <c r="O184" s="138"/>
      <c r="P184" s="138"/>
      <c r="Q184" s="138"/>
      <c r="R184" s="138"/>
      <c r="S184" s="138"/>
      <c r="T184" s="138"/>
      <c r="U184" s="138"/>
    </row>
    <row r="185" spans="1:21">
      <c r="A185" s="138"/>
      <c r="B185" s="138"/>
      <c r="C185" s="138"/>
      <c r="D185" s="138"/>
      <c r="E185" s="146"/>
      <c r="F185" s="138"/>
      <c r="G185" s="146"/>
      <c r="H185" s="138"/>
      <c r="I185" s="138"/>
      <c r="J185" s="145"/>
      <c r="K185" s="138"/>
      <c r="L185" s="139"/>
      <c r="M185" s="146"/>
      <c r="N185" s="138"/>
      <c r="O185" s="138"/>
      <c r="P185" s="138"/>
      <c r="Q185" s="138"/>
      <c r="R185" s="138"/>
      <c r="S185" s="138"/>
      <c r="T185" s="138"/>
      <c r="U185" s="138"/>
    </row>
    <row r="186" spans="1:21">
      <c r="A186" s="138"/>
      <c r="B186" s="138"/>
      <c r="C186" s="138"/>
      <c r="D186" s="138"/>
      <c r="E186" s="146"/>
      <c r="F186" s="138"/>
      <c r="G186" s="146"/>
      <c r="H186" s="138"/>
      <c r="I186" s="138"/>
      <c r="J186" s="145"/>
      <c r="K186" s="138"/>
      <c r="L186" s="139"/>
      <c r="M186" s="146"/>
      <c r="N186" s="138"/>
      <c r="O186" s="138"/>
      <c r="P186" s="138"/>
      <c r="Q186" s="138"/>
      <c r="R186" s="138"/>
      <c r="S186" s="138"/>
      <c r="T186" s="138"/>
      <c r="U186" s="138"/>
    </row>
    <row r="187" spans="1:21">
      <c r="A187" s="138"/>
      <c r="B187" s="138"/>
      <c r="C187" s="138"/>
      <c r="D187" s="138"/>
      <c r="E187" s="146"/>
      <c r="F187" s="138"/>
      <c r="G187" s="146"/>
      <c r="H187" s="138"/>
      <c r="I187" s="138"/>
      <c r="J187" s="145"/>
      <c r="K187" s="138"/>
      <c r="L187" s="139"/>
      <c r="M187" s="146"/>
      <c r="N187" s="138"/>
      <c r="O187" s="138"/>
      <c r="P187" s="138"/>
      <c r="Q187" s="138"/>
      <c r="R187" s="138"/>
      <c r="S187" s="138"/>
      <c r="T187" s="138"/>
      <c r="U187" s="138"/>
    </row>
    <row r="188" spans="1:21">
      <c r="A188" s="138"/>
      <c r="B188" s="138"/>
      <c r="C188" s="138"/>
      <c r="D188" s="138"/>
      <c r="E188" s="146"/>
      <c r="F188" s="138"/>
      <c r="G188" s="146"/>
      <c r="H188" s="138"/>
      <c r="I188" s="138"/>
      <c r="J188" s="145"/>
      <c r="K188" s="138"/>
      <c r="L188" s="139"/>
      <c r="M188" s="146"/>
      <c r="N188" s="138"/>
      <c r="O188" s="138"/>
      <c r="P188" s="138"/>
      <c r="Q188" s="138"/>
      <c r="R188" s="138"/>
      <c r="S188" s="138"/>
      <c r="T188" s="138"/>
      <c r="U188" s="138"/>
    </row>
    <row r="189" spans="1:21">
      <c r="A189" s="138"/>
      <c r="B189" s="138"/>
      <c r="C189" s="138"/>
      <c r="D189" s="138"/>
      <c r="E189" s="146"/>
      <c r="F189" s="138"/>
      <c r="G189" s="146"/>
      <c r="H189" s="138"/>
      <c r="I189" s="138"/>
      <c r="J189" s="145"/>
      <c r="K189" s="138"/>
      <c r="L189" s="139"/>
      <c r="M189" s="146"/>
      <c r="N189" s="138"/>
      <c r="O189" s="138"/>
      <c r="P189" s="138"/>
      <c r="Q189" s="138"/>
      <c r="R189" s="138"/>
      <c r="S189" s="138"/>
      <c r="T189" s="138"/>
      <c r="U189" s="138"/>
    </row>
    <row r="190" spans="1:21">
      <c r="A190" s="138"/>
      <c r="B190" s="138"/>
      <c r="C190" s="138"/>
      <c r="D190" s="138"/>
      <c r="E190" s="146"/>
      <c r="F190" s="138"/>
      <c r="G190" s="146"/>
      <c r="H190" s="138"/>
      <c r="I190" s="138"/>
      <c r="J190" s="145"/>
      <c r="K190" s="138"/>
      <c r="L190" s="139"/>
      <c r="M190" s="146"/>
      <c r="N190" s="138"/>
      <c r="O190" s="138"/>
      <c r="P190" s="138"/>
      <c r="Q190" s="138"/>
      <c r="R190" s="138"/>
      <c r="S190" s="138"/>
      <c r="T190" s="138"/>
      <c r="U190" s="138"/>
    </row>
    <row r="191" spans="1:21">
      <c r="A191" s="138"/>
      <c r="B191" s="138"/>
      <c r="C191" s="138"/>
      <c r="D191" s="138"/>
      <c r="E191" s="146"/>
      <c r="F191" s="138"/>
      <c r="G191" s="146"/>
      <c r="H191" s="138"/>
      <c r="I191" s="138"/>
      <c r="J191" s="145"/>
      <c r="K191" s="138"/>
      <c r="L191" s="139"/>
      <c r="M191" s="146"/>
      <c r="N191" s="138"/>
      <c r="O191" s="138"/>
      <c r="P191" s="138"/>
      <c r="Q191" s="138"/>
      <c r="R191" s="138"/>
      <c r="S191" s="138"/>
      <c r="T191" s="138"/>
      <c r="U191" s="138"/>
    </row>
    <row r="192" spans="1:21">
      <c r="A192" s="138"/>
      <c r="B192" s="138"/>
      <c r="C192" s="138"/>
      <c r="D192" s="138"/>
      <c r="E192" s="146"/>
      <c r="F192" s="138"/>
      <c r="G192" s="146"/>
      <c r="H192" s="138"/>
      <c r="I192" s="138"/>
      <c r="J192" s="145"/>
      <c r="K192" s="138"/>
      <c r="L192" s="139"/>
      <c r="M192" s="146"/>
      <c r="N192" s="138"/>
      <c r="O192" s="138"/>
      <c r="P192" s="138"/>
      <c r="Q192" s="138"/>
      <c r="R192" s="138"/>
      <c r="S192" s="138"/>
      <c r="T192" s="138"/>
      <c r="U192" s="138"/>
    </row>
    <row r="193" spans="1:21">
      <c r="A193" s="138"/>
      <c r="B193" s="138"/>
      <c r="C193" s="138"/>
      <c r="D193" s="138"/>
      <c r="E193" s="146"/>
      <c r="F193" s="138"/>
      <c r="G193" s="146"/>
      <c r="H193" s="138"/>
      <c r="I193" s="138"/>
      <c r="J193" s="145"/>
      <c r="K193" s="138"/>
      <c r="L193" s="139"/>
      <c r="M193" s="146"/>
      <c r="N193" s="138"/>
      <c r="O193" s="138"/>
      <c r="P193" s="138"/>
      <c r="Q193" s="138"/>
      <c r="R193" s="138"/>
      <c r="S193" s="138"/>
      <c r="T193" s="138"/>
      <c r="U193" s="138"/>
    </row>
    <row r="194" spans="1:21">
      <c r="A194" s="138"/>
      <c r="B194" s="138"/>
      <c r="C194" s="138"/>
      <c r="D194" s="138"/>
      <c r="E194" s="146"/>
      <c r="F194" s="138"/>
      <c r="G194" s="146"/>
      <c r="H194" s="138"/>
      <c r="I194" s="138"/>
      <c r="J194" s="145"/>
      <c r="K194" s="138"/>
      <c r="L194" s="139"/>
      <c r="M194" s="146"/>
      <c r="N194" s="138"/>
      <c r="O194" s="138"/>
      <c r="P194" s="138"/>
      <c r="Q194" s="138"/>
      <c r="R194" s="138"/>
      <c r="S194" s="138"/>
      <c r="T194" s="138"/>
      <c r="U194" s="138"/>
    </row>
    <row r="195" spans="1:21">
      <c r="A195" s="138"/>
      <c r="B195" s="138"/>
      <c r="C195" s="138"/>
      <c r="D195" s="138"/>
      <c r="E195" s="146"/>
      <c r="F195" s="138"/>
      <c r="G195" s="146"/>
      <c r="H195" s="138"/>
      <c r="I195" s="138"/>
      <c r="J195" s="145"/>
      <c r="K195" s="138"/>
      <c r="L195" s="139"/>
      <c r="M195" s="146"/>
      <c r="N195" s="138"/>
      <c r="O195" s="138"/>
      <c r="P195" s="138"/>
      <c r="Q195" s="138"/>
      <c r="R195" s="138"/>
      <c r="S195" s="138"/>
      <c r="T195" s="138"/>
      <c r="U195" s="138"/>
    </row>
    <row r="196" spans="1:21">
      <c r="A196" s="138"/>
      <c r="B196" s="138"/>
      <c r="C196" s="138"/>
      <c r="D196" s="138"/>
      <c r="E196" s="146"/>
      <c r="F196" s="138"/>
      <c r="G196" s="146"/>
      <c r="H196" s="138"/>
      <c r="I196" s="138"/>
      <c r="J196" s="145"/>
      <c r="K196" s="138"/>
      <c r="L196" s="139"/>
      <c r="M196" s="146"/>
      <c r="N196" s="138"/>
      <c r="O196" s="138"/>
      <c r="P196" s="138"/>
      <c r="Q196" s="138"/>
      <c r="R196" s="138"/>
      <c r="S196" s="138"/>
      <c r="T196" s="138"/>
      <c r="U196" s="138"/>
    </row>
    <row r="197" spans="1:21">
      <c r="A197" s="138"/>
      <c r="B197" s="138"/>
      <c r="C197" s="138"/>
      <c r="D197" s="138"/>
      <c r="E197" s="146"/>
      <c r="F197" s="138"/>
      <c r="G197" s="146"/>
      <c r="H197" s="138"/>
      <c r="I197" s="138"/>
      <c r="J197" s="145"/>
      <c r="K197" s="138"/>
      <c r="L197" s="139"/>
      <c r="M197" s="146"/>
      <c r="N197" s="138"/>
      <c r="O197" s="138"/>
      <c r="P197" s="138"/>
      <c r="Q197" s="138"/>
      <c r="R197" s="138"/>
      <c r="S197" s="138"/>
      <c r="T197" s="138"/>
      <c r="U197" s="138"/>
    </row>
    <row r="198" spans="1:21">
      <c r="A198" s="138"/>
      <c r="B198" s="138"/>
      <c r="C198" s="138"/>
      <c r="D198" s="138"/>
      <c r="E198" s="146"/>
      <c r="F198" s="138"/>
      <c r="G198" s="146"/>
      <c r="H198" s="138"/>
      <c r="I198" s="138"/>
      <c r="J198" s="145"/>
      <c r="K198" s="138"/>
      <c r="L198" s="139"/>
      <c r="M198" s="146"/>
      <c r="N198" s="138"/>
      <c r="O198" s="138"/>
      <c r="P198" s="138"/>
      <c r="Q198" s="138"/>
      <c r="R198" s="138"/>
      <c r="S198" s="138"/>
      <c r="T198" s="138"/>
      <c r="U198" s="138"/>
    </row>
    <row r="199" spans="1:21">
      <c r="A199" s="138"/>
      <c r="B199" s="138"/>
      <c r="C199" s="138"/>
      <c r="D199" s="138"/>
      <c r="E199" s="146"/>
      <c r="F199" s="138"/>
      <c r="G199" s="146"/>
      <c r="H199" s="138"/>
      <c r="I199" s="138"/>
      <c r="J199" s="145"/>
      <c r="K199" s="138"/>
      <c r="L199" s="139"/>
      <c r="M199" s="146"/>
      <c r="N199" s="138"/>
      <c r="O199" s="138"/>
      <c r="P199" s="138"/>
      <c r="Q199" s="138"/>
      <c r="R199" s="138"/>
      <c r="S199" s="138"/>
      <c r="T199" s="138"/>
      <c r="U199" s="138"/>
    </row>
    <row r="200" spans="1:21">
      <c r="A200" s="138"/>
      <c r="B200" s="138"/>
      <c r="C200" s="138"/>
      <c r="D200" s="138"/>
      <c r="E200" s="146"/>
      <c r="F200" s="138"/>
      <c r="G200" s="146"/>
      <c r="H200" s="138"/>
      <c r="I200" s="138"/>
      <c r="J200" s="145"/>
      <c r="K200" s="138"/>
      <c r="L200" s="139"/>
      <c r="M200" s="146"/>
      <c r="N200" s="138"/>
      <c r="O200" s="138"/>
      <c r="P200" s="138"/>
      <c r="Q200" s="138"/>
      <c r="R200" s="138"/>
      <c r="S200" s="138"/>
      <c r="T200" s="138"/>
      <c r="U200" s="138"/>
    </row>
    <row r="201" spans="1:21">
      <c r="A201" s="138"/>
      <c r="B201" s="138"/>
      <c r="C201" s="138"/>
      <c r="D201" s="138"/>
      <c r="E201" s="146"/>
      <c r="F201" s="138"/>
      <c r="G201" s="146"/>
      <c r="H201" s="138"/>
      <c r="I201" s="138"/>
      <c r="J201" s="145"/>
      <c r="K201" s="138"/>
      <c r="L201" s="139"/>
      <c r="M201" s="146"/>
      <c r="N201" s="138"/>
      <c r="O201" s="138"/>
      <c r="P201" s="138"/>
      <c r="Q201" s="138"/>
      <c r="R201" s="138"/>
      <c r="S201" s="138"/>
      <c r="T201" s="138"/>
      <c r="U201" s="138"/>
    </row>
    <row r="202" spans="1:21">
      <c r="A202" s="138"/>
      <c r="B202" s="138"/>
      <c r="C202" s="138"/>
      <c r="D202" s="138"/>
      <c r="E202" s="146"/>
      <c r="F202" s="138"/>
      <c r="G202" s="146"/>
      <c r="H202" s="138"/>
      <c r="I202" s="138"/>
      <c r="J202" s="145"/>
      <c r="K202" s="138"/>
      <c r="L202" s="139"/>
      <c r="M202" s="146"/>
      <c r="N202" s="138"/>
      <c r="O202" s="138"/>
      <c r="P202" s="138"/>
      <c r="Q202" s="138"/>
      <c r="R202" s="138"/>
      <c r="S202" s="138"/>
      <c r="T202" s="138"/>
      <c r="U202" s="138"/>
    </row>
    <row r="203" spans="1:21">
      <c r="A203" s="138"/>
      <c r="B203" s="138"/>
      <c r="C203" s="138"/>
      <c r="D203" s="138"/>
      <c r="E203" s="146"/>
      <c r="F203" s="138"/>
      <c r="G203" s="146"/>
      <c r="H203" s="138"/>
      <c r="I203" s="138"/>
      <c r="J203" s="145"/>
      <c r="K203" s="138"/>
      <c r="L203" s="139"/>
      <c r="M203" s="146"/>
      <c r="N203" s="138"/>
      <c r="O203" s="138"/>
      <c r="P203" s="138"/>
      <c r="Q203" s="138"/>
      <c r="R203" s="138"/>
      <c r="S203" s="138"/>
      <c r="T203" s="138"/>
      <c r="U203" s="138"/>
    </row>
    <row r="204" spans="1:21">
      <c r="A204" s="138"/>
      <c r="B204" s="138"/>
      <c r="C204" s="138"/>
      <c r="D204" s="138"/>
      <c r="E204" s="146"/>
      <c r="F204" s="138"/>
      <c r="G204" s="146"/>
      <c r="H204" s="138"/>
      <c r="I204" s="138"/>
      <c r="J204" s="145"/>
      <c r="K204" s="138"/>
      <c r="L204" s="139"/>
      <c r="M204" s="146"/>
      <c r="N204" s="138"/>
      <c r="O204" s="138"/>
      <c r="P204" s="138"/>
      <c r="Q204" s="138"/>
      <c r="R204" s="138"/>
      <c r="S204" s="138"/>
      <c r="T204" s="138"/>
      <c r="U204" s="138"/>
    </row>
    <row r="205" spans="1:21">
      <c r="A205" s="138"/>
      <c r="B205" s="138"/>
      <c r="C205" s="138"/>
      <c r="D205" s="138"/>
      <c r="E205" s="146"/>
      <c r="F205" s="138"/>
      <c r="G205" s="146"/>
      <c r="H205" s="138"/>
      <c r="I205" s="138"/>
      <c r="J205" s="145"/>
      <c r="K205" s="138"/>
      <c r="L205" s="139"/>
      <c r="M205" s="146"/>
      <c r="N205" s="138"/>
      <c r="O205" s="138"/>
      <c r="P205" s="138"/>
      <c r="Q205" s="138"/>
      <c r="R205" s="138"/>
      <c r="S205" s="138"/>
      <c r="T205" s="138"/>
      <c r="U205" s="138"/>
    </row>
    <row r="206" spans="1:21">
      <c r="A206" s="138"/>
      <c r="B206" s="138"/>
      <c r="C206" s="138"/>
      <c r="D206" s="138"/>
      <c r="E206" s="146"/>
      <c r="F206" s="138"/>
      <c r="G206" s="146"/>
      <c r="H206" s="138"/>
      <c r="I206" s="138"/>
      <c r="J206" s="145"/>
      <c r="K206" s="138"/>
      <c r="L206" s="139"/>
      <c r="M206" s="146"/>
      <c r="N206" s="138"/>
      <c r="O206" s="138"/>
      <c r="P206" s="138"/>
      <c r="Q206" s="138"/>
      <c r="R206" s="138"/>
      <c r="S206" s="138"/>
      <c r="T206" s="138"/>
      <c r="U206" s="138"/>
    </row>
    <row r="207" spans="1:21">
      <c r="A207" s="138"/>
      <c r="B207" s="138"/>
      <c r="C207" s="138"/>
      <c r="D207" s="138"/>
      <c r="E207" s="146"/>
      <c r="F207" s="138"/>
      <c r="G207" s="146"/>
      <c r="H207" s="138"/>
      <c r="I207" s="138"/>
      <c r="J207" s="145"/>
      <c r="K207" s="138"/>
      <c r="L207" s="139"/>
      <c r="M207" s="146"/>
      <c r="N207" s="138"/>
      <c r="O207" s="138"/>
      <c r="P207" s="138"/>
      <c r="Q207" s="138"/>
      <c r="R207" s="138"/>
      <c r="S207" s="138"/>
      <c r="T207" s="138"/>
      <c r="U207" s="138"/>
    </row>
    <row r="208" spans="1:21">
      <c r="A208" s="138"/>
      <c r="B208" s="138"/>
      <c r="C208" s="138"/>
      <c r="D208" s="138"/>
      <c r="E208" s="146"/>
      <c r="F208" s="138"/>
      <c r="G208" s="146"/>
      <c r="H208" s="138"/>
      <c r="I208" s="138"/>
      <c r="J208" s="145"/>
      <c r="K208" s="138"/>
      <c r="L208" s="139"/>
      <c r="M208" s="146"/>
      <c r="N208" s="138"/>
      <c r="O208" s="138"/>
      <c r="P208" s="138"/>
      <c r="Q208" s="138"/>
      <c r="R208" s="138"/>
      <c r="S208" s="138"/>
      <c r="T208" s="138"/>
      <c r="U208" s="138"/>
    </row>
    <row r="209" spans="1:21">
      <c r="A209" s="138"/>
      <c r="B209" s="138"/>
      <c r="C209" s="138"/>
      <c r="D209" s="138"/>
      <c r="E209" s="146"/>
      <c r="F209" s="138"/>
      <c r="G209" s="146"/>
      <c r="H209" s="138"/>
      <c r="I209" s="138"/>
      <c r="J209" s="145"/>
      <c r="K209" s="138"/>
      <c r="L209" s="139"/>
      <c r="M209" s="146"/>
      <c r="N209" s="138"/>
      <c r="O209" s="138"/>
      <c r="P209" s="138"/>
      <c r="Q209" s="138"/>
      <c r="R209" s="138"/>
      <c r="S209" s="138"/>
      <c r="T209" s="138"/>
      <c r="U209" s="138"/>
    </row>
    <row r="210" spans="1:21">
      <c r="A210" s="138"/>
      <c r="B210" s="138"/>
      <c r="C210" s="138"/>
      <c r="D210" s="138"/>
      <c r="E210" s="146"/>
      <c r="F210" s="138"/>
      <c r="G210" s="146"/>
      <c r="H210" s="138"/>
      <c r="I210" s="138"/>
      <c r="J210" s="145"/>
      <c r="K210" s="138"/>
      <c r="L210" s="139"/>
      <c r="M210" s="146"/>
      <c r="N210" s="138"/>
      <c r="O210" s="138"/>
      <c r="P210" s="138"/>
      <c r="Q210" s="138"/>
      <c r="R210" s="138"/>
      <c r="S210" s="138"/>
      <c r="T210" s="138"/>
      <c r="U210" s="138"/>
    </row>
    <row r="211" spans="1:21">
      <c r="A211" s="138"/>
      <c r="B211" s="138"/>
      <c r="C211" s="138"/>
      <c r="D211" s="138"/>
      <c r="E211" s="146"/>
      <c r="F211" s="138"/>
      <c r="G211" s="146"/>
      <c r="H211" s="138"/>
      <c r="I211" s="138"/>
      <c r="J211" s="145"/>
      <c r="K211" s="138"/>
      <c r="L211" s="139"/>
      <c r="M211" s="146"/>
      <c r="N211" s="138"/>
      <c r="O211" s="138"/>
      <c r="P211" s="138"/>
      <c r="Q211" s="138"/>
      <c r="R211" s="138"/>
      <c r="S211" s="138"/>
      <c r="T211" s="138"/>
      <c r="U211" s="138"/>
    </row>
    <row r="212" spans="1:21">
      <c r="A212" s="138"/>
      <c r="B212" s="138"/>
      <c r="C212" s="138"/>
      <c r="D212" s="138"/>
      <c r="E212" s="146"/>
      <c r="F212" s="138"/>
      <c r="G212" s="146"/>
      <c r="H212" s="138"/>
      <c r="I212" s="138"/>
      <c r="J212" s="145"/>
      <c r="K212" s="138"/>
      <c r="L212" s="139"/>
      <c r="M212" s="146"/>
      <c r="N212" s="138"/>
      <c r="O212" s="138"/>
      <c r="P212" s="138"/>
      <c r="Q212" s="138"/>
      <c r="R212" s="138"/>
      <c r="S212" s="138"/>
      <c r="T212" s="138"/>
      <c r="U212" s="138"/>
    </row>
    <row r="213" spans="1:21">
      <c r="A213" s="138"/>
      <c r="B213" s="138"/>
      <c r="C213" s="138"/>
      <c r="D213" s="138"/>
      <c r="E213" s="146"/>
      <c r="F213" s="138"/>
      <c r="G213" s="146"/>
      <c r="H213" s="138"/>
      <c r="I213" s="138"/>
      <c r="J213" s="145"/>
      <c r="K213" s="138"/>
      <c r="L213" s="139"/>
      <c r="M213" s="146"/>
      <c r="N213" s="138"/>
      <c r="O213" s="138"/>
      <c r="P213" s="138"/>
      <c r="Q213" s="138"/>
      <c r="R213" s="138"/>
      <c r="S213" s="138"/>
      <c r="T213" s="138"/>
      <c r="U213" s="138"/>
    </row>
    <row r="214" spans="1:21">
      <c r="A214" s="138"/>
      <c r="B214" s="138"/>
      <c r="C214" s="138"/>
      <c r="D214" s="138"/>
      <c r="E214" s="146"/>
      <c r="F214" s="138"/>
      <c r="G214" s="146"/>
      <c r="H214" s="138"/>
      <c r="I214" s="138"/>
      <c r="J214" s="145"/>
      <c r="K214" s="138"/>
      <c r="L214" s="139"/>
      <c r="M214" s="146"/>
      <c r="N214" s="138"/>
      <c r="O214" s="138"/>
      <c r="P214" s="138"/>
      <c r="Q214" s="138"/>
      <c r="R214" s="138"/>
      <c r="S214" s="138"/>
      <c r="T214" s="138"/>
      <c r="U214" s="138"/>
    </row>
    <row r="215" spans="1:21">
      <c r="A215" s="138"/>
      <c r="B215" s="138"/>
      <c r="C215" s="138"/>
      <c r="D215" s="138"/>
      <c r="E215" s="146"/>
      <c r="F215" s="138"/>
      <c r="G215" s="146"/>
      <c r="H215" s="138"/>
      <c r="I215" s="138"/>
      <c r="J215" s="145"/>
      <c r="K215" s="138"/>
      <c r="L215" s="139"/>
      <c r="M215" s="146"/>
      <c r="N215" s="138"/>
      <c r="O215" s="138"/>
      <c r="P215" s="138"/>
      <c r="Q215" s="138"/>
      <c r="R215" s="138"/>
      <c r="S215" s="138"/>
      <c r="T215" s="138"/>
      <c r="U215" s="138"/>
    </row>
    <row r="216" spans="1:21">
      <c r="A216" s="138"/>
      <c r="B216" s="138"/>
      <c r="C216" s="138"/>
      <c r="D216" s="138"/>
      <c r="E216" s="146"/>
      <c r="F216" s="138"/>
      <c r="G216" s="146"/>
      <c r="H216" s="138"/>
      <c r="I216" s="138"/>
      <c r="J216" s="145"/>
      <c r="K216" s="138"/>
      <c r="L216" s="139"/>
      <c r="M216" s="146"/>
      <c r="N216" s="138"/>
      <c r="O216" s="138"/>
      <c r="P216" s="138"/>
      <c r="Q216" s="138"/>
      <c r="R216" s="138"/>
      <c r="S216" s="138"/>
      <c r="T216" s="138"/>
      <c r="U216" s="138"/>
    </row>
    <row r="217" spans="1:21">
      <c r="A217" s="138"/>
      <c r="B217" s="138"/>
      <c r="C217" s="138"/>
      <c r="D217" s="138"/>
      <c r="E217" s="146"/>
      <c r="F217" s="138"/>
      <c r="G217" s="146"/>
      <c r="H217" s="138"/>
      <c r="I217" s="138"/>
      <c r="J217" s="145"/>
      <c r="K217" s="138"/>
      <c r="L217" s="139"/>
      <c r="M217" s="146"/>
      <c r="N217" s="138"/>
      <c r="O217" s="138"/>
      <c r="P217" s="138"/>
      <c r="Q217" s="138"/>
      <c r="R217" s="138"/>
      <c r="S217" s="138"/>
      <c r="T217" s="138"/>
      <c r="U217" s="138"/>
    </row>
    <row r="218" spans="1:21">
      <c r="A218" s="138"/>
      <c r="B218" s="138"/>
      <c r="C218" s="138"/>
      <c r="D218" s="138"/>
      <c r="E218" s="146"/>
      <c r="F218" s="138"/>
      <c r="G218" s="146"/>
      <c r="H218" s="138"/>
      <c r="I218" s="138"/>
      <c r="J218" s="145"/>
      <c r="K218" s="138"/>
      <c r="L218" s="139"/>
      <c r="M218" s="146"/>
      <c r="N218" s="138"/>
      <c r="O218" s="138"/>
      <c r="P218" s="138"/>
      <c r="Q218" s="138"/>
      <c r="R218" s="138"/>
      <c r="S218" s="138"/>
      <c r="T218" s="138"/>
      <c r="U218" s="138"/>
    </row>
    <row r="219" spans="1:21">
      <c r="A219" s="138"/>
      <c r="B219" s="138"/>
      <c r="C219" s="138"/>
      <c r="D219" s="138"/>
      <c r="E219" s="146"/>
      <c r="F219" s="138"/>
      <c r="G219" s="146"/>
      <c r="H219" s="138"/>
      <c r="I219" s="138"/>
      <c r="J219" s="145"/>
      <c r="K219" s="138"/>
      <c r="L219" s="139"/>
      <c r="M219" s="146"/>
      <c r="N219" s="138"/>
      <c r="O219" s="138"/>
      <c r="P219" s="138"/>
      <c r="Q219" s="138"/>
      <c r="R219" s="138"/>
      <c r="S219" s="138"/>
      <c r="T219" s="138"/>
      <c r="U219" s="138"/>
    </row>
    <row r="220" spans="1:21">
      <c r="A220" s="138"/>
      <c r="B220" s="138"/>
      <c r="C220" s="138"/>
      <c r="D220" s="138"/>
      <c r="E220" s="146"/>
      <c r="F220" s="138"/>
      <c r="G220" s="146"/>
      <c r="H220" s="138"/>
      <c r="I220" s="138"/>
      <c r="J220" s="145"/>
      <c r="K220" s="138"/>
      <c r="L220" s="139"/>
      <c r="M220" s="146"/>
      <c r="N220" s="138"/>
      <c r="O220" s="138"/>
      <c r="P220" s="138"/>
      <c r="Q220" s="138"/>
      <c r="R220" s="138"/>
      <c r="S220" s="138"/>
      <c r="T220" s="138"/>
      <c r="U220" s="138"/>
    </row>
    <row r="221" spans="1:21">
      <c r="A221" s="138"/>
      <c r="B221" s="138"/>
      <c r="C221" s="138"/>
      <c r="D221" s="138"/>
      <c r="E221" s="146"/>
      <c r="F221" s="138"/>
      <c r="G221" s="146"/>
      <c r="H221" s="138"/>
      <c r="I221" s="138"/>
      <c r="J221" s="145"/>
      <c r="K221" s="138"/>
      <c r="L221" s="139"/>
      <c r="M221" s="146"/>
      <c r="N221" s="138"/>
      <c r="O221" s="138"/>
      <c r="P221" s="138"/>
      <c r="Q221" s="138"/>
      <c r="R221" s="138"/>
      <c r="S221" s="138"/>
      <c r="T221" s="138"/>
      <c r="U221" s="138"/>
    </row>
    <row r="222" spans="1:21">
      <c r="A222" s="138"/>
      <c r="B222" s="138"/>
      <c r="C222" s="138"/>
      <c r="D222" s="138"/>
      <c r="E222" s="146"/>
      <c r="F222" s="138"/>
      <c r="G222" s="146"/>
      <c r="H222" s="138"/>
      <c r="I222" s="138"/>
      <c r="J222" s="145"/>
      <c r="K222" s="138"/>
      <c r="L222" s="139"/>
      <c r="M222" s="146"/>
      <c r="N222" s="138"/>
      <c r="O222" s="138"/>
      <c r="P222" s="138"/>
      <c r="Q222" s="138"/>
      <c r="R222" s="138"/>
      <c r="S222" s="138"/>
      <c r="T222" s="138"/>
      <c r="U222" s="138"/>
    </row>
    <row r="223" spans="1:21">
      <c r="A223" s="138"/>
      <c r="B223" s="138"/>
      <c r="C223" s="138"/>
      <c r="D223" s="138"/>
      <c r="E223" s="146"/>
      <c r="F223" s="138"/>
      <c r="G223" s="146"/>
      <c r="H223" s="138"/>
      <c r="I223" s="138"/>
      <c r="J223" s="145"/>
      <c r="K223" s="138"/>
      <c r="L223" s="139"/>
      <c r="M223" s="146"/>
      <c r="N223" s="138"/>
      <c r="O223" s="138"/>
      <c r="P223" s="138"/>
      <c r="Q223" s="138"/>
      <c r="R223" s="138"/>
      <c r="S223" s="138"/>
      <c r="T223" s="138"/>
      <c r="U223" s="138"/>
    </row>
    <row r="224" spans="1:21">
      <c r="A224" s="138"/>
      <c r="B224" s="138"/>
      <c r="C224" s="138"/>
      <c r="D224" s="138"/>
      <c r="E224" s="146"/>
      <c r="F224" s="138"/>
      <c r="G224" s="146"/>
      <c r="H224" s="138"/>
      <c r="I224" s="138"/>
      <c r="J224" s="145"/>
      <c r="K224" s="138"/>
      <c r="L224" s="139"/>
      <c r="M224" s="146"/>
      <c r="N224" s="138"/>
      <c r="O224" s="138"/>
      <c r="P224" s="138"/>
      <c r="Q224" s="138"/>
      <c r="R224" s="138"/>
      <c r="S224" s="138"/>
      <c r="T224" s="138"/>
      <c r="U224" s="138"/>
    </row>
    <row r="225" spans="1:21">
      <c r="A225" s="138"/>
      <c r="B225" s="138"/>
      <c r="C225" s="138"/>
      <c r="D225" s="138"/>
      <c r="E225" s="146"/>
      <c r="F225" s="138"/>
      <c r="G225" s="146"/>
      <c r="H225" s="138"/>
      <c r="I225" s="138"/>
      <c r="J225" s="145"/>
      <c r="K225" s="138"/>
      <c r="L225" s="139"/>
      <c r="M225" s="146"/>
      <c r="N225" s="138"/>
      <c r="O225" s="138"/>
      <c r="P225" s="138"/>
      <c r="Q225" s="138"/>
      <c r="R225" s="138"/>
      <c r="S225" s="138"/>
      <c r="T225" s="138"/>
      <c r="U225" s="138"/>
    </row>
    <row r="226" spans="1:21">
      <c r="A226" s="138"/>
      <c r="B226" s="138"/>
      <c r="C226" s="138"/>
      <c r="D226" s="138"/>
      <c r="E226" s="146"/>
      <c r="F226" s="138"/>
      <c r="G226" s="146"/>
      <c r="H226" s="138"/>
      <c r="I226" s="138"/>
      <c r="J226" s="145"/>
      <c r="K226" s="138"/>
      <c r="L226" s="139"/>
      <c r="M226" s="146"/>
      <c r="N226" s="138"/>
      <c r="O226" s="138"/>
      <c r="P226" s="138"/>
      <c r="Q226" s="138"/>
      <c r="R226" s="138"/>
      <c r="S226" s="138"/>
      <c r="T226" s="138"/>
      <c r="U226" s="138"/>
    </row>
    <row r="227" spans="1:21">
      <c r="A227" s="138"/>
      <c r="B227" s="138"/>
      <c r="C227" s="138"/>
      <c r="D227" s="138"/>
      <c r="E227" s="146"/>
      <c r="F227" s="138"/>
      <c r="G227" s="146"/>
      <c r="H227" s="138"/>
      <c r="I227" s="138"/>
      <c r="J227" s="145"/>
      <c r="K227" s="138"/>
      <c r="L227" s="139"/>
      <c r="M227" s="146"/>
      <c r="N227" s="138"/>
      <c r="O227" s="138"/>
      <c r="P227" s="138"/>
      <c r="Q227" s="138"/>
      <c r="R227" s="138"/>
      <c r="S227" s="138"/>
      <c r="T227" s="138"/>
      <c r="U227" s="138"/>
    </row>
    <row r="228" spans="1:21">
      <c r="A228" s="138"/>
      <c r="B228" s="138"/>
      <c r="C228" s="138"/>
      <c r="D228" s="138"/>
      <c r="E228" s="146"/>
      <c r="F228" s="138"/>
      <c r="G228" s="146"/>
      <c r="H228" s="138"/>
      <c r="I228" s="138"/>
      <c r="J228" s="145"/>
      <c r="K228" s="138"/>
      <c r="L228" s="139"/>
      <c r="M228" s="146"/>
      <c r="N228" s="138"/>
      <c r="O228" s="138"/>
      <c r="P228" s="138"/>
      <c r="Q228" s="138"/>
      <c r="R228" s="138"/>
      <c r="S228" s="138"/>
      <c r="T228" s="138"/>
      <c r="U228" s="138"/>
    </row>
    <row r="229" spans="1:21">
      <c r="A229" s="138"/>
      <c r="B229" s="138"/>
      <c r="C229" s="138"/>
      <c r="D229" s="138"/>
      <c r="E229" s="146"/>
      <c r="F229" s="138"/>
      <c r="G229" s="146"/>
      <c r="H229" s="138"/>
      <c r="I229" s="138"/>
      <c r="J229" s="145"/>
      <c r="K229" s="138"/>
      <c r="L229" s="139"/>
      <c r="M229" s="146"/>
      <c r="N229" s="138"/>
      <c r="O229" s="138"/>
      <c r="P229" s="138"/>
      <c r="Q229" s="138"/>
      <c r="R229" s="138"/>
      <c r="S229" s="138"/>
      <c r="T229" s="138"/>
      <c r="U229" s="138"/>
    </row>
    <row r="230" spans="1:21">
      <c r="A230" s="138"/>
      <c r="B230" s="138"/>
      <c r="C230" s="138"/>
      <c r="D230" s="138"/>
      <c r="E230" s="146"/>
      <c r="F230" s="138"/>
      <c r="G230" s="146"/>
      <c r="H230" s="138"/>
      <c r="I230" s="138"/>
      <c r="J230" s="145"/>
      <c r="K230" s="138"/>
      <c r="L230" s="139"/>
      <c r="M230" s="146"/>
      <c r="N230" s="138"/>
      <c r="O230" s="138"/>
      <c r="P230" s="138"/>
      <c r="Q230" s="138"/>
      <c r="R230" s="138"/>
      <c r="S230" s="138"/>
      <c r="T230" s="138"/>
      <c r="U230" s="138"/>
    </row>
    <row r="231" spans="1:21">
      <c r="A231" s="138"/>
      <c r="B231" s="138"/>
      <c r="C231" s="138"/>
      <c r="D231" s="138"/>
      <c r="E231" s="146"/>
      <c r="F231" s="138"/>
      <c r="G231" s="146"/>
      <c r="H231" s="138"/>
      <c r="I231" s="138"/>
      <c r="J231" s="145"/>
      <c r="K231" s="138"/>
      <c r="L231" s="139"/>
      <c r="M231" s="146"/>
      <c r="N231" s="138"/>
      <c r="O231" s="138"/>
      <c r="P231" s="138"/>
      <c r="Q231" s="138"/>
      <c r="R231" s="138"/>
      <c r="S231" s="138"/>
      <c r="T231" s="138"/>
      <c r="U231" s="138"/>
    </row>
    <row r="232" spans="1:21">
      <c r="A232" s="138"/>
      <c r="B232" s="138"/>
      <c r="C232" s="138"/>
      <c r="D232" s="138"/>
      <c r="E232" s="146"/>
      <c r="F232" s="138"/>
      <c r="G232" s="146"/>
      <c r="H232" s="138"/>
      <c r="I232" s="138"/>
      <c r="J232" s="145"/>
      <c r="K232" s="138"/>
      <c r="L232" s="139"/>
      <c r="M232" s="146"/>
      <c r="N232" s="138"/>
      <c r="O232" s="138"/>
      <c r="P232" s="138"/>
      <c r="Q232" s="138"/>
      <c r="R232" s="138"/>
      <c r="S232" s="138"/>
      <c r="T232" s="138"/>
      <c r="U232" s="138"/>
    </row>
    <row r="233" spans="1:21">
      <c r="A233" s="138"/>
      <c r="B233" s="138"/>
      <c r="C233" s="138"/>
      <c r="D233" s="138"/>
      <c r="E233" s="146"/>
      <c r="F233" s="138"/>
      <c r="G233" s="146"/>
      <c r="H233" s="138"/>
      <c r="I233" s="138"/>
      <c r="J233" s="145"/>
      <c r="K233" s="138"/>
      <c r="L233" s="139"/>
      <c r="M233" s="146"/>
      <c r="N233" s="138"/>
      <c r="O233" s="138"/>
      <c r="P233" s="138"/>
      <c r="Q233" s="138"/>
      <c r="R233" s="138"/>
      <c r="S233" s="138"/>
      <c r="T233" s="138"/>
      <c r="U233" s="138"/>
    </row>
    <row r="234" spans="1:21">
      <c r="A234" s="138"/>
      <c r="B234" s="138"/>
      <c r="C234" s="138"/>
      <c r="D234" s="138"/>
      <c r="E234" s="146"/>
      <c r="F234" s="138"/>
      <c r="G234" s="146"/>
      <c r="H234" s="138"/>
      <c r="I234" s="138"/>
      <c r="J234" s="145"/>
      <c r="K234" s="138"/>
      <c r="L234" s="139"/>
      <c r="M234" s="146"/>
      <c r="N234" s="138"/>
      <c r="O234" s="138"/>
      <c r="P234" s="138"/>
      <c r="Q234" s="138"/>
      <c r="R234" s="138"/>
      <c r="S234" s="138"/>
      <c r="T234" s="138"/>
      <c r="U234" s="138"/>
    </row>
    <row r="235" spans="1:21">
      <c r="A235" s="138"/>
      <c r="B235" s="138"/>
      <c r="C235" s="138"/>
      <c r="D235" s="138"/>
      <c r="E235" s="146"/>
      <c r="F235" s="138"/>
      <c r="G235" s="146"/>
      <c r="H235" s="138"/>
      <c r="I235" s="138"/>
      <c r="J235" s="145"/>
      <c r="K235" s="138"/>
      <c r="L235" s="139"/>
      <c r="M235" s="146"/>
      <c r="N235" s="138"/>
      <c r="O235" s="138"/>
      <c r="P235" s="138"/>
      <c r="Q235" s="138"/>
      <c r="R235" s="138"/>
      <c r="S235" s="138"/>
      <c r="T235" s="138"/>
      <c r="U235" s="138"/>
    </row>
    <row r="236" spans="1:21">
      <c r="A236" s="138"/>
      <c r="B236" s="138"/>
      <c r="C236" s="138"/>
      <c r="D236" s="138"/>
      <c r="E236" s="146"/>
      <c r="F236" s="138"/>
      <c r="G236" s="146"/>
      <c r="H236" s="138"/>
      <c r="I236" s="138"/>
      <c r="J236" s="145"/>
      <c r="K236" s="138"/>
      <c r="L236" s="139"/>
      <c r="M236" s="146"/>
      <c r="N236" s="138"/>
      <c r="O236" s="138"/>
      <c r="P236" s="138"/>
      <c r="Q236" s="138"/>
      <c r="R236" s="138"/>
      <c r="S236" s="138"/>
      <c r="T236" s="138"/>
      <c r="U236" s="138"/>
    </row>
    <row r="237" spans="1:21">
      <c r="A237" s="138"/>
      <c r="B237" s="138"/>
      <c r="C237" s="138"/>
      <c r="D237" s="138"/>
      <c r="E237" s="146"/>
      <c r="F237" s="138"/>
      <c r="G237" s="146"/>
      <c r="H237" s="138"/>
      <c r="I237" s="138"/>
      <c r="J237" s="145"/>
      <c r="K237" s="138"/>
      <c r="L237" s="139"/>
      <c r="M237" s="146"/>
      <c r="N237" s="138"/>
      <c r="O237" s="138"/>
      <c r="P237" s="138"/>
      <c r="Q237" s="138"/>
      <c r="R237" s="138"/>
      <c r="S237" s="138"/>
      <c r="T237" s="138"/>
      <c r="U237" s="138"/>
    </row>
    <row r="238" spans="1:21">
      <c r="A238" s="138"/>
      <c r="B238" s="138"/>
      <c r="C238" s="138"/>
      <c r="D238" s="138"/>
      <c r="E238" s="146"/>
      <c r="F238" s="138"/>
      <c r="G238" s="146"/>
      <c r="H238" s="138"/>
      <c r="I238" s="138"/>
      <c r="J238" s="145"/>
      <c r="K238" s="138"/>
      <c r="L238" s="139"/>
      <c r="M238" s="146"/>
      <c r="N238" s="138"/>
      <c r="O238" s="138"/>
      <c r="P238" s="138"/>
      <c r="Q238" s="138"/>
      <c r="R238" s="138"/>
      <c r="S238" s="138"/>
      <c r="T238" s="138"/>
      <c r="U238" s="138"/>
    </row>
    <row r="239" spans="1:21">
      <c r="A239" s="138"/>
      <c r="B239" s="138"/>
      <c r="C239" s="138"/>
      <c r="D239" s="138"/>
      <c r="E239" s="146"/>
      <c r="F239" s="138"/>
      <c r="G239" s="146"/>
      <c r="H239" s="138"/>
      <c r="I239" s="138"/>
      <c r="J239" s="145"/>
      <c r="K239" s="138"/>
      <c r="L239" s="139"/>
      <c r="M239" s="146"/>
      <c r="N239" s="138"/>
      <c r="O239" s="138"/>
      <c r="P239" s="138"/>
      <c r="Q239" s="138"/>
      <c r="R239" s="138"/>
      <c r="S239" s="138"/>
      <c r="T239" s="138"/>
      <c r="U239" s="138"/>
    </row>
    <row r="240" spans="1:21">
      <c r="A240" s="138"/>
      <c r="B240" s="138"/>
      <c r="C240" s="138"/>
      <c r="D240" s="138"/>
      <c r="E240" s="146"/>
      <c r="F240" s="138"/>
      <c r="G240" s="146"/>
      <c r="H240" s="138"/>
      <c r="I240" s="138"/>
      <c r="J240" s="145"/>
      <c r="K240" s="138"/>
      <c r="L240" s="139"/>
      <c r="M240" s="146"/>
      <c r="N240" s="138"/>
      <c r="O240" s="138"/>
      <c r="P240" s="138"/>
      <c r="Q240" s="138"/>
      <c r="R240" s="138"/>
      <c r="S240" s="138"/>
      <c r="T240" s="138"/>
      <c r="U240" s="138"/>
    </row>
    <row r="241" spans="1:21">
      <c r="A241" s="138"/>
      <c r="B241" s="138"/>
      <c r="C241" s="138"/>
      <c r="D241" s="138"/>
      <c r="E241" s="146"/>
      <c r="F241" s="138"/>
      <c r="G241" s="146"/>
      <c r="H241" s="138"/>
      <c r="I241" s="138"/>
      <c r="J241" s="145"/>
      <c r="K241" s="138"/>
      <c r="L241" s="139"/>
      <c r="M241" s="146"/>
      <c r="N241" s="138"/>
      <c r="O241" s="138"/>
      <c r="P241" s="138"/>
      <c r="Q241" s="138"/>
      <c r="R241" s="138"/>
      <c r="S241" s="138"/>
      <c r="T241" s="138"/>
      <c r="U241" s="138"/>
    </row>
    <row r="242" spans="1:21">
      <c r="A242" s="138"/>
      <c r="B242" s="138"/>
      <c r="C242" s="138"/>
      <c r="D242" s="138"/>
      <c r="E242" s="146"/>
      <c r="F242" s="138"/>
      <c r="G242" s="146"/>
      <c r="H242" s="138"/>
      <c r="I242" s="138"/>
      <c r="J242" s="145"/>
      <c r="K242" s="138"/>
      <c r="L242" s="139"/>
      <c r="M242" s="146"/>
      <c r="N242" s="138"/>
      <c r="O242" s="138"/>
      <c r="P242" s="138"/>
      <c r="Q242" s="138"/>
      <c r="R242" s="138"/>
      <c r="S242" s="138"/>
      <c r="T242" s="138"/>
      <c r="U242" s="138"/>
    </row>
    <row r="243" spans="1:21">
      <c r="A243" s="138"/>
      <c r="B243" s="138"/>
      <c r="C243" s="138"/>
      <c r="D243" s="138"/>
      <c r="E243" s="146"/>
      <c r="F243" s="138"/>
      <c r="G243" s="146"/>
      <c r="H243" s="138"/>
      <c r="I243" s="138"/>
      <c r="J243" s="145"/>
      <c r="K243" s="138"/>
      <c r="L243" s="139"/>
      <c r="M243" s="146"/>
      <c r="N243" s="138"/>
      <c r="O243" s="138"/>
      <c r="P243" s="138"/>
      <c r="Q243" s="138"/>
      <c r="R243" s="138"/>
      <c r="S243" s="138"/>
      <c r="T243" s="138"/>
      <c r="U243" s="138"/>
    </row>
    <row r="244" spans="1:21">
      <c r="A244" s="138"/>
      <c r="B244" s="138"/>
      <c r="C244" s="138"/>
      <c r="D244" s="138"/>
      <c r="E244" s="146"/>
      <c r="F244" s="138"/>
      <c r="G244" s="146"/>
      <c r="H244" s="138"/>
      <c r="I244" s="138"/>
      <c r="J244" s="145"/>
      <c r="K244" s="138"/>
      <c r="L244" s="139"/>
      <c r="M244" s="146"/>
      <c r="N244" s="138"/>
      <c r="O244" s="138"/>
      <c r="P244" s="138"/>
      <c r="Q244" s="138"/>
      <c r="R244" s="138"/>
      <c r="S244" s="138"/>
      <c r="T244" s="138"/>
      <c r="U244" s="138"/>
    </row>
    <row r="245" spans="1:21">
      <c r="A245" s="138"/>
      <c r="B245" s="138"/>
      <c r="C245" s="138"/>
      <c r="D245" s="138"/>
      <c r="E245" s="146"/>
      <c r="F245" s="138"/>
      <c r="G245" s="146"/>
      <c r="H245" s="138"/>
      <c r="I245" s="138"/>
      <c r="J245" s="145"/>
      <c r="K245" s="138"/>
      <c r="L245" s="139"/>
      <c r="M245" s="146"/>
      <c r="N245" s="138"/>
      <c r="O245" s="138"/>
      <c r="P245" s="138"/>
      <c r="Q245" s="138"/>
      <c r="R245" s="138"/>
      <c r="S245" s="138"/>
      <c r="T245" s="138"/>
      <c r="U245" s="138"/>
    </row>
    <row r="246" spans="1:21">
      <c r="A246" s="138"/>
      <c r="B246" s="138"/>
      <c r="C246" s="138"/>
      <c r="D246" s="138"/>
      <c r="E246" s="146"/>
      <c r="F246" s="138"/>
      <c r="G246" s="146"/>
      <c r="H246" s="138"/>
      <c r="I246" s="138"/>
      <c r="J246" s="145"/>
      <c r="K246" s="138"/>
      <c r="L246" s="139"/>
      <c r="M246" s="146"/>
      <c r="N246" s="138"/>
      <c r="O246" s="138"/>
      <c r="P246" s="138"/>
      <c r="Q246" s="138"/>
      <c r="R246" s="138"/>
      <c r="S246" s="138"/>
      <c r="T246" s="138"/>
      <c r="U246" s="138"/>
    </row>
    <row r="247" spans="1:21">
      <c r="A247" s="138"/>
      <c r="B247" s="138"/>
      <c r="C247" s="138"/>
      <c r="D247" s="138"/>
      <c r="E247" s="146"/>
      <c r="F247" s="138"/>
      <c r="G247" s="146"/>
      <c r="H247" s="138"/>
      <c r="I247" s="138"/>
      <c r="J247" s="145"/>
      <c r="K247" s="138"/>
      <c r="L247" s="139"/>
      <c r="M247" s="146"/>
      <c r="N247" s="138"/>
      <c r="O247" s="138"/>
      <c r="P247" s="138"/>
      <c r="Q247" s="138"/>
      <c r="R247" s="138"/>
      <c r="S247" s="138"/>
      <c r="T247" s="138"/>
      <c r="U247" s="138"/>
    </row>
    <row r="248" spans="1:21">
      <c r="A248" s="138"/>
      <c r="B248" s="138"/>
      <c r="C248" s="138"/>
      <c r="D248" s="138"/>
      <c r="E248" s="146"/>
      <c r="F248" s="138"/>
      <c r="G248" s="146"/>
      <c r="H248" s="138"/>
      <c r="I248" s="138"/>
      <c r="J248" s="145"/>
      <c r="K248" s="138"/>
      <c r="L248" s="139"/>
      <c r="M248" s="146"/>
      <c r="N248" s="138"/>
      <c r="O248" s="138"/>
      <c r="P248" s="138"/>
      <c r="Q248" s="138"/>
      <c r="R248" s="138"/>
      <c r="S248" s="138"/>
      <c r="T248" s="138"/>
      <c r="U248" s="138"/>
    </row>
    <row r="249" spans="1:21">
      <c r="A249" s="138"/>
      <c r="B249" s="138"/>
      <c r="C249" s="138"/>
      <c r="D249" s="138"/>
      <c r="E249" s="146"/>
      <c r="F249" s="138"/>
      <c r="G249" s="146"/>
      <c r="H249" s="138"/>
      <c r="I249" s="138"/>
      <c r="J249" s="145"/>
      <c r="K249" s="138"/>
      <c r="L249" s="139"/>
      <c r="M249" s="146"/>
      <c r="N249" s="138"/>
      <c r="O249" s="138"/>
      <c r="P249" s="138"/>
      <c r="Q249" s="138"/>
      <c r="R249" s="138"/>
      <c r="S249" s="138"/>
      <c r="T249" s="138"/>
      <c r="U249" s="138"/>
    </row>
    <row r="250" spans="1:21">
      <c r="A250" s="138"/>
      <c r="B250" s="138"/>
      <c r="C250" s="138"/>
      <c r="D250" s="138"/>
      <c r="E250" s="146"/>
      <c r="F250" s="138"/>
      <c r="G250" s="146"/>
      <c r="H250" s="138"/>
      <c r="I250" s="138"/>
      <c r="J250" s="145"/>
      <c r="K250" s="138"/>
      <c r="L250" s="139"/>
      <c r="M250" s="146"/>
      <c r="N250" s="138"/>
      <c r="O250" s="138"/>
      <c r="P250" s="138"/>
      <c r="Q250" s="138"/>
      <c r="R250" s="138"/>
      <c r="S250" s="138"/>
      <c r="T250" s="138"/>
      <c r="U250" s="138"/>
    </row>
    <row r="251" spans="1:21">
      <c r="A251" s="138"/>
      <c r="B251" s="138"/>
      <c r="C251" s="138"/>
      <c r="D251" s="138"/>
      <c r="E251" s="146"/>
      <c r="F251" s="138"/>
      <c r="G251" s="146"/>
      <c r="H251" s="138"/>
      <c r="I251" s="138"/>
      <c r="J251" s="145"/>
      <c r="K251" s="138"/>
      <c r="L251" s="139"/>
      <c r="M251" s="146"/>
      <c r="N251" s="138"/>
      <c r="O251" s="138"/>
      <c r="P251" s="138"/>
      <c r="Q251" s="138"/>
      <c r="R251" s="138"/>
      <c r="S251" s="138"/>
      <c r="T251" s="138"/>
      <c r="U251" s="138"/>
    </row>
    <row r="252" spans="1:21">
      <c r="A252" s="138"/>
      <c r="B252" s="138"/>
      <c r="C252" s="138"/>
      <c r="D252" s="138"/>
      <c r="E252" s="146"/>
      <c r="F252" s="138"/>
      <c r="G252" s="146"/>
      <c r="H252" s="138"/>
      <c r="I252" s="138"/>
      <c r="J252" s="145"/>
      <c r="K252" s="138"/>
      <c r="L252" s="139"/>
      <c r="M252" s="146"/>
      <c r="N252" s="138"/>
      <c r="O252" s="138"/>
      <c r="P252" s="138"/>
      <c r="Q252" s="138"/>
      <c r="R252" s="138"/>
      <c r="S252" s="138"/>
      <c r="T252" s="138"/>
      <c r="U252" s="138"/>
    </row>
    <row r="253" spans="1:21">
      <c r="A253" s="138"/>
      <c r="B253" s="138"/>
      <c r="C253" s="138"/>
      <c r="D253" s="138"/>
      <c r="E253" s="146"/>
      <c r="F253" s="138"/>
      <c r="G253" s="146"/>
      <c r="H253" s="138"/>
      <c r="I253" s="138"/>
      <c r="J253" s="145"/>
      <c r="K253" s="138"/>
      <c r="L253" s="139"/>
      <c r="M253" s="146"/>
      <c r="N253" s="138"/>
      <c r="O253" s="138"/>
      <c r="P253" s="138"/>
      <c r="Q253" s="138"/>
      <c r="R253" s="138"/>
      <c r="S253" s="138"/>
      <c r="T253" s="138"/>
      <c r="U253" s="138"/>
    </row>
    <row r="254" spans="1:21">
      <c r="A254" s="138"/>
      <c r="B254" s="138"/>
      <c r="C254" s="138"/>
      <c r="D254" s="138"/>
      <c r="E254" s="146"/>
      <c r="F254" s="138"/>
      <c r="G254" s="146"/>
      <c r="H254" s="138"/>
      <c r="I254" s="138"/>
      <c r="J254" s="145"/>
      <c r="K254" s="138"/>
      <c r="L254" s="139"/>
      <c r="M254" s="146"/>
      <c r="N254" s="138"/>
      <c r="O254" s="138"/>
      <c r="P254" s="138"/>
      <c r="Q254" s="138"/>
      <c r="R254" s="138"/>
      <c r="S254" s="138"/>
      <c r="T254" s="138"/>
      <c r="U254" s="138"/>
    </row>
    <row r="255" spans="1:21">
      <c r="A255" s="138"/>
      <c r="B255" s="138"/>
      <c r="C255" s="138"/>
      <c r="D255" s="138"/>
      <c r="E255" s="146"/>
      <c r="F255" s="138"/>
      <c r="G255" s="146"/>
      <c r="H255" s="138"/>
      <c r="I255" s="138"/>
      <c r="J255" s="145"/>
      <c r="K255" s="138"/>
      <c r="L255" s="139"/>
      <c r="M255" s="146"/>
      <c r="N255" s="138"/>
      <c r="O255" s="138"/>
      <c r="P255" s="138"/>
      <c r="Q255" s="138"/>
      <c r="R255" s="138"/>
      <c r="S255" s="138"/>
      <c r="T255" s="138"/>
      <c r="U255" s="138"/>
    </row>
    <row r="256" spans="1:21">
      <c r="A256" s="138"/>
      <c r="B256" s="138"/>
      <c r="C256" s="138"/>
      <c r="D256" s="138"/>
      <c r="E256" s="146"/>
      <c r="F256" s="138"/>
      <c r="G256" s="146"/>
      <c r="H256" s="138"/>
      <c r="I256" s="138"/>
      <c r="J256" s="145"/>
      <c r="K256" s="138"/>
      <c r="L256" s="139"/>
      <c r="M256" s="146"/>
      <c r="N256" s="138"/>
      <c r="O256" s="138"/>
      <c r="P256" s="138"/>
      <c r="Q256" s="138"/>
      <c r="R256" s="138"/>
      <c r="S256" s="138"/>
      <c r="T256" s="138"/>
      <c r="U256" s="138"/>
    </row>
    <row r="257" spans="1:21">
      <c r="A257" s="138"/>
      <c r="B257" s="138"/>
      <c r="C257" s="138"/>
      <c r="D257" s="138"/>
      <c r="E257" s="146"/>
      <c r="F257" s="138"/>
      <c r="G257" s="146"/>
      <c r="H257" s="138"/>
      <c r="I257" s="138"/>
      <c r="J257" s="145"/>
      <c r="K257" s="138"/>
      <c r="L257" s="139"/>
      <c r="M257" s="146"/>
      <c r="N257" s="138"/>
      <c r="O257" s="138"/>
      <c r="P257" s="138"/>
      <c r="Q257" s="138"/>
      <c r="R257" s="138"/>
      <c r="S257" s="138"/>
      <c r="T257" s="138"/>
      <c r="U257" s="138"/>
    </row>
    <row r="258" spans="1:21">
      <c r="A258" s="138"/>
      <c r="B258" s="138"/>
      <c r="C258" s="138"/>
      <c r="D258" s="138"/>
      <c r="E258" s="146"/>
      <c r="F258" s="138"/>
      <c r="G258" s="146"/>
      <c r="H258" s="138"/>
      <c r="I258" s="138"/>
      <c r="J258" s="145"/>
      <c r="K258" s="138"/>
      <c r="L258" s="139"/>
      <c r="M258" s="146"/>
      <c r="N258" s="138"/>
      <c r="O258" s="138"/>
      <c r="P258" s="138"/>
      <c r="Q258" s="138"/>
      <c r="R258" s="138"/>
      <c r="S258" s="138"/>
      <c r="T258" s="138"/>
      <c r="U258" s="138"/>
    </row>
    <row r="259" spans="1:21">
      <c r="A259" s="138"/>
      <c r="B259" s="138"/>
      <c r="C259" s="138"/>
      <c r="D259" s="138"/>
      <c r="E259" s="146"/>
      <c r="F259" s="138"/>
      <c r="G259" s="146"/>
      <c r="H259" s="138"/>
      <c r="I259" s="138"/>
      <c r="J259" s="145"/>
      <c r="K259" s="138"/>
      <c r="L259" s="139"/>
      <c r="M259" s="146"/>
      <c r="N259" s="138"/>
      <c r="O259" s="138"/>
      <c r="P259" s="138"/>
      <c r="Q259" s="138"/>
      <c r="R259" s="138"/>
      <c r="S259" s="138"/>
      <c r="T259" s="138"/>
      <c r="U259" s="138"/>
    </row>
    <row r="260" spans="1:21">
      <c r="A260" s="138"/>
      <c r="B260" s="138"/>
      <c r="C260" s="138"/>
      <c r="D260" s="138"/>
      <c r="E260" s="146"/>
      <c r="F260" s="138"/>
      <c r="G260" s="146"/>
      <c r="H260" s="138"/>
      <c r="I260" s="138"/>
      <c r="J260" s="145"/>
      <c r="K260" s="138"/>
      <c r="L260" s="139"/>
      <c r="M260" s="146"/>
      <c r="N260" s="138"/>
      <c r="O260" s="138"/>
      <c r="P260" s="138"/>
      <c r="Q260" s="138"/>
      <c r="R260" s="138"/>
      <c r="S260" s="138"/>
      <c r="T260" s="138"/>
      <c r="U260" s="138"/>
    </row>
    <row r="261" spans="1:21">
      <c r="A261" s="138"/>
      <c r="B261" s="138"/>
      <c r="C261" s="138"/>
      <c r="D261" s="138"/>
      <c r="E261" s="146"/>
      <c r="F261" s="138"/>
      <c r="G261" s="146"/>
      <c r="H261" s="138"/>
      <c r="I261" s="138"/>
      <c r="J261" s="145"/>
      <c r="K261" s="138"/>
      <c r="L261" s="139"/>
      <c r="M261" s="146"/>
      <c r="N261" s="138"/>
      <c r="O261" s="138"/>
      <c r="P261" s="138"/>
      <c r="Q261" s="138"/>
      <c r="R261" s="138"/>
      <c r="S261" s="138"/>
      <c r="T261" s="138"/>
      <c r="U261" s="138"/>
    </row>
    <row r="262" spans="1:21">
      <c r="A262" s="138"/>
      <c r="B262" s="138"/>
      <c r="C262" s="138"/>
      <c r="D262" s="138"/>
      <c r="E262" s="146"/>
      <c r="F262" s="138"/>
      <c r="G262" s="146"/>
      <c r="H262" s="138"/>
      <c r="I262" s="138"/>
      <c r="J262" s="145"/>
      <c r="K262" s="138"/>
      <c r="L262" s="139"/>
      <c r="M262" s="146"/>
      <c r="N262" s="138"/>
      <c r="O262" s="138"/>
      <c r="P262" s="138"/>
      <c r="Q262" s="138"/>
      <c r="R262" s="138"/>
      <c r="S262" s="138"/>
      <c r="T262" s="138"/>
      <c r="U262" s="138"/>
    </row>
    <row r="263" spans="1:21">
      <c r="A263" s="138"/>
      <c r="B263" s="138"/>
      <c r="C263" s="138"/>
      <c r="D263" s="138"/>
      <c r="E263" s="146"/>
      <c r="F263" s="138"/>
      <c r="G263" s="146"/>
      <c r="H263" s="138"/>
      <c r="I263" s="138"/>
      <c r="J263" s="145"/>
      <c r="K263" s="138"/>
      <c r="L263" s="139"/>
      <c r="M263" s="146"/>
      <c r="N263" s="138"/>
      <c r="O263" s="138"/>
      <c r="P263" s="138"/>
      <c r="Q263" s="138"/>
      <c r="R263" s="138"/>
      <c r="S263" s="138"/>
      <c r="T263" s="138"/>
      <c r="U263" s="138"/>
    </row>
    <row r="264" spans="1:21">
      <c r="A264" s="138"/>
      <c r="B264" s="138"/>
      <c r="C264" s="138"/>
      <c r="D264" s="138"/>
      <c r="E264" s="146"/>
      <c r="F264" s="138"/>
      <c r="G264" s="146"/>
      <c r="H264" s="138"/>
      <c r="I264" s="138"/>
      <c r="J264" s="145"/>
      <c r="K264" s="138"/>
      <c r="L264" s="139"/>
      <c r="M264" s="146"/>
      <c r="N264" s="138"/>
      <c r="O264" s="138"/>
      <c r="P264" s="138"/>
      <c r="Q264" s="138"/>
      <c r="R264" s="138"/>
      <c r="S264" s="138"/>
      <c r="T264" s="138"/>
      <c r="U264" s="138"/>
    </row>
    <row r="265" spans="1:21">
      <c r="A265" s="138"/>
      <c r="B265" s="138"/>
      <c r="C265" s="138"/>
      <c r="D265" s="138"/>
      <c r="E265" s="146"/>
      <c r="F265" s="138"/>
      <c r="G265" s="146"/>
      <c r="H265" s="138"/>
      <c r="I265" s="138"/>
      <c r="J265" s="145"/>
      <c r="K265" s="138"/>
      <c r="L265" s="139"/>
      <c r="M265" s="146"/>
      <c r="N265" s="138"/>
      <c r="O265" s="138"/>
      <c r="P265" s="138"/>
      <c r="Q265" s="138"/>
      <c r="R265" s="138"/>
      <c r="S265" s="138"/>
      <c r="T265" s="138"/>
      <c r="U265" s="138"/>
    </row>
    <row r="266" spans="1:21">
      <c r="A266" s="138"/>
      <c r="B266" s="138"/>
      <c r="C266" s="138"/>
      <c r="D266" s="138"/>
      <c r="E266" s="146"/>
      <c r="F266" s="138"/>
      <c r="G266" s="146"/>
      <c r="H266" s="138"/>
      <c r="I266" s="138"/>
      <c r="J266" s="145"/>
      <c r="K266" s="138"/>
      <c r="L266" s="139"/>
      <c r="M266" s="146"/>
      <c r="N266" s="138"/>
      <c r="O266" s="138"/>
      <c r="P266" s="138"/>
      <c r="Q266" s="138"/>
      <c r="R266" s="138"/>
      <c r="S266" s="138"/>
      <c r="T266" s="138"/>
      <c r="U266" s="138"/>
    </row>
    <row r="267" spans="1:21">
      <c r="A267" s="138"/>
      <c r="B267" s="138"/>
      <c r="C267" s="138"/>
      <c r="D267" s="138"/>
      <c r="E267" s="146"/>
      <c r="F267" s="138"/>
      <c r="G267" s="146"/>
      <c r="H267" s="138"/>
      <c r="I267" s="138"/>
      <c r="J267" s="145"/>
      <c r="K267" s="138"/>
      <c r="L267" s="139"/>
      <c r="M267" s="146"/>
      <c r="N267" s="138"/>
      <c r="O267" s="138"/>
      <c r="P267" s="138"/>
      <c r="Q267" s="138"/>
      <c r="R267" s="138"/>
      <c r="S267" s="138"/>
      <c r="T267" s="138"/>
      <c r="U267" s="138"/>
    </row>
    <row r="268" spans="1:21">
      <c r="A268" s="138"/>
      <c r="B268" s="138"/>
      <c r="C268" s="138"/>
      <c r="D268" s="138"/>
      <c r="E268" s="146"/>
      <c r="F268" s="138"/>
      <c r="G268" s="146"/>
      <c r="H268" s="138"/>
      <c r="I268" s="138"/>
      <c r="J268" s="145"/>
      <c r="K268" s="138"/>
      <c r="L268" s="139"/>
      <c r="M268" s="146"/>
      <c r="N268" s="138"/>
      <c r="O268" s="138"/>
      <c r="P268" s="138"/>
      <c r="Q268" s="138"/>
      <c r="R268" s="138"/>
      <c r="S268" s="138"/>
      <c r="T268" s="138"/>
      <c r="U268" s="138"/>
    </row>
    <row r="269" spans="1:21">
      <c r="A269" s="138"/>
      <c r="B269" s="138"/>
      <c r="C269" s="138"/>
      <c r="D269" s="138"/>
      <c r="E269" s="146"/>
      <c r="F269" s="138"/>
      <c r="G269" s="146"/>
      <c r="H269" s="138"/>
      <c r="I269" s="138"/>
      <c r="J269" s="145"/>
      <c r="K269" s="138"/>
      <c r="L269" s="139"/>
      <c r="M269" s="146"/>
      <c r="N269" s="138"/>
      <c r="O269" s="138"/>
      <c r="P269" s="138"/>
      <c r="Q269" s="138"/>
      <c r="R269" s="138"/>
      <c r="S269" s="138"/>
      <c r="T269" s="138"/>
      <c r="U269" s="138"/>
    </row>
    <row r="270" spans="1:21">
      <c r="A270" s="138"/>
      <c r="B270" s="138"/>
      <c r="C270" s="138"/>
      <c r="D270" s="138"/>
      <c r="E270" s="146"/>
      <c r="F270" s="138"/>
      <c r="G270" s="146"/>
      <c r="H270" s="138"/>
      <c r="I270" s="138"/>
      <c r="J270" s="145"/>
      <c r="K270" s="138"/>
      <c r="L270" s="139"/>
      <c r="M270" s="146"/>
      <c r="N270" s="138"/>
      <c r="O270" s="138"/>
      <c r="P270" s="138"/>
      <c r="Q270" s="138"/>
      <c r="R270" s="138"/>
      <c r="S270" s="138"/>
      <c r="T270" s="138"/>
      <c r="U270" s="138"/>
    </row>
    <row r="271" spans="1:21">
      <c r="A271" s="138"/>
      <c r="B271" s="138"/>
      <c r="C271" s="138"/>
      <c r="D271" s="138"/>
      <c r="E271" s="146"/>
      <c r="F271" s="138"/>
      <c r="G271" s="146"/>
      <c r="H271" s="138"/>
      <c r="I271" s="138"/>
      <c r="J271" s="145"/>
      <c r="K271" s="138"/>
      <c r="L271" s="139"/>
      <c r="M271" s="146"/>
      <c r="N271" s="138"/>
      <c r="O271" s="138"/>
      <c r="P271" s="138"/>
      <c r="Q271" s="138"/>
      <c r="R271" s="138"/>
      <c r="S271" s="138"/>
      <c r="T271" s="138"/>
      <c r="U271" s="138"/>
    </row>
    <row r="272" spans="1:21">
      <c r="A272" s="138"/>
      <c r="B272" s="138"/>
      <c r="C272" s="138"/>
      <c r="D272" s="138"/>
      <c r="E272" s="146"/>
      <c r="F272" s="138"/>
      <c r="G272" s="146"/>
      <c r="H272" s="138"/>
      <c r="I272" s="138"/>
      <c r="J272" s="145"/>
      <c r="K272" s="138"/>
      <c r="L272" s="139"/>
      <c r="M272" s="146"/>
      <c r="N272" s="138"/>
      <c r="O272" s="138"/>
      <c r="P272" s="138"/>
      <c r="Q272" s="138"/>
      <c r="R272" s="138"/>
      <c r="S272" s="138"/>
      <c r="T272" s="138"/>
      <c r="U272" s="138"/>
    </row>
    <row r="273" spans="1:21">
      <c r="A273" s="138"/>
      <c r="B273" s="138"/>
      <c r="C273" s="138"/>
      <c r="D273" s="138"/>
      <c r="E273" s="146"/>
      <c r="F273" s="138"/>
      <c r="G273" s="146"/>
      <c r="H273" s="138"/>
      <c r="I273" s="138"/>
      <c r="J273" s="145"/>
      <c r="K273" s="138"/>
      <c r="L273" s="139"/>
      <c r="M273" s="146"/>
      <c r="N273" s="138"/>
      <c r="O273" s="138"/>
      <c r="P273" s="138"/>
      <c r="Q273" s="138"/>
      <c r="R273" s="138"/>
      <c r="S273" s="138"/>
      <c r="T273" s="138"/>
      <c r="U273" s="138"/>
    </row>
    <row r="274" spans="1:21">
      <c r="A274" s="138"/>
      <c r="B274" s="138"/>
      <c r="C274" s="138"/>
      <c r="D274" s="138"/>
      <c r="E274" s="146"/>
      <c r="F274" s="138"/>
      <c r="G274" s="146"/>
      <c r="H274" s="138"/>
      <c r="I274" s="138"/>
      <c r="J274" s="145"/>
      <c r="K274" s="138"/>
      <c r="L274" s="139"/>
      <c r="M274" s="146"/>
      <c r="N274" s="138"/>
      <c r="O274" s="138"/>
      <c r="P274" s="138"/>
      <c r="Q274" s="138"/>
      <c r="R274" s="138"/>
      <c r="S274" s="138"/>
      <c r="T274" s="138"/>
      <c r="U274" s="138"/>
    </row>
    <row r="275" spans="1:21">
      <c r="A275" s="138"/>
      <c r="B275" s="138"/>
      <c r="C275" s="138"/>
      <c r="D275" s="138"/>
      <c r="E275" s="146"/>
      <c r="F275" s="138"/>
      <c r="G275" s="146"/>
      <c r="H275" s="138"/>
      <c r="I275" s="138"/>
      <c r="J275" s="145"/>
      <c r="K275" s="138"/>
      <c r="L275" s="139"/>
      <c r="M275" s="146"/>
      <c r="N275" s="138"/>
      <c r="O275" s="138"/>
      <c r="P275" s="138"/>
      <c r="Q275" s="138"/>
      <c r="R275" s="138"/>
      <c r="S275" s="138"/>
      <c r="T275" s="138"/>
      <c r="U275" s="138"/>
    </row>
    <row r="276" spans="1:21">
      <c r="A276" s="138"/>
      <c r="B276" s="138"/>
      <c r="C276" s="138"/>
      <c r="D276" s="138"/>
      <c r="E276" s="146"/>
      <c r="F276" s="138"/>
      <c r="G276" s="146"/>
      <c r="H276" s="138"/>
      <c r="I276" s="138"/>
      <c r="J276" s="145"/>
      <c r="K276" s="138"/>
      <c r="L276" s="139"/>
      <c r="M276" s="146"/>
      <c r="N276" s="138"/>
      <c r="O276" s="138"/>
      <c r="P276" s="138"/>
      <c r="Q276" s="138"/>
      <c r="R276" s="138"/>
      <c r="S276" s="138"/>
      <c r="T276" s="138"/>
      <c r="U276" s="138"/>
    </row>
    <row r="277" spans="1:21">
      <c r="A277" s="138"/>
      <c r="B277" s="138"/>
      <c r="C277" s="138"/>
      <c r="D277" s="138"/>
      <c r="E277" s="146"/>
      <c r="F277" s="138"/>
      <c r="G277" s="146"/>
      <c r="H277" s="138"/>
      <c r="I277" s="138"/>
      <c r="J277" s="145"/>
      <c r="K277" s="138"/>
      <c r="L277" s="139"/>
      <c r="M277" s="146"/>
      <c r="N277" s="138"/>
      <c r="O277" s="138"/>
      <c r="P277" s="138"/>
      <c r="Q277" s="138"/>
      <c r="R277" s="138"/>
      <c r="S277" s="138"/>
      <c r="T277" s="138"/>
      <c r="U277" s="138"/>
    </row>
    <row r="278" spans="1:21">
      <c r="A278" s="138"/>
      <c r="B278" s="138"/>
      <c r="C278" s="138"/>
      <c r="D278" s="138"/>
      <c r="E278" s="146"/>
      <c r="F278" s="138"/>
      <c r="G278" s="146"/>
      <c r="H278" s="138"/>
      <c r="I278" s="138"/>
      <c r="J278" s="145"/>
      <c r="K278" s="138"/>
      <c r="L278" s="139"/>
      <c r="M278" s="146"/>
      <c r="N278" s="138"/>
      <c r="O278" s="138"/>
      <c r="P278" s="138"/>
      <c r="Q278" s="138"/>
      <c r="R278" s="138"/>
      <c r="S278" s="138"/>
      <c r="T278" s="138"/>
      <c r="U278" s="138"/>
    </row>
    <row r="279" spans="1:21">
      <c r="A279" s="138"/>
      <c r="B279" s="138"/>
      <c r="C279" s="138"/>
      <c r="D279" s="138"/>
      <c r="E279" s="146"/>
      <c r="F279" s="138"/>
      <c r="G279" s="146"/>
      <c r="H279" s="138"/>
      <c r="I279" s="138"/>
      <c r="J279" s="145"/>
      <c r="K279" s="138"/>
      <c r="L279" s="139"/>
      <c r="M279" s="146"/>
      <c r="N279" s="138"/>
      <c r="O279" s="138"/>
      <c r="P279" s="138"/>
      <c r="Q279" s="138"/>
      <c r="R279" s="138"/>
      <c r="S279" s="138"/>
      <c r="T279" s="138"/>
      <c r="U279" s="138"/>
    </row>
    <row r="280" spans="1:21">
      <c r="A280" s="138"/>
      <c r="B280" s="138"/>
      <c r="C280" s="138"/>
      <c r="D280" s="138"/>
      <c r="E280" s="146"/>
      <c r="F280" s="138"/>
      <c r="G280" s="146"/>
      <c r="H280" s="138"/>
      <c r="I280" s="138"/>
      <c r="J280" s="145"/>
      <c r="K280" s="138"/>
      <c r="L280" s="139"/>
      <c r="M280" s="146"/>
      <c r="N280" s="138"/>
      <c r="O280" s="138"/>
      <c r="P280" s="138"/>
      <c r="Q280" s="138"/>
      <c r="R280" s="138"/>
      <c r="S280" s="138"/>
      <c r="T280" s="138"/>
      <c r="U280" s="138"/>
    </row>
    <row r="281" spans="1:21">
      <c r="A281" s="138"/>
      <c r="B281" s="138"/>
      <c r="C281" s="138"/>
      <c r="D281" s="138"/>
      <c r="E281" s="146"/>
      <c r="F281" s="138"/>
      <c r="G281" s="146"/>
      <c r="H281" s="138"/>
      <c r="I281" s="138"/>
      <c r="J281" s="145"/>
      <c r="K281" s="138"/>
      <c r="L281" s="139"/>
      <c r="M281" s="146"/>
      <c r="N281" s="138"/>
      <c r="O281" s="138"/>
      <c r="P281" s="138"/>
      <c r="Q281" s="138"/>
      <c r="R281" s="138"/>
      <c r="S281" s="138"/>
      <c r="T281" s="138"/>
      <c r="U281" s="138"/>
    </row>
    <row r="282" spans="1:21">
      <c r="A282" s="138"/>
      <c r="B282" s="138"/>
      <c r="C282" s="138"/>
      <c r="D282" s="138"/>
      <c r="E282" s="146"/>
      <c r="F282" s="138"/>
      <c r="G282" s="146"/>
      <c r="H282" s="138"/>
      <c r="I282" s="138"/>
      <c r="J282" s="145"/>
      <c r="K282" s="138"/>
      <c r="L282" s="139"/>
      <c r="M282" s="146"/>
      <c r="N282" s="138"/>
      <c r="O282" s="138"/>
      <c r="P282" s="138"/>
      <c r="Q282" s="138"/>
      <c r="R282" s="138"/>
      <c r="S282" s="138"/>
      <c r="T282" s="138"/>
      <c r="U282" s="138"/>
    </row>
    <row r="283" spans="1:21">
      <c r="A283" s="138"/>
      <c r="B283" s="138"/>
      <c r="C283" s="138"/>
      <c r="D283" s="138"/>
      <c r="E283" s="146"/>
      <c r="F283" s="138"/>
      <c r="G283" s="146"/>
      <c r="H283" s="138"/>
      <c r="I283" s="138"/>
      <c r="J283" s="145"/>
      <c r="K283" s="138"/>
      <c r="L283" s="139"/>
      <c r="M283" s="146"/>
      <c r="N283" s="138"/>
      <c r="O283" s="138"/>
      <c r="P283" s="138"/>
      <c r="Q283" s="138"/>
      <c r="R283" s="138"/>
      <c r="S283" s="138"/>
      <c r="T283" s="138"/>
      <c r="U283" s="138"/>
    </row>
    <row r="284" spans="1:21">
      <c r="A284" s="138"/>
      <c r="B284" s="138"/>
      <c r="C284" s="138"/>
      <c r="D284" s="138"/>
      <c r="E284" s="146"/>
      <c r="F284" s="138"/>
      <c r="G284" s="146"/>
      <c r="H284" s="138"/>
      <c r="I284" s="138"/>
      <c r="J284" s="145"/>
      <c r="K284" s="138"/>
      <c r="L284" s="139"/>
      <c r="M284" s="146"/>
      <c r="N284" s="138"/>
      <c r="O284" s="138"/>
      <c r="P284" s="138"/>
      <c r="Q284" s="138"/>
      <c r="R284" s="138"/>
      <c r="S284" s="138"/>
      <c r="T284" s="138"/>
      <c r="U284" s="138"/>
    </row>
    <row r="285" spans="1:21">
      <c r="A285" s="138"/>
      <c r="B285" s="138"/>
      <c r="C285" s="138"/>
      <c r="D285" s="138"/>
      <c r="E285" s="146"/>
      <c r="F285" s="138"/>
      <c r="G285" s="146"/>
      <c r="H285" s="138"/>
      <c r="I285" s="138"/>
      <c r="J285" s="145"/>
      <c r="K285" s="138"/>
      <c r="L285" s="139"/>
      <c r="M285" s="146"/>
      <c r="N285" s="138"/>
      <c r="O285" s="138"/>
      <c r="P285" s="138"/>
      <c r="Q285" s="138"/>
      <c r="R285" s="138"/>
      <c r="S285" s="138"/>
      <c r="T285" s="138"/>
      <c r="U285" s="138"/>
    </row>
    <row r="286" spans="1:21">
      <c r="A286" s="138"/>
      <c r="B286" s="138"/>
      <c r="C286" s="138"/>
      <c r="D286" s="138"/>
      <c r="E286" s="146"/>
      <c r="F286" s="138"/>
      <c r="G286" s="146"/>
      <c r="H286" s="138"/>
      <c r="I286" s="138"/>
      <c r="J286" s="145"/>
      <c r="K286" s="138"/>
      <c r="L286" s="139"/>
      <c r="M286" s="146"/>
      <c r="N286" s="138"/>
      <c r="O286" s="138"/>
      <c r="P286" s="138"/>
      <c r="Q286" s="138"/>
      <c r="R286" s="138"/>
      <c r="S286" s="138"/>
      <c r="T286" s="138"/>
      <c r="U286" s="138"/>
    </row>
    <row r="287" spans="1:21">
      <c r="A287" s="138"/>
      <c r="B287" s="138"/>
      <c r="C287" s="138"/>
      <c r="D287" s="138"/>
      <c r="E287" s="146"/>
      <c r="F287" s="138"/>
      <c r="G287" s="146"/>
      <c r="H287" s="138"/>
      <c r="I287" s="138"/>
      <c r="J287" s="145"/>
      <c r="K287" s="138"/>
      <c r="L287" s="139"/>
      <c r="M287" s="146"/>
      <c r="N287" s="138"/>
      <c r="O287" s="138"/>
      <c r="P287" s="138"/>
      <c r="Q287" s="138"/>
      <c r="R287" s="138"/>
      <c r="S287" s="138"/>
      <c r="T287" s="138"/>
      <c r="U287" s="138"/>
    </row>
    <row r="288" spans="1:21">
      <c r="A288" s="138"/>
      <c r="B288" s="138"/>
      <c r="C288" s="138"/>
      <c r="D288" s="138"/>
      <c r="E288" s="146"/>
      <c r="F288" s="138"/>
      <c r="G288" s="146"/>
      <c r="H288" s="138"/>
      <c r="I288" s="138"/>
      <c r="J288" s="145"/>
      <c r="K288" s="138"/>
      <c r="L288" s="139"/>
      <c r="M288" s="146"/>
      <c r="N288" s="138"/>
      <c r="O288" s="138"/>
      <c r="P288" s="138"/>
      <c r="Q288" s="138"/>
      <c r="R288" s="138"/>
      <c r="S288" s="138"/>
      <c r="T288" s="138"/>
      <c r="U288" s="138"/>
    </row>
    <row r="289" spans="1:21">
      <c r="A289" s="138"/>
      <c r="B289" s="138"/>
      <c r="C289" s="138"/>
      <c r="D289" s="138"/>
      <c r="E289" s="146"/>
      <c r="F289" s="138"/>
      <c r="G289" s="146"/>
      <c r="H289" s="138"/>
      <c r="I289" s="138"/>
      <c r="J289" s="145"/>
      <c r="K289" s="138"/>
      <c r="L289" s="139"/>
      <c r="M289" s="146"/>
      <c r="N289" s="138"/>
      <c r="O289" s="138"/>
      <c r="P289" s="138"/>
      <c r="Q289" s="138"/>
      <c r="R289" s="138"/>
      <c r="S289" s="138"/>
      <c r="T289" s="138"/>
      <c r="U289" s="138"/>
    </row>
    <row r="290" spans="1:21">
      <c r="A290" s="138"/>
      <c r="B290" s="138"/>
      <c r="C290" s="138"/>
      <c r="D290" s="138"/>
      <c r="E290" s="146"/>
      <c r="F290" s="138"/>
      <c r="G290" s="146"/>
      <c r="H290" s="138"/>
      <c r="I290" s="138"/>
      <c r="J290" s="145"/>
      <c r="K290" s="138"/>
      <c r="L290" s="139"/>
      <c r="M290" s="146"/>
      <c r="N290" s="138"/>
      <c r="O290" s="138"/>
      <c r="P290" s="138"/>
      <c r="Q290" s="138"/>
      <c r="R290" s="138"/>
      <c r="S290" s="138"/>
      <c r="T290" s="138"/>
      <c r="U290" s="138"/>
    </row>
    <row r="291" spans="1:21">
      <c r="A291" s="138"/>
      <c r="B291" s="138"/>
      <c r="C291" s="138"/>
      <c r="D291" s="138"/>
      <c r="E291" s="146"/>
      <c r="F291" s="138"/>
      <c r="G291" s="146"/>
      <c r="H291" s="138"/>
      <c r="I291" s="138"/>
      <c r="J291" s="145"/>
      <c r="K291" s="138"/>
      <c r="L291" s="139"/>
      <c r="M291" s="146"/>
      <c r="N291" s="138"/>
      <c r="O291" s="138"/>
      <c r="P291" s="138"/>
      <c r="Q291" s="138"/>
      <c r="R291" s="138"/>
      <c r="S291" s="138"/>
      <c r="T291" s="138"/>
      <c r="U291" s="138"/>
    </row>
    <row r="292" spans="1:21">
      <c r="A292" s="138"/>
      <c r="B292" s="138"/>
      <c r="C292" s="138"/>
      <c r="D292" s="138"/>
      <c r="E292" s="146"/>
      <c r="F292" s="138"/>
      <c r="G292" s="146"/>
      <c r="H292" s="138"/>
      <c r="I292" s="138"/>
      <c r="J292" s="145"/>
      <c r="K292" s="138"/>
      <c r="L292" s="139"/>
      <c r="M292" s="146"/>
      <c r="N292" s="138"/>
      <c r="O292" s="138"/>
      <c r="P292" s="138"/>
      <c r="Q292" s="138"/>
      <c r="R292" s="138"/>
      <c r="S292" s="138"/>
      <c r="T292" s="138"/>
      <c r="U292" s="138"/>
    </row>
    <row r="293" spans="1:21">
      <c r="A293" s="138"/>
      <c r="B293" s="138"/>
      <c r="C293" s="138"/>
      <c r="D293" s="138"/>
      <c r="E293" s="146"/>
      <c r="F293" s="138"/>
      <c r="G293" s="146"/>
      <c r="H293" s="138"/>
      <c r="I293" s="138"/>
      <c r="J293" s="145"/>
      <c r="K293" s="138"/>
      <c r="L293" s="139"/>
      <c r="M293" s="146"/>
      <c r="N293" s="138"/>
      <c r="O293" s="138"/>
      <c r="P293" s="138"/>
      <c r="Q293" s="138"/>
      <c r="R293" s="138"/>
      <c r="S293" s="138"/>
      <c r="T293" s="138"/>
      <c r="U293" s="138"/>
    </row>
    <row r="294" spans="1:21">
      <c r="A294" s="138"/>
      <c r="B294" s="138"/>
      <c r="C294" s="138"/>
      <c r="D294" s="138"/>
      <c r="E294" s="146"/>
      <c r="F294" s="138"/>
      <c r="G294" s="146"/>
      <c r="H294" s="138"/>
      <c r="I294" s="138"/>
      <c r="J294" s="145"/>
      <c r="K294" s="138"/>
      <c r="L294" s="139"/>
      <c r="M294" s="146"/>
      <c r="N294" s="138"/>
      <c r="O294" s="138"/>
      <c r="P294" s="138"/>
      <c r="Q294" s="138"/>
      <c r="R294" s="138"/>
      <c r="S294" s="138"/>
      <c r="T294" s="138"/>
      <c r="U294" s="138"/>
    </row>
    <row r="295" spans="1:21">
      <c r="A295" s="138"/>
      <c r="B295" s="138"/>
      <c r="C295" s="138"/>
      <c r="D295" s="138"/>
      <c r="E295" s="146"/>
      <c r="F295" s="138"/>
      <c r="G295" s="146"/>
      <c r="H295" s="138"/>
      <c r="I295" s="138"/>
      <c r="J295" s="145"/>
      <c r="K295" s="138"/>
      <c r="L295" s="139"/>
      <c r="M295" s="146"/>
      <c r="N295" s="138"/>
      <c r="O295" s="138"/>
      <c r="P295" s="138"/>
      <c r="Q295" s="138"/>
      <c r="R295" s="138"/>
      <c r="S295" s="138"/>
      <c r="T295" s="138"/>
      <c r="U295" s="138"/>
    </row>
    <row r="296" spans="1:21">
      <c r="A296" s="138"/>
      <c r="B296" s="138"/>
      <c r="C296" s="138"/>
      <c r="D296" s="138"/>
      <c r="E296" s="146"/>
      <c r="F296" s="138"/>
      <c r="G296" s="146"/>
      <c r="H296" s="138"/>
      <c r="I296" s="138"/>
      <c r="J296" s="145"/>
      <c r="K296" s="138"/>
      <c r="L296" s="139"/>
      <c r="M296" s="146"/>
      <c r="N296" s="138"/>
      <c r="O296" s="138"/>
      <c r="P296" s="138"/>
      <c r="Q296" s="138"/>
      <c r="R296" s="138"/>
      <c r="S296" s="138"/>
      <c r="T296" s="138"/>
      <c r="U296" s="138"/>
    </row>
    <row r="297" spans="1:21">
      <c r="A297" s="138"/>
      <c r="B297" s="138"/>
      <c r="C297" s="138"/>
      <c r="D297" s="138"/>
      <c r="E297" s="146"/>
      <c r="F297" s="138"/>
      <c r="G297" s="146"/>
      <c r="H297" s="138"/>
      <c r="I297" s="138"/>
      <c r="J297" s="145"/>
      <c r="K297" s="138"/>
      <c r="L297" s="139"/>
      <c r="M297" s="146"/>
      <c r="N297" s="138"/>
      <c r="O297" s="138"/>
      <c r="P297" s="138"/>
      <c r="Q297" s="138"/>
      <c r="R297" s="138"/>
      <c r="S297" s="138"/>
      <c r="T297" s="138"/>
      <c r="U297" s="138"/>
    </row>
    <row r="298" spans="1:21">
      <c r="A298" s="138"/>
      <c r="B298" s="138"/>
      <c r="C298" s="138"/>
      <c r="D298" s="138"/>
      <c r="E298" s="146"/>
      <c r="F298" s="138"/>
      <c r="G298" s="146"/>
      <c r="H298" s="138"/>
      <c r="I298" s="138"/>
      <c r="J298" s="145"/>
      <c r="K298" s="138"/>
      <c r="L298" s="139"/>
      <c r="M298" s="146"/>
      <c r="N298" s="138"/>
      <c r="O298" s="138"/>
      <c r="P298" s="138"/>
      <c r="Q298" s="138"/>
      <c r="R298" s="138"/>
      <c r="S298" s="138"/>
      <c r="T298" s="138"/>
      <c r="U298" s="138"/>
    </row>
    <row r="299" spans="1:21">
      <c r="A299" s="138"/>
      <c r="B299" s="138"/>
      <c r="C299" s="138"/>
      <c r="D299" s="138"/>
      <c r="E299" s="146"/>
      <c r="F299" s="138"/>
      <c r="G299" s="146"/>
      <c r="H299" s="138"/>
      <c r="I299" s="138"/>
      <c r="J299" s="145"/>
      <c r="K299" s="138"/>
      <c r="L299" s="139"/>
      <c r="M299" s="146"/>
      <c r="N299" s="138"/>
      <c r="O299" s="138"/>
      <c r="P299" s="138"/>
      <c r="Q299" s="138"/>
      <c r="R299" s="138"/>
      <c r="S299" s="138"/>
      <c r="T299" s="138"/>
      <c r="U299" s="138"/>
    </row>
    <row r="300" spans="1:21">
      <c r="A300" s="138"/>
      <c r="B300" s="138"/>
      <c r="C300" s="138"/>
      <c r="D300" s="138"/>
      <c r="E300" s="146"/>
      <c r="F300" s="138"/>
      <c r="G300" s="146"/>
      <c r="H300" s="138"/>
      <c r="I300" s="138"/>
      <c r="J300" s="145"/>
      <c r="K300" s="138"/>
      <c r="L300" s="139"/>
      <c r="M300" s="146"/>
      <c r="N300" s="138"/>
      <c r="O300" s="138"/>
      <c r="P300" s="138"/>
      <c r="Q300" s="138"/>
      <c r="R300" s="138"/>
      <c r="S300" s="138"/>
      <c r="T300" s="138"/>
      <c r="U300" s="138"/>
    </row>
    <row r="301" spans="1:21">
      <c r="A301" s="138"/>
      <c r="B301" s="138"/>
      <c r="C301" s="138"/>
      <c r="D301" s="138"/>
      <c r="E301" s="146"/>
      <c r="F301" s="138"/>
      <c r="G301" s="146"/>
      <c r="H301" s="138"/>
      <c r="I301" s="138"/>
      <c r="J301" s="145"/>
      <c r="K301" s="138"/>
      <c r="L301" s="139"/>
      <c r="M301" s="146"/>
      <c r="N301" s="138"/>
      <c r="O301" s="138"/>
      <c r="P301" s="138"/>
      <c r="Q301" s="138"/>
      <c r="R301" s="138"/>
      <c r="S301" s="138"/>
      <c r="T301" s="138"/>
      <c r="U301" s="138"/>
    </row>
    <row r="302" spans="1:21">
      <c r="A302" s="138"/>
      <c r="B302" s="138"/>
      <c r="C302" s="138"/>
      <c r="D302" s="138"/>
      <c r="E302" s="146"/>
      <c r="F302" s="138"/>
      <c r="G302" s="146"/>
      <c r="H302" s="138"/>
      <c r="I302" s="138"/>
      <c r="J302" s="145"/>
      <c r="K302" s="138"/>
      <c r="L302" s="139"/>
      <c r="M302" s="146"/>
      <c r="N302" s="138"/>
      <c r="O302" s="138"/>
      <c r="P302" s="138"/>
      <c r="Q302" s="138"/>
      <c r="R302" s="138"/>
      <c r="S302" s="138"/>
      <c r="T302" s="138"/>
      <c r="U302" s="138"/>
    </row>
    <row r="303" spans="1:21">
      <c r="A303" s="138"/>
      <c r="B303" s="138"/>
      <c r="C303" s="138"/>
      <c r="D303" s="138"/>
      <c r="E303" s="146"/>
      <c r="F303" s="138"/>
      <c r="G303" s="146"/>
      <c r="H303" s="138"/>
      <c r="I303" s="138"/>
      <c r="J303" s="145"/>
      <c r="K303" s="138"/>
      <c r="L303" s="139"/>
      <c r="M303" s="146"/>
      <c r="N303" s="138"/>
      <c r="O303" s="138"/>
      <c r="P303" s="138"/>
      <c r="Q303" s="138"/>
      <c r="R303" s="138"/>
      <c r="S303" s="138"/>
      <c r="T303" s="138"/>
      <c r="U303" s="138"/>
    </row>
    <row r="304" spans="1:21">
      <c r="A304" s="138"/>
      <c r="B304" s="138"/>
      <c r="C304" s="138"/>
      <c r="D304" s="138"/>
      <c r="E304" s="146"/>
      <c r="F304" s="138"/>
      <c r="G304" s="146"/>
      <c r="H304" s="138"/>
      <c r="I304" s="138"/>
      <c r="J304" s="145"/>
      <c r="K304" s="138"/>
      <c r="L304" s="139"/>
      <c r="M304" s="146"/>
      <c r="N304" s="138"/>
      <c r="O304" s="138"/>
      <c r="P304" s="138"/>
      <c r="Q304" s="138"/>
      <c r="R304" s="138"/>
      <c r="S304" s="138"/>
      <c r="T304" s="138"/>
      <c r="U304" s="138"/>
    </row>
    <row r="305" spans="1:21">
      <c r="A305" s="138"/>
      <c r="B305" s="138"/>
      <c r="C305" s="138"/>
      <c r="D305" s="138"/>
      <c r="E305" s="146"/>
      <c r="F305" s="138"/>
      <c r="G305" s="146"/>
      <c r="H305" s="138"/>
      <c r="I305" s="138"/>
      <c r="J305" s="145"/>
      <c r="K305" s="138"/>
      <c r="L305" s="139"/>
      <c r="M305" s="146"/>
      <c r="N305" s="138"/>
      <c r="O305" s="138"/>
      <c r="P305" s="138"/>
      <c r="Q305" s="138"/>
      <c r="R305" s="138"/>
      <c r="S305" s="138"/>
      <c r="T305" s="138"/>
      <c r="U305" s="138"/>
    </row>
    <row r="306" spans="1:21">
      <c r="A306" s="138"/>
      <c r="B306" s="138"/>
      <c r="C306" s="138"/>
      <c r="D306" s="138"/>
      <c r="E306" s="146"/>
      <c r="F306" s="138"/>
      <c r="G306" s="146"/>
      <c r="H306" s="138"/>
      <c r="I306" s="138"/>
      <c r="J306" s="145"/>
      <c r="K306" s="138"/>
      <c r="L306" s="139"/>
      <c r="M306" s="146"/>
      <c r="N306" s="138"/>
      <c r="O306" s="138"/>
      <c r="P306" s="138"/>
      <c r="Q306" s="138"/>
      <c r="R306" s="138"/>
      <c r="S306" s="138"/>
      <c r="T306" s="138"/>
      <c r="U306" s="138"/>
    </row>
    <row r="307" spans="1:21">
      <c r="A307" s="138"/>
      <c r="B307" s="138"/>
      <c r="C307" s="138"/>
      <c r="D307" s="138"/>
      <c r="E307" s="146"/>
      <c r="F307" s="138"/>
      <c r="G307" s="146"/>
      <c r="H307" s="138"/>
      <c r="I307" s="138"/>
      <c r="J307" s="145"/>
      <c r="K307" s="138"/>
      <c r="L307" s="139"/>
      <c r="M307" s="146"/>
      <c r="N307" s="138"/>
      <c r="O307" s="138"/>
      <c r="P307" s="138"/>
      <c r="Q307" s="138"/>
      <c r="R307" s="138"/>
      <c r="S307" s="138"/>
      <c r="T307" s="138"/>
      <c r="U307" s="138"/>
    </row>
    <row r="308" spans="1:21">
      <c r="A308" s="138"/>
      <c r="B308" s="138"/>
      <c r="C308" s="138"/>
      <c r="D308" s="138"/>
      <c r="E308" s="146"/>
      <c r="F308" s="138"/>
      <c r="G308" s="146"/>
      <c r="H308" s="138"/>
      <c r="I308" s="138"/>
      <c r="J308" s="145"/>
      <c r="K308" s="138"/>
      <c r="L308" s="139"/>
      <c r="M308" s="146"/>
      <c r="N308" s="138"/>
      <c r="O308" s="138"/>
      <c r="P308" s="138"/>
      <c r="Q308" s="138"/>
      <c r="R308" s="138"/>
      <c r="S308" s="138"/>
      <c r="T308" s="138"/>
      <c r="U308" s="138"/>
    </row>
    <row r="309" spans="1:21">
      <c r="A309" s="138"/>
      <c r="B309" s="138"/>
      <c r="C309" s="138"/>
      <c r="D309" s="138"/>
      <c r="E309" s="146"/>
      <c r="F309" s="138"/>
      <c r="G309" s="146"/>
      <c r="H309" s="138"/>
      <c r="I309" s="138"/>
      <c r="J309" s="145"/>
      <c r="K309" s="138"/>
      <c r="L309" s="139"/>
      <c r="M309" s="146"/>
      <c r="N309" s="138"/>
      <c r="O309" s="138"/>
      <c r="P309" s="138"/>
      <c r="Q309" s="138"/>
      <c r="R309" s="138"/>
      <c r="S309" s="138"/>
      <c r="T309" s="138"/>
      <c r="U309" s="138"/>
    </row>
    <row r="310" spans="1:21">
      <c r="A310" s="138"/>
      <c r="B310" s="138"/>
      <c r="C310" s="138"/>
      <c r="D310" s="138"/>
      <c r="E310" s="146"/>
      <c r="F310" s="138"/>
      <c r="G310" s="146"/>
      <c r="H310" s="138"/>
      <c r="I310" s="138"/>
      <c r="J310" s="145"/>
      <c r="K310" s="138"/>
      <c r="L310" s="139"/>
      <c r="M310" s="146"/>
      <c r="N310" s="138"/>
      <c r="O310" s="138"/>
      <c r="P310" s="138"/>
      <c r="Q310" s="138"/>
      <c r="R310" s="138"/>
      <c r="S310" s="138"/>
      <c r="T310" s="138"/>
      <c r="U310" s="138"/>
    </row>
    <row r="311" spans="1:21">
      <c r="A311" s="138"/>
      <c r="B311" s="138"/>
      <c r="C311" s="138"/>
      <c r="D311" s="138"/>
      <c r="E311" s="146"/>
      <c r="F311" s="138"/>
      <c r="G311" s="146"/>
      <c r="H311" s="138"/>
      <c r="I311" s="138"/>
      <c r="J311" s="145"/>
      <c r="K311" s="138"/>
      <c r="L311" s="139"/>
      <c r="M311" s="146"/>
      <c r="N311" s="138"/>
      <c r="O311" s="138"/>
      <c r="P311" s="138"/>
      <c r="Q311" s="138"/>
      <c r="R311" s="138"/>
      <c r="S311" s="138"/>
      <c r="T311" s="138"/>
      <c r="U311" s="138"/>
    </row>
    <row r="312" spans="1:21">
      <c r="A312" s="138"/>
      <c r="B312" s="138"/>
      <c r="C312" s="138"/>
      <c r="D312" s="138"/>
      <c r="E312" s="146"/>
      <c r="F312" s="138"/>
      <c r="G312" s="146"/>
      <c r="H312" s="138"/>
      <c r="I312" s="138"/>
      <c r="J312" s="145"/>
      <c r="K312" s="138"/>
      <c r="L312" s="139"/>
      <c r="M312" s="146"/>
      <c r="N312" s="138"/>
      <c r="O312" s="138"/>
      <c r="P312" s="138"/>
      <c r="Q312" s="138"/>
      <c r="R312" s="138"/>
      <c r="S312" s="138"/>
      <c r="T312" s="138"/>
      <c r="U312" s="138"/>
    </row>
    <row r="313" spans="1:21">
      <c r="A313" s="138"/>
      <c r="B313" s="138"/>
      <c r="C313" s="138"/>
      <c r="D313" s="138"/>
      <c r="E313" s="146"/>
      <c r="F313" s="138"/>
      <c r="G313" s="146"/>
      <c r="H313" s="138"/>
      <c r="I313" s="138"/>
      <c r="J313" s="145"/>
      <c r="K313" s="138"/>
      <c r="L313" s="139"/>
      <c r="M313" s="146"/>
      <c r="N313" s="138"/>
      <c r="O313" s="138"/>
      <c r="P313" s="138"/>
      <c r="Q313" s="138"/>
      <c r="R313" s="138"/>
      <c r="S313" s="138"/>
      <c r="T313" s="138"/>
      <c r="U313" s="138"/>
    </row>
    <row r="314" spans="1:21">
      <c r="A314" s="138"/>
      <c r="B314" s="138"/>
      <c r="C314" s="138"/>
      <c r="D314" s="138"/>
      <c r="E314" s="146"/>
      <c r="F314" s="138"/>
      <c r="G314" s="146"/>
      <c r="H314" s="138"/>
      <c r="I314" s="138"/>
      <c r="J314" s="145"/>
      <c r="K314" s="138"/>
      <c r="L314" s="139"/>
      <c r="M314" s="146"/>
      <c r="N314" s="138"/>
      <c r="O314" s="138"/>
      <c r="P314" s="138"/>
      <c r="Q314" s="138"/>
      <c r="R314" s="138"/>
      <c r="S314" s="138"/>
      <c r="T314" s="138"/>
      <c r="U314" s="138"/>
    </row>
    <row r="315" spans="1:21">
      <c r="A315" s="138"/>
      <c r="B315" s="138"/>
      <c r="C315" s="138"/>
      <c r="D315" s="138"/>
      <c r="E315" s="146"/>
      <c r="F315" s="138"/>
      <c r="G315" s="146"/>
      <c r="H315" s="138"/>
      <c r="I315" s="138"/>
      <c r="J315" s="145"/>
      <c r="K315" s="138"/>
      <c r="L315" s="139"/>
      <c r="M315" s="146"/>
      <c r="N315" s="138"/>
      <c r="O315" s="138"/>
      <c r="P315" s="138"/>
      <c r="Q315" s="138"/>
      <c r="R315" s="138"/>
      <c r="S315" s="138"/>
      <c r="T315" s="138"/>
      <c r="U315" s="138"/>
    </row>
    <row r="316" spans="1:21">
      <c r="A316" s="138"/>
      <c r="B316" s="138"/>
      <c r="C316" s="138"/>
      <c r="D316" s="138"/>
      <c r="E316" s="146"/>
      <c r="F316" s="138"/>
      <c r="G316" s="146"/>
      <c r="H316" s="138"/>
      <c r="I316" s="138"/>
      <c r="J316" s="145"/>
      <c r="K316" s="138"/>
      <c r="L316" s="139"/>
      <c r="M316" s="146"/>
      <c r="N316" s="138"/>
      <c r="O316" s="138"/>
      <c r="P316" s="138"/>
      <c r="Q316" s="138"/>
      <c r="R316" s="138"/>
      <c r="S316" s="138"/>
      <c r="T316" s="138"/>
      <c r="U316" s="138"/>
    </row>
    <row r="317" spans="1:21">
      <c r="A317" s="138"/>
      <c r="B317" s="138"/>
      <c r="C317" s="138"/>
      <c r="D317" s="138"/>
      <c r="E317" s="146"/>
      <c r="F317" s="138"/>
      <c r="G317" s="146"/>
      <c r="H317" s="138"/>
      <c r="I317" s="138"/>
      <c r="J317" s="145"/>
      <c r="K317" s="138"/>
      <c r="L317" s="139"/>
      <c r="M317" s="146"/>
      <c r="N317" s="138"/>
      <c r="O317" s="138"/>
      <c r="P317" s="138"/>
      <c r="Q317" s="138"/>
      <c r="R317" s="138"/>
      <c r="S317" s="138"/>
      <c r="T317" s="138"/>
      <c r="U317" s="138"/>
    </row>
    <row r="318" spans="1:21">
      <c r="A318" s="138"/>
      <c r="B318" s="138"/>
      <c r="C318" s="138"/>
      <c r="D318" s="138"/>
      <c r="E318" s="146"/>
      <c r="F318" s="138"/>
      <c r="G318" s="146"/>
      <c r="H318" s="138"/>
      <c r="I318" s="138"/>
      <c r="J318" s="145"/>
      <c r="K318" s="138"/>
      <c r="L318" s="139"/>
      <c r="M318" s="146"/>
      <c r="N318" s="138"/>
      <c r="O318" s="138"/>
      <c r="P318" s="138"/>
      <c r="Q318" s="138"/>
      <c r="R318" s="138"/>
      <c r="S318" s="138"/>
      <c r="T318" s="138"/>
      <c r="U318" s="138"/>
    </row>
    <row r="319" spans="1:21">
      <c r="A319" s="138"/>
      <c r="B319" s="138"/>
      <c r="C319" s="138"/>
      <c r="D319" s="138"/>
      <c r="E319" s="146"/>
      <c r="F319" s="138"/>
      <c r="G319" s="146"/>
      <c r="H319" s="138"/>
      <c r="I319" s="138"/>
      <c r="J319" s="145"/>
      <c r="K319" s="138"/>
      <c r="L319" s="139"/>
      <c r="M319" s="146"/>
      <c r="N319" s="138"/>
      <c r="O319" s="138"/>
      <c r="P319" s="138"/>
      <c r="Q319" s="138"/>
      <c r="R319" s="138"/>
      <c r="S319" s="138"/>
      <c r="T319" s="138"/>
      <c r="U319" s="138"/>
    </row>
    <row r="320" spans="1:21">
      <c r="A320" s="138"/>
      <c r="B320" s="138"/>
      <c r="C320" s="138"/>
      <c r="D320" s="138"/>
      <c r="E320" s="146"/>
      <c r="F320" s="138"/>
      <c r="G320" s="146"/>
      <c r="H320" s="138"/>
      <c r="I320" s="138"/>
      <c r="J320" s="145"/>
      <c r="K320" s="138"/>
      <c r="L320" s="139"/>
      <c r="M320" s="146"/>
      <c r="N320" s="138"/>
      <c r="O320" s="138"/>
      <c r="P320" s="138"/>
      <c r="Q320" s="138"/>
      <c r="R320" s="138"/>
      <c r="S320" s="138"/>
      <c r="T320" s="138"/>
      <c r="U320" s="138"/>
    </row>
    <row r="321" spans="1:21">
      <c r="A321" s="138"/>
      <c r="B321" s="138"/>
      <c r="C321" s="138"/>
      <c r="D321" s="138"/>
      <c r="E321" s="146"/>
      <c r="F321" s="138"/>
      <c r="G321" s="146"/>
      <c r="H321" s="138"/>
      <c r="I321" s="138"/>
      <c r="J321" s="145"/>
      <c r="K321" s="138"/>
      <c r="L321" s="139"/>
      <c r="M321" s="146"/>
      <c r="N321" s="138"/>
      <c r="O321" s="138"/>
      <c r="P321" s="138"/>
      <c r="Q321" s="138"/>
      <c r="R321" s="138"/>
      <c r="S321" s="138"/>
      <c r="T321" s="138"/>
      <c r="U321" s="138"/>
    </row>
    <row r="322" spans="1:21">
      <c r="A322" s="138"/>
      <c r="B322" s="138"/>
      <c r="C322" s="138"/>
      <c r="D322" s="138"/>
      <c r="E322" s="146"/>
      <c r="F322" s="138"/>
      <c r="G322" s="146"/>
      <c r="H322" s="138"/>
      <c r="I322" s="138"/>
      <c r="J322" s="145"/>
      <c r="K322" s="138"/>
      <c r="L322" s="139"/>
      <c r="M322" s="146"/>
      <c r="N322" s="138"/>
      <c r="O322" s="138"/>
      <c r="P322" s="138"/>
      <c r="Q322" s="138"/>
      <c r="R322" s="138"/>
      <c r="S322" s="138"/>
      <c r="T322" s="138"/>
      <c r="U322" s="138"/>
    </row>
    <row r="323" spans="1:21">
      <c r="A323" s="138"/>
      <c r="B323" s="138"/>
      <c r="C323" s="138"/>
      <c r="D323" s="138"/>
      <c r="E323" s="146"/>
      <c r="F323" s="138"/>
      <c r="G323" s="146"/>
      <c r="H323" s="138"/>
      <c r="I323" s="138"/>
      <c r="J323" s="145"/>
      <c r="K323" s="138"/>
      <c r="L323" s="139"/>
      <c r="M323" s="146"/>
      <c r="N323" s="138"/>
      <c r="O323" s="138"/>
      <c r="P323" s="138"/>
      <c r="Q323" s="138"/>
      <c r="R323" s="138"/>
      <c r="S323" s="138"/>
      <c r="T323" s="138"/>
      <c r="U323" s="138"/>
    </row>
    <row r="324" spans="1:21">
      <c r="A324" s="138"/>
      <c r="B324" s="138"/>
      <c r="C324" s="138"/>
      <c r="D324" s="138"/>
      <c r="E324" s="146"/>
      <c r="F324" s="138"/>
      <c r="G324" s="146"/>
      <c r="H324" s="138"/>
      <c r="I324" s="138"/>
      <c r="J324" s="145"/>
      <c r="K324" s="138"/>
      <c r="L324" s="139"/>
      <c r="M324" s="146"/>
      <c r="N324" s="138"/>
      <c r="O324" s="138"/>
      <c r="P324" s="138"/>
      <c r="Q324" s="138"/>
      <c r="R324" s="138"/>
      <c r="S324" s="138"/>
      <c r="T324" s="138"/>
      <c r="U324" s="138"/>
    </row>
    <row r="325" spans="1:21">
      <c r="A325" s="138"/>
      <c r="B325" s="138"/>
      <c r="C325" s="138"/>
      <c r="D325" s="138"/>
      <c r="E325" s="146"/>
      <c r="F325" s="138"/>
      <c r="G325" s="146"/>
      <c r="H325" s="138"/>
      <c r="I325" s="138"/>
      <c r="J325" s="145"/>
      <c r="K325" s="138"/>
      <c r="L325" s="139"/>
      <c r="M325" s="146"/>
      <c r="N325" s="138"/>
      <c r="O325" s="138"/>
      <c r="P325" s="138"/>
      <c r="Q325" s="138"/>
      <c r="R325" s="138"/>
      <c r="S325" s="138"/>
      <c r="T325" s="138"/>
      <c r="U325" s="138"/>
    </row>
    <row r="326" spans="1:21">
      <c r="A326" s="138"/>
      <c r="B326" s="138"/>
      <c r="C326" s="138"/>
      <c r="D326" s="138"/>
      <c r="E326" s="146"/>
      <c r="F326" s="138"/>
      <c r="G326" s="146"/>
      <c r="H326" s="138"/>
      <c r="I326" s="138"/>
      <c r="J326" s="145"/>
      <c r="K326" s="138"/>
      <c r="L326" s="139"/>
      <c r="M326" s="146"/>
      <c r="N326" s="138"/>
      <c r="O326" s="138"/>
      <c r="P326" s="138"/>
      <c r="Q326" s="138"/>
      <c r="R326" s="138"/>
      <c r="S326" s="138"/>
      <c r="T326" s="138"/>
      <c r="U326" s="138"/>
    </row>
    <row r="327" spans="1:21">
      <c r="A327" s="138"/>
      <c r="B327" s="138"/>
      <c r="C327" s="138"/>
      <c r="D327" s="138"/>
      <c r="E327" s="146"/>
      <c r="F327" s="138"/>
      <c r="G327" s="146"/>
      <c r="H327" s="138"/>
      <c r="I327" s="138"/>
      <c r="J327" s="145"/>
      <c r="K327" s="138"/>
      <c r="L327" s="139"/>
      <c r="M327" s="146"/>
      <c r="N327" s="138"/>
      <c r="O327" s="138"/>
      <c r="P327" s="138"/>
      <c r="Q327" s="138"/>
      <c r="R327" s="138"/>
      <c r="S327" s="138"/>
      <c r="T327" s="138"/>
      <c r="U327" s="138"/>
    </row>
    <row r="328" spans="1:21">
      <c r="A328" s="138"/>
      <c r="B328" s="138"/>
      <c r="C328" s="138"/>
      <c r="D328" s="138"/>
      <c r="E328" s="146"/>
      <c r="F328" s="138"/>
      <c r="G328" s="146"/>
      <c r="H328" s="138"/>
      <c r="I328" s="138"/>
      <c r="J328" s="145"/>
      <c r="K328" s="138"/>
      <c r="L328" s="139"/>
      <c r="M328" s="146"/>
      <c r="N328" s="138"/>
      <c r="O328" s="138"/>
      <c r="P328" s="138"/>
      <c r="Q328" s="138"/>
      <c r="R328" s="138"/>
      <c r="S328" s="138"/>
      <c r="T328" s="138"/>
      <c r="U328" s="138"/>
    </row>
    <row r="329" spans="1:21">
      <c r="A329" s="138"/>
      <c r="B329" s="138"/>
      <c r="C329" s="138"/>
      <c r="D329" s="138"/>
      <c r="E329" s="146"/>
      <c r="F329" s="138"/>
      <c r="G329" s="146"/>
      <c r="H329" s="138"/>
      <c r="I329" s="138"/>
      <c r="J329" s="145"/>
      <c r="K329" s="138"/>
      <c r="L329" s="139"/>
      <c r="M329" s="146"/>
      <c r="N329" s="138"/>
      <c r="O329" s="138"/>
      <c r="P329" s="138"/>
      <c r="Q329" s="138"/>
      <c r="R329" s="138"/>
      <c r="S329" s="138"/>
      <c r="T329" s="138"/>
      <c r="U329" s="138"/>
    </row>
    <row r="330" spans="1:21">
      <c r="A330" s="138"/>
      <c r="B330" s="138"/>
      <c r="C330" s="138"/>
      <c r="D330" s="138"/>
      <c r="E330" s="146"/>
      <c r="F330" s="138"/>
      <c r="G330" s="146"/>
      <c r="H330" s="138"/>
      <c r="I330" s="138"/>
      <c r="J330" s="145"/>
      <c r="K330" s="138"/>
      <c r="L330" s="139"/>
      <c r="M330" s="146"/>
      <c r="N330" s="138"/>
      <c r="O330" s="138"/>
      <c r="P330" s="138"/>
      <c r="Q330" s="138"/>
      <c r="R330" s="138"/>
      <c r="S330" s="138"/>
      <c r="T330" s="138"/>
      <c r="U330" s="138"/>
    </row>
    <row r="331" spans="1:21">
      <c r="A331" s="138"/>
      <c r="B331" s="138"/>
      <c r="C331" s="138"/>
      <c r="D331" s="138"/>
      <c r="E331" s="146"/>
      <c r="F331" s="138"/>
      <c r="G331" s="146"/>
      <c r="H331" s="138"/>
      <c r="I331" s="138"/>
      <c r="J331" s="145"/>
      <c r="K331" s="138"/>
      <c r="L331" s="139"/>
      <c r="M331" s="146"/>
      <c r="N331" s="138"/>
      <c r="O331" s="138"/>
      <c r="P331" s="138"/>
      <c r="Q331" s="138"/>
      <c r="R331" s="138"/>
      <c r="S331" s="138"/>
      <c r="T331" s="138"/>
      <c r="U331" s="138"/>
    </row>
    <row r="332" spans="1:21">
      <c r="A332" s="138"/>
      <c r="B332" s="138"/>
      <c r="C332" s="138"/>
      <c r="D332" s="138"/>
      <c r="E332" s="146"/>
      <c r="F332" s="138"/>
      <c r="G332" s="146"/>
      <c r="H332" s="138"/>
      <c r="I332" s="138"/>
      <c r="J332" s="145"/>
      <c r="K332" s="138"/>
      <c r="L332" s="139"/>
      <c r="M332" s="146"/>
      <c r="N332" s="138"/>
      <c r="O332" s="138"/>
      <c r="P332" s="138"/>
      <c r="Q332" s="138"/>
      <c r="R332" s="138"/>
      <c r="S332" s="138"/>
      <c r="T332" s="138"/>
      <c r="U332" s="138"/>
    </row>
    <row r="333" spans="1:21">
      <c r="A333" s="138"/>
      <c r="B333" s="138"/>
      <c r="C333" s="138"/>
      <c r="D333" s="138"/>
      <c r="E333" s="146"/>
      <c r="F333" s="138"/>
      <c r="G333" s="146"/>
      <c r="H333" s="138"/>
      <c r="I333" s="138"/>
      <c r="J333" s="145"/>
      <c r="K333" s="138"/>
      <c r="L333" s="139"/>
      <c r="M333" s="146"/>
      <c r="N333" s="138"/>
      <c r="O333" s="138"/>
      <c r="P333" s="138"/>
      <c r="Q333" s="138"/>
      <c r="R333" s="138"/>
      <c r="S333" s="138"/>
      <c r="T333" s="138"/>
      <c r="U333" s="138"/>
    </row>
    <row r="334" spans="1:21">
      <c r="A334" s="138"/>
      <c r="B334" s="138"/>
      <c r="C334" s="138"/>
      <c r="D334" s="138"/>
      <c r="E334" s="146"/>
      <c r="F334" s="138"/>
      <c r="G334" s="146"/>
      <c r="H334" s="138"/>
      <c r="I334" s="138"/>
      <c r="J334" s="145"/>
      <c r="K334" s="138"/>
      <c r="L334" s="139"/>
      <c r="M334" s="146"/>
      <c r="N334" s="138"/>
      <c r="O334" s="138"/>
      <c r="P334" s="138"/>
      <c r="Q334" s="138"/>
      <c r="R334" s="138"/>
      <c r="S334" s="138"/>
      <c r="T334" s="138"/>
      <c r="U334" s="138"/>
    </row>
    <row r="335" spans="1:21">
      <c r="A335" s="138"/>
      <c r="B335" s="138"/>
      <c r="C335" s="138"/>
      <c r="D335" s="138"/>
      <c r="E335" s="146"/>
      <c r="F335" s="138"/>
      <c r="G335" s="146"/>
      <c r="H335" s="138"/>
      <c r="I335" s="138"/>
      <c r="J335" s="145"/>
      <c r="K335" s="138"/>
      <c r="L335" s="139"/>
      <c r="M335" s="146"/>
      <c r="N335" s="138"/>
      <c r="O335" s="138"/>
      <c r="P335" s="138"/>
      <c r="Q335" s="138"/>
      <c r="R335" s="138"/>
      <c r="S335" s="138"/>
      <c r="T335" s="138"/>
      <c r="U335" s="138"/>
    </row>
    <row r="336" spans="1:21">
      <c r="A336" s="138"/>
      <c r="B336" s="138"/>
      <c r="C336" s="138"/>
      <c r="D336" s="138"/>
      <c r="E336" s="146"/>
      <c r="F336" s="138"/>
      <c r="G336" s="146"/>
      <c r="H336" s="138"/>
      <c r="I336" s="138"/>
      <c r="J336" s="145"/>
      <c r="K336" s="138"/>
      <c r="L336" s="139"/>
      <c r="M336" s="146"/>
      <c r="N336" s="138"/>
      <c r="O336" s="138"/>
      <c r="P336" s="138"/>
      <c r="Q336" s="138"/>
      <c r="R336" s="138"/>
      <c r="S336" s="138"/>
      <c r="T336" s="138"/>
      <c r="U336" s="138"/>
    </row>
    <row r="337" spans="1:21">
      <c r="A337" s="138"/>
      <c r="B337" s="138"/>
      <c r="C337" s="138"/>
      <c r="D337" s="138"/>
      <c r="E337" s="146"/>
      <c r="F337" s="138"/>
      <c r="G337" s="146"/>
      <c r="H337" s="138"/>
      <c r="I337" s="138"/>
      <c r="J337" s="145"/>
      <c r="K337" s="138"/>
      <c r="L337" s="139"/>
      <c r="M337" s="146"/>
      <c r="N337" s="138"/>
      <c r="O337" s="138"/>
      <c r="P337" s="138"/>
      <c r="Q337" s="138"/>
      <c r="R337" s="138"/>
      <c r="S337" s="138"/>
      <c r="T337" s="138"/>
      <c r="U337" s="138"/>
    </row>
    <row r="338" spans="1:21">
      <c r="A338" s="138"/>
      <c r="B338" s="138"/>
      <c r="C338" s="138"/>
      <c r="D338" s="138"/>
      <c r="E338" s="146"/>
      <c r="F338" s="138"/>
      <c r="G338" s="146"/>
      <c r="H338" s="138"/>
      <c r="I338" s="138"/>
      <c r="J338" s="145"/>
      <c r="K338" s="138"/>
      <c r="L338" s="139"/>
      <c r="M338" s="146"/>
      <c r="N338" s="138"/>
      <c r="O338" s="138"/>
      <c r="P338" s="138"/>
      <c r="Q338" s="138"/>
      <c r="R338" s="138"/>
      <c r="S338" s="138"/>
      <c r="T338" s="138"/>
      <c r="U338" s="138"/>
    </row>
    <row r="339" spans="1:21">
      <c r="A339" s="138"/>
      <c r="B339" s="138"/>
      <c r="C339" s="138"/>
      <c r="D339" s="138"/>
      <c r="E339" s="146"/>
      <c r="F339" s="138"/>
      <c r="G339" s="146"/>
      <c r="H339" s="138"/>
      <c r="I339" s="138"/>
      <c r="J339" s="145"/>
      <c r="K339" s="138"/>
      <c r="L339" s="139"/>
      <c r="M339" s="146"/>
      <c r="N339" s="138"/>
      <c r="O339" s="138"/>
      <c r="P339" s="138"/>
      <c r="Q339" s="138"/>
      <c r="R339" s="138"/>
      <c r="S339" s="138"/>
      <c r="T339" s="138"/>
      <c r="U339" s="138"/>
    </row>
    <row r="340" spans="1:21">
      <c r="A340" s="138"/>
      <c r="B340" s="138"/>
      <c r="C340" s="138"/>
      <c r="D340" s="138"/>
      <c r="E340" s="146"/>
      <c r="F340" s="138"/>
      <c r="G340" s="146"/>
      <c r="H340" s="138"/>
      <c r="I340" s="138"/>
      <c r="J340" s="145"/>
      <c r="K340" s="138"/>
      <c r="L340" s="139"/>
      <c r="M340" s="146"/>
      <c r="N340" s="138"/>
      <c r="O340" s="138"/>
      <c r="P340" s="138"/>
      <c r="Q340" s="138"/>
      <c r="R340" s="138"/>
      <c r="S340" s="138"/>
      <c r="T340" s="138"/>
      <c r="U340" s="138"/>
    </row>
    <row r="341" spans="1:21">
      <c r="A341" s="138"/>
      <c r="B341" s="138"/>
      <c r="C341" s="138"/>
      <c r="D341" s="138"/>
      <c r="E341" s="146"/>
      <c r="F341" s="138"/>
      <c r="G341" s="146"/>
      <c r="H341" s="138"/>
      <c r="I341" s="138"/>
      <c r="J341" s="145"/>
      <c r="K341" s="138"/>
      <c r="L341" s="139"/>
      <c r="M341" s="146"/>
      <c r="N341" s="138"/>
      <c r="O341" s="138"/>
      <c r="P341" s="138"/>
      <c r="Q341" s="138"/>
      <c r="R341" s="138"/>
      <c r="S341" s="138"/>
      <c r="T341" s="138"/>
      <c r="U341" s="138"/>
    </row>
    <row r="342" spans="1:21">
      <c r="A342" s="138"/>
      <c r="B342" s="138"/>
      <c r="C342" s="138"/>
      <c r="D342" s="138"/>
      <c r="E342" s="146"/>
      <c r="F342" s="138"/>
      <c r="G342" s="146"/>
      <c r="H342" s="138"/>
      <c r="I342" s="138"/>
      <c r="J342" s="145"/>
      <c r="K342" s="138"/>
      <c r="L342" s="139"/>
      <c r="M342" s="146"/>
      <c r="N342" s="138"/>
      <c r="O342" s="138"/>
      <c r="P342" s="138"/>
      <c r="Q342" s="138"/>
      <c r="R342" s="138"/>
      <c r="S342" s="138"/>
      <c r="T342" s="138"/>
      <c r="U342" s="138"/>
    </row>
    <row r="343" spans="1:21">
      <c r="A343" s="138"/>
      <c r="B343" s="138"/>
      <c r="C343" s="138"/>
      <c r="D343" s="138"/>
      <c r="E343" s="146"/>
      <c r="F343" s="138"/>
      <c r="G343" s="146"/>
      <c r="H343" s="138"/>
      <c r="I343" s="138"/>
      <c r="J343" s="145"/>
      <c r="K343" s="138"/>
      <c r="L343" s="139"/>
      <c r="M343" s="146"/>
      <c r="N343" s="138"/>
      <c r="O343" s="138"/>
      <c r="P343" s="138"/>
      <c r="Q343" s="138"/>
      <c r="R343" s="138"/>
      <c r="S343" s="138"/>
      <c r="T343" s="138"/>
      <c r="U343" s="138"/>
    </row>
    <row r="344" spans="1:21">
      <c r="A344" s="138"/>
      <c r="B344" s="138"/>
      <c r="C344" s="138"/>
      <c r="D344" s="138"/>
      <c r="E344" s="146"/>
      <c r="F344" s="138"/>
      <c r="G344" s="146"/>
      <c r="H344" s="138"/>
      <c r="I344" s="138"/>
      <c r="J344" s="145"/>
      <c r="K344" s="138"/>
      <c r="L344" s="139"/>
      <c r="M344" s="146"/>
      <c r="N344" s="138"/>
      <c r="O344" s="138"/>
      <c r="P344" s="138"/>
      <c r="Q344" s="138"/>
      <c r="R344" s="138"/>
      <c r="S344" s="138"/>
      <c r="T344" s="138"/>
      <c r="U344" s="138"/>
    </row>
    <row r="345" spans="1:21">
      <c r="A345" s="138"/>
      <c r="B345" s="138"/>
      <c r="C345" s="138"/>
      <c r="D345" s="138"/>
      <c r="E345" s="146"/>
      <c r="F345" s="138"/>
      <c r="G345" s="146"/>
      <c r="H345" s="138"/>
      <c r="I345" s="138"/>
      <c r="J345" s="145"/>
      <c r="K345" s="138"/>
      <c r="L345" s="139"/>
      <c r="M345" s="146"/>
      <c r="N345" s="138"/>
      <c r="O345" s="138"/>
      <c r="P345" s="138"/>
      <c r="Q345" s="138"/>
      <c r="R345" s="138"/>
      <c r="S345" s="138"/>
      <c r="T345" s="138"/>
      <c r="U345" s="138"/>
    </row>
    <row r="346" spans="1:21">
      <c r="A346" s="138"/>
      <c r="B346" s="138"/>
      <c r="C346" s="138"/>
      <c r="D346" s="138"/>
      <c r="E346" s="146"/>
      <c r="F346" s="138"/>
      <c r="G346" s="146"/>
      <c r="H346" s="138"/>
      <c r="I346" s="138"/>
      <c r="J346" s="145"/>
      <c r="K346" s="138"/>
      <c r="L346" s="139"/>
      <c r="M346" s="146"/>
      <c r="N346" s="138"/>
      <c r="O346" s="138"/>
      <c r="P346" s="138"/>
      <c r="Q346" s="138"/>
      <c r="R346" s="138"/>
      <c r="S346" s="138"/>
      <c r="T346" s="138"/>
      <c r="U346" s="138"/>
    </row>
    <row r="347" spans="1:21">
      <c r="A347" s="138"/>
      <c r="B347" s="138"/>
      <c r="C347" s="138"/>
      <c r="D347" s="138"/>
      <c r="E347" s="146"/>
      <c r="F347" s="138"/>
      <c r="G347" s="146"/>
      <c r="H347" s="138"/>
      <c r="I347" s="138"/>
      <c r="J347" s="145"/>
      <c r="K347" s="138"/>
      <c r="L347" s="139"/>
      <c r="M347" s="146"/>
      <c r="N347" s="138"/>
      <c r="O347" s="138"/>
      <c r="P347" s="138"/>
      <c r="Q347" s="138"/>
      <c r="R347" s="138"/>
      <c r="S347" s="138"/>
      <c r="T347" s="138"/>
      <c r="U347" s="138"/>
    </row>
    <row r="348" spans="1:21">
      <c r="A348" s="138"/>
      <c r="B348" s="138"/>
      <c r="C348" s="138"/>
      <c r="D348" s="138"/>
      <c r="E348" s="146"/>
      <c r="F348" s="138"/>
      <c r="G348" s="146"/>
      <c r="H348" s="138"/>
      <c r="I348" s="138"/>
      <c r="J348" s="145"/>
      <c r="K348" s="138"/>
      <c r="L348" s="139"/>
      <c r="M348" s="146"/>
      <c r="N348" s="138"/>
      <c r="O348" s="138"/>
      <c r="P348" s="138"/>
      <c r="Q348" s="138"/>
      <c r="R348" s="138"/>
      <c r="S348" s="138"/>
      <c r="T348" s="138"/>
      <c r="U348" s="138"/>
    </row>
    <row r="349" spans="1:21">
      <c r="A349" s="138"/>
      <c r="B349" s="138"/>
      <c r="C349" s="138"/>
      <c r="D349" s="138"/>
      <c r="E349" s="146"/>
      <c r="F349" s="138"/>
      <c r="G349" s="146"/>
      <c r="H349" s="138"/>
      <c r="I349" s="138"/>
      <c r="J349" s="145"/>
      <c r="K349" s="138"/>
      <c r="L349" s="139"/>
      <c r="M349" s="146"/>
      <c r="N349" s="138"/>
      <c r="O349" s="138"/>
      <c r="P349" s="138"/>
      <c r="Q349" s="138"/>
      <c r="R349" s="138"/>
      <c r="S349" s="138"/>
      <c r="T349" s="138"/>
      <c r="U349" s="138"/>
    </row>
    <row r="350" spans="1:21">
      <c r="A350" s="138"/>
      <c r="B350" s="138"/>
      <c r="C350" s="138"/>
      <c r="D350" s="138"/>
      <c r="E350" s="146"/>
      <c r="F350" s="138"/>
      <c r="G350" s="146"/>
      <c r="H350" s="138"/>
      <c r="I350" s="138"/>
      <c r="J350" s="145"/>
      <c r="K350" s="138"/>
      <c r="L350" s="139"/>
      <c r="M350" s="146"/>
      <c r="N350" s="138"/>
      <c r="O350" s="138"/>
      <c r="P350" s="138"/>
      <c r="Q350" s="138"/>
      <c r="R350" s="138"/>
      <c r="S350" s="138"/>
      <c r="T350" s="138"/>
      <c r="U350" s="138"/>
    </row>
    <row r="351" spans="1:21">
      <c r="A351" s="138"/>
      <c r="B351" s="138"/>
      <c r="C351" s="138"/>
      <c r="D351" s="138"/>
      <c r="E351" s="146"/>
      <c r="F351" s="138"/>
      <c r="G351" s="146"/>
      <c r="H351" s="138"/>
      <c r="I351" s="138"/>
      <c r="J351" s="145"/>
      <c r="K351" s="138"/>
      <c r="L351" s="139"/>
      <c r="M351" s="146"/>
      <c r="N351" s="138"/>
      <c r="O351" s="138"/>
      <c r="P351" s="138"/>
      <c r="Q351" s="138"/>
      <c r="R351" s="138"/>
      <c r="S351" s="138"/>
      <c r="T351" s="138"/>
      <c r="U351" s="138"/>
    </row>
    <row r="352" spans="1:21">
      <c r="A352" s="138"/>
      <c r="B352" s="138"/>
      <c r="C352" s="138"/>
      <c r="D352" s="138"/>
      <c r="E352" s="146"/>
      <c r="F352" s="138"/>
      <c r="G352" s="146"/>
      <c r="H352" s="138"/>
      <c r="I352" s="138"/>
      <c r="J352" s="145"/>
      <c r="K352" s="138"/>
      <c r="L352" s="139"/>
      <c r="M352" s="146"/>
      <c r="N352" s="138"/>
      <c r="O352" s="138"/>
      <c r="P352" s="138"/>
      <c r="Q352" s="138"/>
      <c r="R352" s="138"/>
      <c r="S352" s="138"/>
      <c r="T352" s="138"/>
      <c r="U352" s="138"/>
    </row>
    <row r="353" spans="1:21">
      <c r="A353" s="138"/>
      <c r="B353" s="138"/>
      <c r="C353" s="138"/>
      <c r="D353" s="138"/>
      <c r="E353" s="146"/>
      <c r="F353" s="138"/>
      <c r="G353" s="146"/>
      <c r="H353" s="138"/>
      <c r="I353" s="138"/>
      <c r="J353" s="145"/>
      <c r="K353" s="138"/>
      <c r="L353" s="139"/>
      <c r="M353" s="146"/>
      <c r="N353" s="138"/>
      <c r="O353" s="138"/>
      <c r="P353" s="138"/>
      <c r="Q353" s="138"/>
      <c r="R353" s="138"/>
      <c r="S353" s="138"/>
      <c r="T353" s="138"/>
      <c r="U353" s="138"/>
    </row>
    <row r="354" spans="1:21">
      <c r="A354" s="138"/>
      <c r="B354" s="138"/>
      <c r="C354" s="138"/>
      <c r="D354" s="138"/>
      <c r="E354" s="146"/>
      <c r="F354" s="138"/>
      <c r="G354" s="146"/>
      <c r="H354" s="138"/>
      <c r="I354" s="138"/>
      <c r="J354" s="145"/>
      <c r="K354" s="138"/>
      <c r="L354" s="139"/>
      <c r="M354" s="146"/>
      <c r="N354" s="138"/>
      <c r="O354" s="138"/>
      <c r="P354" s="138"/>
      <c r="Q354" s="138"/>
      <c r="R354" s="138"/>
      <c r="S354" s="138"/>
      <c r="T354" s="138"/>
      <c r="U354" s="138"/>
    </row>
    <row r="355" spans="1:21">
      <c r="A355" s="138"/>
      <c r="B355" s="138"/>
      <c r="C355" s="138"/>
      <c r="D355" s="138"/>
      <c r="E355" s="146"/>
      <c r="F355" s="138"/>
      <c r="G355" s="146"/>
      <c r="H355" s="138"/>
      <c r="I355" s="138"/>
      <c r="J355" s="145"/>
      <c r="K355" s="138"/>
      <c r="L355" s="139"/>
      <c r="M355" s="146"/>
      <c r="N355" s="138"/>
      <c r="O355" s="138"/>
      <c r="P355" s="138"/>
      <c r="Q355" s="138"/>
      <c r="R355" s="138"/>
      <c r="S355" s="138"/>
      <c r="T355" s="138"/>
      <c r="U355" s="138"/>
    </row>
    <row r="356" spans="1:21">
      <c r="A356" s="138"/>
      <c r="B356" s="138"/>
      <c r="C356" s="138"/>
      <c r="D356" s="138"/>
      <c r="E356" s="146"/>
      <c r="F356" s="138"/>
      <c r="G356" s="146"/>
      <c r="H356" s="138"/>
      <c r="I356" s="138"/>
      <c r="J356" s="145"/>
      <c r="K356" s="138"/>
      <c r="L356" s="139"/>
      <c r="M356" s="146"/>
      <c r="N356" s="138"/>
      <c r="O356" s="138"/>
      <c r="P356" s="138"/>
      <c r="Q356" s="138"/>
      <c r="R356" s="138"/>
      <c r="S356" s="138"/>
      <c r="T356" s="138"/>
      <c r="U356" s="138"/>
    </row>
    <row r="357" spans="1:21">
      <c r="A357" s="138"/>
      <c r="B357" s="138"/>
      <c r="C357" s="138"/>
      <c r="D357" s="138"/>
      <c r="E357" s="146"/>
      <c r="F357" s="138"/>
      <c r="G357" s="146"/>
      <c r="H357" s="138"/>
      <c r="I357" s="138"/>
      <c r="J357" s="145"/>
      <c r="K357" s="138"/>
      <c r="L357" s="139"/>
      <c r="M357" s="146"/>
      <c r="N357" s="138"/>
      <c r="O357" s="138"/>
      <c r="P357" s="138"/>
      <c r="Q357" s="138"/>
      <c r="R357" s="138"/>
      <c r="S357" s="138"/>
      <c r="T357" s="138"/>
      <c r="U357" s="138"/>
    </row>
    <row r="358" spans="1:21">
      <c r="A358" s="138"/>
      <c r="B358" s="138"/>
      <c r="C358" s="138"/>
      <c r="D358" s="138"/>
      <c r="E358" s="146"/>
      <c r="F358" s="138"/>
      <c r="G358" s="146"/>
      <c r="H358" s="138"/>
      <c r="I358" s="138"/>
      <c r="J358" s="145"/>
      <c r="K358" s="138"/>
      <c r="L358" s="139"/>
      <c r="M358" s="146"/>
      <c r="N358" s="138"/>
      <c r="O358" s="138"/>
      <c r="P358" s="138"/>
      <c r="Q358" s="138"/>
      <c r="R358" s="138"/>
      <c r="S358" s="138"/>
      <c r="T358" s="138"/>
      <c r="U358" s="138"/>
    </row>
    <row r="359" spans="1:21">
      <c r="A359" s="138"/>
      <c r="B359" s="138"/>
      <c r="C359" s="138"/>
      <c r="D359" s="138"/>
      <c r="E359" s="146"/>
      <c r="F359" s="138"/>
      <c r="G359" s="146"/>
      <c r="H359" s="138"/>
      <c r="I359" s="138"/>
      <c r="J359" s="145"/>
      <c r="K359" s="138"/>
      <c r="L359" s="139"/>
      <c r="M359" s="146"/>
      <c r="N359" s="138"/>
      <c r="O359" s="138"/>
      <c r="P359" s="138"/>
      <c r="Q359" s="138"/>
      <c r="R359" s="138"/>
      <c r="S359" s="138"/>
      <c r="T359" s="138"/>
      <c r="U359" s="138"/>
    </row>
    <row r="360" spans="1:21">
      <c r="A360" s="138"/>
      <c r="B360" s="138"/>
      <c r="C360" s="138"/>
      <c r="D360" s="138"/>
      <c r="E360" s="146"/>
      <c r="F360" s="138"/>
      <c r="G360" s="146"/>
      <c r="H360" s="138"/>
      <c r="I360" s="138"/>
      <c r="J360" s="145"/>
      <c r="K360" s="138"/>
      <c r="L360" s="139"/>
      <c r="M360" s="146"/>
      <c r="N360" s="138"/>
      <c r="O360" s="138"/>
      <c r="P360" s="138"/>
      <c r="Q360" s="138"/>
      <c r="R360" s="138"/>
      <c r="S360" s="138"/>
      <c r="T360" s="138"/>
      <c r="U360" s="138"/>
    </row>
    <row r="361" spans="1:21">
      <c r="A361" s="138"/>
      <c r="B361" s="138"/>
      <c r="C361" s="138"/>
      <c r="D361" s="138"/>
      <c r="E361" s="146"/>
      <c r="F361" s="138"/>
      <c r="G361" s="146"/>
      <c r="H361" s="138"/>
      <c r="I361" s="138"/>
      <c r="J361" s="145"/>
      <c r="K361" s="138"/>
      <c r="L361" s="139"/>
      <c r="M361" s="146"/>
      <c r="N361" s="138"/>
      <c r="O361" s="138"/>
      <c r="P361" s="138"/>
      <c r="Q361" s="138"/>
      <c r="R361" s="138"/>
      <c r="S361" s="138"/>
      <c r="T361" s="138"/>
      <c r="U361" s="138"/>
    </row>
    <row r="362" spans="1:21">
      <c r="A362" s="138"/>
      <c r="B362" s="138"/>
      <c r="C362" s="138"/>
      <c r="D362" s="138"/>
      <c r="E362" s="146"/>
      <c r="F362" s="138"/>
      <c r="G362" s="146"/>
      <c r="H362" s="138"/>
      <c r="I362" s="138"/>
      <c r="J362" s="145"/>
      <c r="K362" s="138"/>
      <c r="L362" s="139"/>
      <c r="M362" s="146"/>
      <c r="N362" s="138"/>
      <c r="O362" s="138"/>
      <c r="P362" s="138"/>
      <c r="Q362" s="138"/>
      <c r="R362" s="138"/>
      <c r="S362" s="138"/>
      <c r="T362" s="138"/>
      <c r="U362" s="138"/>
    </row>
    <row r="363" spans="1:21">
      <c r="A363" s="138"/>
      <c r="B363" s="138"/>
      <c r="C363" s="138"/>
      <c r="D363" s="138"/>
      <c r="E363" s="146"/>
      <c r="F363" s="138"/>
      <c r="G363" s="146"/>
      <c r="H363" s="138"/>
      <c r="I363" s="138"/>
      <c r="J363" s="145"/>
      <c r="K363" s="138"/>
      <c r="L363" s="139"/>
      <c r="M363" s="146"/>
      <c r="N363" s="138"/>
      <c r="O363" s="138"/>
      <c r="P363" s="138"/>
      <c r="Q363" s="138"/>
      <c r="R363" s="138"/>
      <c r="S363" s="138"/>
      <c r="T363" s="138"/>
      <c r="U363" s="138"/>
    </row>
    <row r="364" spans="1:21">
      <c r="A364" s="138"/>
      <c r="B364" s="138"/>
      <c r="C364" s="138"/>
      <c r="D364" s="138"/>
      <c r="E364" s="146"/>
      <c r="F364" s="138"/>
      <c r="G364" s="146"/>
      <c r="H364" s="138"/>
      <c r="I364" s="138"/>
      <c r="J364" s="145"/>
      <c r="K364" s="138"/>
      <c r="L364" s="139"/>
      <c r="M364" s="146"/>
      <c r="N364" s="138"/>
      <c r="O364" s="138"/>
      <c r="P364" s="138"/>
      <c r="Q364" s="138"/>
      <c r="R364" s="138"/>
      <c r="S364" s="138"/>
      <c r="T364" s="138"/>
      <c r="U364" s="138"/>
    </row>
    <row r="365" spans="1:21">
      <c r="A365" s="138"/>
      <c r="B365" s="138"/>
      <c r="C365" s="138"/>
      <c r="D365" s="138"/>
      <c r="E365" s="146"/>
      <c r="F365" s="138"/>
      <c r="G365" s="146"/>
      <c r="H365" s="138"/>
      <c r="I365" s="138"/>
      <c r="J365" s="145"/>
      <c r="K365" s="138"/>
      <c r="L365" s="139"/>
      <c r="M365" s="146"/>
      <c r="N365" s="138"/>
      <c r="O365" s="138"/>
      <c r="P365" s="138"/>
      <c r="Q365" s="138"/>
      <c r="R365" s="138"/>
      <c r="S365" s="138"/>
      <c r="T365" s="138"/>
      <c r="U365" s="138"/>
    </row>
    <row r="366" spans="1:21">
      <c r="A366" s="138"/>
      <c r="B366" s="138"/>
      <c r="C366" s="138"/>
      <c r="D366" s="138"/>
      <c r="E366" s="146"/>
      <c r="F366" s="138"/>
      <c r="G366" s="146"/>
      <c r="H366" s="138"/>
      <c r="I366" s="138"/>
      <c r="J366" s="145"/>
      <c r="K366" s="138"/>
      <c r="L366" s="139"/>
      <c r="M366" s="146"/>
      <c r="N366" s="138"/>
      <c r="O366" s="138"/>
      <c r="P366" s="138"/>
      <c r="Q366" s="138"/>
      <c r="R366" s="138"/>
      <c r="S366" s="138"/>
      <c r="T366" s="138"/>
      <c r="U366" s="138"/>
    </row>
    <row r="367" spans="1:21">
      <c r="A367" s="138"/>
      <c r="B367" s="138"/>
      <c r="C367" s="138"/>
      <c r="D367" s="138"/>
      <c r="E367" s="146"/>
      <c r="F367" s="138"/>
      <c r="G367" s="146"/>
      <c r="H367" s="138"/>
      <c r="I367" s="138"/>
      <c r="J367" s="145"/>
      <c r="K367" s="138"/>
      <c r="L367" s="139"/>
      <c r="M367" s="146"/>
      <c r="N367" s="138"/>
      <c r="O367" s="138"/>
      <c r="P367" s="138"/>
      <c r="Q367" s="138"/>
      <c r="R367" s="138"/>
      <c r="S367" s="138"/>
      <c r="T367" s="138"/>
      <c r="U367" s="138"/>
    </row>
    <row r="368" spans="1:21">
      <c r="A368" s="138"/>
      <c r="B368" s="138"/>
      <c r="C368" s="138"/>
      <c r="D368" s="138"/>
      <c r="E368" s="146"/>
      <c r="F368" s="138"/>
      <c r="G368" s="146"/>
      <c r="H368" s="138"/>
      <c r="I368" s="138"/>
      <c r="J368" s="145"/>
      <c r="K368" s="138"/>
      <c r="L368" s="139"/>
      <c r="M368" s="146"/>
      <c r="N368" s="138"/>
      <c r="O368" s="138"/>
      <c r="P368" s="138"/>
      <c r="Q368" s="138"/>
      <c r="R368" s="138"/>
      <c r="S368" s="138"/>
      <c r="T368" s="138"/>
      <c r="U368" s="138"/>
    </row>
    <row r="369" spans="1:21">
      <c r="A369" s="138"/>
      <c r="B369" s="138"/>
      <c r="C369" s="138"/>
      <c r="D369" s="138"/>
      <c r="E369" s="146"/>
      <c r="F369" s="138"/>
      <c r="G369" s="146"/>
      <c r="H369" s="138"/>
      <c r="I369" s="138"/>
      <c r="J369" s="145"/>
      <c r="K369" s="138"/>
      <c r="L369" s="139"/>
      <c r="M369" s="146"/>
      <c r="N369" s="138"/>
      <c r="O369" s="138"/>
      <c r="P369" s="138"/>
      <c r="Q369" s="138"/>
      <c r="R369" s="138"/>
      <c r="S369" s="138"/>
      <c r="T369" s="138"/>
      <c r="U369" s="138"/>
    </row>
    <row r="370" spans="1:21">
      <c r="A370" s="138"/>
      <c r="B370" s="138"/>
      <c r="C370" s="138"/>
      <c r="D370" s="138"/>
      <c r="E370" s="146"/>
      <c r="F370" s="138"/>
      <c r="G370" s="146"/>
      <c r="H370" s="138"/>
      <c r="I370" s="138"/>
      <c r="J370" s="145"/>
      <c r="K370" s="138"/>
      <c r="L370" s="139"/>
      <c r="M370" s="146"/>
      <c r="N370" s="138"/>
      <c r="O370" s="138"/>
      <c r="P370" s="138"/>
      <c r="Q370" s="138"/>
      <c r="R370" s="138"/>
      <c r="S370" s="138"/>
      <c r="T370" s="138"/>
      <c r="U370" s="138"/>
    </row>
    <row r="371" spans="1:21">
      <c r="A371" s="138"/>
      <c r="B371" s="138"/>
      <c r="C371" s="138"/>
      <c r="D371" s="138"/>
      <c r="E371" s="146"/>
      <c r="F371" s="138"/>
      <c r="G371" s="146"/>
      <c r="H371" s="138"/>
      <c r="I371" s="138"/>
      <c r="J371" s="145"/>
      <c r="K371" s="138"/>
      <c r="L371" s="139"/>
      <c r="M371" s="146"/>
      <c r="N371" s="138"/>
      <c r="O371" s="138"/>
      <c r="P371" s="138"/>
      <c r="Q371" s="138"/>
      <c r="R371" s="138"/>
      <c r="S371" s="138"/>
      <c r="T371" s="138"/>
      <c r="U371" s="138"/>
    </row>
    <row r="372" spans="1:21">
      <c r="A372" s="138"/>
      <c r="B372" s="138"/>
      <c r="C372" s="138"/>
      <c r="D372" s="138"/>
      <c r="E372" s="146"/>
      <c r="F372" s="138"/>
      <c r="G372" s="146"/>
      <c r="H372" s="138"/>
      <c r="I372" s="138"/>
      <c r="J372" s="145"/>
      <c r="K372" s="138"/>
      <c r="L372" s="139"/>
      <c r="M372" s="146"/>
      <c r="N372" s="138"/>
      <c r="O372" s="138"/>
      <c r="P372" s="138"/>
      <c r="Q372" s="138"/>
      <c r="R372" s="138"/>
      <c r="S372" s="138"/>
      <c r="T372" s="138"/>
      <c r="U372" s="138"/>
    </row>
    <row r="373" spans="1:21">
      <c r="A373" s="138"/>
      <c r="B373" s="138"/>
      <c r="C373" s="138"/>
      <c r="D373" s="138"/>
      <c r="E373" s="146"/>
      <c r="F373" s="138"/>
      <c r="G373" s="146"/>
      <c r="H373" s="138"/>
      <c r="I373" s="138"/>
      <c r="J373" s="145"/>
      <c r="K373" s="138"/>
      <c r="L373" s="139"/>
      <c r="M373" s="146"/>
      <c r="N373" s="138"/>
      <c r="O373" s="138"/>
      <c r="P373" s="138"/>
      <c r="Q373" s="138"/>
      <c r="R373" s="138"/>
      <c r="S373" s="138"/>
      <c r="T373" s="138"/>
      <c r="U373" s="138"/>
    </row>
    <row r="374" spans="1:21">
      <c r="A374" s="138"/>
      <c r="B374" s="138"/>
      <c r="C374" s="138"/>
      <c r="D374" s="138"/>
      <c r="E374" s="146"/>
      <c r="F374" s="138"/>
      <c r="G374" s="146"/>
      <c r="H374" s="138"/>
      <c r="I374" s="138"/>
      <c r="J374" s="145"/>
      <c r="K374" s="138"/>
      <c r="L374" s="139"/>
      <c r="M374" s="146"/>
      <c r="N374" s="138"/>
      <c r="O374" s="138"/>
      <c r="P374" s="138"/>
      <c r="Q374" s="138"/>
      <c r="R374" s="138"/>
      <c r="S374" s="138"/>
      <c r="T374" s="138"/>
      <c r="U374" s="138"/>
    </row>
    <row r="375" spans="1:21">
      <c r="A375" s="138"/>
      <c r="B375" s="138"/>
      <c r="C375" s="138"/>
      <c r="D375" s="138"/>
      <c r="E375" s="146"/>
      <c r="F375" s="138"/>
      <c r="G375" s="146"/>
      <c r="H375" s="138"/>
      <c r="I375" s="138"/>
      <c r="J375" s="145"/>
      <c r="K375" s="138"/>
      <c r="L375" s="139"/>
      <c r="M375" s="146"/>
      <c r="N375" s="138"/>
      <c r="O375" s="138"/>
      <c r="P375" s="138"/>
      <c r="Q375" s="138"/>
      <c r="R375" s="138"/>
      <c r="S375" s="138"/>
      <c r="T375" s="138"/>
      <c r="U375" s="138"/>
    </row>
    <row r="376" spans="1:21">
      <c r="A376" s="138"/>
      <c r="B376" s="138"/>
      <c r="C376" s="138"/>
      <c r="D376" s="138"/>
      <c r="E376" s="146"/>
      <c r="F376" s="138"/>
      <c r="G376" s="146"/>
      <c r="H376" s="138"/>
      <c r="I376" s="138"/>
      <c r="J376" s="145"/>
      <c r="K376" s="138"/>
      <c r="L376" s="139"/>
      <c r="M376" s="146"/>
      <c r="N376" s="138"/>
      <c r="O376" s="138"/>
      <c r="P376" s="138"/>
      <c r="Q376" s="138"/>
      <c r="R376" s="138"/>
      <c r="S376" s="138"/>
      <c r="T376" s="138"/>
      <c r="U376" s="138"/>
    </row>
    <row r="377" spans="1:21">
      <c r="A377" s="138"/>
      <c r="B377" s="138"/>
      <c r="C377" s="138"/>
      <c r="D377" s="138"/>
      <c r="E377" s="146"/>
      <c r="F377" s="138"/>
      <c r="G377" s="146"/>
      <c r="H377" s="138"/>
      <c r="I377" s="138"/>
      <c r="J377" s="145"/>
      <c r="K377" s="138"/>
      <c r="L377" s="139"/>
      <c r="M377" s="146"/>
      <c r="N377" s="138"/>
      <c r="O377" s="138"/>
      <c r="P377" s="138"/>
      <c r="Q377" s="138"/>
      <c r="R377" s="138"/>
      <c r="S377" s="138"/>
      <c r="T377" s="138"/>
      <c r="U377" s="138"/>
    </row>
    <row r="378" spans="1:21">
      <c r="A378" s="138"/>
      <c r="B378" s="138"/>
      <c r="C378" s="138"/>
      <c r="D378" s="138"/>
      <c r="E378" s="146"/>
      <c r="F378" s="138"/>
      <c r="G378" s="146"/>
      <c r="H378" s="138"/>
      <c r="I378" s="138"/>
      <c r="J378" s="145"/>
      <c r="K378" s="138"/>
      <c r="L378" s="139"/>
      <c r="M378" s="146"/>
      <c r="N378" s="138"/>
      <c r="O378" s="138"/>
      <c r="P378" s="138"/>
      <c r="Q378" s="138"/>
      <c r="R378" s="138"/>
      <c r="S378" s="138"/>
      <c r="T378" s="138"/>
      <c r="U378" s="138"/>
    </row>
    <row r="379" spans="1:21">
      <c r="A379" s="138"/>
      <c r="B379" s="138"/>
      <c r="C379" s="138"/>
      <c r="D379" s="138"/>
      <c r="E379" s="146"/>
      <c r="F379" s="138"/>
      <c r="G379" s="146"/>
      <c r="H379" s="138"/>
      <c r="I379" s="138"/>
      <c r="J379" s="145"/>
      <c r="K379" s="138"/>
      <c r="L379" s="139"/>
      <c r="M379" s="146"/>
      <c r="N379" s="138"/>
      <c r="O379" s="138"/>
      <c r="P379" s="138"/>
      <c r="Q379" s="138"/>
      <c r="R379" s="138"/>
      <c r="S379" s="138"/>
      <c r="T379" s="138"/>
      <c r="U379" s="138"/>
    </row>
    <row r="380" spans="1:21">
      <c r="A380" s="138"/>
      <c r="B380" s="138"/>
      <c r="C380" s="138"/>
      <c r="D380" s="138"/>
      <c r="E380" s="146"/>
      <c r="F380" s="138"/>
      <c r="G380" s="146"/>
      <c r="H380" s="138"/>
      <c r="I380" s="138"/>
      <c r="J380" s="145"/>
      <c r="K380" s="138"/>
      <c r="L380" s="139"/>
      <c r="M380" s="146"/>
      <c r="N380" s="138"/>
      <c r="O380" s="138"/>
      <c r="P380" s="138"/>
      <c r="Q380" s="138"/>
      <c r="R380" s="138"/>
      <c r="S380" s="138"/>
      <c r="T380" s="138"/>
      <c r="U380" s="138"/>
    </row>
    <row r="381" spans="1:21">
      <c r="A381" s="138"/>
      <c r="B381" s="138"/>
      <c r="C381" s="138"/>
      <c r="D381" s="138"/>
      <c r="E381" s="146"/>
      <c r="F381" s="138"/>
      <c r="G381" s="146"/>
      <c r="H381" s="138"/>
      <c r="I381" s="138"/>
      <c r="J381" s="145"/>
      <c r="K381" s="138"/>
      <c r="L381" s="139"/>
      <c r="M381" s="146"/>
      <c r="N381" s="138"/>
      <c r="O381" s="138"/>
      <c r="P381" s="138"/>
      <c r="Q381" s="138"/>
      <c r="R381" s="138"/>
      <c r="S381" s="138"/>
      <c r="T381" s="138"/>
      <c r="U381" s="138"/>
    </row>
    <row r="382" spans="1:21">
      <c r="A382" s="138"/>
      <c r="B382" s="138"/>
      <c r="C382" s="138"/>
      <c r="D382" s="138"/>
      <c r="E382" s="146"/>
      <c r="F382" s="138"/>
      <c r="G382" s="146"/>
      <c r="H382" s="138"/>
      <c r="I382" s="138"/>
      <c r="J382" s="145"/>
      <c r="K382" s="138"/>
      <c r="L382" s="139"/>
      <c r="M382" s="146"/>
      <c r="N382" s="138"/>
      <c r="O382" s="138"/>
      <c r="P382" s="138"/>
      <c r="Q382" s="138"/>
      <c r="R382" s="138"/>
      <c r="S382" s="138"/>
      <c r="T382" s="138"/>
      <c r="U382" s="138"/>
    </row>
    <row r="383" spans="1:21">
      <c r="A383" s="138"/>
      <c r="B383" s="138"/>
      <c r="C383" s="138"/>
      <c r="D383" s="138"/>
      <c r="E383" s="146"/>
      <c r="F383" s="138"/>
      <c r="G383" s="146"/>
      <c r="H383" s="138"/>
      <c r="I383" s="138"/>
      <c r="J383" s="145"/>
      <c r="K383" s="138"/>
      <c r="L383" s="139"/>
      <c r="M383" s="146"/>
      <c r="N383" s="138"/>
      <c r="O383" s="138"/>
      <c r="P383" s="138"/>
      <c r="Q383" s="138"/>
      <c r="R383" s="138"/>
      <c r="S383" s="138"/>
      <c r="T383" s="138"/>
      <c r="U383" s="138"/>
    </row>
    <row r="384" spans="1:21">
      <c r="A384" s="138"/>
      <c r="B384" s="138"/>
      <c r="C384" s="138"/>
      <c r="D384" s="138"/>
      <c r="E384" s="146"/>
      <c r="F384" s="138"/>
      <c r="G384" s="146"/>
      <c r="H384" s="138"/>
      <c r="I384" s="138"/>
      <c r="J384" s="145"/>
      <c r="K384" s="138"/>
      <c r="L384" s="139"/>
      <c r="M384" s="146"/>
      <c r="N384" s="138"/>
      <c r="O384" s="138"/>
      <c r="P384" s="138"/>
      <c r="Q384" s="138"/>
      <c r="R384" s="138"/>
      <c r="S384" s="138"/>
      <c r="T384" s="138"/>
      <c r="U384" s="138"/>
    </row>
    <row r="385" spans="1:21">
      <c r="A385" s="138"/>
      <c r="B385" s="138"/>
      <c r="C385" s="138"/>
      <c r="D385" s="138"/>
      <c r="E385" s="146"/>
      <c r="F385" s="138"/>
      <c r="G385" s="146"/>
      <c r="H385" s="138"/>
      <c r="I385" s="138"/>
      <c r="J385" s="145"/>
      <c r="K385" s="138"/>
      <c r="L385" s="139"/>
      <c r="M385" s="146"/>
      <c r="N385" s="138"/>
      <c r="O385" s="138"/>
      <c r="P385" s="138"/>
      <c r="Q385" s="138"/>
      <c r="R385" s="138"/>
      <c r="S385" s="138"/>
      <c r="T385" s="138"/>
      <c r="U385" s="138"/>
    </row>
    <row r="386" spans="1:21">
      <c r="A386" s="138"/>
      <c r="B386" s="138"/>
      <c r="C386" s="138"/>
      <c r="D386" s="138"/>
      <c r="E386" s="146"/>
      <c r="F386" s="138"/>
      <c r="G386" s="146"/>
      <c r="H386" s="138"/>
      <c r="I386" s="138"/>
      <c r="J386" s="145"/>
      <c r="K386" s="138"/>
      <c r="L386" s="139"/>
      <c r="M386" s="146"/>
      <c r="N386" s="138"/>
      <c r="O386" s="138"/>
      <c r="P386" s="138"/>
      <c r="Q386" s="138"/>
      <c r="R386" s="138"/>
      <c r="S386" s="138"/>
      <c r="T386" s="138"/>
      <c r="U386" s="138"/>
    </row>
    <row r="387" spans="1:21">
      <c r="A387" s="138"/>
      <c r="B387" s="138"/>
      <c r="C387" s="138"/>
      <c r="D387" s="138"/>
      <c r="E387" s="146"/>
      <c r="F387" s="138"/>
      <c r="G387" s="146"/>
      <c r="H387" s="138"/>
      <c r="I387" s="138"/>
      <c r="J387" s="145"/>
      <c r="K387" s="138"/>
      <c r="L387" s="139"/>
      <c r="M387" s="146"/>
      <c r="N387" s="138"/>
      <c r="O387" s="138"/>
      <c r="P387" s="138"/>
      <c r="Q387" s="138"/>
      <c r="R387" s="138"/>
      <c r="S387" s="138"/>
      <c r="T387" s="138"/>
      <c r="U387" s="138"/>
    </row>
    <row r="388" spans="1:21">
      <c r="A388" s="138"/>
      <c r="B388" s="138"/>
      <c r="C388" s="138"/>
      <c r="D388" s="138"/>
      <c r="E388" s="146"/>
      <c r="F388" s="138"/>
      <c r="G388" s="146"/>
      <c r="H388" s="138"/>
      <c r="I388" s="138"/>
      <c r="J388" s="145"/>
      <c r="K388" s="138"/>
      <c r="L388" s="139"/>
      <c r="M388" s="146"/>
      <c r="N388" s="138"/>
      <c r="O388" s="138"/>
      <c r="P388" s="138"/>
      <c r="Q388" s="138"/>
      <c r="R388" s="138"/>
      <c r="S388" s="138"/>
      <c r="T388" s="138"/>
      <c r="U388" s="138"/>
    </row>
    <row r="389" spans="1:21">
      <c r="A389" s="138"/>
      <c r="B389" s="138"/>
      <c r="C389" s="138"/>
      <c r="D389" s="138"/>
      <c r="E389" s="146"/>
      <c r="F389" s="138"/>
      <c r="G389" s="146"/>
      <c r="H389" s="138"/>
      <c r="I389" s="138"/>
      <c r="J389" s="145"/>
      <c r="K389" s="138"/>
      <c r="L389" s="139"/>
      <c r="M389" s="146"/>
      <c r="N389" s="138"/>
      <c r="O389" s="138"/>
      <c r="P389" s="138"/>
      <c r="Q389" s="138"/>
      <c r="R389" s="138"/>
      <c r="S389" s="138"/>
      <c r="T389" s="138"/>
      <c r="U389" s="138"/>
    </row>
    <row r="390" spans="1:21">
      <c r="A390" s="138"/>
      <c r="B390" s="138"/>
      <c r="C390" s="138"/>
      <c r="D390" s="138"/>
      <c r="E390" s="146"/>
      <c r="F390" s="138"/>
      <c r="G390" s="146"/>
      <c r="H390" s="138"/>
      <c r="I390" s="138"/>
      <c r="J390" s="145"/>
      <c r="K390" s="138"/>
      <c r="L390" s="139"/>
      <c r="M390" s="146"/>
      <c r="N390" s="138"/>
      <c r="O390" s="138"/>
      <c r="P390" s="138"/>
      <c r="Q390" s="138"/>
      <c r="R390" s="138"/>
      <c r="S390" s="138"/>
      <c r="T390" s="138"/>
      <c r="U390" s="138"/>
    </row>
    <row r="391" spans="1:21">
      <c r="A391" s="138"/>
      <c r="B391" s="138"/>
      <c r="C391" s="138"/>
      <c r="D391" s="138"/>
      <c r="E391" s="146"/>
      <c r="F391" s="138"/>
      <c r="G391" s="146"/>
      <c r="H391" s="138"/>
      <c r="I391" s="138"/>
      <c r="J391" s="145"/>
      <c r="K391" s="138"/>
      <c r="L391" s="139"/>
      <c r="M391" s="146"/>
      <c r="N391" s="138"/>
      <c r="O391" s="138"/>
      <c r="P391" s="138"/>
      <c r="Q391" s="138"/>
      <c r="R391" s="138"/>
      <c r="S391" s="138"/>
      <c r="T391" s="138"/>
      <c r="U391" s="138"/>
    </row>
    <row r="392" spans="1:21">
      <c r="A392" s="138"/>
      <c r="B392" s="138"/>
      <c r="C392" s="138"/>
      <c r="D392" s="138"/>
      <c r="E392" s="146"/>
      <c r="F392" s="138"/>
      <c r="G392" s="146"/>
      <c r="H392" s="138"/>
      <c r="I392" s="138"/>
      <c r="J392" s="145"/>
      <c r="K392" s="138"/>
      <c r="L392" s="139"/>
      <c r="M392" s="146"/>
      <c r="N392" s="138"/>
      <c r="O392" s="138"/>
      <c r="P392" s="138"/>
      <c r="Q392" s="138"/>
      <c r="R392" s="138"/>
      <c r="S392" s="138"/>
      <c r="T392" s="138"/>
      <c r="U392" s="138"/>
    </row>
    <row r="393" spans="1:21">
      <c r="A393" s="138"/>
      <c r="B393" s="138"/>
      <c r="C393" s="138"/>
      <c r="D393" s="138"/>
      <c r="E393" s="146"/>
      <c r="F393" s="138"/>
      <c r="G393" s="146"/>
      <c r="H393" s="138"/>
      <c r="I393" s="138"/>
      <c r="J393" s="145"/>
      <c r="K393" s="138"/>
      <c r="L393" s="139"/>
      <c r="M393" s="146"/>
      <c r="N393" s="138"/>
      <c r="O393" s="138"/>
      <c r="P393" s="138"/>
      <c r="Q393" s="138"/>
      <c r="R393" s="138"/>
      <c r="S393" s="138"/>
      <c r="T393" s="138"/>
      <c r="U393" s="138"/>
    </row>
    <row r="394" spans="1:21">
      <c r="A394" s="138"/>
      <c r="B394" s="138"/>
      <c r="C394" s="138"/>
      <c r="D394" s="138"/>
      <c r="E394" s="146"/>
      <c r="F394" s="138"/>
      <c r="G394" s="146"/>
      <c r="H394" s="138"/>
      <c r="I394" s="138"/>
      <c r="J394" s="145"/>
      <c r="K394" s="138"/>
      <c r="L394" s="139"/>
      <c r="M394" s="146"/>
      <c r="N394" s="138"/>
      <c r="O394" s="138"/>
      <c r="P394" s="138"/>
      <c r="Q394" s="138"/>
      <c r="R394" s="138"/>
      <c r="S394" s="138"/>
      <c r="T394" s="138"/>
      <c r="U394" s="138"/>
    </row>
    <row r="395" spans="1:21">
      <c r="A395" s="138"/>
      <c r="B395" s="138"/>
      <c r="C395" s="138"/>
      <c r="D395" s="138"/>
      <c r="E395" s="146"/>
      <c r="F395" s="138"/>
      <c r="G395" s="146"/>
      <c r="H395" s="138"/>
      <c r="I395" s="138"/>
      <c r="J395" s="145"/>
      <c r="K395" s="138"/>
      <c r="L395" s="139"/>
      <c r="M395" s="146"/>
      <c r="N395" s="138"/>
      <c r="O395" s="138"/>
      <c r="P395" s="138"/>
      <c r="Q395" s="138"/>
      <c r="R395" s="138"/>
      <c r="S395" s="138"/>
      <c r="T395" s="138"/>
      <c r="U395" s="138"/>
    </row>
    <row r="396" spans="1:21">
      <c r="A396" s="138"/>
      <c r="B396" s="138"/>
      <c r="C396" s="138"/>
      <c r="D396" s="138"/>
      <c r="E396" s="146"/>
      <c r="F396" s="138"/>
      <c r="G396" s="146"/>
      <c r="H396" s="138"/>
      <c r="I396" s="138"/>
      <c r="J396" s="145"/>
      <c r="K396" s="138"/>
      <c r="L396" s="139"/>
      <c r="M396" s="146"/>
      <c r="N396" s="138"/>
      <c r="O396" s="138"/>
      <c r="P396" s="138"/>
      <c r="Q396" s="138"/>
      <c r="R396" s="138"/>
      <c r="S396" s="138"/>
      <c r="T396" s="138"/>
      <c r="U396" s="138"/>
    </row>
    <row r="397" spans="1:21">
      <c r="A397" s="138"/>
      <c r="B397" s="138"/>
      <c r="C397" s="138"/>
      <c r="D397" s="138"/>
      <c r="E397" s="146"/>
      <c r="F397" s="138"/>
      <c r="G397" s="146"/>
      <c r="H397" s="138"/>
      <c r="I397" s="138"/>
      <c r="J397" s="145"/>
      <c r="K397" s="138"/>
      <c r="L397" s="139"/>
      <c r="M397" s="146"/>
      <c r="N397" s="138"/>
      <c r="O397" s="138"/>
      <c r="P397" s="138"/>
      <c r="Q397" s="138"/>
      <c r="R397" s="138"/>
      <c r="S397" s="138"/>
      <c r="T397" s="138"/>
      <c r="U397" s="138"/>
    </row>
    <row r="398" spans="1:21">
      <c r="A398" s="138"/>
      <c r="B398" s="138"/>
      <c r="C398" s="138"/>
      <c r="D398" s="138"/>
      <c r="E398" s="146"/>
      <c r="F398" s="138"/>
      <c r="G398" s="146"/>
      <c r="H398" s="138"/>
      <c r="I398" s="138"/>
      <c r="J398" s="145"/>
      <c r="K398" s="138"/>
      <c r="L398" s="139"/>
      <c r="M398" s="146"/>
      <c r="N398" s="138"/>
      <c r="O398" s="138"/>
      <c r="P398" s="138"/>
      <c r="Q398" s="138"/>
      <c r="R398" s="138"/>
      <c r="S398" s="138"/>
      <c r="T398" s="138"/>
      <c r="U398" s="138"/>
    </row>
    <row r="399" spans="1:21">
      <c r="A399" s="138"/>
      <c r="B399" s="138"/>
      <c r="C399" s="138"/>
      <c r="D399" s="138"/>
      <c r="E399" s="146"/>
      <c r="F399" s="138"/>
      <c r="G399" s="146"/>
      <c r="H399" s="138"/>
      <c r="I399" s="138"/>
      <c r="J399" s="145"/>
      <c r="K399" s="138"/>
      <c r="L399" s="139"/>
      <c r="M399" s="146"/>
      <c r="N399" s="138"/>
      <c r="O399" s="138"/>
      <c r="P399" s="138"/>
      <c r="Q399" s="138"/>
      <c r="R399" s="138"/>
      <c r="S399" s="138"/>
      <c r="T399" s="138"/>
      <c r="U399" s="138"/>
    </row>
    <row r="400" spans="1:21">
      <c r="A400" s="138"/>
      <c r="B400" s="138"/>
      <c r="C400" s="138"/>
      <c r="D400" s="138"/>
      <c r="E400" s="146"/>
      <c r="F400" s="138"/>
      <c r="G400" s="146"/>
      <c r="H400" s="138"/>
      <c r="I400" s="138"/>
      <c r="J400" s="145"/>
      <c r="K400" s="138"/>
      <c r="L400" s="139"/>
      <c r="M400" s="146"/>
      <c r="N400" s="138"/>
      <c r="O400" s="138"/>
      <c r="P400" s="138"/>
      <c r="Q400" s="138"/>
      <c r="R400" s="138"/>
      <c r="S400" s="138"/>
      <c r="T400" s="138"/>
      <c r="U400" s="138"/>
    </row>
    <row r="401" spans="1:21">
      <c r="A401" s="138"/>
      <c r="B401" s="138"/>
      <c r="C401" s="138"/>
      <c r="D401" s="138"/>
      <c r="E401" s="146"/>
      <c r="F401" s="138"/>
      <c r="G401" s="146"/>
      <c r="H401" s="138"/>
      <c r="I401" s="138"/>
      <c r="J401" s="145"/>
      <c r="K401" s="138"/>
      <c r="L401" s="139"/>
      <c r="M401" s="146"/>
      <c r="N401" s="138"/>
      <c r="O401" s="138"/>
      <c r="P401" s="138"/>
      <c r="Q401" s="138"/>
      <c r="R401" s="138"/>
      <c r="S401" s="138"/>
      <c r="T401" s="138"/>
      <c r="U401" s="138"/>
    </row>
    <row r="402" spans="1:21">
      <c r="A402" s="138"/>
      <c r="B402" s="138"/>
      <c r="C402" s="138"/>
      <c r="D402" s="138"/>
      <c r="E402" s="146"/>
      <c r="F402" s="138"/>
      <c r="G402" s="146"/>
      <c r="H402" s="138"/>
      <c r="I402" s="138"/>
      <c r="J402" s="145"/>
      <c r="K402" s="138"/>
      <c r="L402" s="139"/>
      <c r="M402" s="146"/>
      <c r="N402" s="138"/>
      <c r="O402" s="138"/>
      <c r="P402" s="138"/>
      <c r="Q402" s="138"/>
      <c r="R402" s="138"/>
      <c r="S402" s="138"/>
      <c r="T402" s="138"/>
      <c r="U402" s="138"/>
    </row>
    <row r="403" spans="1:21">
      <c r="A403" s="138"/>
      <c r="B403" s="138"/>
      <c r="C403" s="138"/>
      <c r="D403" s="138"/>
      <c r="E403" s="146"/>
      <c r="F403" s="138"/>
      <c r="G403" s="146"/>
      <c r="H403" s="138"/>
      <c r="I403" s="138"/>
      <c r="J403" s="145"/>
      <c r="K403" s="138"/>
      <c r="L403" s="139"/>
      <c r="M403" s="146"/>
      <c r="N403" s="138"/>
      <c r="O403" s="138"/>
      <c r="P403" s="138"/>
      <c r="Q403" s="138"/>
      <c r="R403" s="138"/>
      <c r="S403" s="138"/>
      <c r="T403" s="138"/>
      <c r="U403" s="138"/>
    </row>
    <row r="404" spans="1:21">
      <c r="A404" s="138"/>
      <c r="B404" s="138"/>
      <c r="C404" s="138"/>
      <c r="D404" s="138"/>
      <c r="E404" s="146"/>
      <c r="F404" s="138"/>
      <c r="G404" s="146"/>
      <c r="H404" s="138"/>
      <c r="I404" s="138"/>
      <c r="J404" s="145"/>
      <c r="K404" s="138"/>
      <c r="L404" s="139"/>
      <c r="M404" s="146"/>
      <c r="N404" s="138"/>
      <c r="O404" s="138"/>
      <c r="P404" s="138"/>
      <c r="Q404" s="138"/>
      <c r="R404" s="138"/>
      <c r="S404" s="138"/>
      <c r="T404" s="138"/>
      <c r="U404" s="138"/>
    </row>
    <row r="405" spans="1:21">
      <c r="A405" s="138"/>
      <c r="B405" s="138"/>
      <c r="C405" s="138"/>
      <c r="D405" s="138"/>
      <c r="E405" s="146"/>
      <c r="F405" s="138"/>
      <c r="G405" s="146"/>
      <c r="H405" s="138"/>
      <c r="I405" s="138"/>
      <c r="J405" s="145"/>
      <c r="K405" s="138"/>
      <c r="L405" s="139"/>
      <c r="M405" s="146"/>
      <c r="N405" s="138"/>
      <c r="O405" s="138"/>
      <c r="P405" s="138"/>
      <c r="Q405" s="138"/>
      <c r="R405" s="138"/>
      <c r="S405" s="138"/>
      <c r="T405" s="138"/>
      <c r="U405" s="138"/>
    </row>
    <row r="406" spans="1:21">
      <c r="A406" s="138"/>
      <c r="B406" s="138"/>
      <c r="C406" s="138"/>
      <c r="D406" s="138"/>
      <c r="E406" s="146"/>
      <c r="F406" s="138"/>
      <c r="G406" s="146"/>
      <c r="H406" s="138"/>
      <c r="I406" s="138"/>
      <c r="J406" s="145"/>
      <c r="K406" s="138"/>
      <c r="L406" s="139"/>
      <c r="M406" s="146"/>
      <c r="N406" s="138"/>
      <c r="O406" s="138"/>
      <c r="P406" s="138"/>
      <c r="Q406" s="138"/>
      <c r="R406" s="138"/>
      <c r="S406" s="138"/>
      <c r="T406" s="138"/>
      <c r="U406" s="138"/>
    </row>
    <row r="407" spans="1:21">
      <c r="A407" s="138"/>
      <c r="B407" s="138"/>
      <c r="C407" s="138"/>
      <c r="D407" s="138"/>
      <c r="E407" s="146"/>
      <c r="F407" s="138"/>
      <c r="G407" s="146"/>
      <c r="H407" s="138"/>
      <c r="I407" s="138"/>
      <c r="J407" s="145"/>
      <c r="K407" s="138"/>
      <c r="L407" s="139"/>
      <c r="M407" s="146"/>
      <c r="N407" s="138"/>
      <c r="O407" s="138"/>
      <c r="P407" s="138"/>
      <c r="Q407" s="138"/>
      <c r="R407" s="138"/>
      <c r="S407" s="138"/>
      <c r="T407" s="138"/>
      <c r="U407" s="138"/>
    </row>
    <row r="408" spans="1:21">
      <c r="A408" s="138"/>
      <c r="B408" s="138"/>
      <c r="C408" s="138"/>
      <c r="D408" s="138"/>
      <c r="E408" s="146"/>
      <c r="F408" s="138"/>
      <c r="G408" s="146"/>
      <c r="H408" s="138"/>
      <c r="I408" s="138"/>
      <c r="J408" s="145"/>
      <c r="K408" s="138"/>
      <c r="L408" s="139"/>
      <c r="M408" s="146"/>
      <c r="N408" s="138"/>
      <c r="O408" s="138"/>
      <c r="P408" s="138"/>
      <c r="Q408" s="138"/>
      <c r="R408" s="138"/>
      <c r="S408" s="138"/>
      <c r="T408" s="138"/>
      <c r="U408" s="138"/>
    </row>
    <row r="409" spans="1:21">
      <c r="A409" s="138"/>
      <c r="B409" s="138"/>
      <c r="C409" s="138"/>
      <c r="D409" s="138"/>
      <c r="E409" s="146"/>
      <c r="F409" s="138"/>
      <c r="G409" s="146"/>
      <c r="H409" s="138"/>
      <c r="I409" s="138"/>
      <c r="J409" s="145"/>
      <c r="K409" s="138"/>
      <c r="L409" s="139"/>
      <c r="M409" s="146"/>
      <c r="N409" s="138"/>
      <c r="O409" s="138"/>
      <c r="P409" s="138"/>
      <c r="Q409" s="138"/>
      <c r="R409" s="138"/>
      <c r="S409" s="138"/>
      <c r="T409" s="138"/>
      <c r="U409" s="138"/>
    </row>
    <row r="410" spans="1:21">
      <c r="A410" s="138"/>
      <c r="B410" s="138"/>
      <c r="C410" s="138"/>
      <c r="D410" s="138"/>
      <c r="E410" s="146"/>
      <c r="F410" s="138"/>
      <c r="G410" s="146"/>
      <c r="H410" s="138"/>
      <c r="I410" s="138"/>
      <c r="J410" s="145"/>
      <c r="K410" s="138"/>
      <c r="L410" s="139"/>
      <c r="M410" s="146"/>
      <c r="N410" s="138"/>
      <c r="O410" s="138"/>
      <c r="P410" s="138"/>
      <c r="Q410" s="138"/>
      <c r="R410" s="138"/>
      <c r="S410" s="138"/>
      <c r="T410" s="138"/>
      <c r="U410" s="138"/>
    </row>
    <row r="411" spans="1:21">
      <c r="A411" s="138"/>
      <c r="B411" s="138"/>
      <c r="C411" s="138"/>
      <c r="D411" s="138"/>
      <c r="E411" s="146"/>
      <c r="F411" s="138"/>
      <c r="G411" s="146"/>
      <c r="H411" s="138"/>
      <c r="I411" s="138"/>
      <c r="J411" s="145"/>
      <c r="K411" s="138"/>
      <c r="L411" s="139"/>
      <c r="M411" s="146"/>
      <c r="N411" s="138"/>
      <c r="O411" s="138"/>
      <c r="P411" s="138"/>
      <c r="Q411" s="138"/>
      <c r="R411" s="138"/>
      <c r="S411" s="138"/>
      <c r="T411" s="138"/>
      <c r="U411" s="138"/>
    </row>
    <row r="412" spans="1:21">
      <c r="A412" s="138"/>
      <c r="B412" s="138"/>
      <c r="C412" s="138"/>
      <c r="D412" s="138"/>
      <c r="E412" s="146"/>
      <c r="F412" s="138"/>
      <c r="G412" s="146"/>
      <c r="H412" s="138"/>
      <c r="I412" s="138"/>
      <c r="J412" s="145"/>
      <c r="K412" s="138"/>
      <c r="L412" s="139"/>
      <c r="M412" s="146"/>
      <c r="N412" s="138"/>
      <c r="O412" s="138"/>
      <c r="P412" s="138"/>
      <c r="Q412" s="138"/>
      <c r="R412" s="138"/>
      <c r="S412" s="138"/>
      <c r="T412" s="138"/>
      <c r="U412" s="138"/>
    </row>
    <row r="413" spans="1:21">
      <c r="A413" s="138"/>
      <c r="B413" s="138"/>
      <c r="C413" s="138"/>
      <c r="D413" s="138"/>
      <c r="E413" s="146"/>
      <c r="F413" s="138"/>
      <c r="G413" s="146"/>
      <c r="H413" s="138"/>
      <c r="I413" s="138"/>
      <c r="J413" s="145"/>
      <c r="K413" s="138"/>
      <c r="L413" s="139"/>
      <c r="M413" s="146"/>
      <c r="N413" s="138"/>
      <c r="O413" s="138"/>
      <c r="P413" s="138"/>
      <c r="Q413" s="138"/>
      <c r="R413" s="138"/>
      <c r="S413" s="138"/>
      <c r="T413" s="138"/>
      <c r="U413" s="138"/>
    </row>
    <row r="414" spans="1:21">
      <c r="A414" s="138"/>
      <c r="B414" s="138"/>
      <c r="C414" s="138"/>
      <c r="D414" s="138"/>
      <c r="E414" s="146"/>
      <c r="F414" s="138"/>
      <c r="G414" s="146"/>
      <c r="H414" s="138"/>
      <c r="I414" s="138"/>
      <c r="J414" s="145"/>
      <c r="K414" s="138"/>
      <c r="L414" s="139"/>
      <c r="M414" s="146"/>
      <c r="N414" s="138"/>
      <c r="O414" s="138"/>
      <c r="P414" s="138"/>
      <c r="Q414" s="138"/>
      <c r="R414" s="138"/>
      <c r="S414" s="138"/>
      <c r="T414" s="138"/>
      <c r="U414" s="138"/>
    </row>
    <row r="415" spans="1:21">
      <c r="A415" s="138"/>
      <c r="B415" s="138"/>
      <c r="C415" s="138"/>
      <c r="D415" s="138"/>
      <c r="E415" s="146"/>
      <c r="F415" s="138"/>
      <c r="G415" s="146"/>
      <c r="H415" s="138"/>
      <c r="I415" s="138"/>
      <c r="J415" s="145"/>
      <c r="K415" s="138"/>
      <c r="L415" s="139"/>
      <c r="M415" s="146"/>
      <c r="N415" s="138"/>
      <c r="O415" s="138"/>
      <c r="P415" s="138"/>
      <c r="Q415" s="138"/>
      <c r="R415" s="138"/>
      <c r="S415" s="138"/>
      <c r="T415" s="138"/>
      <c r="U415" s="138"/>
    </row>
    <row r="416" spans="1:21">
      <c r="A416" s="138"/>
      <c r="B416" s="138"/>
      <c r="C416" s="138"/>
      <c r="D416" s="138"/>
      <c r="E416" s="146"/>
      <c r="F416" s="138"/>
      <c r="G416" s="146"/>
      <c r="H416" s="138"/>
      <c r="I416" s="138"/>
      <c r="J416" s="145"/>
      <c r="K416" s="138"/>
      <c r="L416" s="139"/>
      <c r="M416" s="146"/>
      <c r="N416" s="138"/>
      <c r="O416" s="138"/>
      <c r="P416" s="138"/>
      <c r="Q416" s="138"/>
      <c r="R416" s="138"/>
      <c r="S416" s="138"/>
      <c r="T416" s="138"/>
      <c r="U416" s="138"/>
    </row>
    <row r="417" spans="1:21">
      <c r="A417" s="138"/>
      <c r="B417" s="138"/>
      <c r="C417" s="138"/>
      <c r="D417" s="138"/>
      <c r="E417" s="146"/>
      <c r="F417" s="138"/>
      <c r="G417" s="146"/>
      <c r="H417" s="138"/>
      <c r="I417" s="138"/>
      <c r="J417" s="145"/>
      <c r="K417" s="138"/>
      <c r="L417" s="139"/>
      <c r="M417" s="146"/>
      <c r="N417" s="138"/>
      <c r="O417" s="138"/>
      <c r="P417" s="138"/>
      <c r="Q417" s="138"/>
      <c r="R417" s="138"/>
      <c r="S417" s="138"/>
      <c r="T417" s="138"/>
      <c r="U417" s="138"/>
    </row>
    <row r="418" spans="1:21">
      <c r="A418" s="138"/>
      <c r="B418" s="138"/>
      <c r="C418" s="138"/>
      <c r="D418" s="138"/>
      <c r="E418" s="146"/>
      <c r="F418" s="138"/>
      <c r="G418" s="146"/>
      <c r="H418" s="138"/>
      <c r="I418" s="138"/>
      <c r="J418" s="145"/>
      <c r="K418" s="138"/>
      <c r="L418" s="139"/>
      <c r="M418" s="146"/>
      <c r="N418" s="138"/>
      <c r="O418" s="138"/>
      <c r="P418" s="138"/>
      <c r="Q418" s="138"/>
      <c r="R418" s="138"/>
      <c r="S418" s="138"/>
      <c r="T418" s="138"/>
      <c r="U418" s="138"/>
    </row>
    <row r="419" spans="1:21">
      <c r="A419" s="138"/>
      <c r="B419" s="138"/>
      <c r="C419" s="138"/>
      <c r="D419" s="138"/>
      <c r="E419" s="146"/>
      <c r="F419" s="138"/>
      <c r="G419" s="146"/>
      <c r="H419" s="138"/>
      <c r="I419" s="138"/>
      <c r="J419" s="145"/>
      <c r="K419" s="138"/>
      <c r="L419" s="139"/>
      <c r="M419" s="146"/>
      <c r="N419" s="138"/>
      <c r="O419" s="138"/>
      <c r="P419" s="138"/>
      <c r="Q419" s="138"/>
      <c r="R419" s="138"/>
      <c r="S419" s="138"/>
      <c r="T419" s="138"/>
      <c r="U419" s="138"/>
    </row>
    <row r="420" spans="1:21">
      <c r="A420" s="138"/>
      <c r="B420" s="138"/>
      <c r="C420" s="138"/>
      <c r="D420" s="138"/>
      <c r="E420" s="146"/>
      <c r="F420" s="138"/>
      <c r="G420" s="146"/>
      <c r="H420" s="138"/>
      <c r="I420" s="138"/>
      <c r="J420" s="145"/>
      <c r="K420" s="138"/>
      <c r="L420" s="139"/>
      <c r="M420" s="146"/>
      <c r="N420" s="138"/>
      <c r="O420" s="138"/>
      <c r="P420" s="138"/>
      <c r="Q420" s="138"/>
      <c r="R420" s="138"/>
      <c r="S420" s="138"/>
      <c r="T420" s="138"/>
      <c r="U420" s="138"/>
    </row>
    <row r="421" spans="1:21">
      <c r="A421" s="138"/>
      <c r="B421" s="138"/>
      <c r="C421" s="138"/>
      <c r="D421" s="138"/>
      <c r="E421" s="146"/>
      <c r="F421" s="138"/>
      <c r="G421" s="146"/>
      <c r="H421" s="138"/>
      <c r="I421" s="138"/>
      <c r="J421" s="145"/>
      <c r="K421" s="138"/>
      <c r="L421" s="139"/>
      <c r="M421" s="146"/>
      <c r="N421" s="138"/>
      <c r="O421" s="138"/>
      <c r="P421" s="138"/>
      <c r="Q421" s="138"/>
      <c r="R421" s="138"/>
      <c r="S421" s="138"/>
      <c r="T421" s="138"/>
      <c r="U421" s="138"/>
    </row>
    <row r="422" spans="1:21">
      <c r="A422" s="138"/>
      <c r="B422" s="138"/>
      <c r="C422" s="138"/>
      <c r="D422" s="138"/>
      <c r="E422" s="146"/>
      <c r="F422" s="138"/>
      <c r="G422" s="146"/>
      <c r="H422" s="138"/>
      <c r="I422" s="138"/>
      <c r="J422" s="145"/>
      <c r="K422" s="138"/>
      <c r="L422" s="139"/>
      <c r="M422" s="146"/>
      <c r="N422" s="138"/>
      <c r="O422" s="138"/>
      <c r="P422" s="138"/>
      <c r="Q422" s="138"/>
      <c r="R422" s="138"/>
      <c r="S422" s="138"/>
      <c r="T422" s="138"/>
      <c r="U422" s="138"/>
    </row>
    <row r="423" spans="1:21">
      <c r="A423" s="138"/>
      <c r="B423" s="138"/>
      <c r="C423" s="138"/>
      <c r="D423" s="138"/>
      <c r="E423" s="146"/>
      <c r="F423" s="138"/>
      <c r="G423" s="146"/>
      <c r="H423" s="138"/>
      <c r="I423" s="138"/>
      <c r="J423" s="145"/>
      <c r="K423" s="138"/>
      <c r="L423" s="139"/>
      <c r="M423" s="146"/>
      <c r="N423" s="138"/>
      <c r="O423" s="138"/>
      <c r="P423" s="138"/>
      <c r="Q423" s="138"/>
      <c r="R423" s="138"/>
      <c r="S423" s="138"/>
      <c r="T423" s="138"/>
      <c r="U423" s="138"/>
    </row>
    <row r="424" spans="1:21">
      <c r="A424" s="138"/>
      <c r="B424" s="138"/>
      <c r="C424" s="138"/>
      <c r="D424" s="138"/>
      <c r="E424" s="146"/>
      <c r="F424" s="138"/>
      <c r="G424" s="146"/>
      <c r="H424" s="138"/>
      <c r="I424" s="138"/>
      <c r="J424" s="145"/>
      <c r="K424" s="138"/>
      <c r="L424" s="139"/>
      <c r="M424" s="146"/>
      <c r="N424" s="138"/>
      <c r="O424" s="138"/>
      <c r="P424" s="138"/>
      <c r="Q424" s="138"/>
      <c r="R424" s="138"/>
      <c r="S424" s="138"/>
      <c r="T424" s="138"/>
      <c r="U424" s="138"/>
    </row>
    <row r="425" spans="1:21">
      <c r="A425" s="138"/>
      <c r="B425" s="138"/>
      <c r="C425" s="138"/>
      <c r="D425" s="138"/>
      <c r="E425" s="146"/>
      <c r="F425" s="138"/>
      <c r="G425" s="146"/>
      <c r="H425" s="138"/>
      <c r="I425" s="138"/>
      <c r="J425" s="145"/>
      <c r="K425" s="138"/>
      <c r="L425" s="139"/>
      <c r="M425" s="146"/>
      <c r="N425" s="138"/>
      <c r="O425" s="138"/>
      <c r="P425" s="138"/>
      <c r="Q425" s="138"/>
      <c r="R425" s="138"/>
      <c r="S425" s="138"/>
      <c r="T425" s="138"/>
      <c r="U425" s="138"/>
    </row>
    <row r="426" spans="1:21">
      <c r="A426" s="138"/>
      <c r="B426" s="138"/>
      <c r="C426" s="138"/>
      <c r="D426" s="138"/>
      <c r="E426" s="146"/>
      <c r="F426" s="138"/>
      <c r="G426" s="146"/>
      <c r="H426" s="138"/>
      <c r="I426" s="138"/>
      <c r="J426" s="145"/>
      <c r="K426" s="138"/>
      <c r="L426" s="139"/>
      <c r="M426" s="146"/>
      <c r="N426" s="138"/>
      <c r="O426" s="138"/>
      <c r="P426" s="138"/>
      <c r="Q426" s="138"/>
      <c r="R426" s="138"/>
      <c r="S426" s="138"/>
      <c r="T426" s="138"/>
      <c r="U426" s="138"/>
    </row>
    <row r="427" spans="1:21">
      <c r="A427" s="138"/>
      <c r="B427" s="138"/>
      <c r="C427" s="138"/>
      <c r="D427" s="138"/>
      <c r="E427" s="146"/>
      <c r="F427" s="138"/>
      <c r="G427" s="146"/>
      <c r="H427" s="138"/>
      <c r="I427" s="138"/>
      <c r="J427" s="145"/>
      <c r="K427" s="138"/>
      <c r="L427" s="139"/>
      <c r="M427" s="146"/>
      <c r="N427" s="138"/>
      <c r="O427" s="138"/>
      <c r="P427" s="138"/>
      <c r="Q427" s="138"/>
      <c r="R427" s="138"/>
      <c r="S427" s="138"/>
      <c r="T427" s="138"/>
      <c r="U427" s="138"/>
    </row>
    <row r="428" spans="1:21">
      <c r="A428" s="138"/>
      <c r="B428" s="138"/>
      <c r="C428" s="138"/>
      <c r="D428" s="138"/>
      <c r="E428" s="146"/>
      <c r="F428" s="138"/>
      <c r="G428" s="146"/>
      <c r="H428" s="138"/>
      <c r="I428" s="138"/>
      <c r="J428" s="145"/>
      <c r="K428" s="138"/>
      <c r="L428" s="139"/>
      <c r="M428" s="146"/>
      <c r="N428" s="138"/>
      <c r="O428" s="138"/>
      <c r="P428" s="138"/>
      <c r="Q428" s="138"/>
      <c r="R428" s="138"/>
      <c r="S428" s="138"/>
      <c r="T428" s="138"/>
      <c r="U428" s="138"/>
    </row>
    <row r="429" spans="1:21">
      <c r="A429" s="138"/>
      <c r="B429" s="138"/>
      <c r="C429" s="138"/>
      <c r="D429" s="138"/>
      <c r="E429" s="146"/>
      <c r="F429" s="138"/>
      <c r="G429" s="146"/>
      <c r="H429" s="138"/>
      <c r="I429" s="138"/>
      <c r="J429" s="145"/>
      <c r="K429" s="138"/>
      <c r="L429" s="139"/>
      <c r="M429" s="146"/>
      <c r="N429" s="138"/>
      <c r="O429" s="138"/>
      <c r="P429" s="138"/>
      <c r="Q429" s="138"/>
      <c r="R429" s="138"/>
      <c r="S429" s="138"/>
      <c r="T429" s="138"/>
      <c r="U429" s="138"/>
    </row>
    <row r="430" spans="1:21">
      <c r="A430" s="138"/>
      <c r="B430" s="138"/>
      <c r="C430" s="138"/>
      <c r="D430" s="138"/>
      <c r="E430" s="146"/>
      <c r="F430" s="138"/>
      <c r="G430" s="146"/>
      <c r="H430" s="138"/>
      <c r="I430" s="138"/>
      <c r="J430" s="145"/>
      <c r="K430" s="138"/>
      <c r="L430" s="139"/>
      <c r="M430" s="146"/>
      <c r="N430" s="138"/>
      <c r="O430" s="138"/>
      <c r="P430" s="138"/>
      <c r="Q430" s="138"/>
      <c r="R430" s="138"/>
      <c r="S430" s="138"/>
      <c r="T430" s="138"/>
      <c r="U430" s="138"/>
    </row>
    <row r="431" spans="1:21">
      <c r="A431" s="138"/>
      <c r="B431" s="138"/>
      <c r="C431" s="138"/>
      <c r="D431" s="138"/>
      <c r="E431" s="146"/>
      <c r="F431" s="138"/>
      <c r="G431" s="146"/>
      <c r="H431" s="138"/>
      <c r="I431" s="138"/>
      <c r="J431" s="145"/>
      <c r="K431" s="138"/>
      <c r="L431" s="139"/>
      <c r="M431" s="146"/>
      <c r="N431" s="138"/>
      <c r="O431" s="138"/>
      <c r="P431" s="138"/>
      <c r="Q431" s="138"/>
      <c r="R431" s="138"/>
      <c r="S431" s="138"/>
      <c r="T431" s="138"/>
      <c r="U431" s="138"/>
    </row>
    <row r="432" spans="1:21">
      <c r="A432" s="138"/>
      <c r="B432" s="138"/>
      <c r="C432" s="138"/>
      <c r="D432" s="138"/>
      <c r="E432" s="146"/>
      <c r="F432" s="138"/>
      <c r="G432" s="146"/>
      <c r="H432" s="138"/>
      <c r="I432" s="138"/>
      <c r="J432" s="145"/>
      <c r="K432" s="138"/>
      <c r="L432" s="139"/>
      <c r="M432" s="146"/>
      <c r="N432" s="138"/>
      <c r="O432" s="138"/>
      <c r="P432" s="138"/>
      <c r="Q432" s="138"/>
      <c r="R432" s="138"/>
      <c r="S432" s="138"/>
      <c r="T432" s="138"/>
      <c r="U432" s="138"/>
    </row>
    <row r="433" spans="1:21">
      <c r="A433" s="138"/>
      <c r="B433" s="138"/>
      <c r="C433" s="138"/>
      <c r="D433" s="138"/>
      <c r="E433" s="146"/>
      <c r="F433" s="138"/>
      <c r="G433" s="146"/>
      <c r="H433" s="138"/>
      <c r="I433" s="138"/>
      <c r="J433" s="145"/>
      <c r="K433" s="138"/>
      <c r="L433" s="139"/>
      <c r="M433" s="146"/>
      <c r="N433" s="138"/>
      <c r="O433" s="138"/>
      <c r="P433" s="138"/>
      <c r="Q433" s="138"/>
      <c r="R433" s="138"/>
      <c r="S433" s="138"/>
      <c r="T433" s="138"/>
      <c r="U433" s="138"/>
    </row>
    <row r="434" spans="1:21">
      <c r="A434" s="138"/>
      <c r="B434" s="138"/>
      <c r="C434" s="138"/>
      <c r="D434" s="138"/>
      <c r="E434" s="146"/>
      <c r="F434" s="138"/>
      <c r="G434" s="146"/>
      <c r="H434" s="138"/>
      <c r="I434" s="138"/>
      <c r="J434" s="145"/>
      <c r="K434" s="138"/>
      <c r="L434" s="139"/>
      <c r="M434" s="146"/>
      <c r="N434" s="138"/>
      <c r="O434" s="138"/>
      <c r="P434" s="138"/>
      <c r="Q434" s="138"/>
      <c r="R434" s="138"/>
      <c r="S434" s="138"/>
      <c r="T434" s="138"/>
      <c r="U434" s="138"/>
    </row>
    <row r="435" spans="1:21">
      <c r="A435" s="138"/>
      <c r="B435" s="138"/>
      <c r="C435" s="138"/>
      <c r="D435" s="138"/>
      <c r="E435" s="146"/>
      <c r="F435" s="138"/>
      <c r="G435" s="146"/>
      <c r="H435" s="138"/>
      <c r="I435" s="138"/>
      <c r="J435" s="145"/>
      <c r="K435" s="138"/>
      <c r="L435" s="139"/>
      <c r="M435" s="146"/>
      <c r="N435" s="138"/>
      <c r="O435" s="138"/>
      <c r="P435" s="138"/>
      <c r="Q435" s="138"/>
      <c r="R435" s="138"/>
      <c r="S435" s="138"/>
      <c r="T435" s="138"/>
      <c r="U435" s="138"/>
    </row>
    <row r="436" spans="1:21">
      <c r="A436" s="138"/>
      <c r="B436" s="138"/>
      <c r="C436" s="138"/>
      <c r="D436" s="138"/>
      <c r="E436" s="146"/>
      <c r="F436" s="138"/>
      <c r="G436" s="146"/>
      <c r="H436" s="138"/>
      <c r="I436" s="138"/>
      <c r="J436" s="145"/>
      <c r="K436" s="138"/>
      <c r="L436" s="139"/>
      <c r="M436" s="146"/>
      <c r="N436" s="138"/>
      <c r="O436" s="138"/>
      <c r="P436" s="138"/>
      <c r="Q436" s="138"/>
      <c r="R436" s="138"/>
      <c r="S436" s="138"/>
      <c r="T436" s="138"/>
      <c r="U436" s="138"/>
    </row>
    <row r="437" spans="1:21">
      <c r="A437" s="138"/>
      <c r="B437" s="138"/>
      <c r="C437" s="138"/>
      <c r="D437" s="138"/>
      <c r="E437" s="146"/>
      <c r="F437" s="138"/>
      <c r="G437" s="146"/>
      <c r="H437" s="138"/>
      <c r="I437" s="138"/>
      <c r="J437" s="145"/>
      <c r="K437" s="138"/>
      <c r="L437" s="139"/>
      <c r="M437" s="146"/>
      <c r="N437" s="138"/>
      <c r="O437" s="138"/>
      <c r="P437" s="138"/>
      <c r="Q437" s="138"/>
      <c r="R437" s="138"/>
      <c r="S437" s="138"/>
      <c r="T437" s="138"/>
      <c r="U437" s="138"/>
    </row>
    <row r="438" spans="1:21">
      <c r="A438" s="138"/>
      <c r="B438" s="138"/>
      <c r="C438" s="138"/>
      <c r="D438" s="138"/>
      <c r="E438" s="146"/>
      <c r="F438" s="138"/>
      <c r="G438" s="146"/>
      <c r="H438" s="138"/>
      <c r="I438" s="138"/>
      <c r="J438" s="145"/>
      <c r="K438" s="138"/>
      <c r="L438" s="139"/>
      <c r="M438" s="146"/>
      <c r="N438" s="138"/>
      <c r="O438" s="138"/>
      <c r="P438" s="138"/>
      <c r="Q438" s="138"/>
      <c r="R438" s="138"/>
      <c r="S438" s="138"/>
      <c r="T438" s="138"/>
      <c r="U438" s="138"/>
    </row>
    <row r="439" spans="1:21">
      <c r="A439" s="138"/>
      <c r="B439" s="138"/>
      <c r="C439" s="138"/>
      <c r="D439" s="138"/>
      <c r="E439" s="146"/>
      <c r="F439" s="138"/>
      <c r="G439" s="146"/>
      <c r="H439" s="138"/>
      <c r="I439" s="138"/>
      <c r="J439" s="145"/>
      <c r="K439" s="138"/>
      <c r="L439" s="139"/>
      <c r="M439" s="146"/>
      <c r="N439" s="138"/>
      <c r="O439" s="138"/>
      <c r="P439" s="138"/>
      <c r="Q439" s="138"/>
      <c r="R439" s="138"/>
      <c r="S439" s="138"/>
      <c r="T439" s="138"/>
      <c r="U439" s="138"/>
    </row>
    <row r="440" spans="1:21">
      <c r="A440" s="138"/>
      <c r="B440" s="138"/>
      <c r="C440" s="138"/>
      <c r="D440" s="138"/>
      <c r="E440" s="146"/>
      <c r="F440" s="138"/>
      <c r="G440" s="146"/>
      <c r="H440" s="138"/>
      <c r="I440" s="138"/>
      <c r="J440" s="145"/>
      <c r="K440" s="138"/>
      <c r="L440" s="139"/>
      <c r="M440" s="146"/>
      <c r="N440" s="138"/>
      <c r="O440" s="138"/>
      <c r="P440" s="138"/>
      <c r="Q440" s="138"/>
      <c r="R440" s="138"/>
      <c r="S440" s="138"/>
      <c r="T440" s="138"/>
      <c r="U440" s="138"/>
    </row>
    <row r="441" spans="1:21">
      <c r="A441" s="138"/>
      <c r="B441" s="138"/>
      <c r="C441" s="138"/>
      <c r="D441" s="138"/>
      <c r="E441" s="146"/>
      <c r="F441" s="138"/>
      <c r="G441" s="146"/>
      <c r="H441" s="138"/>
      <c r="I441" s="138"/>
      <c r="J441" s="145"/>
      <c r="K441" s="138"/>
      <c r="L441" s="139"/>
      <c r="M441" s="146"/>
      <c r="N441" s="138"/>
      <c r="O441" s="138"/>
      <c r="P441" s="138"/>
      <c r="Q441" s="138"/>
      <c r="R441" s="138"/>
      <c r="S441" s="138"/>
      <c r="T441" s="138"/>
      <c r="U441" s="138"/>
    </row>
    <row r="442" spans="1:21">
      <c r="A442" s="138"/>
      <c r="B442" s="138"/>
      <c r="C442" s="138"/>
      <c r="D442" s="138"/>
      <c r="E442" s="146"/>
      <c r="F442" s="138"/>
      <c r="G442" s="146"/>
      <c r="H442" s="138"/>
      <c r="I442" s="138"/>
      <c r="J442" s="145"/>
      <c r="K442" s="138"/>
      <c r="L442" s="139"/>
      <c r="M442" s="146"/>
      <c r="N442" s="138"/>
      <c r="O442" s="138"/>
      <c r="P442" s="138"/>
      <c r="Q442" s="138"/>
      <c r="R442" s="138"/>
      <c r="S442" s="138"/>
      <c r="T442" s="138"/>
      <c r="U442" s="138"/>
    </row>
    <row r="443" spans="1:21">
      <c r="A443" s="138"/>
      <c r="B443" s="138"/>
      <c r="C443" s="138"/>
      <c r="D443" s="138"/>
      <c r="E443" s="146"/>
      <c r="F443" s="138"/>
      <c r="G443" s="146"/>
      <c r="H443" s="138"/>
      <c r="I443" s="138"/>
      <c r="J443" s="145"/>
      <c r="K443" s="138"/>
      <c r="L443" s="139"/>
      <c r="M443" s="146"/>
      <c r="N443" s="138"/>
      <c r="O443" s="138"/>
      <c r="P443" s="138"/>
      <c r="Q443" s="138"/>
      <c r="R443" s="138"/>
      <c r="S443" s="138"/>
      <c r="T443" s="138"/>
      <c r="U443" s="138"/>
    </row>
    <row r="444" spans="1:21">
      <c r="A444" s="138"/>
      <c r="B444" s="138"/>
      <c r="C444" s="138"/>
      <c r="D444" s="138"/>
      <c r="E444" s="146"/>
      <c r="F444" s="138"/>
      <c r="G444" s="146"/>
      <c r="H444" s="138"/>
      <c r="I444" s="138"/>
      <c r="J444" s="145"/>
      <c r="K444" s="138"/>
      <c r="L444" s="139"/>
      <c r="M444" s="146"/>
      <c r="N444" s="138"/>
      <c r="O444" s="138"/>
      <c r="P444" s="138"/>
      <c r="Q444" s="138"/>
      <c r="R444" s="138"/>
      <c r="S444" s="138"/>
      <c r="T444" s="138"/>
      <c r="U444" s="138"/>
    </row>
    <row r="445" spans="1:21">
      <c r="A445" s="138"/>
      <c r="B445" s="138"/>
      <c r="C445" s="138"/>
      <c r="D445" s="138"/>
      <c r="E445" s="146"/>
      <c r="F445" s="138"/>
      <c r="G445" s="146"/>
      <c r="H445" s="138"/>
      <c r="I445" s="138"/>
      <c r="J445" s="145"/>
      <c r="K445" s="138"/>
      <c r="L445" s="139"/>
      <c r="M445" s="146"/>
      <c r="N445" s="138"/>
      <c r="O445" s="138"/>
      <c r="P445" s="138"/>
      <c r="Q445" s="138"/>
      <c r="R445" s="138"/>
      <c r="S445" s="138"/>
      <c r="T445" s="138"/>
      <c r="U445" s="138"/>
    </row>
    <row r="446" spans="1:21">
      <c r="A446" s="138"/>
      <c r="B446" s="138"/>
      <c r="C446" s="138"/>
      <c r="D446" s="138"/>
      <c r="E446" s="146"/>
      <c r="F446" s="138"/>
      <c r="G446" s="146"/>
      <c r="H446" s="138"/>
      <c r="I446" s="138"/>
      <c r="J446" s="145"/>
      <c r="K446" s="138"/>
      <c r="L446" s="139"/>
      <c r="M446" s="146"/>
      <c r="N446" s="138"/>
      <c r="O446" s="138"/>
      <c r="P446" s="138"/>
      <c r="Q446" s="138"/>
      <c r="R446" s="138"/>
      <c r="S446" s="138"/>
      <c r="T446" s="138"/>
      <c r="U446" s="138"/>
    </row>
    <row r="447" spans="1:21">
      <c r="A447" s="138"/>
      <c r="B447" s="138"/>
      <c r="C447" s="138"/>
      <c r="D447" s="138"/>
      <c r="E447" s="146"/>
      <c r="F447" s="138"/>
      <c r="G447" s="146"/>
      <c r="H447" s="138"/>
      <c r="I447" s="138"/>
      <c r="J447" s="145"/>
      <c r="K447" s="138"/>
      <c r="L447" s="139"/>
      <c r="M447" s="146"/>
      <c r="N447" s="138"/>
      <c r="O447" s="138"/>
      <c r="P447" s="138"/>
      <c r="Q447" s="138"/>
      <c r="R447" s="138"/>
      <c r="S447" s="138"/>
      <c r="T447" s="138"/>
      <c r="U447" s="138"/>
    </row>
    <row r="448" spans="1:21">
      <c r="A448" s="138"/>
      <c r="B448" s="138"/>
      <c r="C448" s="138"/>
      <c r="D448" s="138"/>
      <c r="E448" s="146"/>
      <c r="F448" s="138"/>
      <c r="G448" s="146"/>
      <c r="H448" s="138"/>
      <c r="I448" s="138"/>
      <c r="J448" s="145"/>
      <c r="K448" s="138"/>
      <c r="L448" s="139"/>
      <c r="M448" s="146"/>
      <c r="N448" s="138"/>
      <c r="O448" s="138"/>
      <c r="P448" s="138"/>
      <c r="Q448" s="138"/>
      <c r="R448" s="138"/>
      <c r="S448" s="138"/>
      <c r="T448" s="138"/>
      <c r="U448" s="138"/>
    </row>
    <row r="449" spans="1:21">
      <c r="A449" s="138"/>
      <c r="B449" s="138"/>
      <c r="C449" s="138"/>
      <c r="D449" s="138"/>
      <c r="E449" s="146"/>
      <c r="F449" s="138"/>
      <c r="G449" s="146"/>
      <c r="H449" s="138"/>
      <c r="I449" s="138"/>
      <c r="J449" s="145"/>
      <c r="K449" s="138"/>
      <c r="L449" s="139"/>
      <c r="M449" s="146"/>
      <c r="N449" s="138"/>
      <c r="O449" s="138"/>
      <c r="P449" s="138"/>
      <c r="Q449" s="138"/>
      <c r="R449" s="138"/>
      <c r="S449" s="138"/>
      <c r="T449" s="138"/>
      <c r="U449" s="138"/>
    </row>
    <row r="450" spans="1:21">
      <c r="A450" s="138"/>
      <c r="B450" s="138"/>
      <c r="C450" s="138"/>
      <c r="D450" s="138"/>
      <c r="E450" s="146"/>
      <c r="F450" s="138"/>
      <c r="G450" s="146"/>
      <c r="H450" s="138"/>
      <c r="I450" s="138"/>
      <c r="J450" s="145"/>
      <c r="K450" s="138"/>
      <c r="L450" s="139"/>
      <c r="M450" s="146"/>
      <c r="N450" s="138"/>
      <c r="O450" s="138"/>
      <c r="P450" s="138"/>
      <c r="Q450" s="138"/>
      <c r="R450" s="138"/>
      <c r="S450" s="138"/>
      <c r="T450" s="138"/>
      <c r="U450" s="138"/>
    </row>
    <row r="451" spans="1:21">
      <c r="A451" s="138"/>
      <c r="B451" s="138"/>
      <c r="C451" s="138"/>
      <c r="D451" s="138"/>
      <c r="E451" s="146"/>
      <c r="F451" s="138"/>
      <c r="G451" s="146"/>
      <c r="H451" s="138"/>
      <c r="I451" s="138"/>
      <c r="J451" s="145"/>
      <c r="K451" s="138"/>
      <c r="L451" s="139"/>
      <c r="M451" s="146"/>
      <c r="N451" s="138"/>
      <c r="O451" s="138"/>
      <c r="P451" s="138"/>
      <c r="Q451" s="138"/>
      <c r="R451" s="138"/>
      <c r="S451" s="138"/>
      <c r="T451" s="138"/>
      <c r="U451" s="138"/>
    </row>
    <row r="452" spans="1:21">
      <c r="A452" s="138"/>
      <c r="B452" s="138"/>
      <c r="C452" s="138"/>
      <c r="D452" s="138"/>
      <c r="E452" s="146"/>
      <c r="F452" s="138"/>
      <c r="G452" s="146"/>
      <c r="H452" s="138"/>
      <c r="I452" s="138"/>
      <c r="J452" s="145"/>
      <c r="K452" s="138"/>
      <c r="L452" s="139"/>
      <c r="M452" s="146"/>
      <c r="N452" s="138"/>
      <c r="O452" s="138"/>
      <c r="P452" s="138"/>
      <c r="Q452" s="138"/>
      <c r="R452" s="138"/>
      <c r="S452" s="138"/>
      <c r="T452" s="138"/>
      <c r="U452" s="138"/>
    </row>
    <row r="453" spans="1:21">
      <c r="A453" s="138"/>
      <c r="B453" s="138"/>
      <c r="C453" s="138"/>
      <c r="D453" s="138"/>
      <c r="E453" s="146"/>
      <c r="F453" s="138"/>
      <c r="G453" s="146"/>
      <c r="H453" s="138"/>
      <c r="I453" s="138"/>
      <c r="J453" s="145"/>
      <c r="K453" s="138"/>
      <c r="L453" s="139"/>
      <c r="M453" s="146"/>
      <c r="N453" s="138"/>
      <c r="O453" s="138"/>
      <c r="P453" s="138"/>
      <c r="Q453" s="138"/>
      <c r="R453" s="138"/>
      <c r="S453" s="138"/>
      <c r="T453" s="138"/>
      <c r="U453" s="138"/>
    </row>
    <row r="454" spans="1:21">
      <c r="A454" s="138"/>
      <c r="B454" s="138"/>
      <c r="C454" s="138"/>
      <c r="D454" s="138"/>
      <c r="E454" s="146"/>
      <c r="F454" s="138"/>
      <c r="G454" s="146"/>
      <c r="H454" s="138"/>
      <c r="I454" s="138"/>
      <c r="J454" s="145"/>
      <c r="K454" s="138"/>
      <c r="L454" s="139"/>
      <c r="M454" s="146"/>
      <c r="N454" s="138"/>
      <c r="O454" s="138"/>
      <c r="P454" s="138"/>
      <c r="Q454" s="138"/>
      <c r="R454" s="138"/>
      <c r="S454" s="138"/>
      <c r="T454" s="138"/>
      <c r="U454" s="138"/>
    </row>
    <row r="455" spans="1:21">
      <c r="A455" s="138"/>
      <c r="B455" s="138"/>
      <c r="C455" s="138"/>
      <c r="D455" s="138"/>
      <c r="E455" s="146"/>
      <c r="F455" s="138"/>
      <c r="G455" s="146"/>
      <c r="H455" s="138"/>
      <c r="I455" s="138"/>
      <c r="J455" s="145"/>
      <c r="K455" s="138"/>
      <c r="L455" s="139"/>
      <c r="M455" s="146"/>
      <c r="N455" s="138"/>
      <c r="O455" s="138"/>
      <c r="P455" s="138"/>
      <c r="Q455" s="138"/>
      <c r="R455" s="138"/>
      <c r="S455" s="138"/>
      <c r="T455" s="138"/>
      <c r="U455" s="138"/>
    </row>
    <row r="456" spans="1:21">
      <c r="A456" s="138"/>
      <c r="B456" s="138"/>
      <c r="C456" s="138"/>
      <c r="D456" s="138"/>
      <c r="E456" s="146"/>
      <c r="F456" s="138"/>
      <c r="G456" s="146"/>
      <c r="H456" s="138"/>
      <c r="I456" s="138"/>
      <c r="J456" s="145"/>
      <c r="K456" s="138"/>
      <c r="L456" s="139"/>
      <c r="M456" s="146"/>
      <c r="N456" s="138"/>
      <c r="O456" s="138"/>
      <c r="P456" s="138"/>
      <c r="Q456" s="138"/>
      <c r="R456" s="138"/>
      <c r="S456" s="138"/>
      <c r="T456" s="138"/>
      <c r="U456" s="138"/>
    </row>
    <row r="457" spans="1:21">
      <c r="A457" s="138"/>
      <c r="B457" s="138"/>
      <c r="C457" s="138"/>
      <c r="D457" s="138"/>
      <c r="E457" s="146"/>
      <c r="F457" s="138"/>
      <c r="G457" s="146"/>
      <c r="H457" s="138"/>
      <c r="I457" s="138"/>
      <c r="J457" s="145"/>
      <c r="K457" s="138"/>
      <c r="L457" s="139"/>
      <c r="M457" s="146"/>
      <c r="N457" s="138"/>
      <c r="O457" s="138"/>
      <c r="P457" s="138"/>
      <c r="Q457" s="138"/>
      <c r="R457" s="138"/>
      <c r="S457" s="138"/>
      <c r="T457" s="138"/>
      <c r="U457" s="138"/>
    </row>
    <row r="458" spans="1:21">
      <c r="A458" s="138"/>
      <c r="B458" s="138"/>
      <c r="C458" s="138"/>
      <c r="D458" s="138"/>
      <c r="E458" s="146"/>
      <c r="F458" s="138"/>
      <c r="G458" s="146"/>
      <c r="H458" s="138"/>
      <c r="I458" s="138"/>
      <c r="J458" s="145"/>
      <c r="K458" s="138"/>
      <c r="L458" s="139"/>
      <c r="M458" s="146"/>
      <c r="N458" s="138"/>
      <c r="O458" s="138"/>
      <c r="P458" s="138"/>
      <c r="Q458" s="138"/>
      <c r="R458" s="138"/>
      <c r="S458" s="138"/>
      <c r="T458" s="138"/>
      <c r="U458" s="138"/>
    </row>
    <row r="459" spans="1:21">
      <c r="A459" s="138"/>
      <c r="B459" s="138"/>
      <c r="C459" s="138"/>
      <c r="D459" s="138"/>
      <c r="E459" s="146"/>
      <c r="F459" s="138"/>
      <c r="G459" s="146"/>
      <c r="H459" s="138"/>
      <c r="I459" s="138"/>
      <c r="J459" s="145"/>
      <c r="K459" s="138"/>
      <c r="L459" s="139"/>
      <c r="M459" s="146"/>
      <c r="N459" s="138"/>
      <c r="O459" s="138"/>
      <c r="P459" s="138"/>
      <c r="Q459" s="138"/>
      <c r="R459" s="138"/>
      <c r="S459" s="138"/>
      <c r="T459" s="138"/>
      <c r="U459" s="138"/>
    </row>
    <row r="460" spans="1:21">
      <c r="A460" s="138"/>
      <c r="B460" s="138"/>
      <c r="C460" s="138"/>
      <c r="D460" s="138"/>
      <c r="E460" s="146"/>
      <c r="F460" s="138"/>
      <c r="G460" s="146"/>
      <c r="H460" s="138"/>
      <c r="I460" s="138"/>
      <c r="J460" s="145"/>
      <c r="K460" s="138"/>
      <c r="L460" s="139"/>
      <c r="M460" s="146"/>
      <c r="N460" s="138"/>
      <c r="O460" s="138"/>
      <c r="P460" s="138"/>
      <c r="Q460" s="138"/>
      <c r="R460" s="138"/>
      <c r="S460" s="138"/>
      <c r="T460" s="138"/>
      <c r="U460" s="138"/>
    </row>
    <row r="461" spans="1:21">
      <c r="A461" s="138"/>
      <c r="B461" s="138"/>
      <c r="C461" s="138"/>
      <c r="D461" s="138"/>
      <c r="E461" s="146"/>
      <c r="F461" s="138"/>
      <c r="G461" s="146"/>
      <c r="H461" s="138"/>
      <c r="I461" s="138"/>
      <c r="J461" s="145"/>
      <c r="K461" s="138"/>
      <c r="L461" s="139"/>
      <c r="M461" s="146"/>
      <c r="N461" s="138"/>
      <c r="O461" s="138"/>
      <c r="P461" s="138"/>
      <c r="Q461" s="138"/>
      <c r="R461" s="138"/>
      <c r="S461" s="138"/>
      <c r="T461" s="138"/>
      <c r="U461" s="138"/>
    </row>
    <row r="462" spans="1:21">
      <c r="A462" s="138"/>
      <c r="B462" s="138"/>
      <c r="C462" s="138"/>
      <c r="D462" s="138"/>
      <c r="E462" s="146"/>
      <c r="F462" s="138"/>
      <c r="G462" s="146"/>
      <c r="H462" s="138"/>
      <c r="I462" s="138"/>
      <c r="J462" s="145"/>
      <c r="K462" s="138"/>
      <c r="L462" s="139"/>
      <c r="M462" s="146"/>
      <c r="N462" s="138"/>
      <c r="O462" s="138"/>
      <c r="P462" s="138"/>
      <c r="Q462" s="138"/>
      <c r="R462" s="138"/>
      <c r="S462" s="138"/>
      <c r="T462" s="138"/>
      <c r="U462" s="138"/>
    </row>
    <row r="463" spans="1:21">
      <c r="A463" s="138"/>
      <c r="B463" s="138"/>
      <c r="C463" s="138"/>
      <c r="D463" s="138"/>
      <c r="E463" s="146"/>
      <c r="F463" s="138"/>
      <c r="G463" s="146"/>
      <c r="H463" s="138"/>
      <c r="I463" s="138"/>
      <c r="J463" s="145"/>
      <c r="K463" s="138"/>
      <c r="L463" s="139"/>
      <c r="M463" s="146"/>
      <c r="N463" s="138"/>
      <c r="O463" s="138"/>
      <c r="P463" s="138"/>
      <c r="Q463" s="138"/>
      <c r="R463" s="138"/>
      <c r="S463" s="138"/>
      <c r="T463" s="138"/>
      <c r="U463" s="138"/>
    </row>
    <row r="464" spans="1:21">
      <c r="A464" s="138"/>
      <c r="B464" s="138"/>
      <c r="C464" s="138"/>
      <c r="D464" s="138"/>
      <c r="E464" s="146"/>
      <c r="F464" s="138"/>
      <c r="G464" s="146"/>
      <c r="H464" s="138"/>
      <c r="I464" s="138"/>
      <c r="J464" s="145"/>
      <c r="K464" s="138"/>
      <c r="L464" s="139"/>
      <c r="M464" s="146"/>
      <c r="N464" s="138"/>
      <c r="O464" s="138"/>
      <c r="P464" s="138"/>
      <c r="Q464" s="138"/>
      <c r="R464" s="138"/>
      <c r="S464" s="138"/>
      <c r="T464" s="138"/>
      <c r="U464" s="138"/>
    </row>
    <row r="465" spans="1:21">
      <c r="A465" s="138"/>
      <c r="B465" s="138"/>
      <c r="C465" s="138"/>
      <c r="D465" s="138"/>
      <c r="E465" s="146"/>
      <c r="F465" s="138"/>
      <c r="G465" s="146"/>
      <c r="H465" s="138"/>
      <c r="I465" s="138"/>
      <c r="J465" s="145"/>
      <c r="K465" s="138"/>
      <c r="L465" s="139"/>
      <c r="M465" s="146"/>
      <c r="N465" s="138"/>
      <c r="O465" s="138"/>
      <c r="P465" s="138"/>
      <c r="Q465" s="138"/>
      <c r="R465" s="138"/>
      <c r="S465" s="138"/>
      <c r="T465" s="138"/>
      <c r="U465" s="138"/>
    </row>
    <row r="466" spans="1:21">
      <c r="A466" s="138"/>
      <c r="B466" s="138"/>
      <c r="C466" s="138"/>
      <c r="D466" s="138"/>
      <c r="E466" s="146"/>
      <c r="F466" s="138"/>
      <c r="G466" s="146"/>
      <c r="H466" s="138"/>
      <c r="I466" s="138"/>
      <c r="J466" s="145"/>
      <c r="K466" s="138"/>
      <c r="L466" s="139"/>
      <c r="M466" s="146"/>
      <c r="N466" s="138"/>
      <c r="O466" s="138"/>
      <c r="P466" s="138"/>
      <c r="Q466" s="138"/>
      <c r="R466" s="138"/>
      <c r="S466" s="138"/>
      <c r="T466" s="138"/>
      <c r="U466" s="138"/>
    </row>
    <row r="467" spans="1:21">
      <c r="A467" s="138"/>
      <c r="B467" s="138"/>
      <c r="C467" s="138"/>
      <c r="D467" s="138"/>
      <c r="E467" s="146"/>
      <c r="F467" s="138"/>
      <c r="G467" s="146"/>
      <c r="H467" s="138"/>
      <c r="I467" s="138"/>
      <c r="J467" s="145"/>
      <c r="K467" s="138"/>
      <c r="L467" s="139"/>
      <c r="M467" s="146"/>
      <c r="N467" s="138"/>
      <c r="O467" s="138"/>
      <c r="P467" s="138"/>
      <c r="Q467" s="138"/>
      <c r="R467" s="138"/>
      <c r="S467" s="138"/>
      <c r="T467" s="138"/>
      <c r="U467" s="138"/>
    </row>
    <row r="468" spans="1:21">
      <c r="A468" s="138"/>
      <c r="B468" s="138"/>
      <c r="C468" s="138"/>
      <c r="D468" s="138"/>
      <c r="E468" s="146"/>
      <c r="F468" s="138"/>
      <c r="G468" s="146"/>
      <c r="H468" s="138"/>
      <c r="I468" s="138"/>
      <c r="J468" s="145"/>
      <c r="K468" s="138"/>
      <c r="L468" s="139"/>
      <c r="M468" s="146"/>
      <c r="N468" s="138"/>
      <c r="O468" s="138"/>
      <c r="P468" s="138"/>
      <c r="Q468" s="138"/>
      <c r="R468" s="138"/>
      <c r="S468" s="138"/>
      <c r="T468" s="138"/>
      <c r="U468" s="138"/>
    </row>
    <row r="469" spans="1:21">
      <c r="A469" s="138"/>
      <c r="B469" s="138"/>
      <c r="C469" s="138"/>
      <c r="D469" s="138"/>
      <c r="E469" s="146"/>
      <c r="F469" s="138"/>
      <c r="G469" s="146"/>
      <c r="H469" s="138"/>
      <c r="I469" s="138"/>
      <c r="J469" s="145"/>
      <c r="K469" s="138"/>
      <c r="L469" s="139"/>
      <c r="M469" s="146"/>
      <c r="N469" s="138"/>
      <c r="O469" s="138"/>
      <c r="P469" s="138"/>
      <c r="Q469" s="138"/>
      <c r="R469" s="138"/>
      <c r="S469" s="138"/>
      <c r="T469" s="138"/>
      <c r="U469" s="138"/>
    </row>
    <row r="470" spans="1:21">
      <c r="A470" s="138"/>
      <c r="B470" s="138"/>
      <c r="C470" s="138"/>
      <c r="D470" s="138"/>
      <c r="E470" s="146"/>
      <c r="F470" s="138"/>
      <c r="G470" s="146"/>
      <c r="H470" s="138"/>
      <c r="I470" s="138"/>
      <c r="J470" s="145"/>
      <c r="K470" s="138"/>
      <c r="L470" s="139"/>
      <c r="M470" s="146"/>
      <c r="N470" s="138"/>
      <c r="O470" s="138"/>
      <c r="P470" s="138"/>
      <c r="Q470" s="138"/>
      <c r="R470" s="138"/>
      <c r="S470" s="138"/>
      <c r="T470" s="138"/>
      <c r="U470" s="138"/>
    </row>
    <row r="471" spans="1:21">
      <c r="A471" s="138"/>
      <c r="B471" s="138"/>
      <c r="C471" s="138"/>
      <c r="D471" s="138"/>
      <c r="E471" s="146"/>
      <c r="F471" s="138"/>
      <c r="G471" s="146"/>
      <c r="H471" s="138"/>
      <c r="I471" s="138"/>
      <c r="J471" s="145"/>
      <c r="K471" s="138"/>
      <c r="L471" s="139"/>
      <c r="M471" s="146"/>
      <c r="N471" s="138"/>
      <c r="O471" s="138"/>
      <c r="P471" s="138"/>
      <c r="Q471" s="138"/>
      <c r="R471" s="138"/>
      <c r="S471" s="138"/>
      <c r="T471" s="138"/>
      <c r="U471" s="138"/>
    </row>
    <row r="472" spans="1:21">
      <c r="A472" s="138"/>
      <c r="B472" s="138"/>
      <c r="C472" s="138"/>
      <c r="D472" s="138"/>
      <c r="E472" s="146"/>
      <c r="F472" s="138"/>
      <c r="G472" s="146"/>
      <c r="H472" s="138"/>
      <c r="I472" s="138"/>
      <c r="J472" s="145"/>
      <c r="K472" s="138"/>
      <c r="L472" s="139"/>
      <c r="M472" s="146"/>
      <c r="N472" s="138"/>
      <c r="O472" s="138"/>
      <c r="P472" s="138"/>
      <c r="Q472" s="138"/>
      <c r="R472" s="138"/>
      <c r="S472" s="138"/>
      <c r="T472" s="138"/>
      <c r="U472" s="138"/>
    </row>
    <row r="473" spans="1:21">
      <c r="A473" s="138"/>
      <c r="B473" s="138"/>
      <c r="C473" s="138"/>
      <c r="D473" s="138"/>
      <c r="E473" s="146"/>
      <c r="F473" s="138"/>
      <c r="G473" s="146"/>
      <c r="H473" s="138"/>
      <c r="I473" s="138"/>
      <c r="J473" s="145"/>
      <c r="K473" s="138"/>
      <c r="L473" s="139"/>
      <c r="M473" s="146"/>
      <c r="N473" s="138"/>
      <c r="O473" s="138"/>
      <c r="P473" s="138"/>
      <c r="Q473" s="138"/>
      <c r="R473" s="138"/>
      <c r="S473" s="138"/>
      <c r="T473" s="138"/>
      <c r="U473" s="138"/>
    </row>
    <row r="474" spans="1:21">
      <c r="A474" s="138"/>
      <c r="B474" s="138"/>
      <c r="C474" s="138"/>
      <c r="D474" s="138"/>
      <c r="E474" s="146"/>
      <c r="F474" s="138"/>
      <c r="G474" s="146"/>
      <c r="H474" s="138"/>
      <c r="I474" s="138"/>
      <c r="J474" s="145"/>
      <c r="K474" s="138"/>
      <c r="L474" s="139"/>
      <c r="M474" s="146"/>
      <c r="N474" s="138"/>
      <c r="O474" s="138"/>
      <c r="P474" s="138"/>
      <c r="Q474" s="138"/>
      <c r="R474" s="138"/>
      <c r="S474" s="138"/>
      <c r="T474" s="138"/>
      <c r="U474" s="138"/>
    </row>
    <row r="475" spans="1:21">
      <c r="A475" s="138"/>
      <c r="B475" s="138"/>
      <c r="C475" s="138"/>
      <c r="D475" s="138"/>
      <c r="E475" s="146"/>
      <c r="F475" s="138"/>
      <c r="G475" s="146"/>
      <c r="H475" s="138"/>
      <c r="I475" s="138"/>
      <c r="J475" s="145"/>
      <c r="K475" s="138"/>
      <c r="L475" s="139"/>
      <c r="M475" s="146"/>
      <c r="N475" s="138"/>
      <c r="O475" s="138"/>
      <c r="P475" s="138"/>
      <c r="Q475" s="138"/>
      <c r="R475" s="138"/>
      <c r="S475" s="138"/>
      <c r="T475" s="138"/>
      <c r="U475" s="138"/>
    </row>
    <row r="476" spans="1:21">
      <c r="A476" s="138"/>
      <c r="B476" s="138"/>
      <c r="C476" s="138"/>
      <c r="D476" s="138"/>
      <c r="E476" s="146"/>
      <c r="F476" s="138"/>
      <c r="G476" s="146"/>
      <c r="H476" s="138"/>
      <c r="I476" s="138"/>
      <c r="J476" s="145"/>
      <c r="K476" s="138"/>
      <c r="L476" s="139"/>
      <c r="M476" s="146"/>
      <c r="N476" s="138"/>
      <c r="O476" s="138"/>
      <c r="P476" s="138"/>
      <c r="Q476" s="138"/>
      <c r="R476" s="138"/>
      <c r="S476" s="138"/>
      <c r="T476" s="138"/>
      <c r="U476" s="138"/>
    </row>
    <row r="477" spans="1:21">
      <c r="A477" s="138"/>
      <c r="B477" s="138"/>
      <c r="C477" s="138"/>
      <c r="D477" s="138"/>
      <c r="E477" s="146"/>
      <c r="F477" s="138"/>
      <c r="G477" s="146"/>
      <c r="H477" s="138"/>
      <c r="I477" s="138"/>
      <c r="J477" s="145"/>
      <c r="K477" s="138"/>
      <c r="L477" s="139"/>
      <c r="M477" s="146"/>
      <c r="N477" s="138"/>
      <c r="O477" s="138"/>
      <c r="P477" s="138"/>
      <c r="Q477" s="138"/>
      <c r="R477" s="138"/>
      <c r="S477" s="138"/>
      <c r="T477" s="138"/>
      <c r="U477" s="138"/>
    </row>
    <row r="478" spans="1:21">
      <c r="A478" s="138"/>
      <c r="B478" s="138"/>
      <c r="C478" s="138"/>
      <c r="D478" s="138"/>
      <c r="E478" s="146"/>
      <c r="F478" s="138"/>
      <c r="G478" s="146"/>
      <c r="H478" s="138"/>
      <c r="I478" s="138"/>
      <c r="J478" s="145"/>
      <c r="K478" s="138"/>
      <c r="L478" s="139"/>
      <c r="M478" s="146"/>
      <c r="N478" s="138"/>
      <c r="O478" s="138"/>
      <c r="P478" s="138"/>
      <c r="Q478" s="138"/>
      <c r="R478" s="138"/>
      <c r="S478" s="138"/>
      <c r="T478" s="138"/>
      <c r="U478" s="138"/>
    </row>
    <row r="479" spans="1:21">
      <c r="A479" s="138"/>
      <c r="B479" s="138"/>
      <c r="C479" s="138"/>
      <c r="D479" s="138"/>
      <c r="E479" s="146"/>
      <c r="F479" s="138"/>
      <c r="G479" s="146"/>
      <c r="H479" s="138"/>
      <c r="I479" s="138"/>
      <c r="J479" s="145"/>
      <c r="K479" s="138"/>
      <c r="L479" s="139"/>
      <c r="M479" s="146"/>
      <c r="N479" s="138"/>
      <c r="O479" s="138"/>
      <c r="P479" s="138"/>
      <c r="Q479" s="138"/>
      <c r="R479" s="138"/>
      <c r="S479" s="138"/>
      <c r="T479" s="138"/>
      <c r="U479" s="138"/>
    </row>
    <row r="480" spans="1:21">
      <c r="A480" s="138"/>
      <c r="B480" s="138"/>
      <c r="C480" s="138"/>
      <c r="D480" s="138"/>
      <c r="E480" s="146"/>
      <c r="F480" s="138"/>
      <c r="G480" s="146"/>
      <c r="H480" s="138"/>
      <c r="I480" s="138"/>
      <c r="J480" s="145"/>
      <c r="K480" s="138"/>
      <c r="L480" s="139"/>
      <c r="M480" s="146"/>
      <c r="N480" s="138"/>
      <c r="O480" s="138"/>
      <c r="P480" s="138"/>
      <c r="Q480" s="138"/>
      <c r="R480" s="138"/>
      <c r="S480" s="138"/>
      <c r="T480" s="138"/>
      <c r="U480" s="138"/>
    </row>
    <row r="481" spans="1:21">
      <c r="A481" s="138"/>
      <c r="B481" s="138"/>
      <c r="C481" s="138"/>
      <c r="D481" s="138"/>
      <c r="E481" s="146"/>
      <c r="F481" s="138"/>
      <c r="G481" s="146"/>
      <c r="H481" s="138"/>
      <c r="I481" s="138"/>
      <c r="J481" s="145"/>
      <c r="K481" s="138"/>
      <c r="L481" s="139"/>
      <c r="M481" s="146"/>
      <c r="N481" s="138"/>
      <c r="O481" s="138"/>
      <c r="P481" s="138"/>
      <c r="Q481" s="138"/>
      <c r="R481" s="138"/>
      <c r="S481" s="138"/>
      <c r="T481" s="138"/>
      <c r="U481" s="138"/>
    </row>
    <row r="482" spans="1:21">
      <c r="A482" s="138"/>
      <c r="B482" s="138"/>
      <c r="C482" s="138"/>
      <c r="D482" s="138"/>
      <c r="E482" s="146"/>
      <c r="F482" s="138"/>
      <c r="G482" s="146"/>
      <c r="H482" s="138"/>
      <c r="I482" s="138"/>
      <c r="J482" s="145"/>
      <c r="K482" s="138"/>
      <c r="L482" s="139"/>
      <c r="M482" s="146"/>
      <c r="N482" s="138"/>
      <c r="O482" s="138"/>
      <c r="P482" s="138"/>
      <c r="Q482" s="138"/>
      <c r="R482" s="138"/>
      <c r="S482" s="138"/>
      <c r="T482" s="138"/>
      <c r="U482" s="138"/>
    </row>
    <row r="483" spans="1:21">
      <c r="A483" s="138"/>
      <c r="B483" s="138"/>
      <c r="C483" s="138"/>
      <c r="D483" s="138"/>
      <c r="E483" s="146"/>
      <c r="F483" s="138"/>
      <c r="G483" s="146"/>
      <c r="H483" s="138"/>
      <c r="I483" s="138"/>
      <c r="J483" s="145"/>
      <c r="K483" s="138"/>
      <c r="L483" s="139"/>
      <c r="M483" s="146"/>
      <c r="N483" s="138"/>
      <c r="O483" s="138"/>
      <c r="P483" s="138"/>
      <c r="Q483" s="138"/>
      <c r="R483" s="138"/>
      <c r="S483" s="138"/>
      <c r="T483" s="138"/>
      <c r="U483" s="138"/>
    </row>
    <row r="484" spans="1:21">
      <c r="A484" s="138"/>
      <c r="B484" s="138"/>
      <c r="C484" s="138"/>
      <c r="D484" s="138"/>
      <c r="E484" s="146"/>
      <c r="F484" s="138"/>
      <c r="G484" s="146"/>
      <c r="H484" s="138"/>
      <c r="I484" s="138"/>
      <c r="J484" s="145"/>
      <c r="K484" s="138"/>
      <c r="L484" s="139"/>
      <c r="M484" s="146"/>
      <c r="N484" s="138"/>
      <c r="O484" s="138"/>
      <c r="P484" s="138"/>
      <c r="Q484" s="138"/>
      <c r="R484" s="138"/>
      <c r="S484" s="138"/>
      <c r="T484" s="138"/>
      <c r="U484" s="138"/>
    </row>
    <row r="485" spans="1:21">
      <c r="A485" s="138"/>
      <c r="B485" s="138"/>
      <c r="C485" s="138"/>
      <c r="D485" s="138"/>
      <c r="E485" s="146"/>
      <c r="F485" s="138"/>
      <c r="G485" s="146"/>
      <c r="H485" s="138"/>
      <c r="I485" s="138"/>
      <c r="J485" s="145"/>
      <c r="K485" s="138"/>
      <c r="L485" s="139"/>
      <c r="M485" s="146"/>
      <c r="N485" s="138"/>
      <c r="O485" s="138"/>
      <c r="P485" s="138"/>
      <c r="Q485" s="138"/>
      <c r="R485" s="138"/>
      <c r="S485" s="138"/>
      <c r="T485" s="138"/>
      <c r="U485" s="138"/>
    </row>
    <row r="486" spans="1:21">
      <c r="A486" s="138"/>
      <c r="B486" s="138"/>
      <c r="C486" s="138"/>
      <c r="D486" s="138"/>
      <c r="E486" s="146"/>
      <c r="F486" s="138"/>
      <c r="G486" s="146"/>
      <c r="H486" s="138"/>
      <c r="I486" s="138"/>
      <c r="J486" s="145"/>
      <c r="K486" s="138"/>
      <c r="L486" s="139"/>
      <c r="M486" s="146"/>
      <c r="N486" s="138"/>
      <c r="O486" s="138"/>
      <c r="P486" s="138"/>
      <c r="Q486" s="138"/>
      <c r="R486" s="138"/>
      <c r="S486" s="138"/>
      <c r="T486" s="138"/>
      <c r="U486" s="138"/>
    </row>
    <row r="487" spans="1:21">
      <c r="A487" s="138"/>
      <c r="B487" s="138"/>
      <c r="C487" s="138"/>
      <c r="D487" s="138"/>
      <c r="E487" s="146"/>
      <c r="F487" s="138"/>
      <c r="G487" s="146"/>
      <c r="H487" s="138"/>
      <c r="I487" s="138"/>
      <c r="J487" s="145"/>
      <c r="K487" s="138"/>
      <c r="L487" s="139"/>
      <c r="M487" s="146"/>
      <c r="N487" s="138"/>
      <c r="O487" s="138"/>
      <c r="P487" s="138"/>
      <c r="Q487" s="138"/>
      <c r="R487" s="138"/>
      <c r="S487" s="138"/>
      <c r="T487" s="138"/>
      <c r="U487" s="138"/>
    </row>
    <row r="488" spans="1:21">
      <c r="A488" s="138"/>
      <c r="B488" s="138"/>
      <c r="C488" s="138"/>
      <c r="D488" s="138"/>
      <c r="E488" s="146"/>
      <c r="F488" s="138"/>
      <c r="G488" s="146"/>
      <c r="H488" s="138"/>
      <c r="I488" s="138"/>
      <c r="J488" s="145"/>
      <c r="K488" s="138"/>
      <c r="L488" s="139"/>
      <c r="M488" s="146"/>
      <c r="N488" s="138"/>
      <c r="O488" s="138"/>
      <c r="P488" s="138"/>
      <c r="Q488" s="138"/>
      <c r="R488" s="138"/>
      <c r="S488" s="138"/>
      <c r="T488" s="138"/>
      <c r="U488" s="138"/>
    </row>
    <row r="489" spans="1:21">
      <c r="A489" s="138"/>
      <c r="B489" s="138"/>
      <c r="C489" s="138"/>
      <c r="D489" s="138"/>
      <c r="E489" s="146"/>
      <c r="F489" s="138"/>
      <c r="G489" s="146"/>
      <c r="H489" s="138"/>
      <c r="I489" s="138"/>
      <c r="J489" s="145"/>
      <c r="K489" s="138"/>
      <c r="L489" s="139"/>
      <c r="M489" s="146"/>
      <c r="N489" s="138"/>
      <c r="O489" s="138"/>
      <c r="P489" s="138"/>
      <c r="Q489" s="138"/>
      <c r="R489" s="138"/>
      <c r="S489" s="138"/>
      <c r="T489" s="138"/>
      <c r="U489" s="138"/>
    </row>
    <row r="490" spans="1:21">
      <c r="A490" s="138"/>
      <c r="B490" s="138"/>
      <c r="C490" s="138"/>
      <c r="D490" s="138"/>
      <c r="E490" s="146"/>
      <c r="F490" s="138"/>
      <c r="G490" s="146"/>
      <c r="H490" s="138"/>
      <c r="I490" s="138"/>
      <c r="J490" s="145"/>
      <c r="K490" s="138"/>
      <c r="L490" s="139"/>
      <c r="M490" s="146"/>
      <c r="N490" s="138"/>
      <c r="O490" s="138"/>
      <c r="P490" s="138"/>
      <c r="Q490" s="138"/>
      <c r="R490" s="138"/>
      <c r="S490" s="138"/>
      <c r="T490" s="138"/>
      <c r="U490" s="138"/>
    </row>
    <row r="491" spans="1:21">
      <c r="A491" s="138"/>
      <c r="B491" s="138"/>
      <c r="C491" s="138"/>
      <c r="D491" s="138"/>
      <c r="E491" s="146"/>
      <c r="F491" s="138"/>
      <c r="G491" s="146"/>
      <c r="H491" s="138"/>
      <c r="I491" s="138"/>
      <c r="J491" s="145"/>
      <c r="K491" s="138"/>
      <c r="L491" s="139"/>
      <c r="M491" s="146"/>
      <c r="N491" s="138"/>
      <c r="O491" s="138"/>
      <c r="P491" s="138"/>
      <c r="Q491" s="138"/>
      <c r="R491" s="138"/>
      <c r="S491" s="138"/>
      <c r="T491" s="138"/>
      <c r="U491" s="138"/>
    </row>
    <row r="492" spans="1:21">
      <c r="A492" s="138"/>
      <c r="B492" s="138"/>
      <c r="C492" s="138"/>
      <c r="D492" s="138"/>
      <c r="E492" s="146"/>
      <c r="F492" s="138"/>
      <c r="G492" s="146"/>
      <c r="H492" s="138"/>
      <c r="I492" s="138"/>
      <c r="J492" s="145"/>
      <c r="K492" s="138"/>
      <c r="L492" s="139"/>
      <c r="M492" s="146"/>
      <c r="N492" s="138"/>
      <c r="O492" s="138"/>
      <c r="P492" s="138"/>
      <c r="Q492" s="138"/>
      <c r="R492" s="138"/>
      <c r="S492" s="138"/>
      <c r="T492" s="138"/>
      <c r="U492" s="138"/>
    </row>
    <row r="493" spans="1:21">
      <c r="A493" s="138"/>
      <c r="B493" s="138"/>
      <c r="C493" s="138"/>
      <c r="D493" s="138"/>
      <c r="E493" s="146"/>
      <c r="F493" s="138"/>
      <c r="G493" s="146"/>
      <c r="H493" s="138"/>
      <c r="I493" s="138"/>
      <c r="J493" s="145"/>
      <c r="K493" s="138"/>
      <c r="L493" s="139"/>
      <c r="M493" s="146"/>
      <c r="N493" s="138"/>
      <c r="O493" s="138"/>
      <c r="P493" s="138"/>
      <c r="Q493" s="138"/>
      <c r="R493" s="138"/>
      <c r="S493" s="138"/>
      <c r="T493" s="138"/>
      <c r="U493" s="138"/>
    </row>
    <row r="494" spans="1:21">
      <c r="A494" s="138"/>
      <c r="B494" s="138"/>
      <c r="C494" s="138"/>
      <c r="D494" s="138"/>
      <c r="E494" s="146"/>
      <c r="F494" s="138"/>
      <c r="G494" s="146"/>
      <c r="H494" s="138"/>
      <c r="I494" s="138"/>
      <c r="J494" s="145"/>
      <c r="K494" s="138"/>
      <c r="L494" s="139"/>
      <c r="M494" s="146"/>
      <c r="N494" s="138"/>
      <c r="O494" s="138"/>
      <c r="P494" s="138"/>
      <c r="Q494" s="138"/>
      <c r="R494" s="138"/>
      <c r="S494" s="138"/>
      <c r="T494" s="138"/>
      <c r="U494" s="138"/>
    </row>
    <row r="495" spans="1:21">
      <c r="A495" s="138"/>
      <c r="B495" s="138"/>
      <c r="C495" s="138"/>
      <c r="D495" s="138"/>
      <c r="E495" s="146"/>
      <c r="F495" s="138"/>
      <c r="G495" s="146"/>
      <c r="H495" s="138"/>
      <c r="I495" s="138"/>
      <c r="J495" s="145"/>
      <c r="K495" s="138"/>
      <c r="L495" s="139"/>
      <c r="M495" s="146"/>
      <c r="N495" s="138"/>
      <c r="O495" s="138"/>
      <c r="P495" s="138"/>
      <c r="Q495" s="138"/>
      <c r="R495" s="138"/>
      <c r="S495" s="138"/>
      <c r="T495" s="138"/>
      <c r="U495" s="138"/>
    </row>
    <row r="496" spans="1:21">
      <c r="A496" s="138"/>
      <c r="B496" s="138"/>
      <c r="C496" s="138"/>
      <c r="D496" s="138"/>
      <c r="E496" s="146"/>
      <c r="F496" s="138"/>
      <c r="G496" s="146"/>
      <c r="H496" s="138"/>
      <c r="I496" s="138"/>
      <c r="J496" s="145"/>
      <c r="K496" s="138"/>
      <c r="L496" s="139"/>
      <c r="M496" s="146"/>
      <c r="N496" s="138"/>
      <c r="O496" s="138"/>
      <c r="P496" s="138"/>
      <c r="Q496" s="138"/>
      <c r="R496" s="138"/>
      <c r="S496" s="138"/>
      <c r="T496" s="138"/>
      <c r="U496" s="138"/>
    </row>
    <row r="497" spans="1:21">
      <c r="A497" s="138"/>
      <c r="B497" s="138"/>
      <c r="C497" s="138"/>
      <c r="D497" s="138"/>
      <c r="E497" s="146"/>
      <c r="F497" s="138"/>
      <c r="G497" s="146"/>
      <c r="H497" s="138"/>
      <c r="I497" s="138"/>
      <c r="J497" s="145"/>
      <c r="K497" s="138"/>
      <c r="L497" s="139"/>
      <c r="M497" s="146"/>
      <c r="N497" s="138"/>
      <c r="O497" s="138"/>
      <c r="P497" s="138"/>
      <c r="Q497" s="138"/>
      <c r="R497" s="138"/>
      <c r="S497" s="138"/>
      <c r="T497" s="138"/>
      <c r="U497" s="138"/>
    </row>
    <row r="498" spans="1:21">
      <c r="A498" s="138"/>
      <c r="B498" s="138"/>
      <c r="C498" s="138"/>
      <c r="D498" s="138"/>
      <c r="E498" s="146"/>
      <c r="F498" s="138"/>
      <c r="G498" s="146"/>
      <c r="H498" s="138"/>
      <c r="I498" s="138"/>
      <c r="J498" s="145"/>
      <c r="K498" s="138"/>
      <c r="L498" s="139"/>
      <c r="M498" s="146"/>
      <c r="N498" s="138"/>
      <c r="O498" s="138"/>
      <c r="P498" s="138"/>
      <c r="Q498" s="138"/>
      <c r="R498" s="138"/>
      <c r="S498" s="138"/>
      <c r="T498" s="138"/>
      <c r="U498" s="138"/>
    </row>
    <row r="499" spans="1:21">
      <c r="A499" s="138"/>
      <c r="B499" s="138"/>
      <c r="C499" s="138"/>
      <c r="D499" s="138"/>
      <c r="E499" s="146"/>
      <c r="F499" s="138"/>
      <c r="G499" s="146"/>
      <c r="H499" s="138"/>
      <c r="I499" s="138"/>
      <c r="J499" s="145"/>
      <c r="K499" s="138"/>
      <c r="L499" s="139"/>
      <c r="M499" s="146"/>
      <c r="N499" s="138"/>
      <c r="O499" s="138"/>
      <c r="P499" s="138"/>
      <c r="Q499" s="138"/>
      <c r="R499" s="138"/>
      <c r="S499" s="138"/>
      <c r="T499" s="138"/>
      <c r="U499" s="138"/>
    </row>
    <row r="500" spans="1:21">
      <c r="A500" s="138"/>
      <c r="B500" s="138"/>
      <c r="C500" s="138"/>
      <c r="D500" s="138"/>
      <c r="E500" s="146"/>
      <c r="F500" s="138"/>
      <c r="G500" s="146"/>
      <c r="H500" s="138"/>
      <c r="I500" s="138"/>
      <c r="J500" s="145"/>
      <c r="K500" s="138"/>
      <c r="L500" s="139"/>
      <c r="M500" s="146"/>
      <c r="N500" s="138"/>
      <c r="O500" s="138"/>
      <c r="P500" s="138"/>
      <c r="Q500" s="138"/>
      <c r="R500" s="138"/>
      <c r="S500" s="138"/>
      <c r="T500" s="138"/>
      <c r="U500" s="138"/>
    </row>
    <row r="501" spans="1:21">
      <c r="A501" s="138"/>
      <c r="B501" s="138"/>
      <c r="C501" s="138"/>
      <c r="D501" s="138"/>
      <c r="E501" s="146"/>
      <c r="F501" s="138"/>
      <c r="G501" s="146"/>
      <c r="H501" s="138"/>
      <c r="I501" s="138"/>
      <c r="J501" s="145"/>
      <c r="K501" s="138"/>
      <c r="L501" s="139"/>
      <c r="M501" s="146"/>
      <c r="N501" s="138"/>
      <c r="O501" s="138"/>
      <c r="P501" s="138"/>
      <c r="Q501" s="138"/>
      <c r="R501" s="138"/>
      <c r="S501" s="138"/>
      <c r="T501" s="138"/>
      <c r="U501" s="138"/>
    </row>
    <row r="502" spans="1:21">
      <c r="A502" s="138"/>
      <c r="B502" s="138"/>
      <c r="C502" s="138"/>
      <c r="D502" s="138"/>
      <c r="E502" s="146"/>
      <c r="F502" s="138"/>
      <c r="G502" s="146"/>
      <c r="H502" s="138"/>
      <c r="I502" s="138"/>
      <c r="J502" s="145"/>
      <c r="K502" s="138"/>
      <c r="L502" s="139"/>
      <c r="M502" s="146"/>
      <c r="N502" s="138"/>
      <c r="O502" s="138"/>
      <c r="P502" s="138"/>
      <c r="Q502" s="138"/>
      <c r="R502" s="138"/>
      <c r="S502" s="138"/>
      <c r="T502" s="138"/>
      <c r="U502" s="138"/>
    </row>
    <row r="503" spans="1:21">
      <c r="A503" s="138"/>
      <c r="B503" s="138"/>
      <c r="C503" s="138"/>
      <c r="D503" s="138"/>
      <c r="E503" s="146"/>
      <c r="F503" s="138"/>
      <c r="G503" s="146"/>
      <c r="H503" s="138"/>
      <c r="I503" s="138"/>
      <c r="J503" s="145"/>
      <c r="K503" s="138"/>
      <c r="L503" s="139"/>
      <c r="M503" s="146"/>
      <c r="N503" s="138"/>
      <c r="O503" s="138"/>
      <c r="P503" s="138"/>
      <c r="Q503" s="138"/>
      <c r="R503" s="138"/>
      <c r="S503" s="138"/>
      <c r="T503" s="138"/>
      <c r="U503" s="138"/>
    </row>
    <row r="504" spans="1:21">
      <c r="A504" s="138"/>
      <c r="B504" s="138"/>
      <c r="C504" s="138"/>
      <c r="D504" s="138"/>
      <c r="E504" s="146"/>
      <c r="F504" s="138"/>
      <c r="G504" s="146"/>
      <c r="H504" s="138"/>
      <c r="I504" s="138"/>
      <c r="J504" s="145"/>
      <c r="K504" s="138"/>
      <c r="L504" s="139"/>
      <c r="M504" s="146"/>
      <c r="N504" s="138"/>
      <c r="O504" s="138"/>
      <c r="P504" s="138"/>
      <c r="Q504" s="138"/>
      <c r="R504" s="138"/>
      <c r="S504" s="138"/>
      <c r="T504" s="138"/>
      <c r="U504" s="138"/>
    </row>
    <row r="505" spans="1:21">
      <c r="A505" s="138"/>
      <c r="B505" s="138"/>
      <c r="C505" s="138"/>
      <c r="D505" s="138"/>
      <c r="E505" s="146"/>
      <c r="F505" s="138"/>
      <c r="G505" s="146"/>
      <c r="H505" s="138"/>
      <c r="I505" s="138"/>
      <c r="J505" s="145"/>
      <c r="K505" s="138"/>
      <c r="L505" s="139"/>
      <c r="M505" s="146"/>
      <c r="N505" s="138"/>
      <c r="O505" s="138"/>
      <c r="P505" s="138"/>
      <c r="Q505" s="138"/>
      <c r="R505" s="138"/>
      <c r="S505" s="138"/>
      <c r="T505" s="138"/>
      <c r="U505" s="138"/>
    </row>
    <row r="506" spans="1:21">
      <c r="A506" s="138"/>
      <c r="B506" s="138"/>
      <c r="C506" s="138"/>
      <c r="D506" s="138"/>
      <c r="E506" s="146"/>
      <c r="F506" s="138"/>
      <c r="G506" s="146"/>
      <c r="H506" s="138"/>
      <c r="I506" s="138"/>
      <c r="J506" s="145"/>
      <c r="K506" s="138"/>
      <c r="L506" s="139"/>
      <c r="M506" s="146"/>
      <c r="N506" s="138"/>
      <c r="O506" s="138"/>
      <c r="P506" s="138"/>
      <c r="Q506" s="138"/>
      <c r="R506" s="138"/>
      <c r="S506" s="138"/>
      <c r="T506" s="138"/>
      <c r="U506" s="138"/>
    </row>
    <row r="507" spans="1:21">
      <c r="A507" s="138"/>
      <c r="B507" s="138"/>
      <c r="C507" s="138"/>
      <c r="D507" s="138"/>
      <c r="E507" s="146"/>
      <c r="F507" s="138"/>
      <c r="G507" s="146"/>
      <c r="H507" s="138"/>
      <c r="I507" s="138"/>
      <c r="J507" s="145"/>
      <c r="K507" s="138"/>
      <c r="L507" s="139"/>
      <c r="M507" s="146"/>
      <c r="N507" s="138"/>
      <c r="O507" s="138"/>
      <c r="P507" s="138"/>
      <c r="Q507" s="138"/>
      <c r="R507" s="138"/>
      <c r="S507" s="138"/>
      <c r="T507" s="138"/>
      <c r="U507" s="138"/>
    </row>
    <row r="508" spans="1:21">
      <c r="A508" s="138"/>
      <c r="B508" s="138"/>
      <c r="C508" s="138"/>
      <c r="D508" s="138"/>
      <c r="E508" s="146"/>
      <c r="F508" s="138"/>
      <c r="G508" s="146"/>
      <c r="H508" s="138"/>
      <c r="I508" s="138"/>
      <c r="J508" s="145"/>
      <c r="K508" s="138"/>
      <c r="L508" s="139"/>
      <c r="M508" s="146"/>
      <c r="N508" s="138"/>
      <c r="O508" s="138"/>
      <c r="P508" s="138"/>
      <c r="Q508" s="138"/>
      <c r="R508" s="138"/>
      <c r="S508" s="138"/>
      <c r="T508" s="138"/>
      <c r="U508" s="138"/>
    </row>
    <row r="509" spans="1:21">
      <c r="A509" s="138"/>
      <c r="B509" s="138"/>
      <c r="C509" s="138"/>
      <c r="D509" s="138"/>
      <c r="E509" s="146"/>
      <c r="F509" s="138"/>
      <c r="G509" s="146"/>
      <c r="H509" s="138"/>
      <c r="I509" s="138"/>
      <c r="J509" s="145"/>
      <c r="K509" s="138"/>
      <c r="L509" s="139"/>
      <c r="M509" s="146"/>
      <c r="N509" s="138"/>
      <c r="O509" s="138"/>
      <c r="P509" s="138"/>
      <c r="Q509" s="138"/>
      <c r="R509" s="138"/>
      <c r="S509" s="138"/>
      <c r="T509" s="138"/>
      <c r="U509" s="138"/>
    </row>
    <row r="510" spans="1:21">
      <c r="A510" s="138"/>
      <c r="B510" s="138"/>
      <c r="C510" s="138"/>
      <c r="D510" s="138"/>
      <c r="E510" s="146"/>
      <c r="F510" s="138"/>
      <c r="G510" s="146"/>
      <c r="H510" s="138"/>
      <c r="I510" s="138"/>
      <c r="J510" s="145"/>
      <c r="K510" s="138"/>
      <c r="L510" s="139"/>
      <c r="M510" s="146"/>
      <c r="N510" s="138"/>
      <c r="O510" s="138"/>
      <c r="P510" s="138"/>
      <c r="Q510" s="138"/>
      <c r="R510" s="138"/>
      <c r="S510" s="138"/>
      <c r="T510" s="138"/>
      <c r="U510" s="138"/>
    </row>
    <row r="511" spans="1:21">
      <c r="A511" s="138"/>
      <c r="B511" s="138"/>
      <c r="C511" s="138"/>
      <c r="D511" s="138"/>
      <c r="E511" s="146"/>
      <c r="F511" s="138"/>
      <c r="G511" s="146"/>
      <c r="H511" s="138"/>
      <c r="I511" s="138"/>
      <c r="J511" s="145"/>
      <c r="K511" s="138"/>
      <c r="L511" s="139"/>
      <c r="M511" s="146"/>
      <c r="N511" s="138"/>
      <c r="O511" s="138"/>
      <c r="P511" s="138"/>
      <c r="Q511" s="138"/>
      <c r="R511" s="138"/>
      <c r="S511" s="138"/>
      <c r="T511" s="138"/>
      <c r="U511" s="138"/>
    </row>
    <row r="512" spans="1:21">
      <c r="A512" s="138"/>
      <c r="B512" s="138"/>
      <c r="C512" s="138"/>
      <c r="D512" s="138"/>
      <c r="E512" s="146"/>
      <c r="F512" s="138"/>
      <c r="G512" s="146"/>
      <c r="H512" s="138"/>
      <c r="I512" s="138"/>
      <c r="J512" s="145"/>
      <c r="K512" s="138"/>
      <c r="L512" s="139"/>
      <c r="M512" s="146"/>
      <c r="N512" s="138"/>
      <c r="O512" s="138"/>
      <c r="P512" s="138"/>
      <c r="Q512" s="138"/>
      <c r="R512" s="138"/>
      <c r="S512" s="138"/>
      <c r="T512" s="138"/>
      <c r="U512" s="138"/>
    </row>
    <row r="513" spans="1:21">
      <c r="A513" s="138"/>
      <c r="B513" s="138"/>
      <c r="C513" s="138"/>
      <c r="D513" s="138"/>
      <c r="E513" s="146"/>
      <c r="F513" s="138"/>
      <c r="G513" s="146"/>
      <c r="H513" s="138"/>
      <c r="I513" s="138"/>
      <c r="J513" s="145"/>
      <c r="K513" s="138"/>
      <c r="L513" s="139"/>
      <c r="M513" s="146"/>
      <c r="N513" s="138"/>
      <c r="O513" s="138"/>
      <c r="P513" s="138"/>
      <c r="Q513" s="138"/>
      <c r="R513" s="138"/>
      <c r="S513" s="138"/>
      <c r="T513" s="138"/>
      <c r="U513" s="138"/>
    </row>
    <row r="514" spans="1:21">
      <c r="A514" s="138"/>
      <c r="B514" s="138"/>
      <c r="C514" s="138"/>
      <c r="D514" s="138"/>
      <c r="E514" s="146"/>
      <c r="F514" s="138"/>
      <c r="G514" s="146"/>
      <c r="H514" s="138"/>
      <c r="I514" s="138"/>
      <c r="J514" s="145"/>
      <c r="K514" s="138"/>
      <c r="L514" s="139"/>
      <c r="M514" s="146"/>
      <c r="N514" s="138"/>
      <c r="O514" s="138"/>
      <c r="P514" s="138"/>
      <c r="Q514" s="138"/>
      <c r="R514" s="138"/>
      <c r="S514" s="138"/>
      <c r="T514" s="138"/>
      <c r="U514" s="138"/>
    </row>
    <row r="515" spans="1:21">
      <c r="A515" s="138"/>
      <c r="B515" s="138"/>
      <c r="C515" s="138"/>
      <c r="D515" s="138"/>
      <c r="E515" s="146"/>
      <c r="F515" s="138"/>
      <c r="G515" s="146"/>
      <c r="H515" s="138"/>
      <c r="I515" s="138"/>
      <c r="J515" s="145"/>
      <c r="K515" s="138"/>
      <c r="L515" s="139"/>
      <c r="M515" s="146"/>
      <c r="N515" s="138"/>
      <c r="O515" s="138"/>
      <c r="P515" s="138"/>
      <c r="Q515" s="138"/>
      <c r="R515" s="138"/>
      <c r="S515" s="138"/>
      <c r="T515" s="138"/>
      <c r="U515" s="138"/>
    </row>
    <row r="516" spans="1:21">
      <c r="A516" s="138"/>
      <c r="B516" s="138"/>
      <c r="C516" s="138"/>
      <c r="D516" s="138"/>
      <c r="E516" s="146"/>
      <c r="F516" s="138"/>
      <c r="G516" s="146"/>
      <c r="H516" s="138"/>
      <c r="I516" s="138"/>
      <c r="J516" s="145"/>
      <c r="K516" s="138"/>
      <c r="L516" s="139"/>
      <c r="M516" s="146"/>
      <c r="N516" s="138"/>
      <c r="O516" s="138"/>
      <c r="P516" s="138"/>
      <c r="Q516" s="138"/>
      <c r="R516" s="138"/>
      <c r="S516" s="138"/>
      <c r="T516" s="138"/>
      <c r="U516" s="138"/>
    </row>
    <row r="517" spans="1:21">
      <c r="A517" s="138"/>
      <c r="B517" s="138"/>
      <c r="C517" s="138"/>
      <c r="D517" s="138"/>
      <c r="E517" s="146"/>
      <c r="F517" s="138"/>
      <c r="G517" s="146"/>
      <c r="H517" s="138"/>
      <c r="I517" s="138"/>
      <c r="J517" s="145"/>
      <c r="K517" s="138"/>
      <c r="L517" s="139"/>
      <c r="M517" s="146"/>
      <c r="N517" s="138"/>
      <c r="O517" s="138"/>
      <c r="P517" s="138"/>
      <c r="Q517" s="138"/>
      <c r="R517" s="138"/>
      <c r="S517" s="138"/>
      <c r="T517" s="138"/>
      <c r="U517" s="138"/>
    </row>
    <row r="518" spans="1:21">
      <c r="A518" s="138"/>
      <c r="B518" s="138"/>
      <c r="C518" s="138"/>
      <c r="D518" s="138"/>
      <c r="E518" s="146"/>
      <c r="F518" s="138"/>
      <c r="G518" s="146"/>
      <c r="H518" s="138"/>
      <c r="I518" s="138"/>
      <c r="J518" s="145"/>
      <c r="K518" s="138"/>
      <c r="L518" s="139"/>
      <c r="M518" s="146"/>
      <c r="N518" s="138"/>
      <c r="O518" s="138"/>
      <c r="P518" s="138"/>
      <c r="Q518" s="138"/>
      <c r="R518" s="138"/>
      <c r="S518" s="138"/>
      <c r="T518" s="138"/>
      <c r="U518" s="138"/>
    </row>
    <row r="519" spans="1:21">
      <c r="A519" s="138"/>
      <c r="B519" s="138"/>
      <c r="C519" s="138"/>
      <c r="D519" s="138"/>
      <c r="E519" s="146"/>
      <c r="F519" s="138"/>
      <c r="G519" s="146"/>
      <c r="H519" s="138"/>
      <c r="I519" s="138"/>
      <c r="J519" s="145"/>
      <c r="K519" s="138"/>
      <c r="L519" s="139"/>
      <c r="M519" s="146"/>
      <c r="N519" s="138"/>
      <c r="O519" s="138"/>
      <c r="P519" s="138"/>
      <c r="Q519" s="138"/>
      <c r="R519" s="138"/>
      <c r="S519" s="138"/>
      <c r="T519" s="138"/>
      <c r="U519" s="138"/>
    </row>
    <row r="520" spans="1:21">
      <c r="A520" s="138"/>
      <c r="B520" s="138"/>
      <c r="C520" s="138"/>
      <c r="D520" s="138"/>
      <c r="E520" s="146"/>
      <c r="F520" s="138"/>
      <c r="G520" s="146"/>
      <c r="H520" s="138"/>
      <c r="I520" s="138"/>
      <c r="J520" s="145"/>
      <c r="K520" s="138"/>
      <c r="L520" s="139"/>
      <c r="M520" s="146"/>
      <c r="N520" s="138"/>
      <c r="O520" s="138"/>
      <c r="P520" s="138"/>
      <c r="Q520" s="138"/>
      <c r="R520" s="138"/>
      <c r="S520" s="138"/>
      <c r="T520" s="138"/>
      <c r="U520" s="138"/>
    </row>
    <row r="521" spans="1:21">
      <c r="A521" s="138"/>
      <c r="B521" s="138"/>
      <c r="C521" s="138"/>
      <c r="D521" s="138"/>
      <c r="E521" s="146"/>
      <c r="F521" s="138"/>
      <c r="G521" s="146"/>
      <c r="H521" s="138"/>
      <c r="I521" s="138"/>
      <c r="J521" s="145"/>
      <c r="K521" s="138"/>
      <c r="L521" s="139"/>
      <c r="M521" s="146"/>
      <c r="N521" s="138"/>
      <c r="O521" s="138"/>
      <c r="P521" s="138"/>
      <c r="Q521" s="138"/>
      <c r="R521" s="138"/>
      <c r="S521" s="138"/>
      <c r="T521" s="138"/>
      <c r="U521" s="138"/>
    </row>
    <row r="522" spans="1:21">
      <c r="A522" s="138"/>
      <c r="B522" s="138"/>
      <c r="C522" s="138"/>
      <c r="D522" s="138"/>
      <c r="E522" s="146"/>
      <c r="F522" s="138"/>
      <c r="G522" s="146"/>
      <c r="H522" s="138"/>
      <c r="I522" s="138"/>
      <c r="J522" s="145"/>
      <c r="K522" s="138"/>
      <c r="L522" s="139"/>
      <c r="M522" s="146"/>
      <c r="N522" s="138"/>
      <c r="O522" s="138"/>
      <c r="P522" s="138"/>
      <c r="Q522" s="138"/>
      <c r="R522" s="138"/>
      <c r="S522" s="138"/>
      <c r="T522" s="138"/>
      <c r="U522" s="138"/>
    </row>
    <row r="523" spans="1:21">
      <c r="A523" s="138"/>
      <c r="B523" s="138"/>
      <c r="C523" s="138"/>
      <c r="D523" s="138"/>
      <c r="E523" s="146"/>
      <c r="F523" s="138"/>
      <c r="G523" s="146"/>
      <c r="H523" s="138"/>
      <c r="I523" s="138"/>
      <c r="J523" s="145"/>
      <c r="K523" s="138"/>
      <c r="L523" s="139"/>
      <c r="M523" s="146"/>
      <c r="N523" s="138"/>
      <c r="O523" s="138"/>
      <c r="P523" s="138"/>
      <c r="Q523" s="138"/>
      <c r="R523" s="138"/>
      <c r="S523" s="138"/>
      <c r="T523" s="138"/>
      <c r="U523" s="138"/>
    </row>
    <row r="524" spans="1:21">
      <c r="A524" s="138"/>
      <c r="B524" s="138"/>
      <c r="C524" s="138"/>
      <c r="D524" s="138"/>
      <c r="E524" s="146"/>
      <c r="F524" s="138"/>
      <c r="G524" s="146"/>
      <c r="H524" s="138"/>
      <c r="I524" s="138"/>
      <c r="J524" s="145"/>
      <c r="K524" s="138"/>
      <c r="L524" s="139"/>
      <c r="M524" s="146"/>
      <c r="N524" s="138"/>
      <c r="O524" s="138"/>
      <c r="P524" s="138"/>
      <c r="Q524" s="138"/>
      <c r="R524" s="138"/>
      <c r="S524" s="138"/>
      <c r="T524" s="138"/>
      <c r="U524" s="138"/>
    </row>
    <row r="525" spans="1:21">
      <c r="A525" s="138"/>
      <c r="B525" s="138"/>
      <c r="C525" s="138"/>
      <c r="D525" s="138"/>
      <c r="E525" s="146"/>
      <c r="F525" s="138"/>
      <c r="G525" s="146"/>
      <c r="H525" s="138"/>
      <c r="I525" s="138"/>
      <c r="J525" s="145"/>
      <c r="K525" s="138"/>
      <c r="L525" s="139"/>
      <c r="M525" s="146"/>
      <c r="N525" s="138"/>
      <c r="O525" s="138"/>
      <c r="P525" s="138"/>
      <c r="Q525" s="138"/>
      <c r="R525" s="138"/>
      <c r="S525" s="138"/>
      <c r="T525" s="138"/>
      <c r="U525" s="138"/>
    </row>
    <row r="526" spans="1:21">
      <c r="A526" s="138"/>
      <c r="B526" s="138"/>
      <c r="C526" s="138"/>
      <c r="D526" s="138"/>
      <c r="E526" s="146"/>
      <c r="F526" s="138"/>
      <c r="G526" s="146"/>
      <c r="H526" s="138"/>
      <c r="I526" s="138"/>
      <c r="J526" s="145"/>
      <c r="K526" s="138"/>
      <c r="L526" s="139"/>
      <c r="M526" s="146"/>
      <c r="N526" s="138"/>
      <c r="O526" s="138"/>
      <c r="P526" s="138"/>
      <c r="Q526" s="138"/>
      <c r="R526" s="138"/>
      <c r="S526" s="138"/>
      <c r="T526" s="138"/>
      <c r="U526" s="138"/>
    </row>
    <row r="527" spans="1:21">
      <c r="A527" s="138"/>
      <c r="B527" s="138"/>
      <c r="C527" s="138"/>
      <c r="D527" s="138"/>
      <c r="E527" s="146"/>
      <c r="F527" s="138"/>
      <c r="G527" s="146"/>
      <c r="H527" s="138"/>
      <c r="I527" s="138"/>
      <c r="J527" s="145"/>
      <c r="K527" s="138"/>
      <c r="L527" s="139"/>
      <c r="M527" s="146"/>
      <c r="N527" s="138"/>
      <c r="O527" s="138"/>
      <c r="P527" s="138"/>
      <c r="Q527" s="138"/>
      <c r="R527" s="138"/>
      <c r="S527" s="138"/>
      <c r="T527" s="138"/>
      <c r="U527" s="138"/>
    </row>
    <row r="528" spans="1:21">
      <c r="A528" s="138"/>
      <c r="B528" s="138"/>
      <c r="C528" s="138"/>
      <c r="D528" s="138"/>
      <c r="E528" s="146"/>
      <c r="F528" s="138"/>
      <c r="G528" s="146"/>
      <c r="H528" s="138"/>
      <c r="I528" s="138"/>
      <c r="J528" s="145"/>
      <c r="K528" s="138"/>
      <c r="L528" s="139"/>
      <c r="M528" s="146"/>
      <c r="N528" s="138"/>
      <c r="O528" s="138"/>
      <c r="P528" s="138"/>
      <c r="Q528" s="138"/>
      <c r="R528" s="138"/>
      <c r="S528" s="138"/>
      <c r="T528" s="138"/>
      <c r="U528" s="138"/>
    </row>
    <row r="529" spans="1:21">
      <c r="A529" s="138"/>
      <c r="B529" s="138"/>
      <c r="C529" s="138"/>
      <c r="D529" s="138"/>
      <c r="E529" s="146"/>
      <c r="F529" s="138"/>
      <c r="G529" s="146"/>
      <c r="H529" s="138"/>
      <c r="I529" s="138"/>
      <c r="J529" s="145"/>
      <c r="K529" s="138"/>
      <c r="L529" s="139"/>
      <c r="M529" s="146"/>
      <c r="N529" s="138"/>
      <c r="O529" s="138"/>
      <c r="P529" s="138"/>
      <c r="Q529" s="138"/>
      <c r="R529" s="138"/>
      <c r="S529" s="138"/>
      <c r="T529" s="138"/>
      <c r="U529" s="138"/>
    </row>
    <row r="530" spans="1:21">
      <c r="A530" s="138"/>
      <c r="B530" s="138"/>
      <c r="C530" s="138"/>
      <c r="D530" s="138"/>
      <c r="E530" s="146"/>
      <c r="F530" s="138"/>
      <c r="G530" s="146"/>
      <c r="H530" s="138"/>
      <c r="I530" s="138"/>
      <c r="J530" s="145"/>
      <c r="K530" s="138"/>
      <c r="L530" s="139"/>
      <c r="M530" s="146"/>
      <c r="N530" s="138"/>
      <c r="O530" s="138"/>
      <c r="P530" s="138"/>
      <c r="Q530" s="138"/>
      <c r="R530" s="138"/>
      <c r="S530" s="138"/>
      <c r="T530" s="138"/>
      <c r="U530" s="138"/>
    </row>
    <row r="531" spans="1:21">
      <c r="A531" s="138"/>
      <c r="B531" s="138"/>
      <c r="C531" s="138"/>
      <c r="D531" s="138"/>
      <c r="E531" s="146"/>
      <c r="F531" s="138"/>
      <c r="G531" s="146"/>
      <c r="H531" s="138"/>
      <c r="I531" s="138"/>
      <c r="J531" s="145"/>
      <c r="K531" s="138"/>
      <c r="L531" s="139"/>
      <c r="M531" s="146"/>
      <c r="N531" s="138"/>
      <c r="O531" s="138"/>
      <c r="P531" s="138"/>
      <c r="Q531" s="138"/>
      <c r="R531" s="138"/>
      <c r="S531" s="138"/>
      <c r="T531" s="138"/>
      <c r="U531" s="138"/>
    </row>
    <row r="532" spans="1:21">
      <c r="A532" s="138"/>
      <c r="B532" s="138"/>
      <c r="C532" s="138"/>
      <c r="D532" s="138"/>
      <c r="E532" s="146"/>
      <c r="F532" s="138"/>
      <c r="G532" s="146"/>
      <c r="H532" s="138"/>
      <c r="I532" s="138"/>
      <c r="J532" s="145"/>
      <c r="K532" s="138"/>
      <c r="L532" s="139"/>
      <c r="M532" s="146"/>
      <c r="N532" s="138"/>
      <c r="O532" s="138"/>
      <c r="P532" s="138"/>
      <c r="Q532" s="138"/>
      <c r="R532" s="138"/>
      <c r="S532" s="138"/>
      <c r="T532" s="138"/>
      <c r="U532" s="138"/>
    </row>
    <row r="533" spans="1:21">
      <c r="A533" s="138"/>
      <c r="B533" s="138"/>
      <c r="C533" s="138"/>
      <c r="D533" s="138"/>
      <c r="E533" s="146"/>
      <c r="F533" s="138"/>
      <c r="G533" s="146"/>
      <c r="H533" s="138"/>
      <c r="I533" s="138"/>
      <c r="J533" s="145"/>
      <c r="K533" s="138"/>
      <c r="L533" s="139"/>
      <c r="M533" s="146"/>
      <c r="N533" s="138"/>
      <c r="O533" s="138"/>
      <c r="P533" s="138"/>
      <c r="Q533" s="138"/>
      <c r="R533" s="138"/>
      <c r="S533" s="138"/>
      <c r="T533" s="138"/>
      <c r="U533" s="138"/>
    </row>
    <row r="534" spans="1:21">
      <c r="A534" s="138"/>
      <c r="B534" s="138"/>
      <c r="C534" s="138"/>
      <c r="D534" s="138"/>
      <c r="E534" s="146"/>
      <c r="F534" s="138"/>
      <c r="G534" s="146"/>
      <c r="H534" s="138"/>
      <c r="I534" s="138"/>
      <c r="J534" s="145"/>
      <c r="K534" s="138"/>
      <c r="L534" s="139"/>
      <c r="M534" s="146"/>
      <c r="N534" s="138"/>
      <c r="O534" s="138"/>
      <c r="P534" s="138"/>
      <c r="Q534" s="138"/>
      <c r="R534" s="138"/>
      <c r="S534" s="138"/>
      <c r="T534" s="138"/>
      <c r="U534" s="138"/>
    </row>
    <row r="535" spans="1:21">
      <c r="A535" s="138"/>
      <c r="B535" s="138"/>
      <c r="C535" s="138"/>
      <c r="D535" s="138"/>
      <c r="E535" s="146"/>
      <c r="F535" s="138"/>
      <c r="G535" s="146"/>
      <c r="H535" s="138"/>
      <c r="I535" s="138"/>
      <c r="J535" s="145"/>
      <c r="K535" s="138"/>
      <c r="L535" s="139"/>
      <c r="M535" s="146"/>
      <c r="N535" s="138"/>
      <c r="O535" s="138"/>
      <c r="P535" s="138"/>
      <c r="Q535" s="138"/>
      <c r="R535" s="138"/>
      <c r="S535" s="138"/>
      <c r="T535" s="138"/>
      <c r="U535" s="138"/>
    </row>
    <row r="536" spans="1:21">
      <c r="A536" s="138"/>
      <c r="B536" s="138"/>
      <c r="C536" s="138"/>
      <c r="D536" s="138"/>
      <c r="E536" s="146"/>
      <c r="F536" s="138"/>
      <c r="G536" s="146"/>
      <c r="H536" s="138"/>
      <c r="I536" s="138"/>
      <c r="J536" s="145"/>
      <c r="K536" s="138"/>
      <c r="L536" s="139"/>
      <c r="M536" s="146"/>
      <c r="N536" s="138"/>
      <c r="O536" s="138"/>
      <c r="P536" s="138"/>
      <c r="Q536" s="138"/>
      <c r="R536" s="138"/>
      <c r="S536" s="138"/>
      <c r="T536" s="138"/>
      <c r="U536" s="138"/>
    </row>
    <row r="537" spans="1:21">
      <c r="A537" s="138"/>
      <c r="B537" s="138"/>
      <c r="C537" s="138"/>
      <c r="D537" s="138"/>
      <c r="E537" s="146"/>
      <c r="F537" s="138"/>
      <c r="G537" s="146"/>
      <c r="H537" s="138"/>
      <c r="I537" s="138"/>
      <c r="J537" s="145"/>
      <c r="K537" s="138"/>
      <c r="L537" s="139"/>
      <c r="M537" s="146"/>
      <c r="N537" s="138"/>
      <c r="O537" s="138"/>
      <c r="P537" s="138"/>
      <c r="Q537" s="138"/>
      <c r="R537" s="138"/>
      <c r="S537" s="138"/>
      <c r="T537" s="138"/>
      <c r="U537" s="138"/>
    </row>
    <row r="538" spans="1:21">
      <c r="A538" s="138"/>
      <c r="B538" s="138"/>
      <c r="C538" s="138"/>
      <c r="D538" s="138"/>
      <c r="E538" s="146"/>
      <c r="F538" s="138"/>
      <c r="G538" s="146"/>
      <c r="H538" s="138"/>
      <c r="I538" s="138"/>
      <c r="J538" s="145"/>
      <c r="K538" s="138"/>
      <c r="L538" s="139"/>
      <c r="M538" s="146"/>
      <c r="N538" s="138"/>
      <c r="O538" s="138"/>
      <c r="P538" s="138"/>
      <c r="Q538" s="138"/>
      <c r="R538" s="138"/>
      <c r="S538" s="138"/>
      <c r="T538" s="138"/>
      <c r="U538" s="138"/>
    </row>
    <row r="539" spans="1:21">
      <c r="A539" s="138"/>
      <c r="B539" s="138"/>
      <c r="C539" s="138"/>
      <c r="D539" s="138"/>
      <c r="E539" s="146"/>
      <c r="F539" s="138"/>
      <c r="G539" s="146"/>
      <c r="H539" s="138"/>
      <c r="I539" s="138"/>
      <c r="J539" s="145"/>
      <c r="K539" s="138"/>
      <c r="L539" s="139"/>
      <c r="M539" s="146"/>
      <c r="N539" s="138"/>
      <c r="O539" s="138"/>
      <c r="P539" s="138"/>
      <c r="Q539" s="138"/>
      <c r="R539" s="138"/>
      <c r="S539" s="138"/>
      <c r="T539" s="138"/>
      <c r="U539" s="138"/>
    </row>
    <row r="540" spans="1:21">
      <c r="A540" s="138"/>
      <c r="B540" s="138"/>
      <c r="C540" s="138"/>
      <c r="D540" s="138"/>
      <c r="E540" s="146"/>
      <c r="F540" s="138"/>
      <c r="G540" s="146"/>
      <c r="H540" s="138"/>
      <c r="I540" s="138"/>
      <c r="J540" s="145"/>
      <c r="K540" s="138"/>
      <c r="L540" s="139"/>
      <c r="M540" s="146"/>
      <c r="N540" s="138"/>
      <c r="O540" s="138"/>
      <c r="P540" s="138"/>
      <c r="Q540" s="138"/>
      <c r="R540" s="138"/>
      <c r="S540" s="138"/>
      <c r="T540" s="138"/>
      <c r="U540" s="138"/>
    </row>
    <row r="541" spans="1:21">
      <c r="A541" s="138"/>
      <c r="B541" s="138"/>
      <c r="C541" s="138"/>
      <c r="D541" s="138"/>
      <c r="E541" s="146"/>
      <c r="F541" s="138"/>
      <c r="G541" s="146"/>
      <c r="H541" s="138"/>
      <c r="I541" s="138"/>
      <c r="J541" s="145"/>
      <c r="K541" s="138"/>
      <c r="L541" s="139"/>
      <c r="M541" s="146"/>
      <c r="N541" s="138"/>
      <c r="O541" s="138"/>
      <c r="P541" s="138"/>
      <c r="Q541" s="138"/>
      <c r="R541" s="138"/>
      <c r="S541" s="138"/>
      <c r="T541" s="138"/>
      <c r="U541" s="138"/>
    </row>
    <row r="542" spans="1:21">
      <c r="A542" s="138"/>
      <c r="B542" s="138"/>
      <c r="C542" s="138"/>
      <c r="D542" s="138"/>
      <c r="E542" s="146"/>
      <c r="F542" s="138"/>
      <c r="G542" s="146"/>
      <c r="H542" s="138"/>
      <c r="I542" s="138"/>
      <c r="J542" s="145"/>
      <c r="K542" s="138"/>
      <c r="L542" s="139"/>
      <c r="M542" s="146"/>
      <c r="N542" s="138"/>
      <c r="O542" s="138"/>
      <c r="P542" s="138"/>
      <c r="Q542" s="138"/>
      <c r="R542" s="138"/>
      <c r="S542" s="138"/>
      <c r="T542" s="138"/>
      <c r="U542" s="138"/>
    </row>
    <row r="543" spans="1:21">
      <c r="A543" s="138"/>
      <c r="B543" s="138"/>
      <c r="C543" s="138"/>
      <c r="D543" s="138"/>
      <c r="E543" s="146"/>
      <c r="F543" s="138"/>
      <c r="G543" s="146"/>
      <c r="H543" s="138"/>
      <c r="I543" s="138"/>
      <c r="J543" s="145"/>
      <c r="K543" s="138"/>
      <c r="L543" s="139"/>
      <c r="M543" s="146"/>
      <c r="N543" s="138"/>
      <c r="O543" s="138"/>
      <c r="P543" s="138"/>
      <c r="Q543" s="138"/>
      <c r="R543" s="138"/>
      <c r="S543" s="138"/>
      <c r="T543" s="138"/>
      <c r="U543" s="138"/>
    </row>
    <row r="544" spans="1:21">
      <c r="A544" s="138"/>
      <c r="B544" s="138"/>
      <c r="C544" s="138"/>
      <c r="D544" s="138"/>
      <c r="E544" s="146"/>
      <c r="F544" s="138"/>
      <c r="G544" s="146"/>
      <c r="H544" s="138"/>
      <c r="I544" s="138"/>
      <c r="J544" s="145"/>
      <c r="K544" s="138"/>
      <c r="L544" s="139"/>
      <c r="M544" s="146"/>
      <c r="N544" s="138"/>
      <c r="O544" s="138"/>
      <c r="P544" s="138"/>
      <c r="Q544" s="138"/>
      <c r="R544" s="138"/>
      <c r="S544" s="138"/>
      <c r="T544" s="138"/>
      <c r="U544" s="138"/>
    </row>
    <row r="545" spans="1:21">
      <c r="A545" s="138"/>
      <c r="B545" s="138"/>
      <c r="C545" s="138"/>
      <c r="D545" s="138"/>
      <c r="E545" s="146"/>
      <c r="F545" s="138"/>
      <c r="G545" s="146"/>
      <c r="H545" s="138"/>
      <c r="I545" s="138"/>
      <c r="J545" s="145"/>
      <c r="K545" s="138"/>
      <c r="L545" s="139"/>
      <c r="M545" s="146"/>
      <c r="N545" s="138"/>
      <c r="O545" s="138"/>
      <c r="P545" s="138"/>
      <c r="Q545" s="138"/>
      <c r="R545" s="138"/>
      <c r="S545" s="138"/>
      <c r="T545" s="138"/>
      <c r="U545" s="138"/>
    </row>
    <row r="546" spans="1:21">
      <c r="A546" s="138"/>
      <c r="B546" s="138"/>
      <c r="C546" s="138"/>
      <c r="D546" s="138"/>
      <c r="E546" s="146"/>
      <c r="F546" s="138"/>
      <c r="G546" s="146"/>
      <c r="H546" s="138"/>
      <c r="I546" s="138"/>
      <c r="J546" s="145"/>
      <c r="K546" s="138"/>
      <c r="L546" s="139"/>
      <c r="M546" s="146"/>
      <c r="N546" s="138"/>
      <c r="O546" s="138"/>
      <c r="P546" s="138"/>
      <c r="Q546" s="138"/>
      <c r="R546" s="138"/>
      <c r="S546" s="138"/>
      <c r="T546" s="138"/>
      <c r="U546" s="138"/>
    </row>
    <row r="547" spans="1:21">
      <c r="A547" s="138"/>
      <c r="B547" s="138"/>
      <c r="C547" s="138"/>
      <c r="D547" s="138"/>
      <c r="E547" s="146"/>
      <c r="F547" s="138"/>
      <c r="G547" s="146"/>
      <c r="H547" s="138"/>
      <c r="I547" s="138"/>
      <c r="J547" s="145"/>
      <c r="K547" s="138"/>
      <c r="L547" s="139"/>
      <c r="M547" s="146"/>
      <c r="N547" s="138"/>
      <c r="O547" s="138"/>
      <c r="P547" s="138"/>
      <c r="Q547" s="138"/>
      <c r="R547" s="138"/>
      <c r="S547" s="138"/>
      <c r="T547" s="138"/>
      <c r="U547" s="138"/>
    </row>
    <row r="548" spans="1:21">
      <c r="A548" s="138"/>
      <c r="B548" s="138"/>
      <c r="C548" s="138"/>
      <c r="D548" s="138"/>
      <c r="E548" s="146"/>
      <c r="F548" s="138"/>
      <c r="G548" s="146"/>
      <c r="H548" s="138"/>
      <c r="I548" s="138"/>
      <c r="J548" s="145"/>
      <c r="K548" s="138"/>
      <c r="L548" s="139"/>
      <c r="M548" s="146"/>
      <c r="N548" s="138"/>
      <c r="O548" s="138"/>
      <c r="P548" s="138"/>
      <c r="Q548" s="138"/>
      <c r="R548" s="138"/>
      <c r="S548" s="138"/>
      <c r="T548" s="138"/>
      <c r="U548" s="138"/>
    </row>
    <row r="549" spans="1:21">
      <c r="A549" s="138"/>
      <c r="B549" s="138"/>
      <c r="C549" s="138"/>
      <c r="D549" s="138"/>
      <c r="E549" s="146"/>
      <c r="F549" s="138"/>
      <c r="G549" s="146"/>
      <c r="H549" s="138"/>
      <c r="I549" s="138"/>
      <c r="J549" s="145"/>
      <c r="K549" s="138"/>
      <c r="L549" s="139"/>
      <c r="M549" s="146"/>
      <c r="N549" s="138"/>
      <c r="O549" s="138"/>
      <c r="P549" s="138"/>
      <c r="Q549" s="138"/>
      <c r="R549" s="138"/>
      <c r="S549" s="138"/>
      <c r="T549" s="138"/>
      <c r="U549" s="138"/>
    </row>
    <row r="550" spans="1:21">
      <c r="A550" s="138"/>
      <c r="B550" s="138"/>
      <c r="C550" s="138"/>
      <c r="D550" s="138"/>
      <c r="E550" s="146"/>
      <c r="F550" s="138"/>
      <c r="G550" s="146"/>
      <c r="H550" s="138"/>
      <c r="I550" s="138"/>
      <c r="J550" s="145"/>
      <c r="K550" s="138"/>
      <c r="L550" s="139"/>
      <c r="M550" s="146"/>
      <c r="N550" s="138"/>
      <c r="O550" s="138"/>
      <c r="P550" s="138"/>
      <c r="Q550" s="138"/>
      <c r="R550" s="138"/>
      <c r="S550" s="138"/>
      <c r="T550" s="138"/>
      <c r="U550" s="138"/>
    </row>
    <row r="551" spans="1:21">
      <c r="A551" s="138"/>
      <c r="B551" s="138"/>
      <c r="C551" s="138"/>
      <c r="D551" s="138"/>
      <c r="E551" s="146"/>
      <c r="F551" s="138"/>
      <c r="G551" s="146"/>
      <c r="H551" s="138"/>
      <c r="I551" s="138"/>
      <c r="J551" s="145"/>
      <c r="K551" s="138"/>
      <c r="L551" s="139"/>
      <c r="M551" s="146"/>
      <c r="N551" s="138"/>
      <c r="O551" s="138"/>
      <c r="P551" s="138"/>
      <c r="Q551" s="138"/>
      <c r="R551" s="138"/>
      <c r="S551" s="138"/>
      <c r="T551" s="138"/>
      <c r="U551" s="138"/>
    </row>
    <row r="552" spans="1:21">
      <c r="A552" s="138"/>
      <c r="B552" s="138"/>
      <c r="C552" s="138"/>
      <c r="D552" s="138"/>
      <c r="E552" s="146"/>
      <c r="F552" s="138"/>
      <c r="G552" s="146"/>
      <c r="H552" s="138"/>
      <c r="I552" s="138"/>
      <c r="J552" s="145"/>
      <c r="K552" s="138"/>
      <c r="L552" s="139"/>
      <c r="M552" s="146"/>
      <c r="N552" s="138"/>
      <c r="O552" s="138"/>
      <c r="P552" s="138"/>
      <c r="Q552" s="138"/>
      <c r="R552" s="138"/>
      <c r="S552" s="138"/>
      <c r="T552" s="138"/>
      <c r="U552" s="138"/>
    </row>
    <row r="553" spans="1:21">
      <c r="A553" s="138"/>
      <c r="B553" s="138"/>
      <c r="C553" s="138"/>
      <c r="D553" s="138"/>
      <c r="E553" s="146"/>
      <c r="F553" s="138"/>
      <c r="G553" s="146"/>
      <c r="H553" s="138"/>
      <c r="I553" s="138"/>
      <c r="J553" s="145"/>
      <c r="K553" s="138"/>
      <c r="L553" s="139"/>
      <c r="M553" s="146"/>
      <c r="N553" s="138"/>
      <c r="O553" s="138"/>
      <c r="P553" s="138"/>
      <c r="Q553" s="138"/>
      <c r="R553" s="138"/>
      <c r="S553" s="138"/>
      <c r="T553" s="138"/>
      <c r="U553" s="138"/>
    </row>
    <row r="554" spans="1:21">
      <c r="A554" s="138"/>
      <c r="B554" s="138"/>
      <c r="C554" s="138"/>
      <c r="D554" s="138"/>
      <c r="E554" s="146"/>
      <c r="F554" s="138"/>
      <c r="G554" s="146"/>
      <c r="H554" s="138"/>
      <c r="I554" s="138"/>
      <c r="J554" s="145"/>
      <c r="K554" s="138"/>
      <c r="L554" s="139"/>
      <c r="M554" s="146"/>
      <c r="N554" s="138"/>
      <c r="O554" s="138"/>
      <c r="P554" s="138"/>
      <c r="Q554" s="138"/>
      <c r="R554" s="138"/>
      <c r="S554" s="138"/>
      <c r="T554" s="138"/>
      <c r="U554" s="138"/>
    </row>
    <row r="555" spans="1:21">
      <c r="A555" s="138"/>
      <c r="B555" s="138"/>
      <c r="C555" s="138"/>
      <c r="D555" s="138"/>
      <c r="E555" s="146"/>
      <c r="F555" s="138"/>
      <c r="G555" s="146"/>
      <c r="H555" s="138"/>
      <c r="I555" s="138"/>
      <c r="J555" s="145"/>
      <c r="K555" s="138"/>
      <c r="L555" s="139"/>
      <c r="M555" s="146"/>
      <c r="N555" s="138"/>
      <c r="O555" s="138"/>
      <c r="P555" s="138"/>
      <c r="Q555" s="138"/>
      <c r="R555" s="138"/>
      <c r="S555" s="138"/>
      <c r="T555" s="138"/>
      <c r="U555" s="138"/>
    </row>
    <row r="556" spans="1:21">
      <c r="A556" s="138"/>
      <c r="B556" s="138"/>
      <c r="C556" s="138"/>
      <c r="D556" s="138"/>
      <c r="E556" s="146"/>
      <c r="F556" s="138"/>
      <c r="G556" s="146"/>
      <c r="H556" s="138"/>
      <c r="I556" s="138"/>
      <c r="J556" s="145"/>
      <c r="K556" s="138"/>
      <c r="L556" s="139"/>
      <c r="M556" s="146"/>
      <c r="N556" s="138"/>
      <c r="O556" s="138"/>
      <c r="P556" s="138"/>
      <c r="Q556" s="138"/>
      <c r="R556" s="138"/>
      <c r="S556" s="138"/>
      <c r="T556" s="138"/>
      <c r="U556" s="138"/>
    </row>
    <row r="557" spans="1:21">
      <c r="A557" s="138"/>
      <c r="B557" s="138"/>
      <c r="C557" s="138"/>
      <c r="D557" s="138"/>
      <c r="E557" s="146"/>
      <c r="F557" s="138"/>
      <c r="G557" s="146"/>
      <c r="H557" s="138"/>
      <c r="I557" s="138"/>
      <c r="J557" s="145"/>
      <c r="K557" s="138"/>
      <c r="L557" s="139"/>
      <c r="M557" s="146"/>
      <c r="N557" s="138"/>
      <c r="O557" s="138"/>
      <c r="P557" s="138"/>
      <c r="Q557" s="138"/>
      <c r="R557" s="138"/>
      <c r="S557" s="138"/>
      <c r="T557" s="138"/>
      <c r="U557" s="138"/>
    </row>
    <row r="558" spans="1:21">
      <c r="A558" s="138"/>
      <c r="B558" s="138"/>
      <c r="C558" s="138"/>
      <c r="D558" s="138"/>
      <c r="E558" s="146"/>
      <c r="F558" s="138"/>
      <c r="G558" s="146"/>
      <c r="H558" s="138"/>
      <c r="I558" s="138"/>
      <c r="J558" s="145"/>
      <c r="K558" s="138"/>
      <c r="L558" s="139"/>
      <c r="M558" s="146"/>
      <c r="N558" s="138"/>
      <c r="O558" s="138"/>
      <c r="P558" s="138"/>
      <c r="Q558" s="138"/>
      <c r="R558" s="138"/>
      <c r="S558" s="138"/>
      <c r="T558" s="138"/>
      <c r="U558" s="138"/>
    </row>
    <row r="559" spans="1:21">
      <c r="A559" s="138"/>
      <c r="B559" s="138"/>
      <c r="C559" s="138"/>
      <c r="D559" s="138"/>
      <c r="E559" s="146"/>
      <c r="F559" s="138"/>
      <c r="G559" s="146"/>
      <c r="H559" s="138"/>
      <c r="I559" s="138"/>
      <c r="J559" s="145"/>
      <c r="K559" s="138"/>
      <c r="L559" s="139"/>
      <c r="M559" s="146"/>
      <c r="N559" s="138"/>
      <c r="O559" s="138"/>
      <c r="P559" s="138"/>
      <c r="Q559" s="138"/>
      <c r="R559" s="138"/>
      <c r="S559" s="138"/>
      <c r="T559" s="138"/>
      <c r="U559" s="138"/>
    </row>
    <row r="560" spans="1:21">
      <c r="A560" s="138"/>
      <c r="B560" s="138"/>
      <c r="C560" s="138"/>
      <c r="D560" s="138"/>
      <c r="E560" s="146"/>
      <c r="F560" s="138"/>
      <c r="G560" s="146"/>
      <c r="H560" s="138"/>
      <c r="I560" s="138"/>
      <c r="J560" s="145"/>
      <c r="K560" s="138"/>
      <c r="L560" s="139"/>
      <c r="M560" s="146"/>
      <c r="N560" s="138"/>
      <c r="O560" s="138"/>
      <c r="P560" s="138"/>
      <c r="Q560" s="138"/>
      <c r="R560" s="138"/>
      <c r="S560" s="138"/>
      <c r="T560" s="138"/>
      <c r="U560" s="138"/>
    </row>
    <row r="561" spans="1:21">
      <c r="A561" s="138"/>
      <c r="B561" s="138"/>
      <c r="C561" s="138"/>
      <c r="D561" s="138"/>
      <c r="E561" s="146"/>
      <c r="F561" s="138"/>
      <c r="G561" s="146"/>
      <c r="H561" s="138"/>
      <c r="I561" s="138"/>
      <c r="J561" s="145"/>
      <c r="K561" s="138"/>
      <c r="L561" s="139"/>
      <c r="M561" s="146"/>
      <c r="N561" s="138"/>
      <c r="O561" s="138"/>
      <c r="P561" s="138"/>
      <c r="Q561" s="138"/>
      <c r="R561" s="138"/>
      <c r="S561" s="138"/>
      <c r="T561" s="138"/>
      <c r="U561" s="138"/>
    </row>
    <row r="562" spans="1:21">
      <c r="A562" s="138"/>
      <c r="B562" s="138"/>
      <c r="C562" s="138"/>
      <c r="D562" s="138"/>
      <c r="E562" s="146"/>
      <c r="F562" s="138"/>
      <c r="G562" s="146"/>
      <c r="H562" s="138"/>
      <c r="I562" s="138"/>
      <c r="J562" s="145"/>
      <c r="K562" s="138"/>
      <c r="L562" s="139"/>
      <c r="M562" s="146"/>
      <c r="N562" s="138"/>
      <c r="O562" s="138"/>
      <c r="P562" s="138"/>
      <c r="Q562" s="138"/>
      <c r="R562" s="138"/>
      <c r="S562" s="138"/>
      <c r="T562" s="138"/>
      <c r="U562" s="138"/>
    </row>
    <row r="563" spans="1:21">
      <c r="A563" s="138"/>
      <c r="B563" s="138"/>
      <c r="C563" s="138"/>
      <c r="D563" s="138"/>
      <c r="E563" s="146"/>
      <c r="F563" s="138"/>
      <c r="G563" s="146"/>
      <c r="H563" s="138"/>
      <c r="I563" s="138"/>
      <c r="J563" s="145"/>
      <c r="K563" s="138"/>
      <c r="L563" s="139"/>
      <c r="M563" s="146"/>
      <c r="N563" s="138"/>
      <c r="O563" s="138"/>
      <c r="P563" s="138"/>
      <c r="Q563" s="138"/>
      <c r="R563" s="138"/>
      <c r="S563" s="138"/>
      <c r="T563" s="138"/>
      <c r="U563" s="138"/>
    </row>
    <row r="564" spans="1:21">
      <c r="A564" s="138"/>
      <c r="B564" s="138"/>
      <c r="C564" s="138"/>
      <c r="D564" s="138"/>
      <c r="E564" s="146"/>
      <c r="F564" s="138"/>
      <c r="G564" s="146"/>
      <c r="H564" s="138"/>
      <c r="I564" s="138"/>
      <c r="J564" s="145"/>
      <c r="K564" s="138"/>
      <c r="L564" s="139"/>
      <c r="M564" s="146"/>
      <c r="N564" s="138"/>
      <c r="O564" s="138"/>
      <c r="P564" s="138"/>
      <c r="Q564" s="138"/>
      <c r="R564" s="138"/>
      <c r="S564" s="138"/>
      <c r="T564" s="138"/>
      <c r="U564" s="138"/>
    </row>
    <row r="565" spans="1:21">
      <c r="A565" s="138"/>
      <c r="B565" s="138"/>
      <c r="C565" s="138"/>
      <c r="D565" s="138"/>
      <c r="E565" s="146"/>
      <c r="F565" s="138"/>
      <c r="G565" s="146"/>
      <c r="H565" s="138"/>
      <c r="I565" s="138"/>
      <c r="J565" s="145"/>
      <c r="K565" s="138"/>
      <c r="L565" s="139"/>
      <c r="M565" s="146"/>
      <c r="N565" s="138"/>
      <c r="O565" s="138"/>
      <c r="P565" s="138"/>
      <c r="Q565" s="138"/>
      <c r="R565" s="138"/>
      <c r="S565" s="138"/>
      <c r="T565" s="138"/>
      <c r="U565" s="138"/>
    </row>
    <row r="566" spans="1:21">
      <c r="A566" s="138"/>
      <c r="B566" s="138"/>
      <c r="C566" s="138"/>
      <c r="D566" s="138"/>
      <c r="E566" s="146"/>
      <c r="F566" s="138"/>
      <c r="G566" s="146"/>
      <c r="H566" s="138"/>
      <c r="I566" s="138"/>
      <c r="J566" s="145"/>
      <c r="K566" s="138"/>
      <c r="L566" s="139"/>
      <c r="M566" s="146"/>
      <c r="N566" s="138"/>
      <c r="O566" s="138"/>
      <c r="P566" s="138"/>
      <c r="Q566" s="138"/>
      <c r="R566" s="138"/>
      <c r="S566" s="138"/>
      <c r="T566" s="138"/>
      <c r="U566" s="138"/>
    </row>
    <row r="567" spans="1:21">
      <c r="A567" s="138"/>
      <c r="B567" s="138"/>
      <c r="C567" s="138"/>
      <c r="D567" s="138"/>
      <c r="E567" s="146"/>
      <c r="F567" s="138"/>
      <c r="G567" s="146"/>
      <c r="H567" s="138"/>
      <c r="I567" s="138"/>
      <c r="J567" s="145"/>
      <c r="K567" s="138"/>
      <c r="L567" s="139"/>
      <c r="M567" s="146"/>
      <c r="N567" s="138"/>
      <c r="O567" s="138"/>
      <c r="P567" s="138"/>
      <c r="Q567" s="138"/>
      <c r="R567" s="138"/>
      <c r="S567" s="138"/>
      <c r="T567" s="138"/>
      <c r="U567" s="138"/>
    </row>
    <row r="568" spans="1:21">
      <c r="A568" s="138"/>
      <c r="B568" s="138"/>
      <c r="C568" s="138"/>
      <c r="D568" s="138"/>
      <c r="E568" s="146"/>
      <c r="F568" s="138"/>
      <c r="G568" s="146"/>
      <c r="H568" s="138"/>
      <c r="I568" s="138"/>
      <c r="J568" s="145"/>
      <c r="K568" s="138"/>
      <c r="L568" s="139"/>
      <c r="M568" s="146"/>
      <c r="N568" s="138"/>
      <c r="O568" s="138"/>
      <c r="P568" s="138"/>
      <c r="Q568" s="138"/>
      <c r="R568" s="138"/>
      <c r="S568" s="138"/>
      <c r="T568" s="138"/>
      <c r="U568" s="138"/>
    </row>
    <row r="569" spans="1:21">
      <c r="A569" s="138"/>
      <c r="B569" s="138"/>
      <c r="C569" s="138"/>
      <c r="D569" s="138"/>
      <c r="E569" s="146"/>
      <c r="F569" s="138"/>
      <c r="G569" s="146"/>
      <c r="H569" s="138"/>
      <c r="I569" s="138"/>
      <c r="J569" s="145"/>
      <c r="K569" s="138"/>
      <c r="L569" s="139"/>
      <c r="M569" s="146"/>
      <c r="N569" s="138"/>
      <c r="O569" s="138"/>
      <c r="P569" s="138"/>
      <c r="Q569" s="138"/>
      <c r="R569" s="138"/>
      <c r="S569" s="138"/>
      <c r="T569" s="138"/>
      <c r="U569" s="138"/>
    </row>
    <row r="570" spans="1:21">
      <c r="A570" s="138"/>
      <c r="B570" s="138"/>
      <c r="C570" s="138"/>
      <c r="D570" s="138"/>
      <c r="E570" s="146"/>
      <c r="F570" s="138"/>
      <c r="G570" s="146"/>
      <c r="H570" s="138"/>
      <c r="I570" s="138"/>
      <c r="J570" s="145"/>
      <c r="K570" s="138"/>
      <c r="L570" s="139"/>
      <c r="M570" s="146"/>
      <c r="N570" s="138"/>
      <c r="O570" s="138"/>
      <c r="P570" s="138"/>
      <c r="Q570" s="138"/>
      <c r="R570" s="138"/>
      <c r="S570" s="138"/>
      <c r="T570" s="138"/>
      <c r="U570" s="138"/>
    </row>
    <row r="571" spans="1:21">
      <c r="A571" s="138"/>
      <c r="B571" s="138"/>
      <c r="C571" s="138"/>
      <c r="D571" s="138"/>
      <c r="E571" s="146"/>
      <c r="F571" s="138"/>
      <c r="G571" s="146"/>
      <c r="H571" s="138"/>
      <c r="I571" s="138"/>
      <c r="J571" s="145"/>
      <c r="K571" s="138"/>
      <c r="L571" s="139"/>
      <c r="M571" s="146"/>
      <c r="N571" s="138"/>
      <c r="O571" s="138"/>
      <c r="P571" s="138"/>
      <c r="Q571" s="138"/>
      <c r="R571" s="138"/>
      <c r="S571" s="138"/>
      <c r="T571" s="138"/>
      <c r="U571" s="138"/>
    </row>
    <row r="572" spans="1:21">
      <c r="A572" s="138"/>
      <c r="B572" s="138"/>
      <c r="C572" s="138"/>
      <c r="D572" s="138"/>
      <c r="E572" s="146"/>
      <c r="F572" s="138"/>
      <c r="G572" s="146"/>
      <c r="H572" s="138"/>
      <c r="I572" s="138"/>
      <c r="J572" s="145"/>
      <c r="K572" s="138"/>
      <c r="L572" s="139"/>
      <c r="M572" s="146"/>
      <c r="N572" s="138"/>
      <c r="O572" s="138"/>
      <c r="P572" s="138"/>
      <c r="Q572" s="138"/>
      <c r="R572" s="138"/>
      <c r="S572" s="138"/>
      <c r="T572" s="138"/>
      <c r="U572" s="138"/>
    </row>
    <row r="573" spans="1:21">
      <c r="A573" s="138"/>
      <c r="B573" s="138"/>
      <c r="C573" s="138"/>
      <c r="D573" s="138"/>
      <c r="E573" s="146"/>
      <c r="F573" s="138"/>
      <c r="G573" s="146"/>
      <c r="H573" s="138"/>
      <c r="I573" s="138"/>
      <c r="J573" s="145"/>
      <c r="K573" s="138"/>
      <c r="L573" s="139"/>
      <c r="M573" s="146"/>
      <c r="N573" s="138"/>
      <c r="O573" s="138"/>
      <c r="P573" s="138"/>
      <c r="Q573" s="138"/>
      <c r="R573" s="138"/>
      <c r="S573" s="138"/>
      <c r="T573" s="138"/>
      <c r="U573" s="138"/>
    </row>
    <row r="574" spans="1:21">
      <c r="A574" s="138"/>
      <c r="B574" s="138"/>
      <c r="C574" s="138"/>
      <c r="D574" s="138"/>
      <c r="E574" s="146"/>
      <c r="F574" s="138"/>
      <c r="G574" s="146"/>
      <c r="H574" s="138"/>
      <c r="I574" s="138"/>
      <c r="J574" s="145"/>
      <c r="K574" s="138"/>
      <c r="L574" s="139"/>
      <c r="M574" s="146"/>
      <c r="N574" s="138"/>
      <c r="O574" s="138"/>
      <c r="P574" s="138"/>
      <c r="Q574" s="138"/>
      <c r="R574" s="138"/>
      <c r="S574" s="138"/>
      <c r="T574" s="138"/>
      <c r="U574" s="138"/>
    </row>
    <row r="575" spans="1:21">
      <c r="A575" s="138"/>
      <c r="B575" s="138"/>
      <c r="C575" s="138"/>
      <c r="D575" s="138"/>
      <c r="E575" s="146"/>
      <c r="F575" s="138"/>
      <c r="G575" s="146"/>
      <c r="H575" s="138"/>
      <c r="I575" s="138"/>
      <c r="J575" s="145"/>
      <c r="K575" s="138"/>
      <c r="L575" s="139"/>
      <c r="M575" s="146"/>
      <c r="N575" s="138"/>
      <c r="O575" s="138"/>
      <c r="P575" s="138"/>
      <c r="Q575" s="138"/>
      <c r="R575" s="138"/>
      <c r="S575" s="138"/>
      <c r="T575" s="138"/>
      <c r="U575" s="138"/>
    </row>
    <row r="576" spans="1:21">
      <c r="A576" s="138"/>
      <c r="B576" s="138"/>
      <c r="C576" s="138"/>
      <c r="D576" s="138"/>
      <c r="E576" s="146"/>
      <c r="F576" s="138"/>
      <c r="G576" s="146"/>
      <c r="H576" s="138"/>
      <c r="I576" s="138"/>
      <c r="J576" s="145"/>
      <c r="K576" s="138"/>
      <c r="L576" s="139"/>
      <c r="M576" s="146"/>
      <c r="N576" s="138"/>
      <c r="O576" s="138"/>
      <c r="P576" s="138"/>
      <c r="Q576" s="138"/>
      <c r="R576" s="138"/>
      <c r="S576" s="138"/>
      <c r="T576" s="138"/>
      <c r="U576" s="138"/>
    </row>
    <row r="577" spans="1:21">
      <c r="A577" s="138"/>
      <c r="B577" s="138"/>
      <c r="C577" s="138"/>
      <c r="D577" s="138"/>
      <c r="E577" s="146"/>
      <c r="F577" s="138"/>
      <c r="G577" s="146"/>
      <c r="H577" s="138"/>
      <c r="I577" s="138"/>
      <c r="J577" s="145"/>
      <c r="K577" s="138"/>
      <c r="L577" s="139"/>
      <c r="M577" s="146"/>
      <c r="N577" s="138"/>
      <c r="O577" s="138"/>
      <c r="P577" s="138"/>
      <c r="Q577" s="138"/>
      <c r="R577" s="138"/>
      <c r="S577" s="138"/>
      <c r="T577" s="138"/>
      <c r="U577" s="138"/>
    </row>
    <row r="578" spans="1:21">
      <c r="A578" s="138"/>
      <c r="B578" s="138"/>
      <c r="C578" s="138"/>
      <c r="D578" s="138"/>
      <c r="E578" s="146"/>
      <c r="F578" s="138"/>
      <c r="G578" s="146"/>
      <c r="H578" s="138"/>
      <c r="I578" s="138"/>
      <c r="J578" s="145"/>
      <c r="K578" s="138"/>
      <c r="L578" s="139"/>
      <c r="M578" s="146"/>
      <c r="N578" s="138"/>
      <c r="O578" s="138"/>
      <c r="P578" s="138"/>
      <c r="Q578" s="138"/>
      <c r="R578" s="138"/>
      <c r="S578" s="138"/>
      <c r="T578" s="138"/>
      <c r="U578" s="138"/>
    </row>
    <row r="579" spans="1:21">
      <c r="A579" s="138"/>
      <c r="B579" s="138"/>
      <c r="C579" s="138"/>
      <c r="D579" s="138"/>
      <c r="E579" s="146"/>
      <c r="F579" s="138"/>
      <c r="G579" s="146"/>
      <c r="H579" s="138"/>
      <c r="I579" s="138"/>
      <c r="J579" s="145"/>
      <c r="K579" s="138"/>
      <c r="L579" s="139"/>
      <c r="M579" s="146"/>
      <c r="N579" s="138"/>
      <c r="O579" s="138"/>
      <c r="P579" s="138"/>
      <c r="Q579" s="138"/>
      <c r="R579" s="138"/>
      <c r="S579" s="138"/>
      <c r="T579" s="138"/>
      <c r="U579" s="138"/>
    </row>
    <row r="580" spans="1:21">
      <c r="A580" s="138"/>
      <c r="B580" s="138"/>
      <c r="C580" s="138"/>
      <c r="D580" s="138"/>
      <c r="E580" s="146"/>
      <c r="F580" s="138"/>
      <c r="G580" s="146"/>
      <c r="H580" s="138"/>
      <c r="I580" s="138"/>
      <c r="J580" s="145"/>
      <c r="K580" s="138"/>
      <c r="L580" s="139"/>
      <c r="M580" s="146"/>
      <c r="N580" s="138"/>
      <c r="O580" s="138"/>
      <c r="P580" s="138"/>
      <c r="Q580" s="138"/>
      <c r="R580" s="138"/>
      <c r="S580" s="138"/>
      <c r="T580" s="138"/>
      <c r="U580" s="138"/>
    </row>
    <row r="581" spans="1:21">
      <c r="A581" s="138"/>
      <c r="B581" s="138"/>
      <c r="C581" s="138"/>
      <c r="D581" s="138"/>
      <c r="E581" s="146"/>
      <c r="F581" s="138"/>
      <c r="G581" s="146"/>
      <c r="H581" s="138"/>
      <c r="I581" s="138"/>
      <c r="J581" s="145"/>
      <c r="K581" s="138"/>
      <c r="L581" s="139"/>
      <c r="M581" s="146"/>
      <c r="N581" s="138"/>
      <c r="O581" s="138"/>
      <c r="P581" s="138"/>
      <c r="Q581" s="138"/>
      <c r="R581" s="138"/>
      <c r="S581" s="138"/>
      <c r="T581" s="138"/>
      <c r="U581" s="138"/>
    </row>
    <row r="582" spans="1:21">
      <c r="A582" s="138"/>
      <c r="B582" s="138"/>
      <c r="C582" s="138"/>
      <c r="D582" s="138"/>
      <c r="E582" s="146"/>
      <c r="F582" s="138"/>
      <c r="G582" s="146"/>
      <c r="H582" s="138"/>
      <c r="I582" s="138"/>
      <c r="J582" s="145"/>
      <c r="K582" s="138"/>
      <c r="L582" s="139"/>
      <c r="M582" s="146"/>
      <c r="N582" s="138"/>
      <c r="O582" s="138"/>
      <c r="P582" s="138"/>
      <c r="Q582" s="138"/>
      <c r="R582" s="138"/>
      <c r="S582" s="138"/>
      <c r="T582" s="138"/>
      <c r="U582" s="138"/>
    </row>
    <row r="583" spans="1:21">
      <c r="A583" s="138"/>
      <c r="B583" s="138"/>
      <c r="C583" s="138"/>
      <c r="D583" s="138"/>
      <c r="E583" s="146"/>
      <c r="F583" s="138"/>
      <c r="G583" s="146"/>
      <c r="H583" s="138"/>
      <c r="I583" s="138"/>
      <c r="J583" s="145"/>
      <c r="K583" s="138"/>
      <c r="L583" s="139"/>
      <c r="M583" s="146"/>
      <c r="N583" s="138"/>
      <c r="O583" s="138"/>
      <c r="P583" s="138"/>
      <c r="Q583" s="138"/>
      <c r="R583" s="138"/>
      <c r="S583" s="138"/>
      <c r="T583" s="138"/>
      <c r="U583" s="138"/>
    </row>
    <row r="584" spans="1:21">
      <c r="A584" s="138"/>
      <c r="B584" s="138"/>
      <c r="C584" s="138"/>
      <c r="D584" s="138"/>
      <c r="E584" s="146"/>
      <c r="F584" s="138"/>
      <c r="G584" s="146"/>
      <c r="H584" s="138"/>
      <c r="I584" s="138"/>
      <c r="J584" s="145"/>
      <c r="K584" s="138"/>
      <c r="L584" s="139"/>
      <c r="M584" s="146"/>
      <c r="N584" s="138"/>
      <c r="O584" s="138"/>
      <c r="P584" s="138"/>
      <c r="Q584" s="138"/>
      <c r="R584" s="138"/>
      <c r="S584" s="138"/>
      <c r="T584" s="138"/>
      <c r="U584" s="138"/>
    </row>
    <row r="585" spans="1:21">
      <c r="A585" s="138"/>
      <c r="B585" s="138"/>
      <c r="C585" s="138"/>
      <c r="D585" s="138"/>
      <c r="E585" s="146"/>
      <c r="F585" s="138"/>
      <c r="G585" s="146"/>
      <c r="H585" s="138"/>
      <c r="I585" s="138"/>
      <c r="J585" s="145"/>
      <c r="K585" s="138"/>
      <c r="L585" s="139"/>
      <c r="M585" s="146"/>
      <c r="N585" s="138"/>
      <c r="O585" s="138"/>
      <c r="P585" s="138"/>
      <c r="Q585" s="138"/>
      <c r="R585" s="138"/>
      <c r="S585" s="138"/>
      <c r="T585" s="138"/>
      <c r="U585" s="138"/>
    </row>
    <row r="586" spans="1:21">
      <c r="A586" s="138"/>
      <c r="B586" s="138"/>
      <c r="C586" s="138"/>
      <c r="D586" s="138"/>
      <c r="E586" s="146"/>
      <c r="F586" s="138"/>
      <c r="G586" s="146"/>
      <c r="H586" s="138"/>
      <c r="I586" s="138"/>
      <c r="J586" s="145"/>
      <c r="K586" s="138"/>
      <c r="L586" s="139"/>
      <c r="M586" s="146"/>
      <c r="N586" s="138"/>
      <c r="O586" s="138"/>
      <c r="P586" s="138"/>
      <c r="Q586" s="138"/>
      <c r="R586" s="138"/>
      <c r="S586" s="138"/>
      <c r="T586" s="138"/>
      <c r="U586" s="138"/>
    </row>
    <row r="587" spans="1:21">
      <c r="A587" s="138"/>
      <c r="B587" s="138"/>
      <c r="C587" s="138"/>
      <c r="D587" s="138"/>
      <c r="E587" s="146"/>
      <c r="F587" s="138"/>
      <c r="G587" s="146"/>
      <c r="H587" s="138"/>
      <c r="I587" s="138"/>
      <c r="J587" s="145"/>
      <c r="K587" s="138"/>
      <c r="L587" s="139"/>
      <c r="M587" s="146"/>
      <c r="N587" s="138"/>
      <c r="O587" s="138"/>
      <c r="P587" s="138"/>
      <c r="Q587" s="138"/>
      <c r="R587" s="138"/>
      <c r="S587" s="138"/>
      <c r="T587" s="138"/>
      <c r="U587" s="138"/>
    </row>
    <row r="588" spans="1:21">
      <c r="A588" s="138"/>
      <c r="B588" s="138"/>
      <c r="C588" s="138"/>
      <c r="D588" s="138"/>
      <c r="E588" s="146"/>
      <c r="F588" s="138"/>
      <c r="G588" s="146"/>
      <c r="H588" s="138"/>
      <c r="I588" s="138"/>
      <c r="J588" s="145"/>
      <c r="K588" s="138"/>
      <c r="L588" s="139"/>
      <c r="M588" s="146"/>
      <c r="N588" s="138"/>
      <c r="O588" s="138"/>
      <c r="P588" s="138"/>
      <c r="Q588" s="138"/>
      <c r="R588" s="138"/>
      <c r="S588" s="138"/>
      <c r="T588" s="138"/>
      <c r="U588" s="138"/>
    </row>
    <row r="589" spans="1:21">
      <c r="A589" s="138"/>
      <c r="B589" s="138"/>
      <c r="C589" s="138"/>
      <c r="D589" s="138"/>
      <c r="E589" s="146"/>
      <c r="F589" s="138"/>
      <c r="G589" s="146"/>
      <c r="H589" s="138"/>
      <c r="I589" s="138"/>
      <c r="J589" s="145"/>
      <c r="K589" s="138"/>
      <c r="L589" s="139"/>
      <c r="M589" s="146"/>
      <c r="N589" s="138"/>
      <c r="O589" s="138"/>
      <c r="P589" s="138"/>
      <c r="Q589" s="138"/>
      <c r="R589" s="138"/>
      <c r="S589" s="138"/>
      <c r="T589" s="138"/>
      <c r="U589" s="138"/>
    </row>
    <row r="590" spans="1:21">
      <c r="A590" s="138"/>
      <c r="B590" s="138"/>
      <c r="C590" s="138"/>
      <c r="D590" s="138"/>
      <c r="E590" s="146"/>
      <c r="F590" s="138"/>
      <c r="G590" s="146"/>
      <c r="H590" s="138"/>
      <c r="I590" s="138"/>
      <c r="J590" s="145"/>
      <c r="K590" s="138"/>
      <c r="L590" s="139"/>
      <c r="M590" s="146"/>
      <c r="N590" s="138"/>
      <c r="O590" s="138"/>
      <c r="P590" s="138"/>
      <c r="Q590" s="138"/>
      <c r="R590" s="138"/>
      <c r="S590" s="138"/>
      <c r="T590" s="138"/>
      <c r="U590" s="138"/>
    </row>
    <row r="591" spans="1:21">
      <c r="A591" s="138"/>
      <c r="B591" s="138"/>
      <c r="C591" s="138"/>
      <c r="D591" s="138"/>
      <c r="E591" s="146"/>
      <c r="F591" s="138"/>
      <c r="G591" s="146"/>
      <c r="H591" s="138"/>
      <c r="I591" s="138"/>
      <c r="J591" s="145"/>
      <c r="K591" s="138"/>
      <c r="L591" s="139"/>
      <c r="M591" s="146"/>
      <c r="N591" s="138"/>
      <c r="O591" s="138"/>
      <c r="P591" s="138"/>
      <c r="Q591" s="138"/>
      <c r="R591" s="138"/>
      <c r="S591" s="138"/>
      <c r="T591" s="138"/>
      <c r="U591" s="138"/>
    </row>
    <row r="592" spans="1:21">
      <c r="A592" s="138"/>
      <c r="B592" s="138"/>
      <c r="C592" s="138"/>
      <c r="D592" s="138"/>
      <c r="E592" s="146"/>
      <c r="F592" s="138"/>
      <c r="G592" s="146"/>
      <c r="H592" s="138"/>
      <c r="I592" s="138"/>
      <c r="J592" s="145"/>
      <c r="K592" s="138"/>
      <c r="L592" s="139"/>
      <c r="M592" s="146"/>
      <c r="N592" s="138"/>
      <c r="O592" s="138"/>
      <c r="P592" s="138"/>
      <c r="Q592" s="138"/>
      <c r="R592" s="138"/>
      <c r="S592" s="138"/>
      <c r="T592" s="138"/>
      <c r="U592" s="138"/>
    </row>
    <row r="593" spans="1:21">
      <c r="A593" s="138"/>
      <c r="B593" s="138"/>
      <c r="C593" s="138"/>
      <c r="D593" s="138"/>
      <c r="E593" s="146"/>
      <c r="F593" s="138"/>
      <c r="G593" s="146"/>
      <c r="H593" s="138"/>
      <c r="I593" s="138"/>
      <c r="J593" s="145"/>
      <c r="K593" s="138"/>
      <c r="L593" s="139"/>
      <c r="M593" s="146"/>
      <c r="N593" s="138"/>
      <c r="O593" s="138"/>
      <c r="P593" s="138"/>
      <c r="Q593" s="138"/>
      <c r="R593" s="138"/>
      <c r="S593" s="138"/>
      <c r="T593" s="138"/>
      <c r="U593" s="138"/>
    </row>
    <row r="594" spans="1:21">
      <c r="A594" s="138"/>
      <c r="B594" s="138"/>
      <c r="C594" s="138"/>
      <c r="D594" s="138"/>
      <c r="E594" s="146"/>
      <c r="F594" s="138"/>
      <c r="G594" s="146"/>
      <c r="H594" s="138"/>
      <c r="I594" s="138"/>
      <c r="J594" s="145"/>
      <c r="K594" s="138"/>
      <c r="L594" s="139"/>
      <c r="M594" s="146"/>
      <c r="N594" s="138"/>
      <c r="O594" s="138"/>
      <c r="P594" s="138"/>
      <c r="Q594" s="138"/>
      <c r="R594" s="138"/>
      <c r="S594" s="138"/>
      <c r="T594" s="138"/>
      <c r="U594" s="138"/>
    </row>
    <row r="595" spans="1:21">
      <c r="A595" s="138"/>
      <c r="B595" s="138"/>
      <c r="C595" s="138"/>
      <c r="D595" s="138"/>
      <c r="E595" s="146"/>
      <c r="F595" s="138"/>
      <c r="G595" s="146"/>
      <c r="H595" s="138"/>
      <c r="I595" s="138"/>
      <c r="J595" s="145"/>
      <c r="K595" s="138"/>
      <c r="L595" s="139"/>
      <c r="M595" s="146"/>
      <c r="N595" s="138"/>
      <c r="O595" s="138"/>
      <c r="P595" s="138"/>
      <c r="Q595" s="138"/>
      <c r="R595" s="138"/>
      <c r="S595" s="138"/>
      <c r="T595" s="138"/>
      <c r="U595" s="138"/>
    </row>
    <row r="596" spans="1:21">
      <c r="A596" s="138"/>
      <c r="B596" s="138"/>
      <c r="C596" s="138"/>
      <c r="D596" s="138"/>
      <c r="E596" s="146"/>
      <c r="F596" s="138"/>
      <c r="G596" s="146"/>
      <c r="H596" s="138"/>
      <c r="I596" s="138"/>
      <c r="J596" s="145"/>
      <c r="K596" s="138"/>
      <c r="L596" s="139"/>
      <c r="M596" s="146"/>
      <c r="N596" s="138"/>
      <c r="O596" s="138"/>
      <c r="P596" s="138"/>
      <c r="Q596" s="138"/>
      <c r="R596" s="138"/>
      <c r="S596" s="138"/>
      <c r="T596" s="138"/>
      <c r="U596" s="138"/>
    </row>
    <row r="597" spans="1:21">
      <c r="A597" s="138"/>
      <c r="B597" s="138"/>
      <c r="C597" s="138"/>
      <c r="D597" s="138"/>
      <c r="E597" s="146"/>
      <c r="F597" s="138"/>
      <c r="G597" s="146"/>
      <c r="H597" s="138"/>
      <c r="I597" s="138"/>
      <c r="J597" s="145"/>
      <c r="K597" s="138"/>
      <c r="L597" s="139"/>
      <c r="M597" s="146"/>
      <c r="N597" s="138"/>
      <c r="O597" s="138"/>
      <c r="P597" s="138"/>
      <c r="Q597" s="138"/>
      <c r="R597" s="138"/>
      <c r="S597" s="138"/>
      <c r="T597" s="138"/>
      <c r="U597" s="138"/>
    </row>
    <row r="598" spans="1:21">
      <c r="A598" s="138"/>
      <c r="B598" s="138"/>
      <c r="C598" s="138"/>
      <c r="D598" s="138"/>
      <c r="E598" s="146"/>
      <c r="F598" s="138"/>
      <c r="G598" s="146"/>
      <c r="H598" s="138"/>
      <c r="I598" s="138"/>
      <c r="J598" s="145"/>
      <c r="K598" s="138"/>
      <c r="L598" s="139"/>
      <c r="M598" s="146"/>
      <c r="N598" s="138"/>
      <c r="O598" s="138"/>
      <c r="P598" s="138"/>
      <c r="Q598" s="138"/>
      <c r="R598" s="138"/>
      <c r="S598" s="138"/>
      <c r="T598" s="138"/>
      <c r="U598" s="138"/>
    </row>
    <row r="599" spans="1:21">
      <c r="A599" s="138"/>
      <c r="B599" s="138"/>
      <c r="C599" s="138"/>
      <c r="D599" s="138"/>
      <c r="E599" s="146"/>
      <c r="F599" s="138"/>
      <c r="G599" s="146"/>
      <c r="H599" s="138"/>
      <c r="I599" s="138"/>
      <c r="J599" s="145"/>
      <c r="K599" s="138"/>
      <c r="L599" s="139"/>
      <c r="M599" s="146"/>
      <c r="N599" s="138"/>
      <c r="O599" s="138"/>
      <c r="P599" s="138"/>
      <c r="Q599" s="138"/>
      <c r="R599" s="138"/>
      <c r="S599" s="138"/>
      <c r="T599" s="138"/>
      <c r="U599" s="138"/>
    </row>
    <row r="600" spans="1:21">
      <c r="A600" s="138"/>
      <c r="B600" s="138"/>
      <c r="C600" s="138"/>
      <c r="D600" s="138"/>
      <c r="E600" s="146"/>
      <c r="F600" s="138"/>
      <c r="G600" s="146"/>
      <c r="H600" s="138"/>
      <c r="I600" s="138"/>
      <c r="J600" s="145"/>
      <c r="K600" s="138"/>
      <c r="L600" s="139"/>
      <c r="M600" s="146"/>
      <c r="N600" s="138"/>
      <c r="O600" s="138"/>
      <c r="P600" s="138"/>
      <c r="Q600" s="138"/>
      <c r="R600" s="138"/>
      <c r="S600" s="138"/>
      <c r="T600" s="138"/>
      <c r="U600" s="138"/>
    </row>
    <row r="601" spans="1:21">
      <c r="A601" s="138"/>
      <c r="B601" s="138"/>
      <c r="C601" s="138"/>
      <c r="D601" s="138"/>
      <c r="E601" s="146"/>
      <c r="F601" s="138"/>
      <c r="G601" s="146"/>
      <c r="H601" s="138"/>
      <c r="I601" s="138"/>
      <c r="J601" s="145"/>
      <c r="K601" s="138"/>
      <c r="L601" s="139"/>
      <c r="M601" s="146"/>
      <c r="N601" s="138"/>
      <c r="O601" s="138"/>
      <c r="P601" s="138"/>
      <c r="Q601" s="138"/>
      <c r="R601" s="138"/>
      <c r="S601" s="138"/>
      <c r="T601" s="138"/>
      <c r="U601" s="138"/>
    </row>
    <row r="602" spans="1:21">
      <c r="A602" s="138"/>
      <c r="B602" s="138"/>
      <c r="C602" s="138"/>
      <c r="D602" s="138"/>
      <c r="E602" s="146"/>
      <c r="F602" s="138"/>
      <c r="G602" s="146"/>
      <c r="H602" s="138"/>
      <c r="I602" s="138"/>
      <c r="J602" s="145"/>
      <c r="K602" s="138"/>
      <c r="L602" s="139"/>
      <c r="M602" s="146"/>
      <c r="N602" s="138"/>
      <c r="O602" s="138"/>
      <c r="P602" s="138"/>
      <c r="Q602" s="138"/>
      <c r="R602" s="138"/>
      <c r="S602" s="138"/>
      <c r="T602" s="138"/>
      <c r="U602" s="138"/>
    </row>
    <row r="603" spans="1:21">
      <c r="A603" s="138"/>
      <c r="B603" s="138"/>
      <c r="C603" s="138"/>
      <c r="D603" s="138"/>
      <c r="E603" s="146"/>
      <c r="F603" s="138"/>
      <c r="G603" s="146"/>
      <c r="H603" s="138"/>
      <c r="I603" s="138"/>
      <c r="J603" s="145"/>
      <c r="K603" s="138"/>
      <c r="L603" s="139"/>
      <c r="M603" s="146"/>
      <c r="N603" s="138"/>
      <c r="O603" s="138"/>
      <c r="P603" s="138"/>
      <c r="Q603" s="138"/>
      <c r="R603" s="138"/>
      <c r="S603" s="138"/>
      <c r="T603" s="138"/>
      <c r="U603" s="138"/>
    </row>
    <row r="604" spans="1:21">
      <c r="A604" s="138"/>
      <c r="B604" s="138"/>
      <c r="C604" s="138"/>
      <c r="D604" s="138"/>
      <c r="E604" s="146"/>
      <c r="F604" s="138"/>
      <c r="G604" s="146"/>
      <c r="H604" s="138"/>
      <c r="I604" s="138"/>
      <c r="J604" s="145"/>
      <c r="K604" s="138"/>
      <c r="L604" s="139"/>
      <c r="M604" s="146"/>
      <c r="N604" s="138"/>
      <c r="O604" s="138"/>
      <c r="P604" s="138"/>
      <c r="Q604" s="138"/>
      <c r="R604" s="138"/>
      <c r="S604" s="138"/>
      <c r="T604" s="138"/>
      <c r="U604" s="138"/>
    </row>
    <row r="605" spans="1:21">
      <c r="A605" s="138"/>
      <c r="B605" s="138"/>
      <c r="C605" s="138"/>
      <c r="D605" s="138"/>
      <c r="E605" s="146"/>
      <c r="F605" s="138"/>
      <c r="G605" s="146"/>
      <c r="H605" s="138"/>
      <c r="I605" s="138"/>
      <c r="J605" s="145"/>
      <c r="K605" s="138"/>
      <c r="L605" s="139"/>
      <c r="M605" s="146"/>
      <c r="N605" s="138"/>
      <c r="O605" s="138"/>
      <c r="P605" s="138"/>
      <c r="Q605" s="138"/>
      <c r="R605" s="138"/>
      <c r="S605" s="138"/>
      <c r="T605" s="138"/>
      <c r="U605" s="138"/>
    </row>
    <row r="606" spans="1:21">
      <c r="A606" s="138"/>
      <c r="B606" s="138"/>
      <c r="C606" s="138"/>
      <c r="D606" s="138"/>
      <c r="E606" s="146"/>
      <c r="F606" s="138"/>
      <c r="G606" s="146"/>
      <c r="H606" s="138"/>
      <c r="I606" s="138"/>
      <c r="J606" s="145"/>
      <c r="K606" s="138"/>
      <c r="L606" s="139"/>
      <c r="M606" s="146"/>
      <c r="N606" s="138"/>
      <c r="O606" s="138"/>
      <c r="P606" s="138"/>
      <c r="Q606" s="138"/>
      <c r="R606" s="138"/>
      <c r="S606" s="138"/>
      <c r="T606" s="138"/>
      <c r="U606" s="138"/>
    </row>
    <row r="607" spans="1:21">
      <c r="A607" s="138"/>
      <c r="B607" s="138"/>
      <c r="C607" s="138"/>
      <c r="D607" s="138"/>
      <c r="E607" s="146"/>
      <c r="F607" s="138"/>
      <c r="G607" s="146"/>
      <c r="H607" s="138"/>
      <c r="I607" s="138"/>
      <c r="J607" s="145"/>
      <c r="K607" s="138"/>
      <c r="L607" s="139"/>
      <c r="M607" s="146"/>
      <c r="N607" s="138"/>
      <c r="O607" s="138"/>
      <c r="P607" s="138"/>
      <c r="Q607" s="138"/>
      <c r="R607" s="138"/>
      <c r="S607" s="138"/>
      <c r="T607" s="138"/>
      <c r="U607" s="138"/>
    </row>
    <row r="608" spans="1:21">
      <c r="A608" s="138"/>
      <c r="B608" s="138"/>
      <c r="C608" s="138"/>
      <c r="D608" s="138"/>
      <c r="E608" s="146"/>
      <c r="F608" s="138"/>
      <c r="G608" s="146"/>
      <c r="H608" s="138"/>
      <c r="I608" s="138"/>
      <c r="J608" s="145"/>
      <c r="K608" s="138"/>
      <c r="L608" s="139"/>
      <c r="M608" s="146"/>
      <c r="N608" s="138"/>
      <c r="O608" s="138"/>
      <c r="P608" s="138"/>
      <c r="Q608" s="138"/>
      <c r="R608" s="138"/>
      <c r="S608" s="138"/>
      <c r="T608" s="138"/>
      <c r="U608" s="138"/>
    </row>
    <row r="609" spans="1:21">
      <c r="A609" s="138"/>
      <c r="B609" s="138"/>
      <c r="C609" s="138"/>
      <c r="D609" s="138"/>
      <c r="E609" s="146"/>
      <c r="F609" s="138"/>
      <c r="G609" s="146"/>
      <c r="H609" s="138"/>
      <c r="I609" s="138"/>
      <c r="J609" s="145"/>
      <c r="K609" s="138"/>
      <c r="L609" s="139"/>
      <c r="M609" s="146"/>
      <c r="N609" s="138"/>
      <c r="O609" s="138"/>
      <c r="P609" s="138"/>
      <c r="Q609" s="138"/>
      <c r="R609" s="138"/>
      <c r="S609" s="138"/>
      <c r="T609" s="138"/>
      <c r="U609" s="138"/>
    </row>
    <row r="610" spans="1:21">
      <c r="A610" s="138"/>
      <c r="B610" s="138"/>
      <c r="C610" s="138"/>
      <c r="D610" s="138"/>
      <c r="E610" s="146"/>
      <c r="F610" s="138"/>
      <c r="G610" s="146"/>
      <c r="H610" s="138"/>
      <c r="I610" s="138"/>
      <c r="J610" s="145"/>
      <c r="K610" s="138"/>
      <c r="L610" s="139"/>
      <c r="M610" s="146"/>
      <c r="N610" s="138"/>
      <c r="O610" s="138"/>
      <c r="P610" s="138"/>
      <c r="Q610" s="138"/>
      <c r="R610" s="138"/>
      <c r="S610" s="138"/>
      <c r="T610" s="138"/>
      <c r="U610" s="138"/>
    </row>
    <row r="611" spans="1:21">
      <c r="A611" s="138"/>
      <c r="B611" s="138"/>
      <c r="C611" s="138"/>
      <c r="D611" s="138"/>
      <c r="E611" s="146"/>
      <c r="F611" s="138"/>
      <c r="G611" s="146"/>
      <c r="H611" s="138"/>
      <c r="I611" s="138"/>
      <c r="J611" s="145"/>
      <c r="K611" s="138"/>
      <c r="L611" s="139"/>
      <c r="M611" s="146"/>
      <c r="N611" s="138"/>
      <c r="O611" s="138"/>
      <c r="P611" s="138"/>
      <c r="Q611" s="138"/>
      <c r="R611" s="138"/>
      <c r="S611" s="138"/>
      <c r="T611" s="138"/>
      <c r="U611" s="138"/>
    </row>
    <row r="612" spans="1:21">
      <c r="A612" s="138"/>
      <c r="B612" s="138"/>
      <c r="C612" s="138"/>
      <c r="D612" s="138"/>
      <c r="E612" s="146"/>
      <c r="F612" s="138"/>
      <c r="G612" s="146"/>
      <c r="H612" s="138"/>
      <c r="I612" s="138"/>
      <c r="J612" s="145"/>
      <c r="K612" s="138"/>
      <c r="L612" s="139"/>
      <c r="M612" s="146"/>
      <c r="N612" s="138"/>
      <c r="O612" s="138"/>
      <c r="P612" s="138"/>
      <c r="Q612" s="138"/>
      <c r="R612" s="138"/>
      <c r="S612" s="138"/>
      <c r="T612" s="138"/>
      <c r="U612" s="138"/>
    </row>
    <row r="613" spans="1:21">
      <c r="A613" s="138"/>
      <c r="B613" s="138"/>
      <c r="C613" s="138"/>
      <c r="D613" s="138"/>
      <c r="E613" s="146"/>
      <c r="F613" s="138"/>
      <c r="G613" s="146"/>
      <c r="H613" s="138"/>
      <c r="I613" s="138"/>
      <c r="J613" s="145"/>
      <c r="K613" s="138"/>
      <c r="L613" s="139"/>
      <c r="M613" s="146"/>
      <c r="N613" s="138"/>
      <c r="O613" s="138"/>
      <c r="P613" s="138"/>
      <c r="Q613" s="138"/>
      <c r="R613" s="138"/>
      <c r="S613" s="138"/>
      <c r="T613" s="138"/>
      <c r="U613" s="138"/>
    </row>
    <row r="614" spans="1:21">
      <c r="A614" s="138"/>
      <c r="B614" s="138"/>
      <c r="C614" s="138"/>
      <c r="D614" s="138"/>
      <c r="E614" s="146"/>
      <c r="F614" s="138"/>
      <c r="G614" s="146"/>
      <c r="H614" s="138"/>
      <c r="I614" s="138"/>
      <c r="J614" s="145"/>
      <c r="K614" s="138"/>
      <c r="L614" s="139"/>
      <c r="M614" s="146"/>
      <c r="N614" s="138"/>
      <c r="O614" s="138"/>
      <c r="P614" s="138"/>
      <c r="Q614" s="138"/>
      <c r="R614" s="138"/>
      <c r="S614" s="138"/>
      <c r="T614" s="138"/>
      <c r="U614" s="138"/>
    </row>
    <row r="615" spans="1:21">
      <c r="A615" s="138"/>
      <c r="B615" s="138"/>
      <c r="C615" s="138"/>
      <c r="D615" s="138"/>
      <c r="E615" s="146"/>
      <c r="F615" s="138"/>
      <c r="G615" s="146"/>
      <c r="H615" s="138"/>
      <c r="I615" s="138"/>
      <c r="J615" s="145"/>
      <c r="K615" s="138"/>
      <c r="L615" s="139"/>
      <c r="M615" s="146"/>
      <c r="N615" s="138"/>
      <c r="O615" s="138"/>
      <c r="P615" s="138"/>
      <c r="Q615" s="138"/>
      <c r="R615" s="138"/>
      <c r="S615" s="138"/>
      <c r="T615" s="138"/>
      <c r="U615" s="138"/>
    </row>
    <row r="616" spans="1:21">
      <c r="A616" s="138"/>
      <c r="B616" s="138"/>
      <c r="C616" s="138"/>
      <c r="D616" s="138"/>
      <c r="E616" s="146"/>
      <c r="F616" s="138"/>
      <c r="G616" s="146"/>
      <c r="H616" s="138"/>
      <c r="I616" s="138"/>
      <c r="J616" s="145"/>
      <c r="K616" s="138"/>
      <c r="L616" s="139"/>
      <c r="M616" s="146"/>
      <c r="N616" s="138"/>
      <c r="O616" s="138"/>
      <c r="P616" s="138"/>
      <c r="Q616" s="138"/>
      <c r="R616" s="138"/>
      <c r="S616" s="138"/>
      <c r="T616" s="138"/>
      <c r="U616" s="138"/>
    </row>
    <row r="617" spans="1:21">
      <c r="A617" s="138"/>
      <c r="B617" s="138"/>
      <c r="C617" s="138"/>
      <c r="D617" s="138"/>
      <c r="E617" s="146"/>
      <c r="F617" s="138"/>
      <c r="G617" s="146"/>
      <c r="H617" s="138"/>
      <c r="I617" s="138"/>
      <c r="J617" s="145"/>
      <c r="K617" s="138"/>
      <c r="L617" s="139"/>
      <c r="M617" s="146"/>
      <c r="N617" s="138"/>
      <c r="O617" s="138"/>
      <c r="P617" s="138"/>
      <c r="Q617" s="138"/>
      <c r="R617" s="138"/>
      <c r="S617" s="138"/>
      <c r="T617" s="138"/>
      <c r="U617" s="138"/>
    </row>
    <row r="618" spans="1:21">
      <c r="A618" s="138"/>
      <c r="B618" s="138"/>
      <c r="C618" s="138"/>
      <c r="D618" s="138"/>
      <c r="E618" s="146"/>
      <c r="F618" s="138"/>
      <c r="G618" s="146"/>
      <c r="H618" s="138"/>
      <c r="I618" s="138"/>
      <c r="J618" s="145"/>
      <c r="K618" s="138"/>
      <c r="L618" s="139"/>
      <c r="M618" s="146"/>
      <c r="N618" s="138"/>
      <c r="O618" s="138"/>
      <c r="P618" s="138"/>
      <c r="Q618" s="138"/>
      <c r="R618" s="138"/>
      <c r="S618" s="138"/>
      <c r="T618" s="138"/>
      <c r="U618" s="138"/>
    </row>
    <row r="619" spans="1:21">
      <c r="A619" s="138"/>
      <c r="B619" s="138"/>
      <c r="C619" s="138"/>
      <c r="D619" s="138"/>
      <c r="E619" s="146"/>
      <c r="F619" s="138"/>
      <c r="G619" s="146"/>
      <c r="H619" s="138"/>
      <c r="I619" s="138"/>
      <c r="J619" s="145"/>
      <c r="K619" s="138"/>
      <c r="L619" s="139"/>
      <c r="M619" s="146"/>
      <c r="N619" s="138"/>
      <c r="O619" s="138"/>
      <c r="P619" s="138"/>
      <c r="Q619" s="138"/>
      <c r="R619" s="138"/>
      <c r="S619" s="138"/>
      <c r="T619" s="138"/>
      <c r="U619" s="138"/>
    </row>
    <row r="620" spans="1:21">
      <c r="A620" s="138"/>
      <c r="B620" s="138"/>
      <c r="C620" s="138"/>
      <c r="D620" s="138"/>
      <c r="E620" s="146"/>
      <c r="F620" s="138"/>
      <c r="G620" s="146"/>
      <c r="H620" s="138"/>
      <c r="I620" s="138"/>
      <c r="J620" s="145"/>
      <c r="K620" s="138"/>
      <c r="L620" s="139"/>
      <c r="M620" s="146"/>
      <c r="N620" s="138"/>
      <c r="O620" s="138"/>
      <c r="P620" s="138"/>
      <c r="Q620" s="138"/>
      <c r="R620" s="138"/>
      <c r="S620" s="138"/>
      <c r="T620" s="138"/>
      <c r="U620" s="138"/>
    </row>
    <row r="621" spans="1:21">
      <c r="A621" s="138"/>
      <c r="B621" s="138"/>
      <c r="C621" s="138"/>
      <c r="D621" s="138"/>
      <c r="E621" s="146"/>
      <c r="F621" s="138"/>
      <c r="G621" s="146"/>
      <c r="H621" s="138"/>
      <c r="I621" s="138"/>
      <c r="J621" s="145"/>
      <c r="K621" s="138"/>
      <c r="L621" s="139"/>
      <c r="M621" s="146"/>
      <c r="N621" s="138"/>
      <c r="O621" s="138"/>
      <c r="P621" s="138"/>
      <c r="Q621" s="138"/>
      <c r="R621" s="138"/>
      <c r="S621" s="138"/>
      <c r="T621" s="138"/>
      <c r="U621" s="138"/>
    </row>
    <row r="622" spans="1:21">
      <c r="A622" s="138"/>
      <c r="B622" s="138"/>
      <c r="C622" s="138"/>
      <c r="D622" s="138"/>
      <c r="E622" s="146"/>
      <c r="F622" s="138"/>
      <c r="G622" s="146"/>
      <c r="H622" s="138"/>
      <c r="I622" s="138"/>
      <c r="J622" s="145"/>
      <c r="K622" s="138"/>
      <c r="L622" s="139"/>
      <c r="M622" s="146"/>
      <c r="N622" s="138"/>
      <c r="O622" s="138"/>
      <c r="P622" s="138"/>
      <c r="Q622" s="138"/>
      <c r="R622" s="138"/>
      <c r="S622" s="138"/>
      <c r="T622" s="138"/>
      <c r="U622" s="138"/>
    </row>
    <row r="623" spans="1:21">
      <c r="A623" s="138"/>
      <c r="B623" s="138"/>
      <c r="C623" s="138"/>
      <c r="D623" s="138"/>
      <c r="E623" s="146"/>
      <c r="F623" s="138"/>
      <c r="G623" s="146"/>
      <c r="H623" s="138"/>
      <c r="I623" s="138"/>
      <c r="J623" s="145"/>
      <c r="K623" s="138"/>
      <c r="L623" s="139"/>
      <c r="M623" s="146"/>
      <c r="N623" s="138"/>
      <c r="O623" s="138"/>
      <c r="P623" s="138"/>
      <c r="Q623" s="138"/>
      <c r="R623" s="138"/>
      <c r="S623" s="138"/>
      <c r="T623" s="138"/>
      <c r="U623" s="138"/>
    </row>
    <row r="624" spans="1:21">
      <c r="A624" s="138"/>
      <c r="B624" s="138"/>
      <c r="C624" s="138"/>
      <c r="D624" s="138"/>
      <c r="E624" s="146"/>
      <c r="F624" s="138"/>
      <c r="G624" s="146"/>
      <c r="H624" s="138"/>
      <c r="I624" s="138"/>
      <c r="J624" s="145"/>
      <c r="K624" s="138"/>
      <c r="L624" s="139"/>
      <c r="M624" s="146"/>
      <c r="N624" s="138"/>
      <c r="O624" s="138"/>
      <c r="P624" s="138"/>
      <c r="Q624" s="138"/>
      <c r="R624" s="138"/>
      <c r="S624" s="138"/>
      <c r="T624" s="138"/>
      <c r="U624" s="138"/>
    </row>
    <row r="625" spans="1:21">
      <c r="A625" s="138"/>
      <c r="B625" s="138"/>
      <c r="C625" s="138"/>
      <c r="D625" s="138"/>
      <c r="E625" s="146"/>
      <c r="F625" s="138"/>
      <c r="G625" s="146"/>
      <c r="H625" s="138"/>
      <c r="I625" s="138"/>
      <c r="J625" s="145"/>
      <c r="K625" s="138"/>
      <c r="L625" s="139"/>
      <c r="M625" s="146"/>
      <c r="N625" s="138"/>
      <c r="O625" s="138"/>
      <c r="P625" s="138"/>
      <c r="Q625" s="138"/>
      <c r="R625" s="138"/>
      <c r="S625" s="138"/>
      <c r="T625" s="138"/>
      <c r="U625" s="138"/>
    </row>
    <row r="626" spans="1:21">
      <c r="A626" s="138"/>
      <c r="B626" s="138"/>
      <c r="C626" s="138"/>
      <c r="D626" s="138"/>
      <c r="E626" s="146"/>
      <c r="F626" s="138"/>
      <c r="G626" s="146"/>
      <c r="H626" s="138"/>
      <c r="I626" s="138"/>
      <c r="J626" s="145"/>
      <c r="K626" s="138"/>
      <c r="L626" s="139"/>
      <c r="M626" s="146"/>
      <c r="N626" s="138"/>
      <c r="O626" s="138"/>
      <c r="P626" s="138"/>
      <c r="Q626" s="138"/>
      <c r="R626" s="138"/>
      <c r="S626" s="138"/>
      <c r="T626" s="138"/>
      <c r="U626" s="138"/>
    </row>
    <row r="627" spans="1:21">
      <c r="A627" s="138"/>
      <c r="B627" s="138"/>
      <c r="C627" s="138"/>
      <c r="D627" s="138"/>
      <c r="E627" s="146"/>
      <c r="F627" s="138"/>
      <c r="G627" s="146"/>
      <c r="H627" s="138"/>
      <c r="I627" s="138"/>
      <c r="J627" s="145"/>
      <c r="K627" s="138"/>
      <c r="L627" s="139"/>
      <c r="M627" s="146"/>
      <c r="N627" s="138"/>
      <c r="O627" s="138"/>
      <c r="P627" s="138"/>
      <c r="Q627" s="138"/>
      <c r="R627" s="138"/>
      <c r="S627" s="138"/>
      <c r="T627" s="138"/>
      <c r="U627" s="138"/>
    </row>
    <row r="628" spans="1:21">
      <c r="A628" s="138"/>
      <c r="B628" s="138"/>
      <c r="C628" s="138"/>
      <c r="D628" s="138"/>
      <c r="E628" s="146"/>
      <c r="F628" s="138"/>
      <c r="G628" s="146"/>
      <c r="H628" s="138"/>
      <c r="I628" s="138"/>
      <c r="J628" s="145"/>
      <c r="K628" s="138"/>
      <c r="L628" s="139"/>
      <c r="M628" s="146"/>
      <c r="N628" s="138"/>
      <c r="O628" s="138"/>
      <c r="P628" s="138"/>
      <c r="Q628" s="138"/>
      <c r="R628" s="138"/>
      <c r="S628" s="138"/>
      <c r="T628" s="138"/>
      <c r="U628" s="138"/>
    </row>
    <row r="629" spans="1:21">
      <c r="A629" s="138"/>
      <c r="B629" s="138"/>
      <c r="C629" s="138"/>
      <c r="D629" s="138"/>
      <c r="E629" s="146"/>
      <c r="F629" s="138"/>
      <c r="G629" s="146"/>
      <c r="H629" s="138"/>
      <c r="I629" s="138"/>
      <c r="J629" s="145"/>
      <c r="K629" s="138"/>
      <c r="L629" s="139"/>
      <c r="M629" s="146"/>
      <c r="N629" s="138"/>
      <c r="O629" s="138"/>
      <c r="P629" s="138"/>
      <c r="Q629" s="138"/>
      <c r="R629" s="138"/>
      <c r="S629" s="138"/>
      <c r="T629" s="138"/>
      <c r="U629" s="138"/>
    </row>
    <row r="630" spans="1:21">
      <c r="A630" s="138"/>
      <c r="B630" s="138"/>
      <c r="C630" s="138"/>
      <c r="D630" s="138"/>
      <c r="E630" s="146"/>
      <c r="F630" s="138"/>
      <c r="G630" s="146"/>
      <c r="H630" s="138"/>
      <c r="I630" s="138"/>
      <c r="J630" s="145"/>
      <c r="K630" s="138"/>
      <c r="L630" s="139"/>
      <c r="M630" s="146"/>
      <c r="N630" s="138"/>
      <c r="O630" s="138"/>
      <c r="P630" s="138"/>
      <c r="Q630" s="138"/>
      <c r="R630" s="138"/>
      <c r="S630" s="138"/>
      <c r="T630" s="138"/>
      <c r="U630" s="138"/>
    </row>
    <row r="631" spans="1:21">
      <c r="A631" s="138"/>
      <c r="B631" s="138"/>
      <c r="C631" s="138"/>
      <c r="D631" s="138"/>
      <c r="E631" s="146"/>
      <c r="F631" s="138"/>
      <c r="G631" s="146"/>
      <c r="H631" s="138"/>
      <c r="I631" s="138"/>
      <c r="J631" s="145"/>
      <c r="K631" s="138"/>
      <c r="L631" s="139"/>
      <c r="M631" s="146"/>
      <c r="N631" s="138"/>
      <c r="O631" s="138"/>
      <c r="P631" s="138"/>
      <c r="Q631" s="138"/>
      <c r="R631" s="138"/>
      <c r="S631" s="138"/>
      <c r="T631" s="138"/>
      <c r="U631" s="138"/>
    </row>
    <row r="632" spans="1:21">
      <c r="A632" s="138"/>
      <c r="B632" s="138"/>
      <c r="C632" s="138"/>
      <c r="D632" s="138"/>
      <c r="E632" s="146"/>
      <c r="F632" s="138"/>
      <c r="G632" s="146"/>
      <c r="H632" s="138"/>
      <c r="I632" s="138"/>
      <c r="J632" s="145"/>
      <c r="K632" s="138"/>
      <c r="L632" s="139"/>
      <c r="M632" s="146"/>
      <c r="N632" s="138"/>
      <c r="O632" s="138"/>
      <c r="P632" s="138"/>
      <c r="Q632" s="138"/>
      <c r="R632" s="138"/>
      <c r="S632" s="138"/>
      <c r="T632" s="138"/>
      <c r="U632" s="138"/>
    </row>
    <row r="633" spans="1:21">
      <c r="A633" s="138"/>
      <c r="B633" s="138"/>
      <c r="C633" s="138"/>
      <c r="D633" s="138"/>
      <c r="E633" s="146"/>
      <c r="F633" s="138"/>
      <c r="G633" s="146"/>
      <c r="H633" s="138"/>
      <c r="I633" s="138"/>
      <c r="J633" s="145"/>
      <c r="K633" s="138"/>
      <c r="L633" s="139"/>
      <c r="M633" s="146"/>
      <c r="N633" s="138"/>
      <c r="O633" s="138"/>
      <c r="P633" s="138"/>
      <c r="Q633" s="138"/>
      <c r="R633" s="138"/>
      <c r="S633" s="138"/>
      <c r="T633" s="138"/>
      <c r="U633" s="138"/>
    </row>
    <row r="634" spans="1:21">
      <c r="A634" s="138"/>
      <c r="B634" s="138"/>
      <c r="C634" s="138"/>
      <c r="D634" s="138"/>
      <c r="E634" s="146"/>
      <c r="F634" s="138"/>
      <c r="G634" s="146"/>
      <c r="H634" s="138"/>
      <c r="I634" s="138"/>
      <c r="J634" s="145"/>
      <c r="K634" s="138"/>
      <c r="L634" s="139"/>
      <c r="M634" s="146"/>
      <c r="N634" s="138"/>
      <c r="O634" s="138"/>
      <c r="P634" s="138"/>
      <c r="Q634" s="138"/>
      <c r="R634" s="138"/>
      <c r="S634" s="138"/>
      <c r="T634" s="138"/>
      <c r="U634" s="138"/>
    </row>
    <row r="635" spans="1:21">
      <c r="A635" s="138"/>
      <c r="B635" s="138"/>
      <c r="C635" s="138"/>
      <c r="D635" s="138"/>
      <c r="E635" s="146"/>
      <c r="F635" s="138"/>
      <c r="G635" s="146"/>
      <c r="H635" s="138"/>
      <c r="I635" s="138"/>
      <c r="J635" s="145"/>
      <c r="K635" s="138"/>
      <c r="L635" s="139"/>
      <c r="M635" s="146"/>
      <c r="N635" s="138"/>
      <c r="O635" s="138"/>
      <c r="P635" s="138"/>
      <c r="Q635" s="138"/>
      <c r="R635" s="138"/>
      <c r="S635" s="138"/>
      <c r="T635" s="138"/>
      <c r="U635" s="138"/>
    </row>
    <row r="636" spans="1:21">
      <c r="A636" s="138"/>
      <c r="B636" s="138"/>
      <c r="C636" s="138"/>
      <c r="D636" s="138"/>
      <c r="E636" s="146"/>
      <c r="F636" s="138"/>
      <c r="G636" s="146"/>
      <c r="H636" s="138"/>
      <c r="I636" s="138"/>
      <c r="J636" s="145"/>
      <c r="K636" s="138"/>
      <c r="L636" s="139"/>
      <c r="M636" s="146"/>
      <c r="N636" s="138"/>
      <c r="O636" s="138"/>
      <c r="P636" s="138"/>
      <c r="Q636" s="138"/>
      <c r="R636" s="138"/>
      <c r="S636" s="138"/>
      <c r="T636" s="138"/>
      <c r="U636" s="138"/>
    </row>
    <row r="637" spans="1:21">
      <c r="A637" s="138"/>
      <c r="B637" s="138"/>
      <c r="C637" s="138"/>
      <c r="D637" s="138"/>
      <c r="E637" s="146"/>
      <c r="F637" s="138"/>
      <c r="G637" s="146"/>
      <c r="H637" s="138"/>
      <c r="I637" s="138"/>
      <c r="J637" s="145"/>
      <c r="K637" s="138"/>
      <c r="L637" s="139"/>
      <c r="M637" s="146"/>
      <c r="N637" s="138"/>
      <c r="O637" s="138"/>
      <c r="P637" s="138"/>
      <c r="Q637" s="138"/>
      <c r="R637" s="138"/>
      <c r="S637" s="138"/>
      <c r="T637" s="138"/>
      <c r="U637" s="138"/>
    </row>
    <row r="638" spans="1:21">
      <c r="A638" s="138"/>
      <c r="B638" s="138"/>
      <c r="C638" s="138"/>
      <c r="D638" s="138"/>
      <c r="E638" s="146"/>
      <c r="F638" s="138"/>
      <c r="G638" s="146"/>
      <c r="H638" s="138"/>
      <c r="I638" s="138"/>
      <c r="J638" s="145"/>
      <c r="K638" s="138"/>
      <c r="L638" s="139"/>
      <c r="M638" s="146"/>
      <c r="N638" s="138"/>
      <c r="O638" s="138"/>
      <c r="P638" s="138"/>
      <c r="Q638" s="138"/>
      <c r="R638" s="138"/>
      <c r="S638" s="138"/>
      <c r="T638" s="138"/>
      <c r="U638" s="138"/>
    </row>
    <row r="639" spans="1:21">
      <c r="A639" s="138"/>
      <c r="B639" s="138"/>
      <c r="C639" s="138"/>
      <c r="D639" s="138"/>
      <c r="E639" s="146"/>
      <c r="F639" s="138"/>
      <c r="G639" s="146"/>
      <c r="H639" s="138"/>
      <c r="I639" s="138"/>
      <c r="J639" s="145"/>
      <c r="K639" s="138"/>
      <c r="L639" s="139"/>
      <c r="M639" s="146"/>
      <c r="N639" s="138"/>
      <c r="O639" s="138"/>
      <c r="P639" s="138"/>
      <c r="Q639" s="138"/>
      <c r="R639" s="138"/>
      <c r="S639" s="138"/>
      <c r="T639" s="138"/>
      <c r="U639" s="138"/>
    </row>
    <row r="640" spans="1:21">
      <c r="A640" s="138"/>
      <c r="B640" s="138"/>
      <c r="C640" s="138"/>
      <c r="D640" s="138"/>
      <c r="E640" s="146"/>
      <c r="F640" s="138"/>
      <c r="G640" s="146"/>
      <c r="H640" s="138"/>
      <c r="I640" s="138"/>
      <c r="J640" s="145"/>
      <c r="K640" s="138"/>
      <c r="L640" s="139"/>
      <c r="M640" s="146"/>
      <c r="N640" s="138"/>
      <c r="O640" s="138"/>
      <c r="P640" s="138"/>
      <c r="Q640" s="138"/>
      <c r="R640" s="138"/>
      <c r="S640" s="138"/>
      <c r="T640" s="138"/>
      <c r="U640" s="138"/>
    </row>
    <row r="641" spans="1:21">
      <c r="A641" s="138"/>
      <c r="B641" s="138"/>
      <c r="C641" s="138"/>
      <c r="D641" s="138"/>
      <c r="E641" s="146"/>
      <c r="F641" s="138"/>
      <c r="G641" s="146"/>
      <c r="H641" s="138"/>
      <c r="I641" s="138"/>
      <c r="J641" s="145"/>
      <c r="K641" s="138"/>
      <c r="L641" s="139"/>
      <c r="M641" s="146"/>
      <c r="N641" s="138"/>
      <c r="O641" s="138"/>
      <c r="P641" s="138"/>
      <c r="Q641" s="138"/>
      <c r="R641" s="138"/>
      <c r="S641" s="138"/>
      <c r="T641" s="138"/>
      <c r="U641" s="138"/>
    </row>
    <row r="642" spans="1:21">
      <c r="A642" s="138"/>
      <c r="B642" s="138"/>
      <c r="C642" s="138"/>
      <c r="D642" s="138"/>
      <c r="E642" s="146"/>
      <c r="F642" s="138"/>
      <c r="G642" s="146"/>
      <c r="H642" s="138"/>
      <c r="I642" s="138"/>
      <c r="J642" s="145"/>
      <c r="K642" s="138"/>
      <c r="L642" s="139"/>
      <c r="M642" s="146"/>
      <c r="N642" s="138"/>
      <c r="O642" s="138"/>
      <c r="P642" s="138"/>
      <c r="Q642" s="138"/>
      <c r="R642" s="138"/>
      <c r="S642" s="138"/>
      <c r="T642" s="138"/>
      <c r="U642" s="138"/>
    </row>
    <row r="643" spans="1:21">
      <c r="A643" s="138"/>
      <c r="B643" s="138"/>
      <c r="C643" s="138"/>
      <c r="D643" s="138"/>
      <c r="E643" s="146"/>
      <c r="F643" s="138"/>
      <c r="G643" s="146"/>
      <c r="H643" s="138"/>
      <c r="I643" s="138"/>
      <c r="J643" s="145"/>
      <c r="K643" s="138"/>
      <c r="L643" s="139"/>
      <c r="M643" s="146"/>
      <c r="N643" s="138"/>
      <c r="O643" s="138"/>
      <c r="P643" s="138"/>
      <c r="Q643" s="138"/>
      <c r="R643" s="138"/>
      <c r="S643" s="138"/>
      <c r="T643" s="138"/>
      <c r="U643" s="138"/>
    </row>
    <row r="644" spans="1:21">
      <c r="A644" s="138"/>
      <c r="B644" s="138"/>
      <c r="C644" s="138"/>
      <c r="D644" s="138"/>
      <c r="E644" s="146"/>
      <c r="F644" s="138"/>
      <c r="G644" s="146"/>
      <c r="H644" s="138"/>
      <c r="I644" s="138"/>
      <c r="J644" s="145"/>
      <c r="K644" s="138"/>
      <c r="L644" s="139"/>
      <c r="M644" s="146"/>
      <c r="N644" s="138"/>
      <c r="O644" s="138"/>
      <c r="P644" s="138"/>
      <c r="Q644" s="138"/>
      <c r="R644" s="138"/>
      <c r="S644" s="138"/>
      <c r="T644" s="138"/>
      <c r="U644" s="138"/>
    </row>
    <row r="645" spans="1:21">
      <c r="A645" s="138"/>
      <c r="B645" s="138"/>
      <c r="C645" s="138"/>
      <c r="D645" s="138"/>
      <c r="E645" s="146"/>
      <c r="F645" s="138"/>
      <c r="G645" s="146"/>
      <c r="H645" s="138"/>
      <c r="I645" s="138"/>
      <c r="J645" s="145"/>
      <c r="K645" s="138"/>
      <c r="L645" s="139"/>
      <c r="M645" s="146"/>
      <c r="N645" s="138"/>
      <c r="O645" s="138"/>
      <c r="P645" s="138"/>
      <c r="Q645" s="138"/>
      <c r="R645" s="138"/>
      <c r="S645" s="138"/>
      <c r="T645" s="138"/>
      <c r="U645" s="138"/>
    </row>
    <row r="646" spans="1:21">
      <c r="A646" s="138"/>
      <c r="B646" s="138"/>
      <c r="C646" s="138"/>
      <c r="D646" s="138"/>
      <c r="E646" s="146"/>
      <c r="F646" s="138"/>
      <c r="G646" s="146"/>
      <c r="H646" s="138"/>
      <c r="I646" s="138"/>
      <c r="J646" s="145"/>
      <c r="K646" s="138"/>
      <c r="L646" s="139"/>
      <c r="M646" s="146"/>
      <c r="N646" s="138"/>
      <c r="O646" s="138"/>
      <c r="P646" s="138"/>
      <c r="Q646" s="138"/>
      <c r="R646" s="138"/>
      <c r="S646" s="138"/>
      <c r="T646" s="138"/>
      <c r="U646" s="138"/>
    </row>
    <row r="647" spans="1:21">
      <c r="A647" s="138"/>
      <c r="B647" s="138"/>
      <c r="C647" s="138"/>
      <c r="D647" s="138"/>
      <c r="E647" s="146"/>
      <c r="F647" s="138"/>
      <c r="G647" s="146"/>
      <c r="H647" s="138"/>
      <c r="I647" s="138"/>
      <c r="J647" s="145"/>
      <c r="K647" s="138"/>
      <c r="L647" s="139"/>
      <c r="M647" s="146"/>
      <c r="N647" s="138"/>
      <c r="O647" s="138"/>
      <c r="P647" s="138"/>
      <c r="Q647" s="138"/>
      <c r="R647" s="138"/>
      <c r="S647" s="138"/>
      <c r="T647" s="138"/>
      <c r="U647" s="138"/>
    </row>
    <row r="648" spans="1:21">
      <c r="A648" s="138"/>
      <c r="B648" s="138"/>
      <c r="C648" s="138"/>
      <c r="D648" s="138"/>
      <c r="E648" s="146"/>
      <c r="F648" s="138"/>
      <c r="G648" s="146"/>
      <c r="H648" s="138"/>
      <c r="I648" s="138"/>
      <c r="J648" s="145"/>
      <c r="K648" s="138"/>
      <c r="L648" s="139"/>
      <c r="M648" s="146"/>
      <c r="N648" s="138"/>
      <c r="O648" s="138"/>
      <c r="P648" s="138"/>
      <c r="Q648" s="138"/>
      <c r="R648" s="138"/>
      <c r="S648" s="138"/>
      <c r="T648" s="138"/>
      <c r="U648" s="138"/>
    </row>
    <row r="649" spans="1:21">
      <c r="A649" s="138"/>
      <c r="B649" s="138"/>
      <c r="C649" s="138"/>
      <c r="D649" s="138"/>
      <c r="E649" s="146"/>
      <c r="F649" s="138"/>
      <c r="G649" s="146"/>
      <c r="H649" s="138"/>
      <c r="I649" s="138"/>
      <c r="J649" s="145"/>
      <c r="K649" s="138"/>
      <c r="L649" s="139"/>
      <c r="M649" s="146"/>
      <c r="N649" s="138"/>
      <c r="O649" s="138"/>
      <c r="P649" s="138"/>
      <c r="Q649" s="138"/>
      <c r="R649" s="138"/>
      <c r="S649" s="138"/>
      <c r="T649" s="138"/>
      <c r="U649" s="138"/>
    </row>
    <row r="650" spans="1:21">
      <c r="A650" s="138"/>
      <c r="B650" s="138"/>
      <c r="C650" s="138"/>
      <c r="D650" s="138"/>
      <c r="E650" s="146"/>
      <c r="F650" s="138"/>
      <c r="G650" s="146"/>
      <c r="H650" s="138"/>
      <c r="I650" s="138"/>
      <c r="J650" s="145"/>
      <c r="K650" s="138"/>
      <c r="L650" s="139"/>
      <c r="M650" s="146"/>
      <c r="N650" s="138"/>
      <c r="O650" s="138"/>
      <c r="P650" s="138"/>
      <c r="Q650" s="138"/>
      <c r="R650" s="138"/>
      <c r="S650" s="138"/>
      <c r="T650" s="138"/>
      <c r="U650" s="138"/>
    </row>
    <row r="651" spans="1:21">
      <c r="A651" s="138"/>
      <c r="B651" s="138"/>
      <c r="C651" s="138"/>
      <c r="D651" s="138"/>
      <c r="E651" s="146"/>
      <c r="F651" s="138"/>
      <c r="G651" s="146"/>
      <c r="H651" s="138"/>
      <c r="I651" s="138"/>
      <c r="J651" s="145"/>
      <c r="K651" s="138"/>
      <c r="L651" s="139"/>
      <c r="M651" s="146"/>
      <c r="N651" s="138"/>
      <c r="O651" s="138"/>
      <c r="P651" s="138"/>
      <c r="Q651" s="138"/>
      <c r="R651" s="138"/>
      <c r="S651" s="138"/>
      <c r="T651" s="138"/>
      <c r="U651" s="138"/>
    </row>
    <row r="652" spans="1:21">
      <c r="A652" s="138"/>
      <c r="B652" s="138"/>
      <c r="C652" s="138"/>
      <c r="D652" s="138"/>
      <c r="E652" s="146"/>
      <c r="F652" s="138"/>
      <c r="G652" s="146"/>
      <c r="H652" s="138"/>
      <c r="I652" s="138"/>
      <c r="J652" s="145"/>
      <c r="K652" s="138"/>
      <c r="L652" s="139"/>
      <c r="M652" s="146"/>
      <c r="N652" s="138"/>
      <c r="O652" s="138"/>
      <c r="P652" s="138"/>
      <c r="Q652" s="138"/>
      <c r="R652" s="138"/>
      <c r="S652" s="138"/>
      <c r="T652" s="138"/>
      <c r="U652" s="138"/>
    </row>
    <row r="653" spans="1:21">
      <c r="A653" s="138"/>
      <c r="B653" s="138"/>
      <c r="C653" s="138"/>
      <c r="D653" s="138"/>
      <c r="E653" s="146"/>
      <c r="F653" s="138"/>
      <c r="G653" s="146"/>
      <c r="H653" s="138"/>
      <c r="I653" s="138"/>
      <c r="J653" s="145"/>
      <c r="K653" s="138"/>
      <c r="L653" s="139"/>
      <c r="M653" s="146"/>
      <c r="N653" s="138"/>
      <c r="O653" s="138"/>
      <c r="P653" s="138"/>
      <c r="Q653" s="138"/>
      <c r="R653" s="138"/>
      <c r="S653" s="138"/>
      <c r="T653" s="138"/>
      <c r="U653" s="138"/>
    </row>
    <row r="654" spans="1:21">
      <c r="A654" s="138"/>
      <c r="B654" s="138"/>
      <c r="C654" s="138"/>
      <c r="D654" s="138"/>
      <c r="E654" s="146"/>
      <c r="F654" s="138"/>
      <c r="G654" s="146"/>
      <c r="H654" s="138"/>
      <c r="I654" s="138"/>
      <c r="J654" s="145"/>
      <c r="K654" s="138"/>
      <c r="L654" s="139"/>
      <c r="M654" s="146"/>
      <c r="N654" s="138"/>
      <c r="O654" s="138"/>
      <c r="P654" s="138"/>
      <c r="Q654" s="138"/>
      <c r="R654" s="138"/>
      <c r="S654" s="138"/>
      <c r="T654" s="138"/>
      <c r="U654" s="138"/>
    </row>
    <row r="655" spans="1:21">
      <c r="A655" s="138"/>
      <c r="B655" s="138"/>
      <c r="C655" s="138"/>
      <c r="D655" s="138"/>
      <c r="E655" s="146"/>
      <c r="F655" s="138"/>
      <c r="G655" s="146"/>
      <c r="H655" s="138"/>
      <c r="I655" s="138"/>
      <c r="J655" s="145"/>
      <c r="K655" s="138"/>
      <c r="L655" s="139"/>
      <c r="M655" s="146"/>
      <c r="N655" s="138"/>
      <c r="O655" s="138"/>
      <c r="P655" s="138"/>
      <c r="Q655" s="138"/>
      <c r="R655" s="138"/>
      <c r="S655" s="138"/>
      <c r="T655" s="138"/>
      <c r="U655" s="138"/>
    </row>
    <row r="656" spans="1:21">
      <c r="A656" s="138"/>
      <c r="B656" s="138"/>
      <c r="C656" s="138"/>
      <c r="D656" s="138"/>
      <c r="E656" s="146"/>
      <c r="F656" s="138"/>
      <c r="G656" s="146"/>
      <c r="H656" s="138"/>
      <c r="I656" s="138"/>
      <c r="J656" s="145"/>
      <c r="K656" s="138"/>
      <c r="L656" s="139"/>
      <c r="M656" s="146"/>
      <c r="N656" s="138"/>
      <c r="O656" s="138"/>
      <c r="P656" s="138"/>
      <c r="Q656" s="138"/>
      <c r="R656" s="138"/>
      <c r="S656" s="138"/>
      <c r="T656" s="138"/>
      <c r="U656" s="138"/>
    </row>
    <row r="657" spans="1:21">
      <c r="A657" s="138"/>
      <c r="B657" s="138"/>
      <c r="C657" s="138"/>
      <c r="D657" s="138"/>
      <c r="E657" s="146"/>
      <c r="F657" s="138"/>
      <c r="G657" s="146"/>
      <c r="H657" s="138"/>
      <c r="I657" s="138"/>
      <c r="J657" s="145"/>
      <c r="K657" s="138"/>
      <c r="L657" s="139"/>
      <c r="M657" s="146"/>
      <c r="N657" s="138"/>
      <c r="O657" s="138"/>
      <c r="P657" s="138"/>
      <c r="Q657" s="138"/>
      <c r="R657" s="138"/>
      <c r="S657" s="138"/>
      <c r="T657" s="138"/>
      <c r="U657" s="138"/>
    </row>
    <row r="658" spans="1:21">
      <c r="A658" s="138"/>
      <c r="B658" s="138"/>
      <c r="C658" s="138"/>
      <c r="D658" s="138"/>
      <c r="E658" s="146"/>
      <c r="F658" s="138"/>
      <c r="G658" s="146"/>
      <c r="H658" s="138"/>
      <c r="I658" s="138"/>
      <c r="J658" s="145"/>
      <c r="K658" s="138"/>
      <c r="L658" s="139"/>
      <c r="M658" s="146"/>
      <c r="N658" s="138"/>
      <c r="O658" s="138"/>
      <c r="P658" s="138"/>
      <c r="Q658" s="138"/>
      <c r="R658" s="138"/>
      <c r="S658" s="138"/>
      <c r="T658" s="138"/>
      <c r="U658" s="138"/>
    </row>
    <row r="659" spans="1:21">
      <c r="A659" s="138"/>
      <c r="B659" s="138"/>
      <c r="C659" s="138"/>
      <c r="D659" s="138"/>
      <c r="E659" s="146"/>
      <c r="F659" s="138"/>
      <c r="G659" s="146"/>
      <c r="H659" s="138"/>
      <c r="I659" s="138"/>
      <c r="J659" s="145"/>
      <c r="K659" s="138"/>
      <c r="L659" s="139"/>
      <c r="M659" s="146"/>
      <c r="N659" s="138"/>
      <c r="O659" s="138"/>
      <c r="P659" s="138"/>
      <c r="Q659" s="138"/>
      <c r="R659" s="138"/>
      <c r="S659" s="138"/>
      <c r="T659" s="138"/>
      <c r="U659" s="138"/>
    </row>
    <row r="660" spans="1:21">
      <c r="A660" s="138"/>
      <c r="B660" s="138"/>
      <c r="C660" s="138"/>
      <c r="D660" s="138"/>
      <c r="E660" s="146"/>
      <c r="F660" s="138"/>
      <c r="G660" s="146"/>
      <c r="H660" s="138"/>
      <c r="I660" s="138"/>
      <c r="J660" s="145"/>
      <c r="K660" s="138"/>
      <c r="L660" s="139"/>
      <c r="M660" s="146"/>
      <c r="N660" s="138"/>
      <c r="O660" s="138"/>
      <c r="P660" s="138"/>
      <c r="Q660" s="138"/>
      <c r="R660" s="138"/>
      <c r="S660" s="138"/>
      <c r="T660" s="138"/>
      <c r="U660" s="138"/>
    </row>
    <row r="661" spans="1:21">
      <c r="A661" s="138"/>
      <c r="B661" s="138"/>
      <c r="C661" s="138"/>
      <c r="D661" s="138"/>
      <c r="E661" s="146"/>
      <c r="F661" s="138"/>
      <c r="G661" s="146"/>
      <c r="H661" s="138"/>
      <c r="I661" s="138"/>
      <c r="J661" s="145"/>
      <c r="K661" s="138"/>
      <c r="L661" s="139"/>
      <c r="M661" s="146"/>
      <c r="N661" s="138"/>
      <c r="O661" s="138"/>
      <c r="P661" s="138"/>
      <c r="Q661" s="138"/>
      <c r="R661" s="138"/>
      <c r="S661" s="138"/>
      <c r="T661" s="138"/>
      <c r="U661" s="138"/>
    </row>
    <row r="662" spans="1:21">
      <c r="A662" s="138"/>
      <c r="B662" s="138"/>
      <c r="C662" s="138"/>
      <c r="D662" s="138"/>
      <c r="E662" s="146"/>
      <c r="F662" s="138"/>
      <c r="G662" s="146"/>
      <c r="H662" s="138"/>
      <c r="I662" s="138"/>
      <c r="J662" s="145"/>
      <c r="K662" s="138"/>
      <c r="L662" s="139"/>
      <c r="M662" s="146"/>
      <c r="N662" s="138"/>
      <c r="O662" s="138"/>
      <c r="P662" s="138"/>
      <c r="Q662" s="138"/>
      <c r="R662" s="138"/>
      <c r="S662" s="138"/>
      <c r="T662" s="138"/>
      <c r="U662" s="138"/>
    </row>
    <row r="663" spans="1:21">
      <c r="A663" s="138"/>
      <c r="B663" s="138"/>
      <c r="C663" s="138"/>
      <c r="D663" s="138"/>
      <c r="E663" s="146"/>
      <c r="F663" s="138"/>
      <c r="G663" s="146"/>
      <c r="H663" s="138"/>
      <c r="I663" s="138"/>
      <c r="J663" s="145"/>
      <c r="K663" s="138"/>
      <c r="L663" s="139"/>
      <c r="M663" s="146"/>
      <c r="N663" s="138"/>
      <c r="O663" s="138"/>
      <c r="P663" s="138"/>
      <c r="Q663" s="138"/>
      <c r="R663" s="138"/>
      <c r="S663" s="138"/>
      <c r="T663" s="138"/>
      <c r="U663" s="138"/>
    </row>
    <row r="664" spans="1:21">
      <c r="A664" s="138"/>
      <c r="B664" s="138"/>
      <c r="C664" s="138"/>
      <c r="D664" s="138"/>
      <c r="E664" s="146"/>
      <c r="F664" s="138"/>
      <c r="G664" s="146"/>
      <c r="H664" s="138"/>
      <c r="I664" s="138"/>
      <c r="J664" s="145"/>
      <c r="K664" s="138"/>
      <c r="L664" s="139"/>
      <c r="M664" s="146"/>
      <c r="N664" s="138"/>
      <c r="O664" s="138"/>
      <c r="P664" s="138"/>
      <c r="Q664" s="138"/>
      <c r="R664" s="138"/>
      <c r="S664" s="138"/>
      <c r="T664" s="138"/>
      <c r="U664" s="138"/>
    </row>
    <row r="665" spans="1:21">
      <c r="A665" s="138"/>
      <c r="B665" s="138"/>
      <c r="C665" s="138"/>
      <c r="D665" s="138"/>
      <c r="E665" s="146"/>
      <c r="F665" s="138"/>
      <c r="G665" s="146"/>
      <c r="H665" s="138"/>
      <c r="I665" s="138"/>
      <c r="J665" s="145"/>
      <c r="K665" s="138"/>
      <c r="L665" s="139"/>
      <c r="M665" s="146"/>
      <c r="N665" s="138"/>
      <c r="O665" s="138"/>
      <c r="P665" s="138"/>
      <c r="Q665" s="138"/>
      <c r="R665" s="138"/>
      <c r="S665" s="138"/>
      <c r="T665" s="138"/>
      <c r="U665" s="138"/>
    </row>
    <row r="666" spans="1:21">
      <c r="A666" s="138"/>
      <c r="B666" s="138"/>
      <c r="C666" s="138"/>
      <c r="D666" s="138"/>
      <c r="E666" s="146"/>
      <c r="F666" s="138"/>
      <c r="G666" s="146"/>
      <c r="H666" s="138"/>
      <c r="I666" s="138"/>
      <c r="J666" s="145"/>
      <c r="K666" s="138"/>
      <c r="L666" s="139"/>
      <c r="M666" s="146"/>
      <c r="N666" s="138"/>
      <c r="O666" s="138"/>
      <c r="P666" s="138"/>
      <c r="Q666" s="138"/>
      <c r="R666" s="138"/>
      <c r="S666" s="138"/>
      <c r="T666" s="138"/>
      <c r="U666" s="138"/>
    </row>
    <row r="667" spans="1:21">
      <c r="A667" s="138"/>
      <c r="B667" s="138"/>
      <c r="C667" s="138"/>
      <c r="D667" s="138"/>
      <c r="E667" s="146"/>
      <c r="F667" s="138"/>
      <c r="G667" s="146"/>
      <c r="H667" s="138"/>
      <c r="I667" s="138"/>
      <c r="J667" s="145"/>
      <c r="K667" s="138"/>
      <c r="L667" s="139"/>
      <c r="M667" s="146"/>
      <c r="N667" s="138"/>
      <c r="O667" s="138"/>
      <c r="P667" s="138"/>
      <c r="Q667" s="138"/>
      <c r="R667" s="138"/>
      <c r="S667" s="138"/>
      <c r="T667" s="138"/>
      <c r="U667" s="138"/>
    </row>
    <row r="668" spans="1:21">
      <c r="A668" s="138"/>
      <c r="B668" s="138"/>
      <c r="C668" s="138"/>
      <c r="D668" s="138"/>
      <c r="E668" s="146"/>
      <c r="F668" s="138"/>
      <c r="G668" s="146"/>
      <c r="H668" s="138"/>
      <c r="I668" s="138"/>
      <c r="J668" s="145"/>
      <c r="K668" s="138"/>
      <c r="L668" s="139"/>
      <c r="M668" s="146"/>
      <c r="N668" s="138"/>
      <c r="O668" s="138"/>
      <c r="P668" s="138"/>
      <c r="Q668" s="138"/>
      <c r="R668" s="138"/>
      <c r="S668" s="138"/>
      <c r="T668" s="138"/>
      <c r="U668" s="138"/>
    </row>
    <row r="669" spans="1:21">
      <c r="A669" s="138"/>
      <c r="B669" s="138"/>
      <c r="C669" s="138"/>
      <c r="D669" s="138"/>
      <c r="E669" s="146"/>
      <c r="F669" s="138"/>
      <c r="G669" s="146"/>
      <c r="H669" s="138"/>
      <c r="I669" s="138"/>
      <c r="J669" s="145"/>
      <c r="K669" s="138"/>
      <c r="L669" s="139"/>
      <c r="M669" s="146"/>
      <c r="N669" s="138"/>
      <c r="O669" s="138"/>
      <c r="P669" s="138"/>
      <c r="Q669" s="138"/>
      <c r="R669" s="138"/>
      <c r="S669" s="138"/>
      <c r="T669" s="138"/>
      <c r="U669" s="138"/>
    </row>
    <row r="670" spans="1:21">
      <c r="A670" s="138"/>
      <c r="B670" s="138"/>
      <c r="C670" s="138"/>
      <c r="D670" s="138"/>
      <c r="E670" s="146"/>
      <c r="F670" s="138"/>
      <c r="G670" s="146"/>
      <c r="H670" s="138"/>
      <c r="I670" s="138"/>
      <c r="J670" s="145"/>
      <c r="K670" s="138"/>
      <c r="L670" s="139"/>
      <c r="M670" s="146"/>
      <c r="N670" s="138"/>
      <c r="O670" s="138"/>
      <c r="P670" s="138"/>
      <c r="Q670" s="138"/>
      <c r="R670" s="138"/>
      <c r="S670" s="138"/>
      <c r="T670" s="138"/>
      <c r="U670" s="138"/>
    </row>
    <row r="671" spans="1:21">
      <c r="A671" s="138"/>
      <c r="B671" s="138"/>
      <c r="C671" s="138"/>
      <c r="D671" s="138"/>
      <c r="E671" s="146"/>
      <c r="F671" s="138"/>
      <c r="G671" s="146"/>
      <c r="H671" s="138"/>
      <c r="I671" s="138"/>
      <c r="J671" s="145"/>
      <c r="K671" s="138"/>
      <c r="L671" s="139"/>
      <c r="M671" s="146"/>
      <c r="N671" s="138"/>
      <c r="O671" s="138"/>
      <c r="P671" s="138"/>
      <c r="Q671" s="138"/>
      <c r="R671" s="138"/>
      <c r="S671" s="138"/>
      <c r="T671" s="138"/>
      <c r="U671" s="138"/>
    </row>
    <row r="672" spans="1:21">
      <c r="A672" s="138"/>
      <c r="B672" s="138"/>
      <c r="C672" s="138"/>
      <c r="D672" s="138"/>
      <c r="E672" s="146"/>
      <c r="F672" s="138"/>
      <c r="G672" s="146"/>
      <c r="H672" s="138"/>
      <c r="I672" s="138"/>
      <c r="J672" s="145"/>
      <c r="K672" s="138"/>
      <c r="L672" s="139"/>
      <c r="M672" s="146"/>
      <c r="N672" s="138"/>
      <c r="O672" s="138"/>
      <c r="P672" s="138"/>
      <c r="Q672" s="138"/>
      <c r="R672" s="138"/>
      <c r="S672" s="138"/>
      <c r="T672" s="138"/>
      <c r="U672" s="138"/>
    </row>
    <row r="673" spans="1:21">
      <c r="A673" s="138"/>
      <c r="B673" s="138"/>
      <c r="C673" s="138"/>
      <c r="D673" s="138"/>
      <c r="E673" s="146"/>
      <c r="F673" s="138"/>
      <c r="G673" s="146"/>
      <c r="H673" s="138"/>
      <c r="I673" s="138"/>
      <c r="J673" s="145"/>
      <c r="K673" s="138"/>
      <c r="L673" s="139"/>
      <c r="M673" s="146"/>
      <c r="N673" s="138"/>
      <c r="O673" s="138"/>
      <c r="P673" s="138"/>
      <c r="Q673" s="138"/>
      <c r="R673" s="138"/>
      <c r="S673" s="138"/>
      <c r="T673" s="138"/>
      <c r="U673" s="138"/>
    </row>
    <row r="674" spans="1:21">
      <c r="A674" s="138"/>
      <c r="B674" s="138"/>
      <c r="C674" s="138"/>
      <c r="D674" s="138"/>
      <c r="E674" s="146"/>
      <c r="F674" s="138"/>
      <c r="G674" s="146"/>
      <c r="H674" s="138"/>
      <c r="I674" s="138"/>
      <c r="J674" s="145"/>
      <c r="K674" s="138"/>
      <c r="L674" s="139"/>
      <c r="M674" s="146"/>
      <c r="N674" s="138"/>
      <c r="O674" s="138"/>
      <c r="P674" s="138"/>
      <c r="Q674" s="138"/>
      <c r="R674" s="138"/>
      <c r="S674" s="138"/>
      <c r="T674" s="138"/>
      <c r="U674" s="138"/>
    </row>
    <row r="675" spans="1:21">
      <c r="A675" s="138"/>
      <c r="B675" s="138"/>
      <c r="C675" s="138"/>
      <c r="D675" s="138"/>
      <c r="E675" s="146"/>
      <c r="F675" s="138"/>
      <c r="G675" s="146"/>
      <c r="H675" s="138"/>
      <c r="I675" s="138"/>
      <c r="J675" s="145"/>
      <c r="K675" s="138"/>
      <c r="L675" s="139"/>
      <c r="M675" s="146"/>
      <c r="N675" s="138"/>
      <c r="O675" s="138"/>
      <c r="P675" s="138"/>
      <c r="Q675" s="138"/>
      <c r="R675" s="138"/>
      <c r="S675" s="138"/>
      <c r="T675" s="138"/>
      <c r="U675" s="138"/>
    </row>
    <row r="676" spans="1:21">
      <c r="A676" s="138"/>
      <c r="B676" s="138"/>
      <c r="C676" s="138"/>
      <c r="D676" s="138"/>
      <c r="E676" s="146"/>
      <c r="F676" s="138"/>
      <c r="G676" s="146"/>
      <c r="H676" s="138"/>
      <c r="I676" s="138"/>
      <c r="J676" s="145"/>
      <c r="K676" s="138"/>
      <c r="L676" s="139"/>
      <c r="M676" s="146"/>
      <c r="N676" s="138"/>
      <c r="O676" s="138"/>
      <c r="P676" s="138"/>
      <c r="Q676" s="138"/>
      <c r="R676" s="138"/>
      <c r="S676" s="138"/>
      <c r="T676" s="138"/>
      <c r="U676" s="138"/>
    </row>
    <row r="677" spans="1:21">
      <c r="A677" s="138"/>
      <c r="B677" s="138"/>
      <c r="C677" s="138"/>
      <c r="D677" s="138"/>
      <c r="E677" s="146"/>
      <c r="F677" s="138"/>
      <c r="G677" s="146"/>
      <c r="H677" s="138"/>
      <c r="I677" s="138"/>
      <c r="J677" s="145"/>
      <c r="K677" s="138"/>
      <c r="L677" s="139"/>
      <c r="M677" s="146"/>
      <c r="N677" s="138"/>
      <c r="O677" s="138"/>
      <c r="P677" s="138"/>
      <c r="Q677" s="138"/>
      <c r="R677" s="138"/>
      <c r="S677" s="138"/>
      <c r="T677" s="138"/>
      <c r="U677" s="138"/>
    </row>
    <row r="678" spans="1:21">
      <c r="A678" s="138"/>
      <c r="B678" s="138"/>
      <c r="C678" s="138"/>
      <c r="D678" s="138"/>
      <c r="E678" s="146"/>
      <c r="F678" s="138"/>
      <c r="G678" s="146"/>
      <c r="H678" s="138"/>
      <c r="I678" s="138"/>
      <c r="J678" s="145"/>
      <c r="K678" s="138"/>
      <c r="L678" s="139"/>
      <c r="M678" s="146"/>
      <c r="N678" s="138"/>
      <c r="O678" s="138"/>
      <c r="P678" s="138"/>
      <c r="Q678" s="138"/>
      <c r="R678" s="138"/>
      <c r="S678" s="138"/>
      <c r="T678" s="138"/>
      <c r="U678" s="138"/>
    </row>
    <row r="679" spans="1:21">
      <c r="A679" s="138"/>
      <c r="B679" s="138"/>
      <c r="C679" s="138"/>
      <c r="D679" s="138"/>
      <c r="E679" s="146"/>
      <c r="F679" s="138"/>
      <c r="G679" s="146"/>
      <c r="H679" s="138"/>
      <c r="I679" s="138"/>
      <c r="J679" s="145"/>
      <c r="K679" s="138"/>
      <c r="L679" s="139"/>
      <c r="M679" s="146"/>
      <c r="N679" s="138"/>
      <c r="O679" s="138"/>
      <c r="P679" s="138"/>
      <c r="Q679" s="138"/>
      <c r="R679" s="138"/>
      <c r="S679" s="138"/>
      <c r="T679" s="138"/>
      <c r="U679" s="138"/>
    </row>
    <row r="680" spans="1:21">
      <c r="A680" s="138"/>
      <c r="B680" s="138"/>
      <c r="C680" s="138"/>
      <c r="D680" s="138"/>
      <c r="E680" s="146"/>
      <c r="F680" s="138"/>
      <c r="G680" s="146"/>
      <c r="H680" s="138"/>
      <c r="I680" s="138"/>
      <c r="J680" s="145"/>
      <c r="K680" s="138"/>
      <c r="L680" s="139"/>
      <c r="M680" s="146"/>
      <c r="N680" s="138"/>
      <c r="O680" s="138"/>
      <c r="P680" s="138"/>
      <c r="Q680" s="138"/>
      <c r="R680" s="138"/>
      <c r="S680" s="138"/>
      <c r="T680" s="138"/>
      <c r="U680" s="138"/>
    </row>
    <row r="681" spans="1:21">
      <c r="A681" s="138"/>
      <c r="B681" s="138"/>
      <c r="C681" s="138"/>
      <c r="D681" s="138"/>
      <c r="E681" s="146"/>
      <c r="F681" s="138"/>
      <c r="G681" s="146"/>
      <c r="H681" s="138"/>
      <c r="I681" s="138"/>
      <c r="J681" s="145"/>
      <c r="K681" s="138"/>
      <c r="L681" s="139"/>
      <c r="M681" s="146"/>
      <c r="N681" s="138"/>
      <c r="O681" s="138"/>
      <c r="P681" s="138"/>
      <c r="Q681" s="138"/>
      <c r="R681" s="138"/>
      <c r="S681" s="138"/>
      <c r="T681" s="138"/>
      <c r="U681" s="138"/>
    </row>
    <row r="682" spans="1:21">
      <c r="A682" s="138"/>
      <c r="B682" s="138"/>
      <c r="C682" s="138"/>
      <c r="D682" s="138"/>
      <c r="E682" s="146"/>
      <c r="F682" s="138"/>
      <c r="G682" s="146"/>
      <c r="H682" s="138"/>
      <c r="I682" s="138"/>
      <c r="J682" s="145"/>
      <c r="K682" s="138"/>
      <c r="L682" s="139"/>
      <c r="M682" s="146"/>
      <c r="N682" s="138"/>
      <c r="O682" s="138"/>
      <c r="P682" s="138"/>
      <c r="Q682" s="138"/>
      <c r="R682" s="138"/>
      <c r="S682" s="138"/>
      <c r="T682" s="138"/>
      <c r="U682" s="138"/>
    </row>
    <row r="683" spans="1:21">
      <c r="A683" s="138"/>
      <c r="B683" s="138"/>
      <c r="C683" s="138"/>
      <c r="D683" s="138"/>
      <c r="E683" s="146"/>
      <c r="F683" s="138"/>
      <c r="G683" s="146"/>
      <c r="H683" s="138"/>
      <c r="I683" s="138"/>
      <c r="J683" s="145"/>
      <c r="K683" s="138"/>
      <c r="L683" s="139"/>
      <c r="M683" s="146"/>
      <c r="N683" s="138"/>
      <c r="O683" s="138"/>
      <c r="P683" s="138"/>
      <c r="Q683" s="138"/>
      <c r="R683" s="138"/>
      <c r="S683" s="138"/>
      <c r="T683" s="138"/>
      <c r="U683" s="138"/>
    </row>
    <row r="684" spans="1:21">
      <c r="A684" s="138"/>
      <c r="B684" s="138"/>
      <c r="C684" s="138"/>
      <c r="D684" s="138"/>
      <c r="E684" s="146"/>
      <c r="F684" s="138"/>
      <c r="G684" s="146"/>
      <c r="H684" s="138"/>
      <c r="I684" s="138"/>
      <c r="J684" s="145"/>
      <c r="K684" s="138"/>
      <c r="L684" s="139"/>
      <c r="M684" s="146"/>
      <c r="N684" s="138"/>
      <c r="O684" s="138"/>
      <c r="P684" s="138"/>
      <c r="Q684" s="138"/>
      <c r="R684" s="138"/>
      <c r="S684" s="138"/>
      <c r="T684" s="138"/>
      <c r="U684" s="138"/>
    </row>
    <row r="685" spans="1:21">
      <c r="A685" s="138"/>
      <c r="B685" s="138"/>
      <c r="C685" s="138"/>
      <c r="D685" s="138"/>
      <c r="E685" s="146"/>
      <c r="F685" s="138"/>
      <c r="G685" s="146"/>
      <c r="H685" s="138"/>
      <c r="I685" s="138"/>
      <c r="J685" s="145"/>
      <c r="K685" s="138"/>
      <c r="L685" s="139"/>
      <c r="M685" s="146"/>
      <c r="N685" s="138"/>
      <c r="O685" s="138"/>
      <c r="P685" s="138"/>
      <c r="Q685" s="138"/>
      <c r="R685" s="138"/>
      <c r="S685" s="138"/>
      <c r="T685" s="138"/>
      <c r="U685" s="138"/>
    </row>
    <row r="686" spans="1:21">
      <c r="A686" s="138"/>
      <c r="B686" s="138"/>
      <c r="C686" s="138"/>
      <c r="D686" s="138"/>
      <c r="E686" s="146"/>
      <c r="F686" s="138"/>
      <c r="G686" s="146"/>
      <c r="H686" s="138"/>
      <c r="I686" s="138"/>
      <c r="J686" s="145"/>
      <c r="K686" s="138"/>
      <c r="L686" s="139"/>
      <c r="M686" s="146"/>
      <c r="N686" s="138"/>
      <c r="O686" s="138"/>
      <c r="P686" s="138"/>
      <c r="Q686" s="138"/>
      <c r="R686" s="138"/>
      <c r="S686" s="138"/>
      <c r="T686" s="138"/>
      <c r="U686" s="138"/>
    </row>
    <row r="687" spans="1:21">
      <c r="A687" s="138"/>
      <c r="B687" s="138"/>
      <c r="C687" s="138"/>
      <c r="D687" s="138"/>
      <c r="E687" s="146"/>
      <c r="F687" s="138"/>
      <c r="G687" s="146"/>
      <c r="H687" s="138"/>
      <c r="I687" s="138"/>
      <c r="J687" s="145"/>
      <c r="K687" s="138"/>
      <c r="L687" s="139"/>
      <c r="M687" s="146"/>
      <c r="N687" s="138"/>
      <c r="O687" s="138"/>
      <c r="P687" s="138"/>
      <c r="Q687" s="138"/>
      <c r="R687" s="138"/>
      <c r="S687" s="138"/>
      <c r="T687" s="138"/>
      <c r="U687" s="138"/>
    </row>
    <row r="688" spans="1:21">
      <c r="A688" s="138"/>
      <c r="B688" s="138"/>
      <c r="C688" s="138"/>
      <c r="D688" s="138"/>
      <c r="E688" s="146"/>
      <c r="F688" s="138"/>
      <c r="G688" s="146"/>
      <c r="H688" s="138"/>
      <c r="I688" s="138"/>
      <c r="J688" s="145"/>
      <c r="K688" s="138"/>
      <c r="L688" s="139"/>
      <c r="M688" s="146"/>
      <c r="N688" s="138"/>
      <c r="O688" s="138"/>
      <c r="P688" s="138"/>
      <c r="Q688" s="138"/>
      <c r="R688" s="138"/>
      <c r="S688" s="138"/>
      <c r="T688" s="138"/>
      <c r="U688" s="138"/>
    </row>
    <row r="689" spans="1:21">
      <c r="A689" s="138"/>
      <c r="B689" s="138"/>
      <c r="C689" s="138"/>
      <c r="D689" s="138"/>
      <c r="E689" s="146"/>
      <c r="F689" s="138"/>
      <c r="G689" s="146"/>
      <c r="H689" s="138"/>
      <c r="I689" s="138"/>
      <c r="J689" s="145"/>
      <c r="K689" s="138"/>
      <c r="L689" s="139"/>
      <c r="M689" s="146"/>
      <c r="N689" s="138"/>
      <c r="O689" s="138"/>
      <c r="P689" s="138"/>
      <c r="Q689" s="138"/>
      <c r="R689" s="138"/>
      <c r="S689" s="138"/>
      <c r="T689" s="138"/>
      <c r="U689" s="138"/>
    </row>
    <row r="690" spans="1:21">
      <c r="A690" s="138"/>
      <c r="B690" s="138"/>
      <c r="C690" s="138"/>
      <c r="D690" s="138"/>
      <c r="E690" s="146"/>
      <c r="F690" s="138"/>
      <c r="G690" s="146"/>
      <c r="H690" s="138"/>
      <c r="I690" s="138"/>
      <c r="J690" s="145"/>
      <c r="K690" s="138"/>
      <c r="L690" s="139"/>
      <c r="M690" s="146"/>
      <c r="N690" s="138"/>
      <c r="O690" s="138"/>
      <c r="P690" s="138"/>
      <c r="Q690" s="138"/>
      <c r="R690" s="138"/>
      <c r="S690" s="138"/>
      <c r="T690" s="138"/>
      <c r="U690" s="138"/>
    </row>
    <row r="691" spans="1:21">
      <c r="A691" s="138"/>
      <c r="B691" s="138"/>
      <c r="C691" s="138"/>
      <c r="D691" s="138"/>
      <c r="E691" s="146"/>
      <c r="F691" s="138"/>
      <c r="G691" s="146"/>
      <c r="H691" s="138"/>
      <c r="I691" s="138"/>
      <c r="J691" s="145"/>
      <c r="K691" s="138"/>
      <c r="L691" s="139"/>
      <c r="M691" s="146"/>
      <c r="N691" s="138"/>
      <c r="O691" s="138"/>
      <c r="P691" s="138"/>
      <c r="Q691" s="138"/>
      <c r="R691" s="138"/>
      <c r="S691" s="138"/>
      <c r="T691" s="138"/>
      <c r="U691" s="138"/>
    </row>
    <row r="692" spans="1:21">
      <c r="A692" s="138"/>
      <c r="B692" s="138"/>
      <c r="C692" s="138"/>
      <c r="D692" s="138"/>
      <c r="E692" s="146"/>
      <c r="F692" s="138"/>
      <c r="G692" s="146"/>
      <c r="H692" s="138"/>
      <c r="I692" s="138"/>
      <c r="J692" s="145"/>
      <c r="K692" s="138"/>
      <c r="L692" s="139"/>
      <c r="M692" s="146"/>
      <c r="N692" s="138"/>
      <c r="O692" s="138"/>
      <c r="P692" s="138"/>
      <c r="Q692" s="138"/>
      <c r="R692" s="138"/>
      <c r="S692" s="138"/>
      <c r="T692" s="138"/>
      <c r="U692" s="138"/>
    </row>
    <row r="693" spans="1:21">
      <c r="A693" s="138"/>
      <c r="B693" s="138"/>
      <c r="C693" s="138"/>
      <c r="D693" s="138"/>
      <c r="E693" s="146"/>
      <c r="F693" s="138"/>
      <c r="G693" s="146"/>
      <c r="H693" s="138"/>
      <c r="I693" s="138"/>
      <c r="J693" s="145"/>
      <c r="K693" s="138"/>
      <c r="L693" s="139"/>
      <c r="M693" s="146"/>
      <c r="N693" s="138"/>
      <c r="O693" s="138"/>
      <c r="P693" s="138"/>
      <c r="Q693" s="138"/>
      <c r="R693" s="138"/>
      <c r="S693" s="138"/>
      <c r="T693" s="138"/>
      <c r="U693" s="138"/>
    </row>
    <row r="694" spans="1:21">
      <c r="A694" s="138"/>
      <c r="B694" s="138"/>
      <c r="C694" s="138"/>
      <c r="D694" s="138"/>
      <c r="E694" s="146"/>
      <c r="F694" s="138"/>
      <c r="G694" s="146"/>
      <c r="H694" s="138"/>
      <c r="I694" s="138"/>
      <c r="J694" s="145"/>
      <c r="K694" s="138"/>
      <c r="L694" s="139"/>
      <c r="M694" s="146"/>
      <c r="N694" s="138"/>
      <c r="O694" s="138"/>
      <c r="P694" s="138"/>
      <c r="Q694" s="138"/>
      <c r="R694" s="138"/>
      <c r="S694" s="138"/>
      <c r="T694" s="138"/>
      <c r="U694" s="138"/>
    </row>
    <row r="695" spans="1:21">
      <c r="A695" s="138"/>
      <c r="B695" s="138"/>
      <c r="C695" s="138"/>
      <c r="D695" s="138"/>
      <c r="E695" s="146"/>
      <c r="F695" s="138"/>
      <c r="G695" s="146"/>
      <c r="H695" s="138"/>
      <c r="I695" s="138"/>
      <c r="J695" s="145"/>
      <c r="K695" s="138"/>
      <c r="L695" s="139"/>
      <c r="M695" s="146"/>
      <c r="N695" s="138"/>
      <c r="O695" s="138"/>
      <c r="P695" s="138"/>
      <c r="Q695" s="138"/>
      <c r="R695" s="138"/>
      <c r="S695" s="138"/>
      <c r="T695" s="138"/>
      <c r="U695" s="138"/>
    </row>
    <row r="696" spans="1:21">
      <c r="A696" s="138"/>
      <c r="B696" s="138"/>
      <c r="C696" s="138"/>
      <c r="D696" s="138"/>
      <c r="E696" s="146"/>
      <c r="F696" s="138"/>
      <c r="G696" s="146"/>
      <c r="H696" s="138"/>
      <c r="I696" s="138"/>
      <c r="J696" s="145"/>
      <c r="K696" s="138"/>
      <c r="L696" s="139"/>
      <c r="M696" s="146"/>
      <c r="N696" s="138"/>
      <c r="O696" s="138"/>
      <c r="P696" s="138"/>
      <c r="Q696" s="138"/>
      <c r="R696" s="138"/>
      <c r="S696" s="138"/>
      <c r="T696" s="138"/>
      <c r="U696" s="138"/>
    </row>
    <row r="697" spans="1:21">
      <c r="A697" s="138"/>
      <c r="B697" s="138"/>
      <c r="C697" s="138"/>
      <c r="D697" s="138"/>
      <c r="E697" s="146"/>
      <c r="F697" s="138"/>
      <c r="G697" s="146"/>
      <c r="H697" s="138"/>
      <c r="I697" s="138"/>
      <c r="J697" s="145"/>
      <c r="K697" s="138"/>
      <c r="L697" s="139"/>
      <c r="M697" s="146"/>
      <c r="N697" s="138"/>
      <c r="O697" s="138"/>
      <c r="P697" s="138"/>
      <c r="Q697" s="138"/>
      <c r="R697" s="138"/>
      <c r="S697" s="138"/>
      <c r="T697" s="138"/>
      <c r="U697" s="138"/>
    </row>
    <row r="698" spans="1:21">
      <c r="A698" s="138"/>
      <c r="B698" s="138"/>
      <c r="C698" s="138"/>
      <c r="D698" s="138"/>
      <c r="E698" s="146"/>
      <c r="F698" s="138"/>
      <c r="G698" s="146"/>
      <c r="H698" s="138"/>
      <c r="I698" s="138"/>
      <c r="J698" s="145"/>
      <c r="K698" s="138"/>
      <c r="L698" s="139"/>
      <c r="M698" s="146"/>
      <c r="N698" s="138"/>
      <c r="O698" s="138"/>
      <c r="P698" s="138"/>
      <c r="Q698" s="138"/>
      <c r="R698" s="138"/>
      <c r="S698" s="138"/>
      <c r="T698" s="138"/>
      <c r="U698" s="138"/>
    </row>
    <row r="699" spans="1:21">
      <c r="A699" s="138"/>
      <c r="B699" s="138"/>
      <c r="C699" s="138"/>
      <c r="D699" s="138"/>
      <c r="E699" s="146"/>
      <c r="F699" s="138"/>
      <c r="G699" s="146"/>
      <c r="H699" s="138"/>
      <c r="I699" s="138"/>
      <c r="J699" s="145"/>
      <c r="K699" s="138"/>
      <c r="L699" s="139"/>
      <c r="M699" s="146"/>
      <c r="N699" s="138"/>
      <c r="O699" s="138"/>
      <c r="P699" s="138"/>
      <c r="Q699" s="138"/>
      <c r="R699" s="138"/>
      <c r="S699" s="138"/>
      <c r="T699" s="138"/>
      <c r="U699" s="138"/>
    </row>
    <row r="700" spans="1:21">
      <c r="A700" s="138"/>
      <c r="B700" s="138"/>
      <c r="C700" s="138"/>
      <c r="D700" s="138"/>
      <c r="E700" s="146"/>
      <c r="F700" s="138"/>
      <c r="G700" s="146"/>
      <c r="H700" s="138"/>
      <c r="I700" s="138"/>
      <c r="J700" s="145"/>
      <c r="K700" s="138"/>
      <c r="L700" s="139"/>
      <c r="M700" s="146"/>
      <c r="N700" s="138"/>
      <c r="O700" s="138"/>
      <c r="P700" s="138"/>
      <c r="Q700" s="138"/>
      <c r="R700" s="138"/>
      <c r="S700" s="138"/>
      <c r="T700" s="138"/>
      <c r="U700" s="138"/>
    </row>
    <row r="701" spans="1:21">
      <c r="A701" s="138"/>
      <c r="B701" s="138"/>
      <c r="C701" s="138"/>
      <c r="D701" s="138"/>
      <c r="E701" s="146"/>
      <c r="F701" s="138"/>
      <c r="G701" s="146"/>
      <c r="H701" s="138"/>
      <c r="I701" s="138"/>
      <c r="J701" s="145"/>
      <c r="K701" s="138"/>
      <c r="L701" s="139"/>
      <c r="M701" s="146"/>
      <c r="N701" s="138"/>
      <c r="O701" s="138"/>
      <c r="P701" s="138"/>
      <c r="Q701" s="138"/>
      <c r="R701" s="138"/>
      <c r="S701" s="138"/>
      <c r="T701" s="138"/>
      <c r="U701" s="138"/>
    </row>
    <row r="702" spans="1:21">
      <c r="A702" s="138"/>
      <c r="B702" s="138"/>
      <c r="C702" s="138"/>
      <c r="D702" s="138"/>
      <c r="E702" s="146"/>
      <c r="F702" s="138"/>
      <c r="G702" s="146"/>
      <c r="H702" s="138"/>
      <c r="I702" s="138"/>
      <c r="J702" s="145"/>
      <c r="K702" s="138"/>
      <c r="L702" s="139"/>
      <c r="M702" s="146"/>
      <c r="N702" s="138"/>
      <c r="O702" s="138"/>
      <c r="P702" s="138"/>
      <c r="Q702" s="138"/>
      <c r="R702" s="138"/>
      <c r="S702" s="138"/>
      <c r="T702" s="138"/>
      <c r="U702" s="138"/>
    </row>
    <row r="703" spans="1:21">
      <c r="A703" s="138"/>
      <c r="B703" s="138"/>
      <c r="C703" s="138"/>
      <c r="D703" s="138"/>
      <c r="E703" s="146"/>
      <c r="F703" s="138"/>
      <c r="G703" s="146"/>
      <c r="H703" s="138"/>
      <c r="I703" s="138"/>
      <c r="J703" s="145"/>
      <c r="K703" s="138"/>
      <c r="L703" s="139"/>
      <c r="M703" s="146"/>
      <c r="N703" s="138"/>
      <c r="O703" s="138"/>
      <c r="P703" s="138"/>
      <c r="Q703" s="138"/>
      <c r="R703" s="138"/>
      <c r="S703" s="138"/>
      <c r="T703" s="138"/>
      <c r="U703" s="138"/>
    </row>
    <row r="704" spans="1:21">
      <c r="A704" s="138"/>
      <c r="B704" s="138"/>
      <c r="C704" s="138"/>
      <c r="D704" s="138"/>
      <c r="E704" s="146"/>
      <c r="F704" s="138"/>
      <c r="G704" s="146"/>
      <c r="H704" s="138"/>
      <c r="I704" s="138"/>
      <c r="J704" s="145"/>
      <c r="K704" s="138"/>
      <c r="L704" s="139"/>
      <c r="M704" s="146"/>
      <c r="N704" s="138"/>
      <c r="O704" s="138"/>
      <c r="P704" s="138"/>
      <c r="Q704" s="138"/>
      <c r="R704" s="138"/>
      <c r="S704" s="138"/>
      <c r="T704" s="138"/>
      <c r="U704" s="138"/>
    </row>
    <row r="705" spans="1:21">
      <c r="A705" s="138"/>
      <c r="B705" s="138"/>
      <c r="C705" s="138"/>
      <c r="D705" s="138"/>
      <c r="E705" s="146"/>
      <c r="F705" s="138"/>
      <c r="G705" s="146"/>
      <c r="H705" s="138"/>
      <c r="I705" s="138"/>
      <c r="J705" s="145"/>
      <c r="K705" s="138"/>
      <c r="L705" s="139"/>
      <c r="M705" s="146"/>
      <c r="N705" s="138"/>
      <c r="O705" s="138"/>
      <c r="P705" s="138"/>
      <c r="Q705" s="138"/>
      <c r="R705" s="138"/>
      <c r="S705" s="138"/>
      <c r="T705" s="138"/>
      <c r="U705" s="138"/>
    </row>
    <row r="706" spans="1:21">
      <c r="A706" s="138"/>
      <c r="B706" s="138"/>
      <c r="C706" s="138"/>
      <c r="D706" s="138"/>
      <c r="E706" s="146"/>
      <c r="F706" s="138"/>
      <c r="G706" s="146"/>
      <c r="H706" s="138"/>
      <c r="I706" s="138"/>
      <c r="J706" s="145"/>
      <c r="K706" s="138"/>
      <c r="L706" s="139"/>
      <c r="M706" s="146"/>
      <c r="N706" s="138"/>
      <c r="O706" s="138"/>
      <c r="P706" s="138"/>
      <c r="Q706" s="138"/>
      <c r="R706" s="138"/>
      <c r="S706" s="138"/>
      <c r="T706" s="138"/>
      <c r="U706" s="138"/>
    </row>
    <row r="707" spans="1:21">
      <c r="A707" s="138"/>
      <c r="B707" s="138"/>
      <c r="C707" s="138"/>
      <c r="D707" s="138"/>
      <c r="E707" s="146"/>
      <c r="F707" s="138"/>
      <c r="G707" s="146"/>
      <c r="H707" s="138"/>
      <c r="I707" s="138"/>
      <c r="J707" s="145"/>
      <c r="K707" s="138"/>
      <c r="L707" s="139"/>
      <c r="M707" s="146"/>
      <c r="N707" s="138"/>
      <c r="O707" s="138"/>
      <c r="P707" s="138"/>
      <c r="Q707" s="138"/>
      <c r="R707" s="138"/>
      <c r="S707" s="138"/>
      <c r="T707" s="138"/>
      <c r="U707" s="138"/>
    </row>
    <row r="708" spans="1:21">
      <c r="A708" s="138"/>
      <c r="B708" s="138"/>
      <c r="C708" s="138"/>
      <c r="D708" s="138"/>
      <c r="E708" s="146"/>
      <c r="F708" s="138"/>
      <c r="G708" s="146"/>
      <c r="H708" s="138"/>
      <c r="I708" s="138"/>
      <c r="J708" s="145"/>
      <c r="K708" s="138"/>
      <c r="L708" s="139"/>
      <c r="M708" s="146"/>
      <c r="N708" s="138"/>
      <c r="O708" s="138"/>
      <c r="P708" s="138"/>
      <c r="Q708" s="138"/>
      <c r="R708" s="138"/>
      <c r="S708" s="138"/>
      <c r="T708" s="138"/>
      <c r="U708" s="138"/>
    </row>
    <row r="709" spans="1:21">
      <c r="A709" s="138"/>
      <c r="B709" s="138"/>
      <c r="C709" s="138"/>
      <c r="D709" s="138"/>
      <c r="E709" s="146"/>
      <c r="F709" s="138"/>
      <c r="G709" s="146"/>
      <c r="H709" s="138"/>
      <c r="I709" s="138"/>
      <c r="J709" s="145"/>
      <c r="K709" s="138"/>
      <c r="L709" s="139"/>
      <c r="M709" s="146"/>
      <c r="N709" s="138"/>
      <c r="O709" s="138"/>
      <c r="P709" s="138"/>
      <c r="Q709" s="138"/>
      <c r="R709" s="138"/>
      <c r="S709" s="138"/>
      <c r="T709" s="138"/>
      <c r="U709" s="138"/>
    </row>
    <row r="710" spans="1:21">
      <c r="A710" s="138"/>
      <c r="B710" s="138"/>
      <c r="C710" s="138"/>
      <c r="D710" s="138"/>
      <c r="E710" s="146"/>
      <c r="F710" s="138"/>
      <c r="G710" s="146"/>
      <c r="H710" s="138"/>
      <c r="I710" s="138"/>
      <c r="J710" s="145"/>
      <c r="K710" s="138"/>
      <c r="L710" s="139"/>
      <c r="M710" s="146"/>
      <c r="N710" s="138"/>
      <c r="O710" s="138"/>
      <c r="P710" s="138"/>
      <c r="Q710" s="138"/>
      <c r="R710" s="138"/>
      <c r="S710" s="138"/>
      <c r="T710" s="138"/>
      <c r="U710" s="138"/>
    </row>
    <row r="711" spans="1:21">
      <c r="A711" s="138"/>
      <c r="B711" s="138"/>
      <c r="C711" s="138"/>
      <c r="D711" s="138"/>
      <c r="E711" s="146"/>
      <c r="F711" s="138"/>
      <c r="G711" s="146"/>
      <c r="H711" s="138"/>
      <c r="I711" s="138"/>
      <c r="J711" s="145"/>
      <c r="K711" s="138"/>
      <c r="L711" s="139"/>
      <c r="M711" s="146"/>
      <c r="N711" s="138"/>
      <c r="O711" s="138"/>
      <c r="P711" s="138"/>
      <c r="Q711" s="138"/>
      <c r="R711" s="138"/>
      <c r="S711" s="138"/>
      <c r="T711" s="138"/>
      <c r="U711" s="138"/>
    </row>
    <row r="712" spans="1:21">
      <c r="A712" s="138"/>
      <c r="B712" s="138"/>
      <c r="C712" s="138"/>
      <c r="D712" s="138"/>
      <c r="E712" s="146"/>
      <c r="F712" s="138"/>
      <c r="G712" s="146"/>
      <c r="H712" s="138"/>
      <c r="I712" s="138"/>
      <c r="J712" s="145"/>
      <c r="K712" s="138"/>
      <c r="L712" s="139"/>
      <c r="M712" s="146"/>
      <c r="N712" s="138"/>
      <c r="O712" s="138"/>
      <c r="P712" s="138"/>
      <c r="Q712" s="138"/>
      <c r="R712" s="138"/>
      <c r="S712" s="138"/>
      <c r="T712" s="138"/>
      <c r="U712" s="138"/>
    </row>
    <row r="713" spans="1:21">
      <c r="A713" s="138"/>
      <c r="B713" s="138"/>
      <c r="C713" s="138"/>
      <c r="D713" s="138"/>
      <c r="E713" s="146"/>
      <c r="F713" s="138"/>
      <c r="G713" s="146"/>
      <c r="H713" s="138"/>
      <c r="I713" s="138"/>
      <c r="J713" s="145"/>
      <c r="K713" s="138"/>
      <c r="L713" s="139"/>
      <c r="M713" s="146"/>
      <c r="N713" s="138"/>
      <c r="O713" s="138"/>
      <c r="P713" s="138"/>
      <c r="Q713" s="138"/>
      <c r="R713" s="138"/>
      <c r="S713" s="138"/>
      <c r="T713" s="138"/>
      <c r="U713" s="138"/>
    </row>
    <row r="714" spans="1:21">
      <c r="A714" s="138"/>
      <c r="B714" s="138"/>
      <c r="C714" s="138"/>
      <c r="D714" s="138"/>
      <c r="E714" s="146"/>
      <c r="F714" s="138"/>
      <c r="G714" s="146"/>
      <c r="H714" s="138"/>
      <c r="I714" s="138"/>
      <c r="J714" s="145"/>
      <c r="K714" s="138"/>
      <c r="L714" s="139"/>
      <c r="M714" s="146"/>
      <c r="N714" s="138"/>
      <c r="O714" s="138"/>
      <c r="P714" s="138"/>
      <c r="Q714" s="138"/>
      <c r="R714" s="138"/>
      <c r="S714" s="138"/>
      <c r="T714" s="138"/>
      <c r="U714" s="138"/>
    </row>
    <row r="715" spans="1:21">
      <c r="A715" s="138"/>
      <c r="B715" s="138"/>
      <c r="C715" s="138"/>
      <c r="D715" s="138"/>
      <c r="E715" s="146"/>
      <c r="F715" s="138"/>
      <c r="G715" s="146"/>
      <c r="H715" s="138"/>
      <c r="I715" s="138"/>
      <c r="J715" s="145"/>
      <c r="K715" s="138"/>
      <c r="L715" s="139"/>
      <c r="M715" s="146"/>
      <c r="N715" s="138"/>
      <c r="O715" s="138"/>
      <c r="P715" s="138"/>
      <c r="Q715" s="138"/>
      <c r="R715" s="138"/>
      <c r="S715" s="138"/>
      <c r="T715" s="138"/>
      <c r="U715" s="138"/>
    </row>
    <row r="716" spans="1:21">
      <c r="A716" s="138"/>
      <c r="B716" s="138"/>
      <c r="C716" s="138"/>
      <c r="D716" s="138"/>
      <c r="E716" s="146"/>
      <c r="F716" s="138"/>
      <c r="G716" s="146"/>
      <c r="H716" s="138"/>
      <c r="I716" s="138"/>
      <c r="J716" s="145"/>
      <c r="K716" s="138"/>
      <c r="L716" s="139"/>
      <c r="M716" s="146"/>
      <c r="N716" s="138"/>
      <c r="O716" s="138"/>
      <c r="P716" s="138"/>
      <c r="Q716" s="138"/>
      <c r="R716" s="138"/>
      <c r="S716" s="138"/>
      <c r="T716" s="138"/>
      <c r="U716" s="138"/>
    </row>
    <row r="717" spans="1:21">
      <c r="A717" s="138"/>
      <c r="B717" s="138"/>
      <c r="C717" s="138"/>
      <c r="D717" s="138"/>
      <c r="E717" s="146"/>
      <c r="F717" s="138"/>
      <c r="G717" s="146"/>
      <c r="H717" s="138"/>
      <c r="I717" s="138"/>
      <c r="J717" s="145"/>
      <c r="K717" s="138"/>
      <c r="L717" s="139"/>
      <c r="M717" s="146"/>
      <c r="N717" s="138"/>
      <c r="O717" s="138"/>
      <c r="P717" s="138"/>
      <c r="Q717" s="138"/>
      <c r="R717" s="138"/>
      <c r="S717" s="138"/>
      <c r="T717" s="138"/>
      <c r="U717" s="138"/>
    </row>
    <row r="718" spans="1:21">
      <c r="A718" s="138"/>
      <c r="B718" s="138"/>
      <c r="C718" s="138"/>
      <c r="D718" s="138"/>
      <c r="E718" s="146"/>
      <c r="F718" s="138"/>
      <c r="G718" s="146"/>
      <c r="H718" s="138"/>
      <c r="I718" s="138"/>
      <c r="J718" s="145"/>
      <c r="K718" s="138"/>
      <c r="L718" s="139"/>
      <c r="M718" s="146"/>
      <c r="N718" s="138"/>
      <c r="O718" s="138"/>
      <c r="P718" s="138"/>
      <c r="Q718" s="138"/>
      <c r="R718" s="138"/>
      <c r="S718" s="138"/>
      <c r="T718" s="138"/>
      <c r="U718" s="138"/>
    </row>
    <row r="719" spans="1:21">
      <c r="A719" s="138"/>
      <c r="B719" s="138"/>
      <c r="C719" s="138"/>
      <c r="D719" s="138"/>
      <c r="E719" s="146"/>
      <c r="F719" s="138"/>
      <c r="G719" s="146"/>
      <c r="H719" s="138"/>
      <c r="I719" s="138"/>
      <c r="J719" s="145"/>
      <c r="K719" s="138"/>
      <c r="L719" s="139"/>
      <c r="M719" s="146"/>
      <c r="N719" s="138"/>
      <c r="O719" s="138"/>
      <c r="P719" s="138"/>
      <c r="Q719" s="138"/>
      <c r="R719" s="138"/>
      <c r="S719" s="138"/>
      <c r="T719" s="138"/>
      <c r="U719" s="138"/>
    </row>
    <row r="720" spans="1:21">
      <c r="A720" s="138"/>
      <c r="B720" s="138"/>
      <c r="C720" s="138"/>
      <c r="D720" s="138"/>
      <c r="E720" s="146"/>
      <c r="F720" s="138"/>
      <c r="G720" s="146"/>
      <c r="H720" s="138"/>
      <c r="I720" s="138"/>
      <c r="J720" s="145"/>
      <c r="K720" s="138"/>
      <c r="L720" s="139"/>
      <c r="M720" s="146"/>
      <c r="N720" s="138"/>
      <c r="O720" s="138"/>
      <c r="P720" s="138"/>
      <c r="Q720" s="138"/>
      <c r="R720" s="138"/>
      <c r="S720" s="138"/>
      <c r="T720" s="138"/>
      <c r="U720" s="138"/>
    </row>
    <row r="721" spans="1:21">
      <c r="A721" s="138"/>
      <c r="B721" s="138"/>
      <c r="C721" s="138"/>
      <c r="D721" s="138"/>
      <c r="E721" s="146"/>
      <c r="F721" s="138"/>
      <c r="G721" s="146"/>
      <c r="H721" s="138"/>
      <c r="I721" s="138"/>
      <c r="J721" s="145"/>
      <c r="K721" s="138"/>
      <c r="L721" s="139"/>
      <c r="M721" s="146"/>
      <c r="N721" s="138"/>
      <c r="O721" s="138"/>
      <c r="P721" s="138"/>
      <c r="Q721" s="138"/>
      <c r="R721" s="138"/>
      <c r="S721" s="138"/>
      <c r="T721" s="138"/>
      <c r="U721" s="138"/>
    </row>
    <row r="722" spans="1:21">
      <c r="A722" s="138"/>
      <c r="B722" s="138"/>
      <c r="C722" s="138"/>
      <c r="D722" s="138"/>
      <c r="E722" s="146"/>
      <c r="F722" s="138"/>
      <c r="G722" s="146"/>
      <c r="H722" s="138"/>
      <c r="I722" s="138"/>
      <c r="J722" s="145"/>
      <c r="K722" s="138"/>
      <c r="L722" s="139"/>
      <c r="M722" s="146"/>
      <c r="N722" s="138"/>
      <c r="O722" s="138"/>
      <c r="P722" s="138"/>
      <c r="Q722" s="138"/>
      <c r="R722" s="138"/>
      <c r="S722" s="138"/>
      <c r="T722" s="138"/>
      <c r="U722" s="138"/>
    </row>
    <row r="723" spans="1:21">
      <c r="A723" s="138"/>
      <c r="B723" s="138"/>
      <c r="C723" s="138"/>
      <c r="D723" s="138"/>
      <c r="E723" s="146"/>
      <c r="F723" s="138"/>
      <c r="G723" s="146"/>
      <c r="H723" s="138"/>
      <c r="I723" s="138"/>
      <c r="J723" s="145"/>
      <c r="K723" s="138"/>
      <c r="L723" s="139"/>
      <c r="M723" s="146"/>
      <c r="N723" s="138"/>
      <c r="O723" s="138"/>
      <c r="P723" s="138"/>
      <c r="Q723" s="138"/>
      <c r="R723" s="138"/>
      <c r="S723" s="138"/>
      <c r="T723" s="138"/>
      <c r="U723" s="138"/>
    </row>
    <row r="724" spans="1:21">
      <c r="A724" s="138"/>
      <c r="B724" s="138"/>
      <c r="C724" s="138"/>
      <c r="D724" s="138"/>
      <c r="E724" s="146"/>
      <c r="F724" s="138"/>
      <c r="G724" s="146"/>
      <c r="H724" s="138"/>
      <c r="I724" s="138"/>
      <c r="J724" s="145"/>
      <c r="K724" s="138"/>
      <c r="L724" s="139"/>
      <c r="M724" s="146"/>
      <c r="N724" s="138"/>
      <c r="O724" s="138"/>
      <c r="P724" s="138"/>
      <c r="Q724" s="138"/>
      <c r="R724" s="138"/>
      <c r="S724" s="138"/>
      <c r="T724" s="138"/>
      <c r="U724" s="138"/>
    </row>
    <row r="725" spans="1:21">
      <c r="A725" s="138"/>
      <c r="B725" s="138"/>
      <c r="C725" s="138"/>
      <c r="D725" s="138"/>
      <c r="E725" s="146"/>
      <c r="F725" s="138"/>
      <c r="G725" s="146"/>
      <c r="H725" s="138"/>
      <c r="I725" s="138"/>
      <c r="J725" s="145"/>
      <c r="K725" s="138"/>
      <c r="L725" s="139"/>
      <c r="M725" s="146"/>
      <c r="N725" s="138"/>
      <c r="O725" s="138"/>
      <c r="P725" s="138"/>
      <c r="Q725" s="138"/>
      <c r="R725" s="138"/>
      <c r="S725" s="138"/>
      <c r="T725" s="138"/>
      <c r="U725" s="138"/>
    </row>
    <row r="726" spans="1:21">
      <c r="A726" s="138"/>
      <c r="B726" s="138"/>
      <c r="C726" s="138"/>
      <c r="D726" s="138"/>
      <c r="E726" s="146"/>
      <c r="F726" s="138"/>
      <c r="G726" s="146"/>
      <c r="H726" s="138"/>
      <c r="I726" s="138"/>
      <c r="J726" s="145"/>
      <c r="K726" s="138"/>
      <c r="L726" s="139"/>
      <c r="M726" s="146"/>
      <c r="N726" s="138"/>
      <c r="O726" s="138"/>
      <c r="P726" s="138"/>
      <c r="Q726" s="138"/>
      <c r="R726" s="138"/>
      <c r="S726" s="138"/>
      <c r="T726" s="138"/>
      <c r="U726" s="138"/>
    </row>
    <row r="727" spans="1:21">
      <c r="A727" s="138"/>
      <c r="B727" s="138"/>
      <c r="C727" s="138"/>
      <c r="D727" s="138"/>
      <c r="E727" s="146"/>
      <c r="F727" s="138"/>
      <c r="G727" s="146"/>
      <c r="H727" s="138"/>
      <c r="I727" s="138"/>
      <c r="J727" s="145"/>
      <c r="K727" s="138"/>
      <c r="L727" s="139"/>
      <c r="M727" s="146"/>
      <c r="N727" s="138"/>
      <c r="O727" s="138"/>
      <c r="P727" s="138"/>
      <c r="Q727" s="138"/>
      <c r="R727" s="138"/>
      <c r="S727" s="138"/>
      <c r="T727" s="138"/>
      <c r="U727" s="138"/>
    </row>
    <row r="728" spans="1:21">
      <c r="A728" s="138"/>
      <c r="B728" s="138"/>
      <c r="C728" s="138"/>
      <c r="D728" s="138"/>
      <c r="E728" s="146"/>
      <c r="F728" s="138"/>
      <c r="G728" s="146"/>
      <c r="H728" s="138"/>
      <c r="I728" s="138"/>
      <c r="J728" s="145"/>
      <c r="K728" s="138"/>
      <c r="L728" s="139"/>
      <c r="M728" s="146"/>
      <c r="N728" s="138"/>
      <c r="O728" s="138"/>
      <c r="P728" s="138"/>
      <c r="Q728" s="138"/>
      <c r="R728" s="138"/>
      <c r="S728" s="138"/>
      <c r="T728" s="138"/>
      <c r="U728" s="138"/>
    </row>
    <row r="729" spans="1:21">
      <c r="A729" s="138"/>
      <c r="B729" s="138"/>
      <c r="C729" s="138"/>
      <c r="D729" s="138"/>
      <c r="E729" s="146"/>
      <c r="F729" s="138"/>
      <c r="G729" s="146"/>
      <c r="H729" s="138"/>
      <c r="I729" s="138"/>
      <c r="J729" s="145"/>
      <c r="K729" s="138"/>
      <c r="L729" s="139"/>
      <c r="M729" s="146"/>
      <c r="N729" s="138"/>
      <c r="O729" s="138"/>
      <c r="P729" s="138"/>
      <c r="Q729" s="138"/>
      <c r="R729" s="138"/>
      <c r="S729" s="138"/>
      <c r="T729" s="138"/>
      <c r="U729" s="138"/>
    </row>
    <row r="730" spans="1:21">
      <c r="A730" s="138"/>
      <c r="B730" s="138"/>
      <c r="C730" s="138"/>
      <c r="D730" s="138"/>
      <c r="E730" s="146"/>
      <c r="F730" s="138"/>
      <c r="G730" s="146"/>
      <c r="H730" s="138"/>
      <c r="I730" s="138"/>
      <c r="J730" s="145"/>
      <c r="K730" s="138"/>
      <c r="L730" s="139"/>
      <c r="M730" s="146"/>
      <c r="N730" s="138"/>
      <c r="O730" s="138"/>
      <c r="P730" s="138"/>
      <c r="Q730" s="138"/>
      <c r="R730" s="138"/>
      <c r="S730" s="138"/>
      <c r="T730" s="138"/>
      <c r="U730" s="138"/>
    </row>
    <row r="731" spans="1:21">
      <c r="A731" s="138"/>
      <c r="B731" s="138"/>
      <c r="C731" s="138"/>
      <c r="D731" s="138"/>
      <c r="E731" s="146"/>
      <c r="F731" s="138"/>
      <c r="G731" s="146"/>
      <c r="H731" s="138"/>
      <c r="I731" s="138"/>
      <c r="J731" s="145"/>
      <c r="K731" s="138"/>
      <c r="L731" s="139"/>
      <c r="M731" s="146"/>
      <c r="N731" s="138"/>
      <c r="O731" s="138"/>
      <c r="P731" s="138"/>
      <c r="Q731" s="138"/>
      <c r="R731" s="138"/>
      <c r="S731" s="138"/>
      <c r="T731" s="138"/>
      <c r="U731" s="138"/>
    </row>
    <row r="732" spans="1:21">
      <c r="A732" s="138"/>
      <c r="B732" s="138"/>
      <c r="C732" s="138"/>
      <c r="D732" s="138"/>
      <c r="E732" s="146"/>
      <c r="F732" s="138"/>
      <c r="G732" s="146"/>
      <c r="H732" s="138"/>
      <c r="I732" s="138"/>
      <c r="J732" s="145"/>
      <c r="K732" s="138"/>
      <c r="L732" s="139"/>
      <c r="M732" s="146"/>
      <c r="N732" s="138"/>
      <c r="O732" s="138"/>
      <c r="P732" s="138"/>
      <c r="Q732" s="138"/>
      <c r="R732" s="138"/>
      <c r="S732" s="138"/>
      <c r="T732" s="138"/>
      <c r="U732" s="138"/>
    </row>
    <row r="733" spans="1:21">
      <c r="A733" s="138"/>
      <c r="B733" s="138"/>
      <c r="C733" s="138"/>
      <c r="D733" s="138"/>
      <c r="E733" s="146"/>
      <c r="F733" s="138"/>
      <c r="G733" s="146"/>
      <c r="H733" s="138"/>
      <c r="I733" s="138"/>
      <c r="J733" s="145"/>
      <c r="K733" s="138"/>
      <c r="L733" s="139"/>
      <c r="M733" s="146"/>
      <c r="N733" s="138"/>
      <c r="O733" s="138"/>
      <c r="P733" s="138"/>
      <c r="Q733" s="138"/>
      <c r="R733" s="138"/>
      <c r="S733" s="138"/>
      <c r="T733" s="138"/>
      <c r="U733" s="138"/>
    </row>
    <row r="734" spans="1:21">
      <c r="A734" s="138"/>
      <c r="B734" s="138"/>
      <c r="C734" s="138"/>
      <c r="D734" s="138"/>
      <c r="E734" s="146"/>
      <c r="F734" s="138"/>
      <c r="G734" s="146"/>
      <c r="H734" s="138"/>
      <c r="I734" s="138"/>
      <c r="J734" s="145"/>
      <c r="K734" s="138"/>
      <c r="L734" s="139"/>
      <c r="M734" s="146"/>
      <c r="N734" s="138"/>
      <c r="O734" s="138"/>
      <c r="P734" s="138"/>
      <c r="Q734" s="138"/>
      <c r="R734" s="138"/>
      <c r="S734" s="138"/>
      <c r="T734" s="138"/>
      <c r="U734" s="138"/>
    </row>
    <row r="735" spans="1:21">
      <c r="A735" s="138"/>
      <c r="B735" s="138"/>
      <c r="C735" s="138"/>
      <c r="D735" s="138"/>
      <c r="E735" s="146"/>
      <c r="F735" s="138"/>
      <c r="G735" s="146"/>
      <c r="H735" s="138"/>
      <c r="I735" s="138"/>
      <c r="J735" s="145"/>
      <c r="K735" s="138"/>
      <c r="L735" s="139"/>
      <c r="M735" s="146"/>
      <c r="N735" s="138"/>
      <c r="O735" s="138"/>
      <c r="P735" s="138"/>
      <c r="Q735" s="138"/>
      <c r="R735" s="138"/>
      <c r="S735" s="138"/>
      <c r="T735" s="138"/>
      <c r="U735" s="138"/>
    </row>
    <row r="736" spans="1:21">
      <c r="A736" s="138"/>
      <c r="B736" s="138"/>
      <c r="C736" s="138"/>
      <c r="D736" s="138"/>
      <c r="E736" s="146"/>
      <c r="F736" s="138"/>
      <c r="G736" s="146"/>
      <c r="H736" s="138"/>
      <c r="I736" s="138"/>
      <c r="J736" s="145"/>
      <c r="K736" s="138"/>
      <c r="L736" s="139"/>
      <c r="M736" s="146"/>
      <c r="N736" s="138"/>
      <c r="O736" s="138"/>
      <c r="P736" s="138"/>
      <c r="Q736" s="138"/>
      <c r="R736" s="138"/>
      <c r="S736" s="138"/>
      <c r="T736" s="138"/>
      <c r="U736" s="138"/>
    </row>
    <row r="737" spans="1:21">
      <c r="A737" s="138"/>
      <c r="B737" s="138"/>
      <c r="C737" s="138"/>
      <c r="D737" s="138"/>
      <c r="E737" s="146"/>
      <c r="F737" s="138"/>
      <c r="G737" s="146"/>
      <c r="H737" s="138"/>
      <c r="I737" s="138"/>
      <c r="J737" s="145"/>
      <c r="K737" s="138"/>
      <c r="L737" s="139"/>
      <c r="M737" s="146"/>
      <c r="N737" s="138"/>
      <c r="O737" s="138"/>
      <c r="P737" s="138"/>
      <c r="Q737" s="138"/>
      <c r="R737" s="138"/>
      <c r="S737" s="138"/>
      <c r="T737" s="138"/>
      <c r="U737" s="138"/>
    </row>
    <row r="738" spans="1:21">
      <c r="A738" s="138"/>
      <c r="B738" s="138"/>
      <c r="C738" s="138"/>
      <c r="D738" s="138"/>
      <c r="E738" s="146"/>
      <c r="F738" s="138"/>
      <c r="G738" s="146"/>
      <c r="H738" s="138"/>
      <c r="I738" s="138"/>
      <c r="J738" s="145"/>
      <c r="K738" s="138"/>
      <c r="L738" s="139"/>
      <c r="M738" s="146"/>
      <c r="N738" s="138"/>
      <c r="O738" s="138"/>
      <c r="P738" s="138"/>
      <c r="Q738" s="138"/>
      <c r="R738" s="138"/>
      <c r="S738" s="138"/>
      <c r="T738" s="138"/>
      <c r="U738" s="138"/>
    </row>
    <row r="739" spans="1:21">
      <c r="A739" s="138"/>
      <c r="B739" s="138"/>
      <c r="C739" s="138"/>
      <c r="D739" s="138"/>
      <c r="E739" s="146"/>
      <c r="F739" s="138"/>
      <c r="G739" s="146"/>
      <c r="H739" s="138"/>
      <c r="I739" s="138"/>
      <c r="J739" s="145"/>
      <c r="K739" s="138"/>
      <c r="L739" s="139"/>
      <c r="M739" s="146"/>
      <c r="N739" s="138"/>
      <c r="O739" s="138"/>
      <c r="P739" s="138"/>
      <c r="Q739" s="138"/>
      <c r="R739" s="138"/>
      <c r="S739" s="138"/>
      <c r="T739" s="138"/>
      <c r="U739" s="138"/>
    </row>
    <row r="740" spans="1:21">
      <c r="A740" s="138"/>
      <c r="B740" s="138"/>
      <c r="C740" s="138"/>
      <c r="D740" s="138"/>
      <c r="E740" s="146"/>
      <c r="F740" s="138"/>
      <c r="G740" s="146"/>
      <c r="H740" s="138"/>
      <c r="I740" s="138"/>
      <c r="J740" s="145"/>
      <c r="K740" s="138"/>
      <c r="L740" s="139"/>
      <c r="M740" s="146"/>
      <c r="N740" s="138"/>
      <c r="O740" s="138"/>
      <c r="P740" s="138"/>
      <c r="Q740" s="138"/>
      <c r="R740" s="138"/>
      <c r="S740" s="138"/>
      <c r="T740" s="138"/>
      <c r="U740" s="138"/>
    </row>
    <row r="741" spans="1:21">
      <c r="A741" s="138"/>
      <c r="B741" s="138"/>
      <c r="C741" s="138"/>
      <c r="D741" s="138"/>
      <c r="E741" s="146"/>
      <c r="F741" s="138"/>
      <c r="G741" s="146"/>
      <c r="H741" s="138"/>
      <c r="I741" s="138"/>
      <c r="J741" s="145"/>
      <c r="K741" s="138"/>
      <c r="L741" s="139"/>
      <c r="M741" s="146"/>
      <c r="N741" s="138"/>
      <c r="O741" s="138"/>
      <c r="P741" s="138"/>
      <c r="Q741" s="138"/>
      <c r="R741" s="138"/>
      <c r="S741" s="138"/>
      <c r="T741" s="138"/>
      <c r="U741" s="138"/>
    </row>
    <row r="742" spans="1:21">
      <c r="A742" s="138"/>
      <c r="B742" s="138"/>
      <c r="C742" s="138"/>
      <c r="D742" s="138"/>
      <c r="E742" s="146"/>
      <c r="F742" s="138"/>
      <c r="G742" s="146"/>
      <c r="H742" s="138"/>
      <c r="I742" s="138"/>
      <c r="J742" s="145"/>
      <c r="K742" s="138"/>
      <c r="L742" s="139"/>
      <c r="M742" s="146"/>
      <c r="N742" s="138"/>
      <c r="O742" s="138"/>
      <c r="P742" s="138"/>
      <c r="Q742" s="138"/>
      <c r="R742" s="138"/>
      <c r="S742" s="138"/>
      <c r="T742" s="138"/>
      <c r="U742" s="138"/>
    </row>
    <row r="743" spans="1:21">
      <c r="A743" s="138"/>
      <c r="B743" s="138"/>
      <c r="C743" s="138"/>
      <c r="D743" s="138"/>
      <c r="E743" s="146"/>
      <c r="F743" s="138"/>
      <c r="G743" s="146"/>
      <c r="H743" s="138"/>
      <c r="I743" s="138"/>
      <c r="J743" s="145"/>
      <c r="K743" s="138"/>
      <c r="L743" s="139"/>
      <c r="M743" s="146"/>
      <c r="N743" s="138"/>
      <c r="O743" s="138"/>
      <c r="P743" s="138"/>
      <c r="Q743" s="138"/>
      <c r="R743" s="138"/>
      <c r="S743" s="138"/>
      <c r="T743" s="138"/>
      <c r="U743" s="138"/>
    </row>
    <row r="744" spans="1:21">
      <c r="A744" s="138"/>
      <c r="B744" s="138"/>
      <c r="C744" s="138"/>
      <c r="D744" s="138"/>
      <c r="E744" s="146"/>
      <c r="F744" s="138"/>
      <c r="G744" s="146"/>
      <c r="H744" s="138"/>
      <c r="I744" s="138"/>
      <c r="J744" s="145"/>
      <c r="K744" s="138"/>
      <c r="L744" s="139"/>
      <c r="M744" s="146"/>
      <c r="N744" s="138"/>
      <c r="O744" s="138"/>
      <c r="P744" s="138"/>
      <c r="Q744" s="138"/>
      <c r="R744" s="138"/>
      <c r="S744" s="138"/>
      <c r="T744" s="138"/>
      <c r="U744" s="138"/>
    </row>
    <row r="745" spans="1:21">
      <c r="A745" s="138"/>
      <c r="B745" s="138"/>
      <c r="C745" s="138"/>
      <c r="D745" s="138"/>
      <c r="E745" s="146"/>
      <c r="F745" s="138"/>
      <c r="G745" s="146"/>
      <c r="H745" s="138"/>
      <c r="I745" s="138"/>
      <c r="J745" s="145"/>
      <c r="K745" s="138"/>
      <c r="L745" s="139"/>
      <c r="M745" s="146"/>
      <c r="N745" s="138"/>
      <c r="O745" s="138"/>
      <c r="P745" s="138"/>
      <c r="Q745" s="138"/>
      <c r="R745" s="138"/>
      <c r="S745" s="138"/>
      <c r="T745" s="138"/>
      <c r="U745" s="138"/>
    </row>
    <row r="746" spans="1:21">
      <c r="A746" s="138"/>
      <c r="B746" s="138"/>
      <c r="C746" s="138"/>
      <c r="D746" s="138"/>
      <c r="E746" s="146"/>
      <c r="F746" s="138"/>
      <c r="G746" s="146"/>
      <c r="H746" s="138"/>
      <c r="I746" s="138"/>
      <c r="J746" s="145"/>
      <c r="K746" s="138"/>
      <c r="L746" s="139"/>
      <c r="M746" s="146"/>
      <c r="N746" s="138"/>
      <c r="O746" s="138"/>
      <c r="P746" s="138"/>
      <c r="Q746" s="138"/>
      <c r="R746" s="138"/>
      <c r="S746" s="138"/>
      <c r="T746" s="138"/>
      <c r="U746" s="138"/>
    </row>
    <row r="747" spans="1:21">
      <c r="A747" s="138"/>
      <c r="B747" s="138"/>
      <c r="C747" s="138"/>
      <c r="D747" s="138"/>
      <c r="E747" s="146"/>
      <c r="F747" s="138"/>
      <c r="G747" s="146"/>
      <c r="H747" s="138"/>
      <c r="I747" s="138"/>
      <c r="J747" s="145"/>
      <c r="K747" s="138"/>
      <c r="L747" s="139"/>
      <c r="M747" s="146"/>
      <c r="N747" s="138"/>
      <c r="O747" s="138"/>
      <c r="P747" s="138"/>
      <c r="Q747" s="138"/>
      <c r="R747" s="138"/>
      <c r="S747" s="138"/>
      <c r="T747" s="138"/>
      <c r="U747" s="138"/>
    </row>
    <row r="748" spans="1:21">
      <c r="A748" s="138"/>
      <c r="B748" s="138"/>
      <c r="C748" s="138"/>
      <c r="D748" s="138"/>
      <c r="E748" s="146"/>
      <c r="F748" s="138"/>
      <c r="G748" s="146"/>
      <c r="H748" s="138"/>
      <c r="I748" s="138"/>
      <c r="J748" s="145"/>
      <c r="K748" s="138"/>
      <c r="L748" s="139"/>
      <c r="M748" s="146"/>
      <c r="N748" s="138"/>
      <c r="O748" s="138"/>
      <c r="P748" s="138"/>
      <c r="Q748" s="138"/>
      <c r="R748" s="138"/>
      <c r="S748" s="138"/>
      <c r="T748" s="138"/>
      <c r="U748" s="138"/>
    </row>
    <row r="749" spans="1:21">
      <c r="A749" s="138"/>
      <c r="B749" s="138"/>
      <c r="C749" s="138"/>
      <c r="D749" s="138"/>
      <c r="E749" s="146"/>
      <c r="F749" s="138"/>
      <c r="G749" s="146"/>
      <c r="H749" s="138"/>
      <c r="I749" s="138"/>
      <c r="J749" s="145"/>
      <c r="K749" s="138"/>
      <c r="L749" s="139"/>
      <c r="M749" s="146"/>
      <c r="N749" s="138"/>
      <c r="O749" s="138"/>
      <c r="P749" s="138"/>
      <c r="Q749" s="138"/>
      <c r="R749" s="138"/>
      <c r="S749" s="138"/>
      <c r="T749" s="138"/>
      <c r="U749" s="138"/>
    </row>
    <row r="750" spans="1:21">
      <c r="A750" s="138"/>
      <c r="B750" s="138"/>
      <c r="C750" s="138"/>
      <c r="D750" s="138"/>
      <c r="E750" s="146"/>
      <c r="F750" s="138"/>
      <c r="G750" s="146"/>
      <c r="H750" s="138"/>
      <c r="I750" s="138"/>
      <c r="J750" s="145"/>
      <c r="K750" s="138"/>
      <c r="L750" s="139"/>
      <c r="M750" s="146"/>
      <c r="N750" s="138"/>
      <c r="O750" s="138"/>
      <c r="P750" s="138"/>
      <c r="Q750" s="138"/>
      <c r="R750" s="138"/>
      <c r="S750" s="138"/>
      <c r="T750" s="138"/>
      <c r="U750" s="138"/>
    </row>
    <row r="751" spans="1:21">
      <c r="A751" s="138"/>
      <c r="B751" s="138"/>
      <c r="C751" s="138"/>
      <c r="D751" s="138"/>
      <c r="E751" s="146"/>
      <c r="F751" s="138"/>
      <c r="G751" s="146"/>
      <c r="H751" s="138"/>
      <c r="I751" s="138"/>
      <c r="J751" s="145"/>
      <c r="K751" s="138"/>
      <c r="L751" s="139"/>
      <c r="M751" s="146"/>
      <c r="N751" s="138"/>
      <c r="O751" s="138"/>
      <c r="P751" s="138"/>
      <c r="Q751" s="138"/>
      <c r="R751" s="138"/>
      <c r="S751" s="138"/>
      <c r="T751" s="138"/>
      <c r="U751" s="138"/>
    </row>
    <row r="752" spans="1:21">
      <c r="A752" s="138"/>
      <c r="B752" s="138"/>
      <c r="C752" s="138"/>
      <c r="D752" s="138"/>
      <c r="E752" s="146"/>
      <c r="F752" s="138"/>
      <c r="G752" s="146"/>
      <c r="H752" s="138"/>
      <c r="I752" s="138"/>
      <c r="J752" s="145"/>
      <c r="K752" s="138"/>
      <c r="L752" s="139"/>
      <c r="M752" s="146"/>
      <c r="N752" s="138"/>
      <c r="O752" s="138"/>
      <c r="P752" s="138"/>
      <c r="Q752" s="138"/>
      <c r="R752" s="138"/>
      <c r="S752" s="138"/>
      <c r="T752" s="138"/>
      <c r="U752" s="138"/>
    </row>
    <row r="753" spans="1:21">
      <c r="A753" s="138"/>
      <c r="B753" s="138"/>
      <c r="C753" s="138"/>
      <c r="D753" s="138"/>
      <c r="E753" s="146"/>
      <c r="F753" s="138"/>
      <c r="G753" s="146"/>
      <c r="H753" s="138"/>
      <c r="I753" s="138"/>
      <c r="J753" s="145"/>
      <c r="K753" s="138"/>
      <c r="L753" s="139"/>
      <c r="M753" s="146"/>
      <c r="N753" s="138"/>
      <c r="O753" s="138"/>
      <c r="P753" s="138"/>
      <c r="Q753" s="138"/>
      <c r="R753" s="138"/>
      <c r="S753" s="138"/>
      <c r="T753" s="138"/>
      <c r="U753" s="138"/>
    </row>
    <row r="754" spans="1:21">
      <c r="A754" s="138"/>
      <c r="B754" s="138"/>
      <c r="C754" s="138"/>
      <c r="D754" s="138"/>
      <c r="E754" s="146"/>
      <c r="F754" s="138"/>
      <c r="G754" s="146"/>
      <c r="H754" s="138"/>
      <c r="I754" s="138"/>
      <c r="J754" s="145"/>
      <c r="K754" s="138"/>
      <c r="L754" s="139"/>
      <c r="M754" s="146"/>
      <c r="N754" s="138"/>
      <c r="O754" s="138"/>
      <c r="P754" s="138"/>
      <c r="Q754" s="138"/>
      <c r="R754" s="138"/>
      <c r="S754" s="138"/>
      <c r="T754" s="138"/>
      <c r="U754" s="138"/>
    </row>
    <row r="755" spans="1:21">
      <c r="A755" s="138"/>
      <c r="B755" s="138"/>
      <c r="C755" s="138"/>
      <c r="D755" s="138"/>
      <c r="E755" s="146"/>
      <c r="F755" s="138"/>
      <c r="G755" s="146"/>
      <c r="H755" s="138"/>
      <c r="I755" s="138"/>
      <c r="J755" s="145"/>
      <c r="K755" s="138"/>
      <c r="L755" s="139"/>
      <c r="M755" s="146"/>
      <c r="N755" s="138"/>
      <c r="O755" s="138"/>
      <c r="P755" s="138"/>
      <c r="Q755" s="138"/>
      <c r="R755" s="138"/>
      <c r="S755" s="138"/>
      <c r="T755" s="138"/>
      <c r="U755" s="138"/>
    </row>
    <row r="756" spans="1:21">
      <c r="A756" s="138"/>
      <c r="B756" s="138"/>
      <c r="C756" s="138"/>
      <c r="D756" s="138"/>
      <c r="E756" s="146"/>
      <c r="F756" s="138"/>
      <c r="G756" s="146"/>
      <c r="H756" s="138"/>
      <c r="I756" s="138"/>
      <c r="J756" s="145"/>
      <c r="K756" s="138"/>
      <c r="L756" s="139"/>
      <c r="M756" s="146"/>
      <c r="N756" s="138"/>
      <c r="O756" s="138"/>
      <c r="P756" s="138"/>
      <c r="Q756" s="138"/>
      <c r="R756" s="138"/>
      <c r="S756" s="138"/>
      <c r="T756" s="138"/>
      <c r="U756" s="138"/>
    </row>
    <row r="757" spans="1:21">
      <c r="A757" s="138"/>
      <c r="B757" s="138"/>
      <c r="C757" s="138"/>
      <c r="D757" s="138"/>
      <c r="E757" s="146"/>
      <c r="F757" s="138"/>
      <c r="G757" s="146"/>
      <c r="H757" s="138"/>
      <c r="I757" s="138"/>
      <c r="J757" s="145"/>
      <c r="K757" s="138"/>
      <c r="L757" s="139"/>
      <c r="M757" s="146"/>
      <c r="N757" s="138"/>
      <c r="O757" s="138"/>
      <c r="P757" s="138"/>
      <c r="Q757" s="138"/>
      <c r="R757" s="138"/>
      <c r="S757" s="138"/>
      <c r="T757" s="138"/>
      <c r="U757" s="138"/>
    </row>
    <row r="758" spans="1:21">
      <c r="A758" s="138"/>
      <c r="B758" s="138"/>
      <c r="C758" s="138"/>
      <c r="D758" s="138"/>
      <c r="E758" s="146"/>
      <c r="F758" s="138"/>
      <c r="G758" s="146"/>
      <c r="H758" s="138"/>
      <c r="I758" s="138"/>
      <c r="J758" s="145"/>
      <c r="K758" s="138"/>
      <c r="L758" s="139"/>
      <c r="M758" s="146"/>
      <c r="N758" s="138"/>
      <c r="O758" s="138"/>
      <c r="P758" s="138"/>
      <c r="Q758" s="138"/>
      <c r="R758" s="138"/>
      <c r="S758" s="138"/>
      <c r="T758" s="138"/>
      <c r="U758" s="138"/>
    </row>
    <row r="759" spans="1:21">
      <c r="A759" s="138"/>
      <c r="B759" s="138"/>
      <c r="C759" s="138"/>
      <c r="D759" s="138"/>
      <c r="E759" s="146"/>
      <c r="F759" s="138"/>
      <c r="G759" s="146"/>
      <c r="H759" s="138"/>
      <c r="I759" s="138"/>
      <c r="J759" s="145"/>
      <c r="K759" s="138"/>
      <c r="L759" s="139"/>
      <c r="M759" s="146"/>
      <c r="N759" s="138"/>
      <c r="O759" s="138"/>
      <c r="P759" s="138"/>
      <c r="Q759" s="138"/>
      <c r="R759" s="138"/>
      <c r="S759" s="138"/>
      <c r="T759" s="138"/>
      <c r="U759" s="138"/>
    </row>
    <row r="760" spans="1:21">
      <c r="A760" s="138"/>
      <c r="B760" s="138"/>
      <c r="C760" s="138"/>
      <c r="D760" s="138"/>
      <c r="E760" s="146"/>
      <c r="F760" s="138"/>
      <c r="G760" s="146"/>
      <c r="H760" s="138"/>
      <c r="I760" s="138"/>
      <c r="J760" s="145"/>
      <c r="K760" s="138"/>
      <c r="L760" s="139"/>
      <c r="M760" s="146"/>
      <c r="N760" s="138"/>
      <c r="O760" s="138"/>
      <c r="P760" s="138"/>
      <c r="Q760" s="138"/>
      <c r="R760" s="138"/>
      <c r="S760" s="138"/>
      <c r="T760" s="138"/>
      <c r="U760" s="138"/>
    </row>
    <row r="761" spans="1:21">
      <c r="A761" s="138"/>
      <c r="B761" s="138"/>
      <c r="C761" s="138"/>
      <c r="D761" s="138"/>
      <c r="E761" s="146"/>
      <c r="F761" s="138"/>
      <c r="G761" s="146"/>
      <c r="H761" s="138"/>
      <c r="I761" s="138"/>
      <c r="J761" s="145"/>
      <c r="K761" s="138"/>
      <c r="L761" s="139"/>
      <c r="M761" s="146"/>
      <c r="N761" s="138"/>
      <c r="O761" s="138"/>
      <c r="P761" s="138"/>
      <c r="Q761" s="138"/>
      <c r="R761" s="138"/>
      <c r="S761" s="138"/>
      <c r="T761" s="138"/>
      <c r="U761" s="138"/>
    </row>
    <row r="762" spans="1:21">
      <c r="A762" s="138"/>
      <c r="B762" s="138"/>
      <c r="C762" s="138"/>
      <c r="D762" s="138"/>
      <c r="E762" s="146"/>
      <c r="F762" s="138"/>
      <c r="G762" s="146"/>
      <c r="H762" s="138"/>
      <c r="I762" s="138"/>
      <c r="J762" s="145"/>
      <c r="K762" s="138"/>
      <c r="L762" s="139"/>
      <c r="M762" s="146"/>
      <c r="N762" s="138"/>
      <c r="O762" s="138"/>
      <c r="P762" s="138"/>
      <c r="Q762" s="138"/>
      <c r="R762" s="138"/>
      <c r="S762" s="138"/>
      <c r="T762" s="138"/>
      <c r="U762" s="138"/>
    </row>
    <row r="763" spans="1:21">
      <c r="A763" s="138"/>
      <c r="B763" s="138"/>
      <c r="C763" s="138"/>
      <c r="D763" s="138"/>
      <c r="E763" s="146"/>
      <c r="F763" s="138"/>
      <c r="G763" s="146"/>
      <c r="H763" s="138"/>
      <c r="I763" s="138"/>
      <c r="J763" s="145"/>
      <c r="K763" s="138"/>
      <c r="L763" s="139"/>
      <c r="M763" s="146"/>
      <c r="N763" s="138"/>
      <c r="O763" s="138"/>
      <c r="P763" s="138"/>
      <c r="Q763" s="138"/>
      <c r="R763" s="138"/>
      <c r="S763" s="138"/>
      <c r="T763" s="138"/>
      <c r="U763" s="138"/>
    </row>
    <row r="764" spans="1:21">
      <c r="A764" s="138"/>
      <c r="B764" s="138"/>
      <c r="C764" s="138"/>
      <c r="D764" s="138"/>
      <c r="E764" s="146"/>
      <c r="F764" s="138"/>
      <c r="G764" s="146"/>
      <c r="H764" s="138"/>
      <c r="I764" s="138"/>
      <c r="J764" s="145"/>
      <c r="K764" s="138"/>
      <c r="L764" s="139"/>
      <c r="M764" s="146"/>
      <c r="N764" s="138"/>
      <c r="O764" s="138"/>
      <c r="P764" s="138"/>
      <c r="Q764" s="138"/>
      <c r="R764" s="138"/>
      <c r="S764" s="138"/>
      <c r="T764" s="138"/>
      <c r="U764" s="138"/>
    </row>
    <row r="765" spans="1:21">
      <c r="A765" s="138"/>
      <c r="B765" s="138"/>
      <c r="C765" s="138"/>
      <c r="D765" s="138"/>
      <c r="E765" s="146"/>
      <c r="F765" s="138"/>
      <c r="G765" s="146"/>
      <c r="H765" s="138"/>
      <c r="I765" s="138"/>
      <c r="J765" s="145"/>
      <c r="K765" s="138"/>
      <c r="L765" s="139"/>
      <c r="M765" s="146"/>
      <c r="N765" s="138"/>
      <c r="O765" s="138"/>
      <c r="P765" s="138"/>
      <c r="Q765" s="138"/>
      <c r="R765" s="138"/>
      <c r="S765" s="138"/>
      <c r="T765" s="138"/>
      <c r="U765" s="138"/>
    </row>
    <row r="766" spans="1:21">
      <c r="A766" s="138"/>
      <c r="B766" s="138"/>
      <c r="C766" s="138"/>
      <c r="D766" s="138"/>
      <c r="E766" s="146"/>
      <c r="F766" s="138"/>
      <c r="G766" s="146"/>
      <c r="H766" s="138"/>
      <c r="I766" s="138"/>
      <c r="J766" s="145"/>
      <c r="K766" s="138"/>
      <c r="L766" s="139"/>
      <c r="M766" s="146"/>
      <c r="N766" s="138"/>
      <c r="O766" s="138"/>
      <c r="P766" s="138"/>
      <c r="Q766" s="138"/>
      <c r="R766" s="138"/>
      <c r="S766" s="138"/>
      <c r="T766" s="138"/>
      <c r="U766" s="138"/>
    </row>
    <row r="767" spans="1:21">
      <c r="A767" s="138"/>
      <c r="B767" s="138"/>
      <c r="C767" s="138"/>
      <c r="D767" s="138"/>
      <c r="E767" s="146"/>
      <c r="F767" s="138"/>
      <c r="G767" s="146"/>
      <c r="H767" s="138"/>
      <c r="I767" s="138"/>
      <c r="J767" s="145"/>
      <c r="K767" s="138"/>
      <c r="L767" s="139"/>
      <c r="M767" s="146"/>
      <c r="N767" s="138"/>
      <c r="O767" s="138"/>
      <c r="P767" s="138"/>
      <c r="Q767" s="138"/>
      <c r="R767" s="138"/>
      <c r="S767" s="138"/>
      <c r="T767" s="138"/>
      <c r="U767" s="138"/>
    </row>
    <row r="768" spans="1:21">
      <c r="A768" s="138"/>
      <c r="B768" s="138"/>
      <c r="C768" s="138"/>
      <c r="D768" s="138"/>
      <c r="E768" s="146"/>
      <c r="F768" s="138"/>
      <c r="G768" s="146"/>
      <c r="H768" s="138"/>
      <c r="I768" s="138"/>
      <c r="J768" s="145"/>
      <c r="K768" s="138"/>
      <c r="L768" s="139"/>
      <c r="M768" s="146"/>
      <c r="N768" s="138"/>
      <c r="O768" s="138"/>
      <c r="P768" s="138"/>
      <c r="Q768" s="138"/>
      <c r="R768" s="138"/>
      <c r="S768" s="138"/>
      <c r="T768" s="138"/>
      <c r="U768" s="138"/>
    </row>
    <row r="769" spans="1:21">
      <c r="A769" s="138"/>
      <c r="B769" s="138"/>
      <c r="C769" s="138"/>
      <c r="D769" s="138"/>
      <c r="E769" s="146"/>
      <c r="F769" s="138"/>
      <c r="G769" s="146"/>
      <c r="H769" s="138"/>
      <c r="I769" s="138"/>
      <c r="J769" s="145"/>
      <c r="K769" s="138"/>
      <c r="L769" s="139"/>
      <c r="M769" s="146"/>
      <c r="N769" s="138"/>
      <c r="O769" s="138"/>
      <c r="P769" s="138"/>
      <c r="Q769" s="138"/>
      <c r="R769" s="138"/>
      <c r="S769" s="138"/>
      <c r="T769" s="138"/>
      <c r="U769" s="138"/>
    </row>
    <row r="770" spans="1:21">
      <c r="A770" s="138"/>
      <c r="B770" s="138"/>
      <c r="C770" s="138"/>
      <c r="D770" s="138"/>
      <c r="E770" s="146"/>
      <c r="F770" s="138"/>
      <c r="G770" s="146"/>
      <c r="H770" s="138"/>
      <c r="I770" s="138"/>
      <c r="J770" s="145"/>
      <c r="K770" s="138"/>
      <c r="L770" s="139"/>
      <c r="M770" s="146"/>
      <c r="N770" s="138"/>
      <c r="O770" s="138"/>
      <c r="P770" s="138"/>
      <c r="Q770" s="138"/>
      <c r="R770" s="138"/>
      <c r="S770" s="138"/>
      <c r="T770" s="138"/>
      <c r="U770" s="138"/>
    </row>
    <row r="771" spans="1:21">
      <c r="A771" s="138"/>
      <c r="B771" s="138"/>
      <c r="C771" s="138"/>
      <c r="D771" s="138"/>
      <c r="E771" s="146"/>
      <c r="F771" s="138"/>
      <c r="G771" s="146"/>
      <c r="H771" s="138"/>
      <c r="I771" s="138"/>
      <c r="J771" s="145"/>
      <c r="K771" s="138"/>
      <c r="L771" s="139"/>
      <c r="M771" s="146"/>
      <c r="N771" s="138"/>
      <c r="O771" s="138"/>
      <c r="P771" s="138"/>
      <c r="Q771" s="138"/>
      <c r="R771" s="138"/>
      <c r="S771" s="138"/>
      <c r="T771" s="138"/>
      <c r="U771" s="138"/>
    </row>
    <row r="772" spans="1:21">
      <c r="A772" s="138"/>
      <c r="B772" s="138"/>
      <c r="C772" s="138"/>
      <c r="D772" s="138"/>
      <c r="E772" s="146"/>
      <c r="F772" s="138"/>
      <c r="G772" s="146"/>
      <c r="H772" s="138"/>
      <c r="I772" s="138"/>
      <c r="J772" s="145"/>
      <c r="K772" s="138"/>
      <c r="L772" s="139"/>
      <c r="M772" s="146"/>
      <c r="N772" s="138"/>
      <c r="O772" s="138"/>
      <c r="P772" s="138"/>
      <c r="Q772" s="138"/>
      <c r="R772" s="138"/>
      <c r="S772" s="138"/>
      <c r="T772" s="138"/>
      <c r="U772" s="138"/>
    </row>
    <row r="773" spans="1:21">
      <c r="A773" s="138"/>
      <c r="B773" s="138"/>
      <c r="C773" s="138"/>
      <c r="D773" s="138"/>
      <c r="E773" s="146"/>
      <c r="F773" s="138"/>
      <c r="G773" s="146"/>
      <c r="H773" s="138"/>
      <c r="I773" s="138"/>
      <c r="J773" s="145"/>
      <c r="K773" s="138"/>
      <c r="L773" s="139"/>
      <c r="M773" s="146"/>
      <c r="N773" s="138"/>
      <c r="O773" s="138"/>
      <c r="P773" s="138"/>
      <c r="Q773" s="138"/>
      <c r="R773" s="138"/>
      <c r="S773" s="138"/>
      <c r="T773" s="138"/>
      <c r="U773" s="138"/>
    </row>
    <row r="774" spans="1:21">
      <c r="A774" s="138"/>
      <c r="B774" s="138"/>
      <c r="C774" s="138"/>
      <c r="D774" s="138"/>
      <c r="E774" s="146"/>
      <c r="F774" s="138"/>
      <c r="G774" s="146"/>
      <c r="H774" s="138"/>
      <c r="I774" s="138"/>
      <c r="J774" s="145"/>
      <c r="K774" s="138"/>
      <c r="L774" s="139"/>
      <c r="M774" s="146"/>
      <c r="N774" s="138"/>
      <c r="O774" s="138"/>
      <c r="P774" s="138"/>
      <c r="Q774" s="138"/>
      <c r="R774" s="138"/>
      <c r="S774" s="138"/>
      <c r="T774" s="138"/>
      <c r="U774" s="138"/>
    </row>
    <row r="775" spans="1:21">
      <c r="A775" s="138"/>
      <c r="B775" s="138"/>
      <c r="C775" s="138"/>
      <c r="D775" s="138"/>
      <c r="E775" s="146"/>
      <c r="F775" s="138"/>
      <c r="G775" s="146"/>
      <c r="H775" s="138"/>
      <c r="I775" s="138"/>
      <c r="J775" s="145"/>
      <c r="K775" s="138"/>
      <c r="L775" s="139"/>
      <c r="M775" s="146"/>
      <c r="N775" s="138"/>
      <c r="O775" s="138"/>
      <c r="P775" s="138"/>
      <c r="Q775" s="138"/>
      <c r="R775" s="138"/>
      <c r="S775" s="138"/>
      <c r="T775" s="138"/>
      <c r="U775" s="138"/>
    </row>
    <row r="776" spans="1:21">
      <c r="A776" s="138"/>
      <c r="B776" s="138"/>
      <c r="C776" s="138"/>
      <c r="D776" s="138"/>
      <c r="E776" s="146"/>
      <c r="F776" s="138"/>
      <c r="G776" s="146"/>
      <c r="H776" s="138"/>
      <c r="I776" s="138"/>
      <c r="J776" s="145"/>
      <c r="K776" s="138"/>
      <c r="L776" s="139"/>
      <c r="M776" s="146"/>
      <c r="N776" s="138"/>
      <c r="O776" s="138"/>
      <c r="P776" s="138"/>
      <c r="Q776" s="138"/>
      <c r="R776" s="138"/>
      <c r="S776" s="138"/>
      <c r="T776" s="138"/>
      <c r="U776" s="138"/>
    </row>
    <row r="777" spans="1:21">
      <c r="A777" s="138"/>
      <c r="B777" s="138"/>
      <c r="C777" s="138"/>
      <c r="D777" s="138"/>
      <c r="E777" s="146"/>
      <c r="F777" s="138"/>
      <c r="G777" s="146"/>
      <c r="H777" s="138"/>
      <c r="I777" s="138"/>
      <c r="J777" s="145"/>
      <c r="K777" s="138"/>
      <c r="L777" s="139"/>
      <c r="M777" s="146"/>
      <c r="N777" s="138"/>
      <c r="O777" s="138"/>
      <c r="P777" s="138"/>
      <c r="Q777" s="138"/>
      <c r="R777" s="138"/>
      <c r="S777" s="138"/>
      <c r="T777" s="138"/>
      <c r="U777" s="138"/>
    </row>
    <row r="778" spans="1:21">
      <c r="A778" s="138"/>
      <c r="B778" s="138"/>
      <c r="C778" s="138"/>
      <c r="D778" s="138"/>
      <c r="E778" s="146"/>
      <c r="F778" s="138"/>
      <c r="G778" s="146"/>
      <c r="H778" s="138"/>
      <c r="I778" s="138"/>
      <c r="J778" s="145"/>
      <c r="K778" s="138"/>
      <c r="L778" s="139"/>
      <c r="M778" s="146"/>
      <c r="N778" s="138"/>
      <c r="O778" s="138"/>
      <c r="P778" s="138"/>
      <c r="Q778" s="138"/>
      <c r="R778" s="138"/>
      <c r="S778" s="138"/>
      <c r="T778" s="138"/>
      <c r="U778" s="138"/>
    </row>
    <row r="779" spans="1:21">
      <c r="A779" s="138"/>
      <c r="B779" s="138"/>
      <c r="C779" s="138"/>
      <c r="D779" s="138"/>
      <c r="E779" s="146"/>
      <c r="F779" s="138"/>
      <c r="G779" s="146"/>
      <c r="H779" s="138"/>
      <c r="I779" s="138"/>
      <c r="J779" s="145"/>
      <c r="K779" s="138"/>
      <c r="L779" s="139"/>
      <c r="M779" s="146"/>
      <c r="N779" s="138"/>
      <c r="O779" s="138"/>
      <c r="P779" s="138"/>
      <c r="Q779" s="138"/>
      <c r="R779" s="138"/>
      <c r="S779" s="138"/>
      <c r="T779" s="138"/>
      <c r="U779" s="138"/>
    </row>
    <row r="780" spans="1:21">
      <c r="A780" s="138"/>
      <c r="B780" s="138"/>
      <c r="C780" s="138"/>
      <c r="D780" s="138"/>
      <c r="E780" s="146"/>
      <c r="F780" s="138"/>
      <c r="G780" s="146"/>
      <c r="H780" s="138"/>
      <c r="I780" s="138"/>
      <c r="J780" s="145"/>
      <c r="K780" s="138"/>
      <c r="L780" s="139"/>
      <c r="M780" s="146"/>
      <c r="N780" s="138"/>
      <c r="O780" s="138"/>
      <c r="P780" s="138"/>
      <c r="Q780" s="138"/>
      <c r="R780" s="138"/>
      <c r="S780" s="138"/>
      <c r="T780" s="138"/>
      <c r="U780" s="138"/>
    </row>
    <row r="781" spans="1:21">
      <c r="A781" s="138"/>
      <c r="B781" s="138"/>
      <c r="C781" s="138"/>
      <c r="D781" s="138"/>
      <c r="E781" s="146"/>
      <c r="F781" s="138"/>
      <c r="G781" s="146"/>
      <c r="H781" s="138"/>
      <c r="I781" s="138"/>
      <c r="J781" s="145"/>
      <c r="K781" s="138"/>
      <c r="L781" s="139"/>
      <c r="M781" s="146"/>
      <c r="N781" s="138"/>
      <c r="O781" s="138"/>
      <c r="P781" s="138"/>
      <c r="Q781" s="138"/>
      <c r="R781" s="138"/>
      <c r="S781" s="138"/>
      <c r="T781" s="138"/>
      <c r="U781" s="138"/>
    </row>
    <row r="782" spans="1:21">
      <c r="A782" s="138"/>
      <c r="B782" s="138"/>
      <c r="C782" s="138"/>
      <c r="D782" s="138"/>
      <c r="E782" s="146"/>
      <c r="F782" s="138"/>
      <c r="G782" s="146"/>
      <c r="H782" s="138"/>
      <c r="I782" s="138"/>
      <c r="J782" s="145"/>
      <c r="K782" s="138"/>
      <c r="L782" s="139"/>
      <c r="M782" s="146"/>
      <c r="N782" s="138"/>
      <c r="O782" s="138"/>
      <c r="P782" s="138"/>
      <c r="Q782" s="138"/>
      <c r="R782" s="138"/>
      <c r="S782" s="138"/>
      <c r="T782" s="138"/>
      <c r="U782" s="138"/>
    </row>
    <row r="783" spans="1:21">
      <c r="A783" s="138"/>
      <c r="B783" s="138"/>
      <c r="C783" s="138"/>
      <c r="D783" s="138"/>
      <c r="E783" s="146"/>
      <c r="F783" s="138"/>
      <c r="G783" s="146"/>
      <c r="H783" s="138"/>
      <c r="I783" s="138"/>
      <c r="J783" s="145"/>
      <c r="K783" s="138"/>
      <c r="L783" s="139"/>
      <c r="M783" s="146"/>
      <c r="N783" s="138"/>
      <c r="O783" s="138"/>
      <c r="P783" s="138"/>
      <c r="Q783" s="138"/>
      <c r="R783" s="138"/>
      <c r="S783" s="138"/>
      <c r="T783" s="138"/>
      <c r="U783" s="138"/>
    </row>
    <row r="784" spans="1:21">
      <c r="A784" s="138"/>
      <c r="B784" s="138"/>
      <c r="C784" s="138"/>
      <c r="D784" s="138"/>
      <c r="E784" s="146"/>
      <c r="F784" s="138"/>
      <c r="G784" s="146"/>
      <c r="H784" s="138"/>
      <c r="I784" s="138"/>
      <c r="J784" s="145"/>
      <c r="K784" s="138"/>
      <c r="L784" s="139"/>
      <c r="M784" s="146"/>
      <c r="N784" s="138"/>
      <c r="O784" s="138"/>
      <c r="P784" s="138"/>
      <c r="Q784" s="138"/>
      <c r="R784" s="138"/>
      <c r="S784" s="138"/>
      <c r="T784" s="138"/>
      <c r="U784" s="138"/>
    </row>
    <row r="785" spans="1:21">
      <c r="A785" s="138"/>
      <c r="B785" s="138"/>
      <c r="C785" s="138"/>
      <c r="D785" s="138"/>
      <c r="E785" s="146"/>
      <c r="F785" s="138"/>
      <c r="G785" s="146"/>
      <c r="H785" s="138"/>
      <c r="I785" s="138"/>
      <c r="J785" s="145"/>
      <c r="K785" s="138"/>
      <c r="L785" s="139"/>
      <c r="M785" s="146"/>
      <c r="N785" s="138"/>
      <c r="O785" s="138"/>
      <c r="P785" s="138"/>
      <c r="Q785" s="138"/>
      <c r="R785" s="138"/>
      <c r="S785" s="138"/>
      <c r="T785" s="138"/>
      <c r="U785" s="138"/>
    </row>
    <row r="786" spans="1:21">
      <c r="A786" s="138"/>
      <c r="B786" s="138"/>
      <c r="C786" s="138"/>
      <c r="D786" s="138"/>
      <c r="E786" s="146"/>
      <c r="F786" s="138"/>
      <c r="G786" s="146"/>
      <c r="H786" s="138"/>
      <c r="I786" s="138"/>
      <c r="J786" s="145"/>
      <c r="K786" s="138"/>
      <c r="L786" s="139"/>
      <c r="M786" s="146"/>
      <c r="N786" s="138"/>
      <c r="O786" s="138"/>
      <c r="P786" s="138"/>
      <c r="Q786" s="138"/>
      <c r="R786" s="138"/>
      <c r="S786" s="138"/>
      <c r="T786" s="138"/>
      <c r="U786" s="138"/>
    </row>
    <row r="787" spans="1:21">
      <c r="A787" s="138"/>
      <c r="B787" s="138"/>
      <c r="C787" s="138"/>
      <c r="D787" s="138"/>
      <c r="E787" s="146"/>
      <c r="F787" s="138"/>
      <c r="G787" s="146"/>
      <c r="H787" s="138"/>
      <c r="I787" s="138"/>
      <c r="J787" s="145"/>
      <c r="K787" s="138"/>
      <c r="L787" s="139"/>
      <c r="M787" s="146"/>
      <c r="N787" s="138"/>
      <c r="O787" s="138"/>
      <c r="P787" s="138"/>
      <c r="Q787" s="138"/>
      <c r="R787" s="138"/>
      <c r="S787" s="138"/>
      <c r="T787" s="138"/>
      <c r="U787" s="138"/>
    </row>
    <row r="788" spans="1:21">
      <c r="A788" s="138"/>
      <c r="B788" s="138"/>
      <c r="C788" s="138"/>
      <c r="D788" s="138"/>
      <c r="E788" s="146"/>
      <c r="F788" s="138"/>
      <c r="G788" s="146"/>
      <c r="H788" s="138"/>
      <c r="I788" s="138"/>
      <c r="J788" s="145"/>
      <c r="K788" s="138"/>
      <c r="L788" s="139"/>
      <c r="M788" s="146"/>
      <c r="N788" s="138"/>
      <c r="O788" s="138"/>
      <c r="P788" s="138"/>
      <c r="Q788" s="138"/>
      <c r="R788" s="138"/>
      <c r="S788" s="138"/>
      <c r="T788" s="138"/>
      <c r="U788" s="138"/>
    </row>
    <row r="789" spans="1:21">
      <c r="A789" s="138"/>
      <c r="B789" s="138"/>
      <c r="C789" s="138"/>
      <c r="D789" s="138"/>
      <c r="E789" s="146"/>
      <c r="F789" s="138"/>
      <c r="G789" s="146"/>
      <c r="H789" s="138"/>
      <c r="I789" s="138"/>
      <c r="J789" s="145"/>
      <c r="K789" s="138"/>
      <c r="L789" s="139"/>
      <c r="M789" s="146"/>
      <c r="N789" s="138"/>
      <c r="O789" s="138"/>
      <c r="P789" s="138"/>
      <c r="Q789" s="138"/>
      <c r="R789" s="138"/>
      <c r="S789" s="138"/>
      <c r="T789" s="138"/>
      <c r="U789" s="138"/>
    </row>
    <row r="790" spans="1:21">
      <c r="A790" s="138"/>
      <c r="B790" s="138"/>
      <c r="C790" s="138"/>
      <c r="D790" s="138"/>
      <c r="E790" s="146"/>
      <c r="F790" s="138"/>
      <c r="G790" s="146"/>
      <c r="H790" s="138"/>
      <c r="I790" s="138"/>
      <c r="J790" s="145"/>
      <c r="K790" s="138"/>
      <c r="L790" s="139"/>
      <c r="M790" s="146"/>
      <c r="N790" s="138"/>
      <c r="O790" s="138"/>
      <c r="P790" s="138"/>
      <c r="Q790" s="138"/>
      <c r="R790" s="138"/>
      <c r="S790" s="138"/>
      <c r="T790" s="138"/>
      <c r="U790" s="138"/>
    </row>
    <row r="791" spans="1:21">
      <c r="A791" s="138"/>
      <c r="B791" s="138"/>
      <c r="C791" s="138"/>
      <c r="D791" s="138"/>
      <c r="E791" s="146"/>
      <c r="F791" s="138"/>
      <c r="G791" s="146"/>
      <c r="H791" s="138"/>
      <c r="I791" s="138"/>
      <c r="J791" s="145"/>
      <c r="K791" s="138"/>
      <c r="L791" s="139"/>
      <c r="M791" s="146"/>
      <c r="N791" s="138"/>
      <c r="O791" s="138"/>
      <c r="P791" s="138"/>
      <c r="Q791" s="138"/>
      <c r="R791" s="138"/>
      <c r="S791" s="138"/>
      <c r="T791" s="138"/>
      <c r="U791" s="138"/>
    </row>
    <row r="792" spans="1:21">
      <c r="A792" s="138"/>
      <c r="B792" s="138"/>
      <c r="C792" s="138"/>
      <c r="D792" s="138"/>
      <c r="E792" s="146"/>
      <c r="F792" s="138"/>
      <c r="G792" s="146"/>
      <c r="H792" s="138"/>
      <c r="I792" s="138"/>
      <c r="J792" s="145"/>
      <c r="K792" s="138"/>
      <c r="L792" s="139"/>
      <c r="M792" s="146"/>
      <c r="N792" s="138"/>
      <c r="O792" s="138"/>
      <c r="P792" s="138"/>
      <c r="Q792" s="138"/>
      <c r="R792" s="138"/>
      <c r="S792" s="138"/>
      <c r="T792" s="138"/>
      <c r="U792" s="138"/>
    </row>
    <row r="793" spans="1:21">
      <c r="A793" s="138"/>
      <c r="B793" s="138"/>
      <c r="C793" s="138"/>
      <c r="D793" s="138"/>
      <c r="E793" s="146"/>
      <c r="F793" s="138"/>
      <c r="G793" s="146"/>
      <c r="H793" s="138"/>
      <c r="I793" s="138"/>
      <c r="J793" s="145"/>
      <c r="K793" s="138"/>
      <c r="L793" s="139"/>
      <c r="M793" s="146"/>
      <c r="N793" s="138"/>
      <c r="O793" s="138"/>
      <c r="P793" s="138"/>
      <c r="Q793" s="138"/>
      <c r="R793" s="138"/>
      <c r="S793" s="138"/>
      <c r="T793" s="138"/>
      <c r="U793" s="138"/>
    </row>
    <row r="794" spans="1:21">
      <c r="A794" s="138"/>
      <c r="B794" s="138"/>
      <c r="C794" s="138"/>
      <c r="D794" s="138"/>
      <c r="E794" s="146"/>
      <c r="F794" s="138"/>
      <c r="G794" s="146"/>
      <c r="H794" s="138"/>
      <c r="I794" s="138"/>
      <c r="J794" s="145"/>
      <c r="K794" s="138"/>
      <c r="L794" s="139"/>
      <c r="M794" s="146"/>
      <c r="N794" s="138"/>
      <c r="O794" s="138"/>
      <c r="P794" s="138"/>
      <c r="Q794" s="138"/>
      <c r="R794" s="138"/>
      <c r="S794" s="138"/>
      <c r="T794" s="138"/>
      <c r="U794" s="138"/>
    </row>
    <row r="795" spans="1:21">
      <c r="A795" s="138"/>
      <c r="B795" s="138"/>
      <c r="C795" s="138"/>
      <c r="D795" s="138"/>
      <c r="E795" s="146"/>
      <c r="F795" s="138"/>
      <c r="G795" s="146"/>
      <c r="H795" s="138"/>
      <c r="I795" s="138"/>
      <c r="J795" s="145"/>
      <c r="K795" s="138"/>
      <c r="L795" s="139"/>
      <c r="M795" s="146"/>
      <c r="N795" s="138"/>
      <c r="O795" s="138"/>
      <c r="P795" s="138"/>
      <c r="Q795" s="138"/>
      <c r="R795" s="138"/>
      <c r="S795" s="138"/>
      <c r="T795" s="138"/>
      <c r="U795" s="138"/>
    </row>
    <row r="796" spans="1:21">
      <c r="A796" s="138"/>
      <c r="B796" s="138"/>
      <c r="C796" s="138"/>
      <c r="D796" s="138"/>
      <c r="E796" s="146"/>
      <c r="F796" s="138"/>
      <c r="G796" s="146"/>
      <c r="H796" s="138"/>
      <c r="I796" s="138"/>
      <c r="J796" s="145"/>
      <c r="K796" s="138"/>
      <c r="L796" s="139"/>
      <c r="M796" s="146"/>
      <c r="N796" s="138"/>
      <c r="O796" s="138"/>
      <c r="P796" s="138"/>
      <c r="Q796" s="138"/>
      <c r="R796" s="138"/>
      <c r="S796" s="138"/>
      <c r="T796" s="138"/>
      <c r="U796" s="138"/>
    </row>
    <row r="797" spans="1:21">
      <c r="A797" s="138"/>
      <c r="B797" s="138"/>
      <c r="C797" s="138"/>
      <c r="D797" s="138"/>
      <c r="E797" s="146"/>
      <c r="F797" s="138"/>
      <c r="G797" s="146"/>
      <c r="H797" s="138"/>
      <c r="I797" s="138"/>
      <c r="J797" s="145"/>
      <c r="K797" s="138"/>
      <c r="L797" s="139"/>
      <c r="M797" s="146"/>
      <c r="N797" s="138"/>
      <c r="O797" s="138"/>
      <c r="P797" s="138"/>
      <c r="Q797" s="138"/>
      <c r="R797" s="138"/>
      <c r="S797" s="138"/>
      <c r="T797" s="138"/>
      <c r="U797" s="138"/>
    </row>
    <row r="798" spans="1:21">
      <c r="A798" s="138"/>
      <c r="B798" s="138"/>
      <c r="C798" s="138"/>
      <c r="D798" s="138"/>
      <c r="E798" s="146"/>
      <c r="F798" s="138"/>
      <c r="G798" s="146"/>
      <c r="H798" s="138"/>
      <c r="I798" s="138"/>
      <c r="J798" s="145"/>
      <c r="K798" s="138"/>
      <c r="L798" s="139"/>
      <c r="M798" s="146"/>
      <c r="N798" s="138"/>
      <c r="O798" s="138"/>
      <c r="P798" s="138"/>
      <c r="Q798" s="138"/>
      <c r="R798" s="138"/>
      <c r="S798" s="138"/>
      <c r="T798" s="138"/>
      <c r="U798" s="138"/>
    </row>
    <row r="799" spans="1:21">
      <c r="A799" s="138"/>
      <c r="B799" s="138"/>
      <c r="C799" s="138"/>
      <c r="D799" s="138"/>
      <c r="E799" s="146"/>
      <c r="F799" s="138"/>
      <c r="G799" s="146"/>
      <c r="H799" s="138"/>
      <c r="I799" s="138"/>
      <c r="J799" s="145"/>
      <c r="K799" s="138"/>
      <c r="L799" s="139"/>
      <c r="M799" s="146"/>
      <c r="N799" s="138"/>
      <c r="O799" s="138"/>
      <c r="P799" s="138"/>
      <c r="Q799" s="138"/>
      <c r="R799" s="138"/>
      <c r="S799" s="138"/>
      <c r="T799" s="138"/>
      <c r="U799" s="138"/>
    </row>
    <row r="800" spans="1:21">
      <c r="A800" s="138"/>
      <c r="B800" s="138"/>
      <c r="C800" s="138"/>
      <c r="D800" s="138"/>
      <c r="E800" s="146"/>
      <c r="F800" s="138"/>
      <c r="G800" s="146"/>
      <c r="H800" s="138"/>
      <c r="I800" s="138"/>
      <c r="J800" s="145"/>
      <c r="K800" s="138"/>
      <c r="L800" s="139"/>
      <c r="M800" s="146"/>
      <c r="N800" s="138"/>
      <c r="O800" s="138"/>
      <c r="P800" s="138"/>
      <c r="Q800" s="138"/>
      <c r="R800" s="138"/>
      <c r="S800" s="138"/>
      <c r="T800" s="138"/>
      <c r="U800" s="138"/>
    </row>
    <row r="801" spans="1:21">
      <c r="A801" s="138"/>
      <c r="B801" s="138"/>
      <c r="C801" s="138"/>
      <c r="D801" s="138"/>
      <c r="E801" s="146"/>
      <c r="F801" s="138"/>
      <c r="G801" s="146"/>
      <c r="H801" s="138"/>
      <c r="I801" s="138"/>
      <c r="J801" s="145"/>
      <c r="K801" s="138"/>
      <c r="L801" s="139"/>
      <c r="M801" s="146"/>
      <c r="N801" s="138"/>
      <c r="O801" s="138"/>
      <c r="P801" s="138"/>
      <c r="Q801" s="138"/>
      <c r="R801" s="138"/>
      <c r="S801" s="138"/>
      <c r="T801" s="138"/>
      <c r="U801" s="138"/>
    </row>
    <row r="802" spans="1:21">
      <c r="A802" s="138"/>
      <c r="B802" s="138"/>
      <c r="C802" s="138"/>
      <c r="D802" s="138"/>
      <c r="E802" s="146"/>
      <c r="F802" s="138"/>
      <c r="G802" s="146"/>
      <c r="H802" s="138"/>
      <c r="I802" s="138"/>
      <c r="J802" s="145"/>
      <c r="K802" s="138"/>
      <c r="L802" s="139"/>
      <c r="M802" s="146"/>
      <c r="N802" s="138"/>
      <c r="O802" s="138"/>
      <c r="P802" s="138"/>
      <c r="Q802" s="138"/>
      <c r="R802" s="138"/>
      <c r="S802" s="138"/>
      <c r="T802" s="138"/>
      <c r="U802" s="138"/>
    </row>
    <row r="803" spans="1:21">
      <c r="A803" s="138"/>
      <c r="B803" s="138"/>
      <c r="C803" s="138"/>
      <c r="D803" s="138"/>
      <c r="E803" s="146"/>
      <c r="F803" s="138"/>
      <c r="G803" s="146"/>
      <c r="H803" s="138"/>
      <c r="I803" s="138"/>
      <c r="J803" s="145"/>
      <c r="K803" s="138"/>
      <c r="L803" s="139"/>
      <c r="M803" s="146"/>
      <c r="N803" s="138"/>
      <c r="O803" s="138"/>
      <c r="P803" s="138"/>
      <c r="Q803" s="138"/>
      <c r="R803" s="138"/>
      <c r="S803" s="138"/>
      <c r="T803" s="138"/>
      <c r="U803" s="138"/>
    </row>
    <row r="804" spans="1:21">
      <c r="A804" s="138"/>
      <c r="B804" s="138"/>
      <c r="C804" s="138"/>
      <c r="D804" s="138"/>
      <c r="E804" s="146"/>
      <c r="F804" s="138"/>
      <c r="G804" s="146"/>
      <c r="H804" s="138"/>
      <c r="I804" s="138"/>
      <c r="J804" s="145"/>
      <c r="K804" s="138"/>
      <c r="L804" s="139"/>
      <c r="M804" s="146"/>
      <c r="N804" s="138"/>
      <c r="O804" s="138"/>
      <c r="P804" s="138"/>
      <c r="Q804" s="138"/>
      <c r="R804" s="138"/>
      <c r="S804" s="138"/>
      <c r="T804" s="138"/>
      <c r="U804" s="138"/>
    </row>
    <row r="805" spans="1:21">
      <c r="A805" s="138"/>
      <c r="B805" s="138"/>
      <c r="C805" s="138"/>
      <c r="D805" s="138"/>
      <c r="E805" s="146"/>
      <c r="F805" s="138"/>
      <c r="G805" s="146"/>
      <c r="H805" s="138"/>
      <c r="I805" s="138"/>
      <c r="J805" s="145"/>
      <c r="K805" s="138"/>
      <c r="L805" s="139"/>
      <c r="M805" s="146"/>
      <c r="N805" s="138"/>
      <c r="O805" s="138"/>
      <c r="P805" s="138"/>
      <c r="Q805" s="138"/>
      <c r="R805" s="138"/>
      <c r="S805" s="138"/>
      <c r="T805" s="138"/>
      <c r="U805" s="138"/>
    </row>
    <row r="806" spans="1:21">
      <c r="A806" s="138"/>
      <c r="B806" s="138"/>
      <c r="C806" s="138"/>
      <c r="D806" s="138"/>
      <c r="E806" s="146"/>
      <c r="F806" s="138"/>
      <c r="G806" s="146"/>
      <c r="H806" s="138"/>
      <c r="I806" s="138"/>
      <c r="J806" s="145"/>
      <c r="K806" s="138"/>
      <c r="L806" s="139"/>
      <c r="M806" s="146"/>
      <c r="N806" s="138"/>
      <c r="O806" s="138"/>
      <c r="P806" s="138"/>
      <c r="Q806" s="138"/>
      <c r="R806" s="138"/>
      <c r="S806" s="138"/>
      <c r="T806" s="138"/>
      <c r="U806" s="138"/>
    </row>
    <row r="807" spans="1:21">
      <c r="A807" s="138"/>
      <c r="B807" s="138"/>
      <c r="C807" s="138"/>
      <c r="D807" s="138"/>
      <c r="E807" s="146"/>
      <c r="F807" s="138"/>
      <c r="G807" s="146"/>
      <c r="H807" s="138"/>
      <c r="I807" s="138"/>
      <c r="J807" s="145"/>
      <c r="K807" s="138"/>
      <c r="L807" s="139"/>
      <c r="M807" s="146"/>
      <c r="N807" s="138"/>
      <c r="O807" s="138"/>
      <c r="P807" s="138"/>
      <c r="Q807" s="138"/>
      <c r="R807" s="138"/>
      <c r="S807" s="138"/>
      <c r="T807" s="138"/>
      <c r="U807" s="138"/>
    </row>
    <row r="808" spans="1:21">
      <c r="A808" s="138"/>
      <c r="B808" s="138"/>
      <c r="C808" s="138"/>
      <c r="D808" s="138"/>
      <c r="E808" s="146"/>
      <c r="F808" s="138"/>
      <c r="G808" s="146"/>
      <c r="H808" s="138"/>
      <c r="I808" s="138"/>
      <c r="J808" s="145"/>
      <c r="K808" s="138"/>
      <c r="L808" s="139"/>
      <c r="M808" s="146"/>
      <c r="N808" s="138"/>
      <c r="O808" s="138"/>
      <c r="P808" s="138"/>
      <c r="Q808" s="138"/>
      <c r="R808" s="138"/>
      <c r="S808" s="138"/>
      <c r="T808" s="138"/>
      <c r="U808" s="138"/>
    </row>
    <row r="809" spans="1:21">
      <c r="A809" s="138"/>
      <c r="B809" s="138"/>
      <c r="C809" s="138"/>
      <c r="D809" s="138"/>
      <c r="E809" s="146"/>
      <c r="F809" s="138"/>
      <c r="G809" s="146"/>
      <c r="H809" s="138"/>
      <c r="I809" s="138"/>
      <c r="J809" s="145"/>
      <c r="K809" s="138"/>
      <c r="L809" s="139"/>
      <c r="M809" s="146"/>
      <c r="N809" s="138"/>
      <c r="O809" s="138"/>
      <c r="P809" s="138"/>
      <c r="Q809" s="138"/>
      <c r="R809" s="138"/>
      <c r="S809" s="138"/>
      <c r="T809" s="138"/>
      <c r="U809" s="138"/>
    </row>
    <row r="810" spans="1:21">
      <c r="A810" s="138"/>
      <c r="B810" s="138"/>
      <c r="C810" s="138"/>
      <c r="D810" s="138"/>
      <c r="E810" s="146"/>
      <c r="F810" s="138"/>
      <c r="G810" s="146"/>
      <c r="H810" s="138"/>
      <c r="I810" s="138"/>
      <c r="J810" s="145"/>
      <c r="K810" s="138"/>
      <c r="L810" s="139"/>
      <c r="M810" s="146"/>
      <c r="N810" s="138"/>
      <c r="O810" s="138"/>
      <c r="P810" s="138"/>
      <c r="Q810" s="138"/>
      <c r="R810" s="138"/>
      <c r="S810" s="138"/>
      <c r="T810" s="138"/>
      <c r="U810" s="138"/>
    </row>
    <row r="811" spans="1:21">
      <c r="A811" s="138"/>
      <c r="B811" s="138"/>
      <c r="C811" s="138"/>
      <c r="D811" s="138"/>
      <c r="E811" s="146"/>
      <c r="F811" s="138"/>
      <c r="G811" s="146"/>
      <c r="H811" s="138"/>
      <c r="I811" s="138"/>
      <c r="J811" s="145"/>
      <c r="K811" s="138"/>
      <c r="L811" s="139"/>
      <c r="M811" s="146"/>
      <c r="N811" s="138"/>
      <c r="O811" s="138"/>
      <c r="P811" s="138"/>
      <c r="Q811" s="138"/>
      <c r="R811" s="138"/>
      <c r="S811" s="138"/>
      <c r="T811" s="138"/>
      <c r="U811" s="138"/>
    </row>
    <row r="812" spans="1:21">
      <c r="A812" s="138"/>
      <c r="B812" s="138"/>
      <c r="C812" s="138"/>
      <c r="D812" s="138"/>
      <c r="E812" s="146"/>
      <c r="F812" s="138"/>
      <c r="G812" s="146"/>
      <c r="H812" s="138"/>
      <c r="I812" s="138"/>
      <c r="J812" s="145"/>
      <c r="K812" s="138"/>
      <c r="L812" s="139"/>
      <c r="M812" s="146"/>
      <c r="N812" s="138"/>
      <c r="O812" s="138"/>
      <c r="P812" s="138"/>
      <c r="Q812" s="138"/>
      <c r="R812" s="138"/>
      <c r="S812" s="138"/>
      <c r="T812" s="138"/>
      <c r="U812" s="138"/>
    </row>
    <row r="813" spans="1:21">
      <c r="A813" s="138"/>
      <c r="B813" s="138"/>
      <c r="C813" s="138"/>
      <c r="D813" s="138"/>
      <c r="E813" s="146"/>
      <c r="F813" s="138"/>
      <c r="G813" s="146"/>
      <c r="H813" s="138"/>
      <c r="I813" s="138"/>
      <c r="J813" s="145"/>
      <c r="K813" s="138"/>
      <c r="L813" s="139"/>
      <c r="M813" s="146"/>
      <c r="N813" s="138"/>
      <c r="O813" s="138"/>
      <c r="P813" s="138"/>
      <c r="Q813" s="138"/>
      <c r="R813" s="138"/>
      <c r="S813" s="138"/>
      <c r="T813" s="138"/>
      <c r="U813" s="138"/>
    </row>
    <row r="814" spans="1:21">
      <c r="A814" s="138"/>
      <c r="B814" s="138"/>
      <c r="C814" s="138"/>
      <c r="D814" s="138"/>
      <c r="E814" s="146"/>
      <c r="F814" s="138"/>
      <c r="G814" s="146"/>
      <c r="H814" s="138"/>
      <c r="I814" s="138"/>
      <c r="J814" s="145"/>
      <c r="K814" s="138"/>
      <c r="L814" s="139"/>
      <c r="M814" s="146"/>
      <c r="N814" s="138"/>
      <c r="O814" s="138"/>
      <c r="P814" s="138"/>
      <c r="Q814" s="138"/>
      <c r="R814" s="138"/>
      <c r="S814" s="138"/>
      <c r="T814" s="138"/>
      <c r="U814" s="138"/>
    </row>
    <row r="815" spans="1:21">
      <c r="A815" s="138"/>
      <c r="B815" s="138"/>
      <c r="C815" s="138"/>
      <c r="D815" s="138"/>
      <c r="E815" s="146"/>
      <c r="F815" s="138"/>
      <c r="G815" s="146"/>
      <c r="H815" s="138"/>
      <c r="I815" s="138"/>
      <c r="J815" s="145"/>
      <c r="K815" s="138"/>
      <c r="L815" s="139"/>
      <c r="M815" s="146"/>
      <c r="N815" s="138"/>
      <c r="O815" s="138"/>
      <c r="P815" s="138"/>
      <c r="Q815" s="138"/>
      <c r="R815" s="138"/>
      <c r="S815" s="138"/>
      <c r="T815" s="138"/>
      <c r="U815" s="138"/>
    </row>
    <row r="816" spans="1:21">
      <c r="A816" s="138"/>
      <c r="B816" s="138"/>
      <c r="C816" s="138"/>
      <c r="D816" s="138"/>
      <c r="E816" s="146"/>
      <c r="F816" s="138"/>
      <c r="G816" s="146"/>
      <c r="H816" s="138"/>
      <c r="I816" s="138"/>
      <c r="J816" s="145"/>
      <c r="K816" s="138"/>
      <c r="L816" s="139"/>
      <c r="M816" s="146"/>
      <c r="N816" s="138"/>
      <c r="O816" s="138"/>
      <c r="P816" s="138"/>
      <c r="Q816" s="138"/>
      <c r="R816" s="138"/>
      <c r="S816" s="138"/>
      <c r="T816" s="138"/>
      <c r="U816" s="138"/>
    </row>
    <row r="817" spans="1:21">
      <c r="A817" s="138"/>
      <c r="B817" s="138"/>
      <c r="C817" s="138"/>
      <c r="D817" s="138"/>
      <c r="E817" s="146"/>
      <c r="F817" s="138"/>
      <c r="G817" s="146"/>
      <c r="H817" s="138"/>
      <c r="I817" s="138"/>
      <c r="J817" s="145"/>
      <c r="K817" s="138"/>
      <c r="L817" s="139"/>
      <c r="M817" s="146"/>
      <c r="N817" s="138"/>
      <c r="O817" s="138"/>
      <c r="P817" s="138"/>
      <c r="Q817" s="138"/>
      <c r="R817" s="138"/>
      <c r="S817" s="138"/>
      <c r="T817" s="138"/>
      <c r="U817" s="138"/>
    </row>
    <row r="818" spans="1:21">
      <c r="A818" s="138"/>
      <c r="B818" s="138"/>
      <c r="C818" s="138"/>
      <c r="D818" s="138"/>
      <c r="E818" s="146"/>
      <c r="F818" s="138"/>
      <c r="G818" s="146"/>
      <c r="H818" s="138"/>
      <c r="I818" s="138"/>
      <c r="J818" s="145"/>
      <c r="K818" s="138"/>
      <c r="L818" s="139"/>
      <c r="M818" s="146"/>
      <c r="N818" s="138"/>
      <c r="O818" s="138"/>
      <c r="P818" s="138"/>
      <c r="Q818" s="138"/>
      <c r="R818" s="138"/>
      <c r="S818" s="138"/>
      <c r="T818" s="138"/>
      <c r="U818" s="138"/>
    </row>
    <row r="819" spans="1:21">
      <c r="A819" s="138"/>
      <c r="B819" s="138"/>
      <c r="C819" s="138"/>
      <c r="D819" s="138"/>
      <c r="E819" s="146"/>
      <c r="F819" s="138"/>
      <c r="G819" s="146"/>
      <c r="H819" s="138"/>
      <c r="I819" s="138"/>
      <c r="J819" s="145"/>
      <c r="K819" s="138"/>
      <c r="L819" s="139"/>
      <c r="M819" s="146"/>
      <c r="N819" s="138"/>
      <c r="O819" s="138"/>
      <c r="P819" s="138"/>
      <c r="Q819" s="138"/>
      <c r="R819" s="138"/>
      <c r="S819" s="138"/>
      <c r="T819" s="138"/>
      <c r="U819" s="138"/>
    </row>
    <row r="820" spans="1:21">
      <c r="A820" s="138"/>
      <c r="B820" s="138"/>
      <c r="C820" s="138"/>
      <c r="D820" s="138"/>
      <c r="E820" s="146"/>
      <c r="F820" s="138"/>
      <c r="G820" s="146"/>
      <c r="H820" s="138"/>
      <c r="I820" s="138"/>
      <c r="J820" s="145"/>
      <c r="K820" s="138"/>
      <c r="L820" s="139"/>
      <c r="M820" s="146"/>
      <c r="N820" s="138"/>
      <c r="O820" s="138"/>
      <c r="P820" s="138"/>
      <c r="Q820" s="138"/>
      <c r="R820" s="138"/>
      <c r="S820" s="138"/>
      <c r="T820" s="138"/>
      <c r="U820" s="138"/>
    </row>
    <row r="821" spans="1:21">
      <c r="A821" s="138"/>
      <c r="B821" s="138"/>
      <c r="C821" s="138"/>
      <c r="D821" s="138"/>
      <c r="E821" s="146"/>
      <c r="F821" s="138"/>
      <c r="G821" s="146"/>
      <c r="H821" s="138"/>
      <c r="I821" s="138"/>
      <c r="J821" s="145"/>
      <c r="K821" s="138"/>
      <c r="L821" s="139"/>
      <c r="M821" s="146"/>
      <c r="N821" s="138"/>
      <c r="O821" s="138"/>
      <c r="P821" s="138"/>
      <c r="Q821" s="138"/>
      <c r="R821" s="138"/>
      <c r="S821" s="138"/>
      <c r="T821" s="138"/>
      <c r="U821" s="138"/>
    </row>
    <row r="822" spans="1:21">
      <c r="A822" s="138"/>
      <c r="B822" s="138"/>
      <c r="C822" s="138"/>
      <c r="D822" s="138"/>
      <c r="E822" s="146"/>
      <c r="F822" s="138"/>
      <c r="G822" s="146"/>
      <c r="H822" s="138"/>
      <c r="I822" s="138"/>
      <c r="J822" s="145"/>
      <c r="K822" s="138"/>
      <c r="L822" s="139"/>
      <c r="M822" s="146"/>
      <c r="N822" s="138"/>
      <c r="O822" s="138"/>
      <c r="P822" s="138"/>
      <c r="Q822" s="138"/>
      <c r="R822" s="138"/>
      <c r="S822" s="138"/>
      <c r="T822" s="138"/>
      <c r="U822" s="138"/>
    </row>
    <row r="823" spans="1:21">
      <c r="A823" s="138"/>
      <c r="B823" s="138"/>
      <c r="C823" s="138"/>
      <c r="D823" s="138"/>
      <c r="E823" s="146"/>
      <c r="F823" s="138"/>
      <c r="G823" s="146"/>
      <c r="H823" s="138"/>
      <c r="I823" s="138"/>
      <c r="J823" s="145"/>
      <c r="K823" s="138"/>
      <c r="L823" s="139"/>
      <c r="M823" s="146"/>
      <c r="N823" s="138"/>
      <c r="O823" s="138"/>
      <c r="P823" s="138"/>
      <c r="Q823" s="138"/>
      <c r="R823" s="138"/>
      <c r="S823" s="138"/>
      <c r="T823" s="138"/>
      <c r="U823" s="138"/>
    </row>
    <row r="824" spans="1:21">
      <c r="A824" s="138"/>
      <c r="B824" s="138"/>
      <c r="C824" s="138"/>
      <c r="D824" s="138"/>
      <c r="E824" s="146"/>
      <c r="F824" s="138"/>
      <c r="G824" s="146"/>
      <c r="H824" s="138"/>
      <c r="I824" s="138"/>
      <c r="J824" s="145"/>
      <c r="K824" s="138"/>
      <c r="L824" s="139"/>
      <c r="M824" s="146"/>
      <c r="N824" s="138"/>
      <c r="O824" s="138"/>
      <c r="P824" s="138"/>
      <c r="Q824" s="138"/>
      <c r="R824" s="138"/>
      <c r="S824" s="138"/>
      <c r="T824" s="138"/>
      <c r="U824" s="138"/>
    </row>
    <row r="825" spans="1:21">
      <c r="A825" s="138"/>
      <c r="B825" s="138"/>
      <c r="C825" s="138"/>
      <c r="D825" s="138"/>
      <c r="E825" s="146"/>
      <c r="F825" s="138"/>
      <c r="G825" s="146"/>
      <c r="H825" s="138"/>
      <c r="I825" s="138"/>
      <c r="J825" s="145"/>
      <c r="K825" s="138"/>
      <c r="L825" s="139"/>
      <c r="M825" s="146"/>
      <c r="N825" s="138"/>
      <c r="O825" s="138"/>
      <c r="P825" s="138"/>
      <c r="Q825" s="138"/>
      <c r="R825" s="138"/>
      <c r="S825" s="138"/>
      <c r="T825" s="138"/>
      <c r="U825" s="138"/>
    </row>
    <row r="826" spans="1:21">
      <c r="A826" s="138"/>
      <c r="B826" s="138"/>
      <c r="C826" s="138"/>
      <c r="D826" s="138"/>
      <c r="E826" s="146"/>
      <c r="F826" s="138"/>
      <c r="G826" s="146"/>
      <c r="H826" s="138"/>
      <c r="I826" s="138"/>
      <c r="J826" s="145"/>
      <c r="K826" s="138"/>
      <c r="L826" s="139"/>
      <c r="M826" s="146"/>
      <c r="N826" s="138"/>
      <c r="O826" s="138"/>
      <c r="P826" s="138"/>
      <c r="Q826" s="138"/>
      <c r="R826" s="138"/>
      <c r="S826" s="138"/>
      <c r="T826" s="138"/>
      <c r="U826" s="138"/>
    </row>
    <row r="827" spans="1:21">
      <c r="A827" s="138"/>
      <c r="B827" s="138"/>
      <c r="C827" s="138"/>
      <c r="D827" s="138"/>
      <c r="E827" s="146"/>
      <c r="F827" s="138"/>
      <c r="G827" s="146"/>
      <c r="H827" s="138"/>
      <c r="I827" s="138"/>
      <c r="J827" s="145"/>
      <c r="K827" s="138"/>
      <c r="L827" s="139"/>
      <c r="M827" s="146"/>
      <c r="N827" s="138"/>
      <c r="O827" s="138"/>
      <c r="P827" s="138"/>
      <c r="Q827" s="138"/>
      <c r="R827" s="138"/>
      <c r="S827" s="138"/>
      <c r="T827" s="138"/>
      <c r="U827" s="138"/>
    </row>
    <row r="828" spans="1:21">
      <c r="A828" s="138"/>
      <c r="B828" s="138"/>
      <c r="C828" s="138"/>
      <c r="D828" s="138"/>
      <c r="E828" s="146"/>
      <c r="F828" s="138"/>
      <c r="G828" s="146"/>
      <c r="H828" s="138"/>
      <c r="I828" s="138"/>
      <c r="J828" s="145"/>
      <c r="K828" s="138"/>
      <c r="L828" s="139"/>
      <c r="M828" s="146"/>
      <c r="N828" s="138"/>
      <c r="O828" s="138"/>
      <c r="P828" s="138"/>
      <c r="Q828" s="138"/>
      <c r="R828" s="138"/>
      <c r="S828" s="138"/>
      <c r="T828" s="138"/>
      <c r="U828" s="138"/>
    </row>
    <row r="829" spans="1:21">
      <c r="A829" s="138"/>
      <c r="B829" s="138"/>
      <c r="C829" s="138"/>
      <c r="D829" s="138"/>
      <c r="E829" s="146"/>
      <c r="F829" s="138"/>
      <c r="G829" s="146"/>
      <c r="H829" s="138"/>
      <c r="I829" s="138"/>
      <c r="J829" s="145"/>
      <c r="K829" s="138"/>
      <c r="L829" s="139"/>
      <c r="M829" s="146"/>
      <c r="N829" s="138"/>
      <c r="O829" s="138"/>
      <c r="P829" s="138"/>
      <c r="Q829" s="138"/>
      <c r="R829" s="138"/>
      <c r="S829" s="138"/>
      <c r="T829" s="138"/>
      <c r="U829" s="138"/>
    </row>
    <row r="830" spans="1:21">
      <c r="A830" s="138"/>
      <c r="B830" s="138"/>
      <c r="C830" s="138"/>
      <c r="D830" s="138"/>
      <c r="E830" s="146"/>
      <c r="F830" s="138"/>
      <c r="G830" s="146"/>
      <c r="H830" s="138"/>
      <c r="I830" s="138"/>
      <c r="J830" s="145"/>
      <c r="K830" s="138"/>
      <c r="L830" s="139"/>
      <c r="M830" s="146"/>
      <c r="N830" s="138"/>
      <c r="O830" s="138"/>
      <c r="P830" s="138"/>
      <c r="Q830" s="138"/>
      <c r="R830" s="138"/>
      <c r="S830" s="138"/>
      <c r="T830" s="138"/>
      <c r="U830" s="138"/>
    </row>
    <row r="831" spans="1:21">
      <c r="A831" s="138"/>
      <c r="B831" s="138"/>
      <c r="C831" s="138"/>
      <c r="D831" s="138"/>
      <c r="E831" s="146"/>
      <c r="F831" s="138"/>
      <c r="G831" s="146"/>
      <c r="H831" s="138"/>
      <c r="I831" s="138"/>
      <c r="J831" s="145"/>
      <c r="K831" s="138"/>
      <c r="L831" s="139"/>
      <c r="M831" s="146"/>
      <c r="N831" s="138"/>
      <c r="O831" s="138"/>
      <c r="P831" s="138"/>
      <c r="Q831" s="138"/>
      <c r="R831" s="138"/>
      <c r="S831" s="138"/>
      <c r="T831" s="138"/>
      <c r="U831" s="138"/>
    </row>
    <row r="832" spans="1:21">
      <c r="A832" s="138"/>
      <c r="B832" s="138"/>
      <c r="C832" s="138"/>
      <c r="D832" s="138"/>
      <c r="E832" s="146"/>
      <c r="F832" s="138"/>
      <c r="G832" s="146"/>
      <c r="H832" s="138"/>
      <c r="I832" s="138"/>
      <c r="J832" s="145"/>
      <c r="K832" s="138"/>
      <c r="L832" s="139"/>
      <c r="M832" s="146"/>
      <c r="N832" s="138"/>
      <c r="O832" s="138"/>
      <c r="P832" s="138"/>
      <c r="Q832" s="138"/>
      <c r="R832" s="138"/>
      <c r="S832" s="138"/>
      <c r="T832" s="138"/>
      <c r="U832" s="138"/>
    </row>
    <row r="833" spans="1:21">
      <c r="A833" s="138"/>
      <c r="B833" s="138"/>
      <c r="C833" s="138"/>
      <c r="D833" s="138"/>
      <c r="E833" s="146"/>
      <c r="F833" s="138"/>
      <c r="G833" s="146"/>
      <c r="H833" s="138"/>
      <c r="I833" s="138"/>
      <c r="J833" s="145"/>
      <c r="K833" s="138"/>
      <c r="L833" s="139"/>
      <c r="M833" s="146"/>
      <c r="N833" s="138"/>
      <c r="O833" s="138"/>
      <c r="P833" s="138"/>
      <c r="Q833" s="138"/>
      <c r="R833" s="138"/>
      <c r="S833" s="138"/>
      <c r="T833" s="138"/>
      <c r="U833" s="138"/>
    </row>
    <row r="834" spans="1:21">
      <c r="A834" s="138"/>
      <c r="B834" s="138"/>
      <c r="C834" s="138"/>
      <c r="D834" s="138"/>
      <c r="E834" s="146"/>
      <c r="F834" s="138"/>
      <c r="G834" s="146"/>
      <c r="H834" s="138"/>
      <c r="I834" s="138"/>
      <c r="J834" s="145"/>
      <c r="K834" s="138"/>
      <c r="L834" s="139"/>
      <c r="M834" s="146"/>
      <c r="N834" s="138"/>
      <c r="O834" s="138"/>
      <c r="P834" s="138"/>
      <c r="Q834" s="138"/>
      <c r="R834" s="138"/>
      <c r="S834" s="138"/>
      <c r="T834" s="138"/>
      <c r="U834" s="138"/>
    </row>
    <row r="835" spans="1:21">
      <c r="A835" s="138"/>
      <c r="B835" s="138"/>
      <c r="C835" s="138"/>
      <c r="D835" s="138"/>
      <c r="E835" s="146"/>
      <c r="F835" s="138"/>
      <c r="G835" s="146"/>
      <c r="H835" s="138"/>
      <c r="I835" s="138"/>
      <c r="J835" s="145"/>
      <c r="K835" s="138"/>
      <c r="L835" s="139"/>
      <c r="M835" s="146"/>
      <c r="N835" s="138"/>
      <c r="O835" s="138"/>
      <c r="P835" s="138"/>
      <c r="Q835" s="138"/>
      <c r="R835" s="138"/>
      <c r="S835" s="138"/>
      <c r="T835" s="138"/>
      <c r="U835" s="138"/>
    </row>
    <row r="836" spans="1:21">
      <c r="A836" s="138"/>
      <c r="B836" s="138"/>
      <c r="C836" s="138"/>
      <c r="D836" s="138"/>
      <c r="E836" s="146"/>
      <c r="F836" s="138"/>
      <c r="G836" s="146"/>
      <c r="H836" s="138"/>
      <c r="I836" s="138"/>
      <c r="J836" s="145"/>
      <c r="K836" s="138"/>
      <c r="L836" s="139"/>
      <c r="M836" s="146"/>
      <c r="N836" s="138"/>
      <c r="O836" s="138"/>
      <c r="P836" s="138"/>
      <c r="Q836" s="138"/>
      <c r="R836" s="138"/>
      <c r="S836" s="138"/>
      <c r="T836" s="138"/>
      <c r="U836" s="138"/>
    </row>
    <row r="837" spans="1:21">
      <c r="A837" s="138"/>
      <c r="B837" s="138"/>
      <c r="C837" s="138"/>
      <c r="D837" s="138"/>
      <c r="E837" s="146"/>
      <c r="F837" s="138"/>
      <c r="G837" s="146"/>
      <c r="H837" s="138"/>
      <c r="I837" s="138"/>
      <c r="J837" s="145"/>
      <c r="K837" s="138"/>
      <c r="L837" s="139"/>
      <c r="M837" s="146"/>
      <c r="N837" s="138"/>
      <c r="O837" s="138"/>
      <c r="P837" s="138"/>
      <c r="Q837" s="138"/>
      <c r="R837" s="138"/>
      <c r="S837" s="138"/>
      <c r="T837" s="138"/>
      <c r="U837" s="138"/>
    </row>
    <row r="838" spans="1:21">
      <c r="A838" s="138"/>
      <c r="B838" s="138"/>
      <c r="C838" s="138"/>
      <c r="D838" s="138"/>
      <c r="E838" s="146"/>
      <c r="F838" s="138"/>
      <c r="G838" s="146"/>
      <c r="H838" s="138"/>
      <c r="I838" s="138"/>
      <c r="J838" s="145"/>
      <c r="K838" s="138"/>
      <c r="L838" s="139"/>
      <c r="M838" s="146"/>
      <c r="N838" s="138"/>
      <c r="O838" s="138"/>
      <c r="P838" s="138"/>
      <c r="Q838" s="138"/>
      <c r="R838" s="138"/>
      <c r="S838" s="138"/>
      <c r="T838" s="138"/>
      <c r="U838" s="138"/>
    </row>
    <row r="839" spans="1:21">
      <c r="A839" s="138"/>
      <c r="B839" s="138"/>
      <c r="C839" s="138"/>
      <c r="D839" s="138"/>
      <c r="E839" s="146"/>
      <c r="F839" s="138"/>
      <c r="G839" s="146"/>
      <c r="H839" s="138"/>
      <c r="I839" s="138"/>
      <c r="J839" s="145"/>
      <c r="K839" s="138"/>
      <c r="L839" s="139"/>
      <c r="M839" s="146"/>
      <c r="N839" s="138"/>
      <c r="O839" s="138"/>
      <c r="P839" s="138"/>
      <c r="Q839" s="138"/>
      <c r="R839" s="138"/>
      <c r="S839" s="138"/>
      <c r="T839" s="138"/>
      <c r="U839" s="138"/>
    </row>
    <row r="840" spans="1:21">
      <c r="A840" s="138"/>
      <c r="B840" s="138"/>
      <c r="C840" s="138"/>
      <c r="D840" s="138"/>
      <c r="E840" s="146"/>
      <c r="F840" s="138"/>
      <c r="G840" s="146"/>
      <c r="H840" s="138"/>
      <c r="I840" s="138"/>
      <c r="J840" s="145"/>
      <c r="K840" s="138"/>
      <c r="L840" s="139"/>
      <c r="M840" s="146"/>
      <c r="N840" s="138"/>
      <c r="O840" s="138"/>
      <c r="P840" s="138"/>
      <c r="Q840" s="138"/>
      <c r="R840" s="138"/>
      <c r="S840" s="138"/>
      <c r="T840" s="138"/>
      <c r="U840" s="138"/>
    </row>
    <row r="841" spans="1:21">
      <c r="A841" s="138"/>
      <c r="B841" s="138"/>
      <c r="C841" s="138"/>
      <c r="D841" s="138"/>
      <c r="E841" s="146"/>
      <c r="F841" s="138"/>
      <c r="G841" s="146"/>
      <c r="H841" s="138"/>
      <c r="I841" s="138"/>
      <c r="J841" s="145"/>
      <c r="K841" s="138"/>
      <c r="L841" s="139"/>
      <c r="M841" s="146"/>
      <c r="N841" s="138"/>
      <c r="O841" s="138"/>
      <c r="P841" s="138"/>
      <c r="Q841" s="138"/>
      <c r="R841" s="138"/>
      <c r="S841" s="138"/>
      <c r="T841" s="138"/>
      <c r="U841" s="138"/>
    </row>
    <row r="842" spans="1:21">
      <c r="A842" s="138"/>
      <c r="B842" s="138"/>
      <c r="C842" s="138"/>
      <c r="D842" s="138"/>
      <c r="E842" s="146"/>
      <c r="F842" s="138"/>
      <c r="G842" s="146"/>
      <c r="H842" s="138"/>
      <c r="I842" s="138"/>
      <c r="J842" s="145"/>
      <c r="K842" s="138"/>
      <c r="L842" s="139"/>
      <c r="M842" s="146"/>
      <c r="N842" s="138"/>
      <c r="O842" s="138"/>
      <c r="P842" s="138"/>
      <c r="Q842" s="138"/>
      <c r="R842" s="138"/>
      <c r="S842" s="138"/>
      <c r="T842" s="138"/>
      <c r="U842" s="138"/>
    </row>
    <row r="843" spans="1:21">
      <c r="A843" s="138"/>
      <c r="B843" s="138"/>
      <c r="C843" s="138"/>
      <c r="D843" s="138"/>
      <c r="E843" s="146"/>
      <c r="F843" s="138"/>
      <c r="G843" s="146"/>
      <c r="H843" s="138"/>
      <c r="I843" s="138"/>
      <c r="J843" s="145"/>
      <c r="K843" s="138"/>
      <c r="L843" s="139"/>
      <c r="M843" s="146"/>
      <c r="N843" s="138"/>
      <c r="O843" s="138"/>
      <c r="P843" s="138"/>
      <c r="Q843" s="138"/>
      <c r="R843" s="138"/>
      <c r="S843" s="138"/>
      <c r="T843" s="138"/>
      <c r="U843" s="138"/>
    </row>
    <row r="844" spans="1:21">
      <c r="A844" s="138"/>
      <c r="B844" s="138"/>
      <c r="C844" s="138"/>
      <c r="D844" s="138"/>
      <c r="E844" s="146"/>
      <c r="F844" s="138"/>
      <c r="G844" s="146"/>
      <c r="H844" s="138"/>
      <c r="I844" s="138"/>
      <c r="J844" s="145"/>
      <c r="K844" s="138"/>
      <c r="L844" s="139"/>
      <c r="M844" s="146"/>
      <c r="N844" s="138"/>
      <c r="O844" s="138"/>
      <c r="P844" s="138"/>
      <c r="Q844" s="138"/>
      <c r="R844" s="138"/>
      <c r="S844" s="138"/>
      <c r="T844" s="138"/>
      <c r="U844" s="138"/>
    </row>
    <row r="845" spans="1:21">
      <c r="A845" s="138"/>
      <c r="B845" s="138"/>
      <c r="C845" s="138"/>
      <c r="D845" s="138"/>
      <c r="E845" s="146"/>
      <c r="F845" s="138"/>
      <c r="G845" s="146"/>
      <c r="H845" s="138"/>
      <c r="I845" s="138"/>
      <c r="J845" s="145"/>
      <c r="K845" s="138"/>
      <c r="L845" s="139"/>
      <c r="M845" s="146"/>
      <c r="N845" s="138"/>
      <c r="O845" s="138"/>
      <c r="P845" s="138"/>
      <c r="Q845" s="138"/>
      <c r="R845" s="138"/>
      <c r="S845" s="138"/>
      <c r="T845" s="138"/>
      <c r="U845" s="138"/>
    </row>
    <row r="846" spans="1:21">
      <c r="A846" s="138"/>
      <c r="B846" s="138"/>
      <c r="C846" s="138"/>
      <c r="D846" s="138"/>
      <c r="E846" s="146"/>
      <c r="F846" s="138"/>
      <c r="G846" s="146"/>
      <c r="H846" s="138"/>
      <c r="I846" s="138"/>
      <c r="J846" s="145"/>
      <c r="K846" s="138"/>
      <c r="L846" s="139"/>
      <c r="M846" s="146"/>
      <c r="N846" s="138"/>
      <c r="O846" s="138"/>
      <c r="P846" s="138"/>
      <c r="Q846" s="138"/>
      <c r="R846" s="138"/>
      <c r="S846" s="138"/>
      <c r="T846" s="138"/>
      <c r="U846" s="138"/>
    </row>
    <row r="847" spans="1:21">
      <c r="A847" s="138"/>
      <c r="B847" s="138"/>
      <c r="C847" s="138"/>
      <c r="D847" s="138"/>
      <c r="E847" s="146"/>
      <c r="F847" s="138"/>
      <c r="G847" s="146"/>
      <c r="H847" s="138"/>
      <c r="I847" s="138"/>
      <c r="J847" s="145"/>
      <c r="K847" s="138"/>
      <c r="L847" s="139"/>
      <c r="M847" s="146"/>
      <c r="N847" s="138"/>
      <c r="O847" s="138"/>
      <c r="P847" s="138"/>
      <c r="Q847" s="138"/>
      <c r="R847" s="138"/>
      <c r="S847" s="138"/>
      <c r="T847" s="138"/>
      <c r="U847" s="138"/>
    </row>
    <row r="848" spans="1:21">
      <c r="A848" s="138"/>
      <c r="B848" s="138"/>
      <c r="C848" s="138"/>
      <c r="D848" s="138"/>
      <c r="E848" s="146"/>
      <c r="F848" s="138"/>
      <c r="G848" s="146"/>
      <c r="H848" s="138"/>
      <c r="I848" s="138"/>
      <c r="J848" s="145"/>
      <c r="K848" s="138"/>
      <c r="L848" s="139"/>
      <c r="M848" s="146"/>
      <c r="N848" s="138"/>
      <c r="O848" s="138"/>
      <c r="P848" s="138"/>
      <c r="Q848" s="138"/>
      <c r="R848" s="138"/>
      <c r="S848" s="138"/>
      <c r="T848" s="138"/>
      <c r="U848" s="138"/>
    </row>
    <row r="849" spans="1:21">
      <c r="A849" s="138"/>
      <c r="B849" s="138"/>
      <c r="C849" s="138"/>
      <c r="D849" s="138"/>
      <c r="E849" s="146"/>
      <c r="F849" s="138"/>
      <c r="G849" s="146"/>
      <c r="H849" s="138"/>
      <c r="I849" s="138"/>
      <c r="J849" s="145"/>
      <c r="K849" s="138"/>
      <c r="L849" s="139"/>
      <c r="M849" s="146"/>
      <c r="N849" s="138"/>
      <c r="O849" s="138"/>
      <c r="P849" s="138"/>
      <c r="Q849" s="138"/>
      <c r="R849" s="138"/>
      <c r="S849" s="138"/>
      <c r="T849" s="138"/>
      <c r="U849" s="138"/>
    </row>
    <row r="850" spans="1:21">
      <c r="A850" s="138"/>
      <c r="B850" s="138"/>
      <c r="C850" s="138"/>
      <c r="D850" s="138"/>
      <c r="E850" s="146"/>
      <c r="F850" s="138"/>
      <c r="G850" s="146"/>
      <c r="H850" s="138"/>
      <c r="I850" s="138"/>
      <c r="J850" s="145"/>
      <c r="K850" s="138"/>
      <c r="L850" s="139"/>
      <c r="M850" s="146"/>
      <c r="N850" s="138"/>
      <c r="O850" s="138"/>
      <c r="P850" s="138"/>
      <c r="Q850" s="138"/>
      <c r="R850" s="138"/>
      <c r="S850" s="138"/>
      <c r="T850" s="138"/>
      <c r="U850" s="138"/>
    </row>
    <row r="851" spans="1:21">
      <c r="A851" s="138"/>
      <c r="B851" s="138"/>
      <c r="C851" s="138"/>
      <c r="D851" s="138"/>
      <c r="E851" s="146"/>
      <c r="F851" s="138"/>
      <c r="G851" s="146"/>
      <c r="H851" s="138"/>
      <c r="I851" s="138"/>
      <c r="J851" s="145"/>
      <c r="K851" s="138"/>
      <c r="L851" s="139"/>
      <c r="M851" s="146"/>
      <c r="N851" s="138"/>
      <c r="O851" s="138"/>
      <c r="P851" s="138"/>
      <c r="Q851" s="138"/>
      <c r="R851" s="138"/>
      <c r="S851" s="138"/>
      <c r="T851" s="138"/>
      <c r="U851" s="138"/>
    </row>
    <row r="852" spans="1:21">
      <c r="A852" s="138"/>
      <c r="B852" s="138"/>
      <c r="C852" s="138"/>
      <c r="D852" s="138"/>
      <c r="E852" s="146"/>
      <c r="F852" s="138"/>
      <c r="G852" s="146"/>
      <c r="H852" s="138"/>
      <c r="I852" s="138"/>
      <c r="J852" s="145"/>
      <c r="K852" s="138"/>
      <c r="L852" s="139"/>
      <c r="M852" s="146"/>
      <c r="N852" s="138"/>
      <c r="O852" s="138"/>
      <c r="P852" s="138"/>
      <c r="Q852" s="138"/>
      <c r="R852" s="138"/>
      <c r="S852" s="138"/>
      <c r="T852" s="138"/>
      <c r="U852" s="138"/>
    </row>
    <row r="853" spans="1:21">
      <c r="A853" s="138"/>
      <c r="B853" s="138"/>
      <c r="C853" s="138"/>
      <c r="D853" s="138"/>
      <c r="E853" s="146"/>
      <c r="F853" s="138"/>
      <c r="G853" s="146"/>
      <c r="H853" s="138"/>
      <c r="I853" s="138"/>
      <c r="J853" s="145"/>
      <c r="K853" s="138"/>
      <c r="L853" s="139"/>
      <c r="M853" s="146"/>
      <c r="N853" s="138"/>
      <c r="O853" s="138"/>
      <c r="P853" s="138"/>
      <c r="Q853" s="138"/>
      <c r="R853" s="138"/>
      <c r="S853" s="138"/>
      <c r="T853" s="138"/>
      <c r="U853" s="138"/>
    </row>
    <row r="854" spans="1:21">
      <c r="A854" s="138"/>
      <c r="B854" s="138"/>
      <c r="C854" s="138"/>
      <c r="D854" s="138"/>
      <c r="E854" s="146"/>
      <c r="F854" s="138"/>
      <c r="G854" s="146"/>
      <c r="H854" s="138"/>
      <c r="I854" s="138"/>
      <c r="J854" s="145"/>
      <c r="K854" s="138"/>
      <c r="L854" s="139"/>
      <c r="M854" s="146"/>
      <c r="N854" s="138"/>
      <c r="O854" s="138"/>
      <c r="P854" s="138"/>
      <c r="Q854" s="138"/>
      <c r="R854" s="138"/>
      <c r="S854" s="138"/>
      <c r="T854" s="138"/>
      <c r="U854" s="138"/>
    </row>
    <row r="855" spans="1:21">
      <c r="A855" s="138"/>
      <c r="B855" s="138"/>
      <c r="C855" s="138"/>
      <c r="D855" s="138"/>
      <c r="E855" s="146"/>
      <c r="F855" s="138"/>
      <c r="G855" s="146"/>
      <c r="H855" s="138"/>
      <c r="I855" s="138"/>
      <c r="J855" s="145"/>
      <c r="K855" s="138"/>
      <c r="L855" s="139"/>
      <c r="M855" s="146"/>
      <c r="N855" s="138"/>
      <c r="O855" s="138"/>
      <c r="P855" s="138"/>
      <c r="Q855" s="138"/>
      <c r="R855" s="138"/>
      <c r="S855" s="138"/>
      <c r="T855" s="138"/>
      <c r="U855" s="138"/>
    </row>
    <row r="856" spans="1:21">
      <c r="A856" s="138"/>
      <c r="B856" s="138"/>
      <c r="C856" s="138"/>
      <c r="D856" s="138"/>
      <c r="E856" s="146"/>
      <c r="F856" s="138"/>
      <c r="G856" s="146"/>
      <c r="H856" s="138"/>
      <c r="I856" s="138"/>
      <c r="J856" s="145"/>
      <c r="K856" s="138"/>
      <c r="L856" s="139"/>
      <c r="M856" s="146"/>
      <c r="N856" s="138"/>
      <c r="O856" s="138"/>
      <c r="P856" s="138"/>
      <c r="Q856" s="138"/>
      <c r="R856" s="138"/>
      <c r="S856" s="138"/>
      <c r="T856" s="138"/>
      <c r="U856" s="138"/>
    </row>
    <row r="857" spans="1:21">
      <c r="A857" s="138"/>
      <c r="B857" s="138"/>
      <c r="C857" s="138"/>
      <c r="D857" s="138"/>
      <c r="E857" s="146"/>
      <c r="F857" s="138"/>
      <c r="G857" s="146"/>
      <c r="H857" s="138"/>
      <c r="I857" s="138"/>
      <c r="J857" s="145"/>
      <c r="K857" s="138"/>
      <c r="L857" s="139"/>
      <c r="M857" s="146"/>
      <c r="N857" s="138"/>
      <c r="O857" s="138"/>
      <c r="P857" s="138"/>
      <c r="Q857" s="138"/>
      <c r="R857" s="138"/>
      <c r="S857" s="138"/>
      <c r="T857" s="138"/>
      <c r="U857" s="138"/>
    </row>
    <row r="858" spans="1:21">
      <c r="A858" s="138"/>
      <c r="B858" s="138"/>
      <c r="C858" s="138"/>
      <c r="D858" s="138"/>
      <c r="E858" s="146"/>
      <c r="F858" s="138"/>
      <c r="G858" s="146"/>
      <c r="H858" s="138"/>
      <c r="I858" s="138"/>
      <c r="J858" s="145"/>
      <c r="K858" s="138"/>
      <c r="L858" s="139"/>
      <c r="M858" s="146"/>
      <c r="N858" s="138"/>
      <c r="O858" s="138"/>
      <c r="P858" s="138"/>
      <c r="Q858" s="138"/>
      <c r="R858" s="138"/>
      <c r="S858" s="138"/>
      <c r="T858" s="138"/>
      <c r="U858" s="138"/>
    </row>
    <row r="859" spans="1:21">
      <c r="A859" s="138"/>
      <c r="B859" s="138"/>
      <c r="C859" s="138"/>
      <c r="D859" s="138"/>
      <c r="E859" s="146"/>
      <c r="F859" s="138"/>
      <c r="G859" s="146"/>
      <c r="H859" s="138"/>
      <c r="I859" s="138"/>
      <c r="J859" s="145"/>
      <c r="K859" s="138"/>
      <c r="L859" s="139"/>
      <c r="M859" s="146"/>
      <c r="N859" s="138"/>
      <c r="O859" s="138"/>
      <c r="P859" s="138"/>
      <c r="Q859" s="138"/>
      <c r="R859" s="138"/>
      <c r="S859" s="138"/>
      <c r="T859" s="138"/>
      <c r="U859" s="138"/>
    </row>
    <row r="860" spans="1:21">
      <c r="A860" s="138"/>
      <c r="B860" s="138"/>
      <c r="C860" s="138"/>
      <c r="D860" s="138"/>
      <c r="E860" s="146"/>
      <c r="F860" s="138"/>
      <c r="G860" s="146"/>
      <c r="H860" s="138"/>
      <c r="I860" s="138"/>
      <c r="J860" s="145"/>
      <c r="K860" s="138"/>
      <c r="L860" s="139"/>
      <c r="M860" s="146"/>
      <c r="N860" s="138"/>
      <c r="O860" s="138"/>
      <c r="P860" s="138"/>
      <c r="Q860" s="138"/>
      <c r="R860" s="138"/>
      <c r="S860" s="138"/>
      <c r="T860" s="138"/>
      <c r="U860" s="138"/>
    </row>
    <row r="861" spans="1:21">
      <c r="A861" s="138"/>
      <c r="B861" s="138"/>
      <c r="C861" s="138"/>
      <c r="D861" s="138"/>
      <c r="E861" s="146"/>
      <c r="F861" s="138"/>
      <c r="G861" s="146"/>
      <c r="H861" s="138"/>
      <c r="I861" s="138"/>
      <c r="J861" s="145"/>
      <c r="K861" s="138"/>
      <c r="L861" s="139"/>
      <c r="M861" s="146"/>
      <c r="N861" s="138"/>
      <c r="O861" s="138"/>
      <c r="P861" s="138"/>
      <c r="Q861" s="138"/>
      <c r="R861" s="138"/>
      <c r="S861" s="138"/>
      <c r="T861" s="138"/>
      <c r="U861" s="138"/>
    </row>
    <row r="862" spans="1:21">
      <c r="A862" s="138"/>
      <c r="B862" s="138"/>
      <c r="C862" s="138"/>
      <c r="D862" s="138"/>
      <c r="E862" s="146"/>
      <c r="F862" s="138"/>
      <c r="G862" s="146"/>
      <c r="H862" s="138"/>
      <c r="I862" s="138"/>
      <c r="J862" s="145"/>
      <c r="K862" s="138"/>
      <c r="L862" s="139"/>
      <c r="M862" s="146"/>
      <c r="N862" s="138"/>
      <c r="O862" s="138"/>
      <c r="P862" s="138"/>
      <c r="Q862" s="138"/>
      <c r="R862" s="138"/>
      <c r="S862" s="138"/>
      <c r="T862" s="138"/>
      <c r="U862" s="138"/>
    </row>
    <row r="863" spans="1:21">
      <c r="A863" s="138"/>
      <c r="B863" s="138"/>
      <c r="C863" s="138"/>
      <c r="D863" s="138"/>
      <c r="E863" s="146"/>
      <c r="F863" s="138"/>
      <c r="G863" s="146"/>
      <c r="H863" s="138"/>
      <c r="I863" s="138"/>
      <c r="J863" s="145"/>
      <c r="K863" s="138"/>
      <c r="L863" s="139"/>
      <c r="M863" s="146"/>
      <c r="N863" s="138"/>
      <c r="O863" s="138"/>
      <c r="P863" s="138"/>
      <c r="Q863" s="138"/>
      <c r="R863" s="138"/>
      <c r="S863" s="138"/>
      <c r="T863" s="138"/>
      <c r="U863" s="138"/>
    </row>
    <row r="864" spans="1:21">
      <c r="A864" s="138"/>
      <c r="B864" s="138"/>
      <c r="C864" s="138"/>
      <c r="D864" s="138"/>
      <c r="E864" s="146"/>
      <c r="F864" s="138"/>
      <c r="G864" s="146"/>
      <c r="H864" s="138"/>
      <c r="I864" s="138"/>
      <c r="J864" s="145"/>
      <c r="K864" s="138"/>
      <c r="L864" s="139"/>
      <c r="M864" s="146"/>
      <c r="N864" s="138"/>
      <c r="O864" s="138"/>
      <c r="P864" s="138"/>
      <c r="Q864" s="138"/>
      <c r="R864" s="138"/>
      <c r="S864" s="138"/>
      <c r="T864" s="138"/>
      <c r="U864" s="138"/>
    </row>
    <row r="865" spans="1:21">
      <c r="A865" s="138"/>
      <c r="B865" s="138"/>
      <c r="C865" s="138"/>
      <c r="D865" s="138"/>
      <c r="E865" s="146"/>
      <c r="F865" s="138"/>
      <c r="G865" s="138"/>
      <c r="H865" s="138"/>
      <c r="I865" s="138"/>
      <c r="J865" s="145"/>
      <c r="K865" s="138"/>
      <c r="L865" s="139"/>
      <c r="M865" s="146"/>
      <c r="N865" s="138"/>
      <c r="O865" s="138"/>
      <c r="P865" s="138"/>
      <c r="Q865" s="138"/>
      <c r="R865" s="138"/>
      <c r="S865" s="138"/>
      <c r="T865" s="138"/>
      <c r="U865" s="138"/>
    </row>
    <row r="866" spans="1:21">
      <c r="A866" s="138"/>
      <c r="B866" s="138"/>
      <c r="C866" s="138"/>
      <c r="D866" s="138"/>
      <c r="E866" s="146"/>
      <c r="F866" s="138"/>
      <c r="G866" s="138"/>
      <c r="H866" s="138"/>
      <c r="I866" s="138"/>
      <c r="J866" s="145"/>
      <c r="K866" s="138"/>
      <c r="L866" s="139"/>
      <c r="M866" s="146"/>
      <c r="N866" s="138"/>
      <c r="O866" s="138"/>
      <c r="P866" s="138"/>
      <c r="Q866" s="138"/>
      <c r="R866" s="138"/>
      <c r="S866" s="138"/>
      <c r="T866" s="138"/>
      <c r="U866" s="138"/>
    </row>
    <row r="867" spans="1:21">
      <c r="A867" s="138"/>
      <c r="B867" s="138"/>
      <c r="C867" s="138"/>
      <c r="D867" s="138"/>
      <c r="E867" s="146"/>
      <c r="F867" s="138"/>
      <c r="G867" s="138"/>
      <c r="H867" s="138"/>
      <c r="I867" s="138"/>
      <c r="J867" s="145"/>
      <c r="K867" s="138"/>
      <c r="L867" s="139"/>
      <c r="M867" s="146"/>
      <c r="N867" s="138"/>
      <c r="O867" s="138"/>
      <c r="P867" s="138"/>
      <c r="Q867" s="138"/>
      <c r="R867" s="138"/>
      <c r="S867" s="138"/>
      <c r="T867" s="138"/>
      <c r="U867" s="138"/>
    </row>
    <row r="868" spans="1:21">
      <c r="A868" s="138"/>
      <c r="B868" s="138"/>
      <c r="C868" s="138"/>
      <c r="D868" s="138"/>
      <c r="E868" s="146"/>
      <c r="F868" s="138"/>
      <c r="G868" s="138"/>
      <c r="H868" s="138"/>
      <c r="I868" s="138"/>
      <c r="J868" s="145"/>
      <c r="K868" s="138"/>
      <c r="L868" s="139"/>
      <c r="M868" s="146"/>
      <c r="N868" s="138"/>
      <c r="O868" s="138"/>
      <c r="P868" s="138"/>
      <c r="Q868" s="138"/>
      <c r="R868" s="138"/>
      <c r="S868" s="138"/>
      <c r="T868" s="138"/>
      <c r="U868" s="138"/>
    </row>
    <row r="869" spans="1:21">
      <c r="A869" s="138"/>
      <c r="B869" s="138"/>
      <c r="C869" s="138"/>
      <c r="D869" s="147"/>
      <c r="E869" s="146"/>
      <c r="F869" s="138"/>
      <c r="G869" s="138"/>
      <c r="H869" s="138"/>
      <c r="I869" s="138"/>
      <c r="J869" s="145"/>
      <c r="K869" s="138"/>
      <c r="L869" s="139"/>
      <c r="M869" s="146"/>
      <c r="N869" s="138"/>
      <c r="O869" s="138"/>
      <c r="P869" s="138"/>
      <c r="Q869" s="138"/>
      <c r="R869" s="138"/>
      <c r="S869" s="138"/>
      <c r="T869" s="138"/>
      <c r="U869" s="138"/>
    </row>
    <row r="870" spans="1:21">
      <c r="A870" s="138"/>
      <c r="B870" s="138"/>
      <c r="C870" s="138"/>
      <c r="D870" s="147"/>
      <c r="E870" s="146"/>
      <c r="F870" s="138"/>
      <c r="G870" s="138"/>
      <c r="H870" s="138"/>
      <c r="I870" s="138"/>
      <c r="J870" s="145"/>
      <c r="K870" s="138"/>
      <c r="L870" s="139"/>
      <c r="M870" s="146"/>
      <c r="N870" s="138"/>
      <c r="O870" s="138"/>
      <c r="P870" s="138"/>
      <c r="Q870" s="138"/>
      <c r="R870" s="138"/>
      <c r="S870" s="138"/>
      <c r="T870" s="138"/>
      <c r="U870" s="138"/>
    </row>
    <row r="871" spans="1:21">
      <c r="A871" s="138"/>
      <c r="B871" s="138"/>
      <c r="C871" s="138"/>
      <c r="D871" s="147"/>
      <c r="E871" s="146"/>
      <c r="F871" s="138"/>
      <c r="G871" s="138"/>
      <c r="H871" s="138"/>
      <c r="I871" s="138"/>
      <c r="J871" s="145"/>
      <c r="K871" s="138"/>
      <c r="L871" s="139"/>
      <c r="M871" s="146"/>
      <c r="N871" s="138"/>
      <c r="O871" s="138"/>
      <c r="P871" s="138"/>
      <c r="Q871" s="138"/>
      <c r="R871" s="138"/>
      <c r="S871" s="138"/>
      <c r="T871" s="138"/>
      <c r="U871" s="138"/>
    </row>
    <row r="872" spans="1:21">
      <c r="A872" s="138"/>
      <c r="B872" s="138"/>
      <c r="C872" s="138"/>
      <c r="D872" s="147"/>
      <c r="E872" s="146"/>
      <c r="F872" s="138"/>
      <c r="G872" s="138"/>
      <c r="H872" s="138"/>
      <c r="I872" s="138"/>
      <c r="J872" s="145"/>
      <c r="K872" s="138"/>
      <c r="L872" s="139"/>
      <c r="M872" s="146"/>
      <c r="N872" s="138"/>
      <c r="O872" s="138"/>
      <c r="P872" s="138"/>
      <c r="Q872" s="138"/>
      <c r="R872" s="138"/>
      <c r="S872" s="138"/>
      <c r="T872" s="138"/>
      <c r="U872" s="138"/>
    </row>
    <row r="873" spans="1:21">
      <c r="A873" s="138"/>
      <c r="B873" s="138"/>
      <c r="C873" s="138"/>
      <c r="D873" s="147"/>
      <c r="E873" s="146"/>
      <c r="F873" s="138"/>
      <c r="G873" s="138"/>
      <c r="H873" s="138"/>
      <c r="I873" s="138"/>
      <c r="J873" s="145"/>
      <c r="K873" s="138"/>
      <c r="L873" s="139"/>
      <c r="M873" s="146"/>
      <c r="N873" s="138"/>
      <c r="O873" s="138"/>
      <c r="P873" s="138"/>
      <c r="Q873" s="138"/>
      <c r="R873" s="138"/>
      <c r="S873" s="138"/>
      <c r="T873" s="138"/>
      <c r="U873" s="138"/>
    </row>
    <row r="874" spans="1:21">
      <c r="A874" s="138"/>
      <c r="B874" s="138"/>
      <c r="C874" s="138"/>
      <c r="D874" s="147"/>
      <c r="E874" s="146"/>
      <c r="F874" s="138"/>
      <c r="G874" s="138"/>
      <c r="H874" s="138"/>
      <c r="I874" s="138"/>
      <c r="J874" s="145"/>
      <c r="K874" s="138"/>
      <c r="L874" s="139"/>
      <c r="M874" s="146"/>
      <c r="N874" s="138"/>
      <c r="O874" s="138"/>
      <c r="P874" s="138"/>
      <c r="Q874" s="138"/>
      <c r="R874" s="138"/>
      <c r="S874" s="138"/>
      <c r="T874" s="138"/>
      <c r="U874" s="138"/>
    </row>
    <row r="875" spans="1:21">
      <c r="A875" s="138"/>
      <c r="B875" s="138"/>
      <c r="C875" s="138"/>
      <c r="D875" s="147"/>
      <c r="E875" s="146"/>
      <c r="F875" s="138"/>
      <c r="G875" s="138"/>
      <c r="H875" s="138"/>
      <c r="I875" s="138"/>
      <c r="J875" s="145"/>
      <c r="K875" s="138"/>
      <c r="L875" s="139"/>
      <c r="M875" s="146"/>
      <c r="N875" s="138"/>
      <c r="O875" s="138"/>
      <c r="P875" s="138"/>
      <c r="Q875" s="138"/>
      <c r="R875" s="138"/>
      <c r="S875" s="138"/>
      <c r="T875" s="138"/>
      <c r="U875" s="138"/>
    </row>
    <row r="876" spans="1:21">
      <c r="A876" s="138"/>
      <c r="B876" s="138"/>
      <c r="C876" s="138"/>
      <c r="D876" s="147"/>
      <c r="E876" s="146"/>
      <c r="F876" s="138"/>
      <c r="G876" s="138"/>
      <c r="H876" s="138"/>
      <c r="I876" s="138"/>
      <c r="J876" s="145"/>
      <c r="K876" s="138"/>
      <c r="L876" s="139"/>
      <c r="M876" s="146"/>
      <c r="N876" s="138"/>
      <c r="O876" s="138"/>
      <c r="P876" s="138"/>
      <c r="Q876" s="138"/>
      <c r="R876" s="138"/>
      <c r="S876" s="138"/>
      <c r="T876" s="138"/>
      <c r="U876" s="138"/>
    </row>
    <row r="877" spans="1:21">
      <c r="A877" s="138"/>
      <c r="B877" s="138"/>
      <c r="C877" s="138"/>
      <c r="D877" s="147"/>
      <c r="E877" s="146"/>
      <c r="F877" s="138"/>
      <c r="G877" s="138"/>
      <c r="H877" s="138"/>
      <c r="I877" s="138"/>
      <c r="J877" s="145"/>
      <c r="K877" s="138"/>
      <c r="L877" s="139"/>
      <c r="M877" s="146"/>
      <c r="N877" s="138"/>
      <c r="O877" s="138"/>
      <c r="P877" s="138"/>
      <c r="Q877" s="138"/>
      <c r="R877" s="138"/>
      <c r="S877" s="138"/>
      <c r="T877" s="138"/>
      <c r="U877" s="138"/>
    </row>
    <row r="878" spans="1:21">
      <c r="A878" s="138"/>
      <c r="B878" s="138"/>
      <c r="C878" s="138"/>
      <c r="D878" s="147"/>
      <c r="E878" s="146"/>
      <c r="F878" s="138"/>
      <c r="G878" s="138"/>
      <c r="H878" s="138"/>
      <c r="I878" s="138"/>
      <c r="J878" s="145"/>
      <c r="K878" s="138"/>
      <c r="L878" s="139"/>
      <c r="M878" s="146"/>
      <c r="N878" s="138"/>
      <c r="O878" s="138"/>
      <c r="P878" s="138"/>
      <c r="Q878" s="138"/>
      <c r="R878" s="138"/>
      <c r="S878" s="138"/>
      <c r="T878" s="138"/>
      <c r="U878" s="138"/>
    </row>
    <row r="879" spans="1:21">
      <c r="A879" s="138"/>
      <c r="B879" s="138"/>
      <c r="C879" s="138"/>
      <c r="D879" s="147"/>
      <c r="E879" s="146"/>
      <c r="F879" s="138"/>
      <c r="G879" s="138"/>
      <c r="H879" s="138"/>
      <c r="I879" s="138"/>
      <c r="J879" s="145"/>
      <c r="K879" s="138"/>
      <c r="L879" s="139"/>
      <c r="M879" s="146"/>
      <c r="N879" s="138"/>
      <c r="O879" s="138"/>
      <c r="P879" s="138"/>
      <c r="Q879" s="138"/>
      <c r="R879" s="138"/>
      <c r="S879" s="138"/>
      <c r="T879" s="138"/>
      <c r="U879" s="138"/>
    </row>
    <row r="880" spans="1:21">
      <c r="A880" s="138"/>
      <c r="B880" s="138"/>
      <c r="C880" s="138"/>
      <c r="D880" s="147"/>
      <c r="E880" s="146"/>
      <c r="F880" s="138"/>
      <c r="G880" s="138"/>
      <c r="H880" s="138"/>
      <c r="I880" s="138"/>
      <c r="J880" s="145"/>
      <c r="K880" s="138"/>
      <c r="L880" s="139"/>
      <c r="M880" s="146"/>
      <c r="N880" s="138"/>
      <c r="O880" s="138"/>
      <c r="P880" s="138"/>
      <c r="Q880" s="138"/>
      <c r="R880" s="138"/>
      <c r="S880" s="138"/>
      <c r="T880" s="138"/>
      <c r="U880" s="138"/>
    </row>
    <row r="881" spans="1:21">
      <c r="A881" s="138"/>
      <c r="B881" s="138"/>
      <c r="C881" s="138"/>
      <c r="D881" s="147"/>
      <c r="E881" s="146"/>
      <c r="F881" s="138"/>
      <c r="G881" s="138"/>
      <c r="H881" s="138"/>
      <c r="I881" s="138"/>
      <c r="J881" s="145"/>
      <c r="K881" s="138"/>
      <c r="L881" s="139"/>
      <c r="M881" s="146"/>
      <c r="N881" s="138"/>
      <c r="O881" s="138"/>
      <c r="P881" s="138"/>
      <c r="Q881" s="138"/>
      <c r="R881" s="138"/>
      <c r="S881" s="138"/>
      <c r="T881" s="138"/>
      <c r="U881" s="138"/>
    </row>
    <row r="882" spans="1:21">
      <c r="A882" s="138"/>
      <c r="B882" s="138"/>
      <c r="C882" s="138"/>
      <c r="D882" s="147"/>
      <c r="E882" s="146"/>
      <c r="F882" s="138"/>
      <c r="G882" s="138"/>
      <c r="H882" s="138"/>
      <c r="I882" s="138"/>
      <c r="J882" s="145"/>
      <c r="K882" s="138"/>
      <c r="L882" s="139"/>
      <c r="M882" s="146"/>
      <c r="N882" s="138"/>
      <c r="O882" s="138"/>
      <c r="P882" s="138"/>
      <c r="Q882" s="138"/>
      <c r="R882" s="138"/>
      <c r="S882" s="138"/>
      <c r="T882" s="138"/>
      <c r="U882" s="138"/>
    </row>
    <row r="883" spans="1:21">
      <c r="A883" s="138"/>
      <c r="B883" s="138"/>
      <c r="C883" s="138"/>
      <c r="D883" s="147"/>
      <c r="E883" s="146"/>
      <c r="F883" s="138"/>
      <c r="G883" s="138"/>
      <c r="H883" s="138"/>
      <c r="I883" s="138"/>
      <c r="J883" s="145"/>
      <c r="K883" s="138"/>
      <c r="L883" s="139"/>
      <c r="M883" s="146"/>
      <c r="N883" s="138"/>
      <c r="O883" s="138"/>
      <c r="P883" s="138"/>
      <c r="Q883" s="138"/>
      <c r="R883" s="138"/>
      <c r="S883" s="138"/>
      <c r="T883" s="138"/>
      <c r="U883" s="138"/>
    </row>
    <row r="884" spans="1:21">
      <c r="A884" s="138"/>
      <c r="B884" s="138"/>
      <c r="C884" s="138"/>
      <c r="D884" s="147"/>
      <c r="E884" s="146"/>
      <c r="F884" s="138"/>
      <c r="G884" s="138"/>
      <c r="H884" s="138"/>
      <c r="I884" s="138"/>
      <c r="J884" s="145"/>
      <c r="K884" s="138"/>
      <c r="L884" s="139"/>
      <c r="M884" s="146"/>
      <c r="N884" s="138"/>
      <c r="O884" s="138"/>
      <c r="P884" s="138"/>
      <c r="Q884" s="138"/>
      <c r="R884" s="138"/>
      <c r="S884" s="138"/>
      <c r="T884" s="138"/>
      <c r="U884" s="138"/>
    </row>
    <row r="885" spans="1:21">
      <c r="A885" s="138"/>
      <c r="B885" s="138"/>
      <c r="C885" s="138"/>
      <c r="D885" s="147"/>
      <c r="E885" s="146"/>
      <c r="F885" s="138"/>
      <c r="G885" s="138"/>
      <c r="H885" s="138"/>
      <c r="I885" s="138"/>
      <c r="J885" s="145"/>
      <c r="K885" s="138"/>
      <c r="L885" s="139"/>
      <c r="M885" s="146"/>
      <c r="N885" s="138"/>
      <c r="O885" s="138"/>
      <c r="P885" s="138"/>
      <c r="Q885" s="138"/>
      <c r="R885" s="138"/>
      <c r="S885" s="138"/>
      <c r="T885" s="138"/>
      <c r="U885" s="138"/>
    </row>
    <row r="886" spans="1:21">
      <c r="A886" s="138"/>
      <c r="B886" s="138"/>
      <c r="C886" s="138"/>
      <c r="D886" s="147"/>
      <c r="E886" s="146"/>
      <c r="F886" s="138"/>
      <c r="G886" s="138"/>
      <c r="H886" s="138"/>
      <c r="I886" s="138"/>
      <c r="J886" s="145"/>
      <c r="K886" s="138"/>
      <c r="L886" s="139"/>
      <c r="M886" s="146"/>
      <c r="N886" s="138"/>
      <c r="O886" s="138"/>
      <c r="P886" s="138"/>
      <c r="Q886" s="138"/>
      <c r="R886" s="138"/>
      <c r="S886" s="138"/>
      <c r="T886" s="138"/>
      <c r="U886" s="138"/>
    </row>
    <row r="887" spans="1:21">
      <c r="A887" s="138"/>
      <c r="B887" s="138"/>
      <c r="C887" s="138"/>
      <c r="D887" s="147"/>
      <c r="E887" s="146"/>
      <c r="F887" s="138"/>
      <c r="G887" s="138"/>
      <c r="H887" s="138"/>
      <c r="I887" s="138"/>
      <c r="J887" s="145"/>
      <c r="K887" s="138"/>
      <c r="L887" s="139"/>
      <c r="M887" s="146"/>
      <c r="N887" s="138"/>
      <c r="O887" s="138"/>
      <c r="P887" s="138"/>
      <c r="Q887" s="138"/>
      <c r="R887" s="138"/>
      <c r="S887" s="138"/>
      <c r="T887" s="138"/>
      <c r="U887" s="138"/>
    </row>
    <row r="888" spans="1:21">
      <c r="A888" s="138"/>
      <c r="B888" s="138"/>
      <c r="C888" s="138"/>
      <c r="D888" s="147"/>
      <c r="E888" s="146"/>
      <c r="F888" s="138"/>
      <c r="G888" s="138"/>
      <c r="H888" s="138"/>
      <c r="I888" s="138"/>
      <c r="J888" s="145"/>
      <c r="K888" s="138"/>
      <c r="L888" s="139"/>
      <c r="M888" s="146"/>
      <c r="N888" s="138"/>
      <c r="O888" s="138"/>
      <c r="P888" s="138"/>
      <c r="Q888" s="138"/>
      <c r="R888" s="138"/>
      <c r="S888" s="138"/>
      <c r="T888" s="138"/>
      <c r="U888" s="138"/>
    </row>
    <row r="889" spans="1:21">
      <c r="A889" s="138"/>
      <c r="B889" s="138"/>
      <c r="C889" s="138"/>
      <c r="D889" s="147"/>
      <c r="E889" s="146"/>
      <c r="F889" s="138"/>
      <c r="G889" s="138"/>
      <c r="H889" s="138"/>
      <c r="I889" s="138"/>
      <c r="J889" s="145"/>
      <c r="K889" s="138"/>
      <c r="L889" s="139"/>
      <c r="M889" s="146"/>
      <c r="N889" s="138"/>
      <c r="O889" s="138"/>
      <c r="P889" s="138"/>
      <c r="Q889" s="138"/>
      <c r="R889" s="138"/>
      <c r="S889" s="138"/>
      <c r="T889" s="138"/>
      <c r="U889" s="138"/>
    </row>
    <row r="890" spans="1:21">
      <c r="A890" s="138"/>
      <c r="B890" s="138"/>
      <c r="C890" s="138"/>
      <c r="D890" s="147"/>
      <c r="E890" s="146"/>
      <c r="F890" s="138"/>
      <c r="G890" s="138"/>
      <c r="H890" s="138"/>
      <c r="I890" s="138"/>
      <c r="J890" s="145"/>
      <c r="K890" s="138"/>
      <c r="L890" s="139"/>
      <c r="M890" s="146"/>
      <c r="N890" s="138"/>
      <c r="O890" s="138"/>
      <c r="P890" s="138"/>
      <c r="Q890" s="138"/>
      <c r="R890" s="138"/>
      <c r="S890" s="138"/>
      <c r="T890" s="138"/>
      <c r="U890" s="138"/>
    </row>
    <row r="891" spans="1:21">
      <c r="A891" s="138"/>
      <c r="B891" s="138"/>
      <c r="C891" s="138"/>
      <c r="D891" s="147"/>
      <c r="E891" s="146"/>
      <c r="F891" s="138"/>
      <c r="G891" s="138"/>
      <c r="H891" s="138"/>
      <c r="I891" s="138"/>
      <c r="J891" s="145"/>
      <c r="K891" s="138"/>
      <c r="L891" s="139"/>
      <c r="M891" s="146"/>
      <c r="N891" s="138"/>
      <c r="O891" s="138"/>
      <c r="P891" s="138"/>
      <c r="Q891" s="138"/>
      <c r="R891" s="138"/>
      <c r="S891" s="138"/>
      <c r="T891" s="138"/>
      <c r="U891" s="138"/>
    </row>
    <row r="892" spans="1:21">
      <c r="A892" s="138"/>
      <c r="B892" s="138"/>
      <c r="C892" s="138"/>
      <c r="D892" s="147"/>
      <c r="E892" s="146"/>
      <c r="F892" s="138"/>
      <c r="G892" s="138"/>
      <c r="H892" s="138"/>
      <c r="I892" s="138"/>
      <c r="J892" s="145"/>
      <c r="K892" s="138"/>
      <c r="L892" s="139"/>
      <c r="M892" s="146"/>
      <c r="N892" s="138"/>
      <c r="O892" s="138"/>
      <c r="P892" s="138"/>
      <c r="Q892" s="138"/>
      <c r="R892" s="138"/>
      <c r="S892" s="138"/>
      <c r="T892" s="138"/>
      <c r="U892" s="138"/>
    </row>
    <row r="893" spans="1:21">
      <c r="A893" s="138"/>
      <c r="B893" s="138"/>
      <c r="C893" s="138"/>
      <c r="D893" s="147"/>
      <c r="E893" s="146"/>
      <c r="F893" s="138"/>
      <c r="G893" s="138"/>
      <c r="H893" s="138"/>
      <c r="I893" s="138"/>
      <c r="J893" s="145"/>
      <c r="K893" s="138"/>
      <c r="L893" s="139"/>
      <c r="M893" s="146"/>
      <c r="N893" s="138"/>
      <c r="O893" s="138"/>
      <c r="P893" s="138"/>
      <c r="Q893" s="138"/>
      <c r="R893" s="138"/>
      <c r="S893" s="138"/>
      <c r="T893" s="138"/>
      <c r="U893" s="138"/>
    </row>
    <row r="894" spans="1:21">
      <c r="A894" s="138"/>
      <c r="B894" s="138"/>
      <c r="C894" s="138"/>
      <c r="D894" s="147"/>
      <c r="E894" s="146"/>
      <c r="F894" s="138"/>
      <c r="G894" s="138"/>
      <c r="H894" s="138"/>
      <c r="I894" s="138"/>
      <c r="J894" s="145"/>
      <c r="K894" s="138"/>
      <c r="L894" s="139"/>
      <c r="M894" s="146"/>
      <c r="N894" s="138"/>
      <c r="O894" s="138"/>
      <c r="P894" s="138"/>
      <c r="Q894" s="138"/>
      <c r="R894" s="138"/>
      <c r="S894" s="138"/>
      <c r="T894" s="138"/>
      <c r="U894" s="138"/>
    </row>
    <row r="895" spans="1:21">
      <c r="A895" s="138"/>
      <c r="B895" s="138"/>
      <c r="C895" s="138"/>
      <c r="D895" s="147"/>
      <c r="E895" s="146"/>
      <c r="F895" s="138"/>
      <c r="G895" s="138"/>
      <c r="H895" s="138"/>
      <c r="I895" s="138"/>
      <c r="J895" s="145"/>
      <c r="K895" s="138"/>
      <c r="L895" s="139"/>
      <c r="M895" s="146"/>
      <c r="N895" s="138"/>
      <c r="O895" s="138"/>
      <c r="P895" s="138"/>
      <c r="Q895" s="138"/>
      <c r="R895" s="138"/>
      <c r="S895" s="138"/>
      <c r="T895" s="138"/>
      <c r="U895" s="138"/>
    </row>
    <row r="896" spans="1:21">
      <c r="A896" s="138"/>
      <c r="B896" s="138"/>
      <c r="C896" s="138"/>
      <c r="D896" s="147"/>
      <c r="E896" s="146"/>
      <c r="F896" s="138"/>
      <c r="G896" s="138"/>
      <c r="H896" s="138"/>
      <c r="I896" s="138"/>
      <c r="J896" s="145"/>
      <c r="K896" s="138"/>
      <c r="L896" s="139"/>
      <c r="M896" s="146"/>
      <c r="N896" s="138"/>
      <c r="O896" s="138"/>
      <c r="P896" s="138"/>
      <c r="Q896" s="138"/>
      <c r="R896" s="138"/>
      <c r="S896" s="138"/>
      <c r="T896" s="138"/>
      <c r="U896" s="138"/>
    </row>
    <row r="897" spans="1:21">
      <c r="A897" s="138"/>
      <c r="B897" s="138"/>
      <c r="C897" s="138"/>
      <c r="D897" s="147"/>
      <c r="E897" s="146"/>
      <c r="F897" s="138"/>
      <c r="G897" s="138"/>
      <c r="H897" s="138"/>
      <c r="I897" s="138"/>
      <c r="J897" s="145"/>
      <c r="K897" s="138"/>
      <c r="L897" s="139"/>
      <c r="M897" s="146"/>
      <c r="N897" s="138"/>
      <c r="O897" s="138"/>
      <c r="P897" s="138"/>
      <c r="Q897" s="138"/>
      <c r="R897" s="138"/>
      <c r="S897" s="138"/>
      <c r="T897" s="138"/>
      <c r="U897" s="138"/>
    </row>
    <row r="898" spans="1:21">
      <c r="A898" s="138"/>
      <c r="B898" s="138"/>
      <c r="C898" s="138"/>
      <c r="D898" s="138"/>
      <c r="E898" s="138"/>
      <c r="F898" s="138"/>
      <c r="G898" s="138"/>
      <c r="H898" s="138"/>
      <c r="I898" s="138"/>
      <c r="J898" s="138"/>
      <c r="K898" s="138"/>
      <c r="L898" s="139"/>
      <c r="M898" s="138"/>
      <c r="N898" s="138"/>
      <c r="O898" s="138"/>
      <c r="P898" s="138"/>
      <c r="Q898" s="138"/>
      <c r="R898" s="138"/>
      <c r="S898" s="138"/>
      <c r="T898" s="138"/>
      <c r="U898" s="138"/>
    </row>
    <row r="899" spans="1:21">
      <c r="A899" s="138"/>
      <c r="B899" s="138"/>
      <c r="C899" s="138"/>
      <c r="D899" s="138"/>
      <c r="E899" s="138"/>
      <c r="F899" s="138"/>
      <c r="G899" s="138"/>
      <c r="H899" s="138"/>
      <c r="I899" s="138"/>
      <c r="J899" s="138"/>
      <c r="K899" s="138"/>
      <c r="L899" s="138"/>
      <c r="M899" s="138"/>
      <c r="N899" s="138"/>
      <c r="O899" s="138"/>
      <c r="P899" s="138"/>
      <c r="Q899" s="138"/>
      <c r="R899" s="138"/>
      <c r="S899" s="138"/>
      <c r="T899" s="138"/>
      <c r="U899" s="138"/>
    </row>
    <row r="900" spans="1:21">
      <c r="A900" s="138"/>
      <c r="B900" s="138"/>
      <c r="C900" s="138"/>
      <c r="D900" s="138"/>
      <c r="E900" s="138"/>
      <c r="F900" s="138"/>
      <c r="G900" s="138"/>
      <c r="H900" s="138"/>
      <c r="I900" s="138"/>
      <c r="J900" s="138"/>
      <c r="K900" s="138"/>
      <c r="L900" s="138"/>
      <c r="M900" s="138"/>
      <c r="N900" s="138"/>
      <c r="O900" s="138"/>
      <c r="P900" s="138"/>
      <c r="Q900" s="138"/>
      <c r="R900" s="138"/>
      <c r="S900" s="138"/>
      <c r="T900" s="138"/>
      <c r="U900" s="138"/>
    </row>
  </sheetData>
  <mergeCells count="1">
    <mergeCell ref="A2:L13"/>
  </mergeCells>
  <phoneticPr fontId="42" type="noConversion"/>
  <hyperlinks>
    <hyperlink ref="T29" r:id="rId1"/>
  </hyperlinks>
  <pageMargins left="0.75" right="0.75" top="1" bottom="1" header="0.5" footer="0.5"/>
  <pageSetup paperSize="8" scale="65" orientation="landscape" r:id="rId2"/>
  <headerFooter alignWithMargins="0"/>
  <drawing r:id="rId3"/>
  <legacyDrawing r:id="rId4"/>
  <oleObjects>
    <mc:AlternateContent xmlns:mc="http://schemas.openxmlformats.org/markup-compatibility/2006">
      <mc:Choice Requires="x14">
        <oleObject progId="Document" dvAspect="DVASPECT_ICON" shapeId="34817" r:id="rId5">
          <objectPr defaultSize="0" r:id="rId6">
            <anchor moveWithCells="1">
              <from>
                <xdr:col>0</xdr:col>
                <xdr:colOff>0</xdr:colOff>
                <xdr:row>14</xdr:row>
                <xdr:rowOff>0</xdr:rowOff>
              </from>
              <to>
                <xdr:col>0</xdr:col>
                <xdr:colOff>914400</xdr:colOff>
                <xdr:row>17</xdr:row>
                <xdr:rowOff>0</xdr:rowOff>
              </to>
            </anchor>
          </objectPr>
        </oleObject>
      </mc:Choice>
      <mc:Fallback>
        <oleObject progId="Document" dvAspect="DVASPECT_ICON" shapeId="34817" r:id="rId5"/>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
  <sheetViews>
    <sheetView zoomScale="80" zoomScaleNormal="80" workbookViewId="0">
      <selection sqref="A1:C1"/>
    </sheetView>
  </sheetViews>
  <sheetFormatPr defaultRowHeight="16.5"/>
  <cols>
    <col min="1" max="1" width="39.28515625" style="103" bestFit="1" customWidth="1"/>
    <col min="2" max="2" width="40.140625" style="103" customWidth="1"/>
    <col min="3" max="3" width="28.28515625" style="103" customWidth="1"/>
    <col min="4" max="16384" width="9.140625" style="103"/>
  </cols>
  <sheetData>
    <row r="1" spans="1:13" ht="24.75" customHeight="1">
      <c r="A1" s="691"/>
      <c r="B1" s="692"/>
      <c r="C1" s="693"/>
    </row>
    <row r="2" spans="1:13" ht="42.75" customHeight="1">
      <c r="A2" s="305"/>
      <c r="B2" s="704" t="s">
        <v>5830</v>
      </c>
      <c r="C2" s="705"/>
    </row>
    <row r="3" spans="1:13" ht="15" customHeight="1">
      <c r="A3" s="694" t="s">
        <v>1875</v>
      </c>
      <c r="B3" s="695"/>
      <c r="C3" s="696"/>
    </row>
    <row r="4" spans="1:13" ht="15" customHeight="1">
      <c r="A4" s="697"/>
      <c r="B4" s="698"/>
      <c r="C4" s="699"/>
    </row>
    <row r="5" spans="1:13" ht="15" customHeight="1">
      <c r="A5" s="700"/>
      <c r="B5" s="701"/>
      <c r="C5" s="702"/>
      <c r="F5" s="180"/>
      <c r="G5" s="180"/>
      <c r="H5" s="180"/>
      <c r="I5" s="180"/>
      <c r="J5" s="180"/>
      <c r="K5" s="180"/>
      <c r="L5" s="180"/>
      <c r="M5" s="180"/>
    </row>
    <row r="6" spans="1:13" ht="17.25" thickBot="1">
      <c r="A6" s="703"/>
      <c r="B6" s="703"/>
      <c r="C6" s="158"/>
      <c r="F6" s="180"/>
      <c r="G6" s="180"/>
      <c r="H6" s="180"/>
      <c r="I6" s="180"/>
      <c r="J6" s="180"/>
      <c r="K6" s="180"/>
      <c r="L6" s="180"/>
      <c r="M6" s="180"/>
    </row>
    <row r="7" spans="1:13" ht="33" customHeight="1">
      <c r="A7" s="688" t="s">
        <v>1874</v>
      </c>
      <c r="B7" s="159" t="s">
        <v>1</v>
      </c>
      <c r="C7" s="160" t="s">
        <v>2</v>
      </c>
      <c r="F7" s="180"/>
      <c r="G7" s="180"/>
      <c r="H7" s="180"/>
      <c r="I7" s="180"/>
      <c r="J7" s="180"/>
      <c r="K7" s="180"/>
      <c r="L7" s="180"/>
      <c r="M7" s="180"/>
    </row>
    <row r="8" spans="1:13">
      <c r="A8" s="689"/>
      <c r="B8" s="161" t="s">
        <v>1870</v>
      </c>
      <c r="C8" s="162" t="s">
        <v>4</v>
      </c>
      <c r="F8" s="180"/>
      <c r="G8" s="180"/>
      <c r="H8" s="180"/>
      <c r="I8" s="180"/>
      <c r="J8" s="180"/>
      <c r="K8" s="180"/>
      <c r="L8" s="180"/>
      <c r="M8" s="180"/>
    </row>
    <row r="9" spans="1:13">
      <c r="A9" s="689"/>
      <c r="B9" s="163" t="s">
        <v>1872</v>
      </c>
      <c r="C9" s="162" t="s">
        <v>4</v>
      </c>
      <c r="F9" s="180"/>
      <c r="G9" s="180"/>
      <c r="H9" s="180"/>
      <c r="I9" s="180"/>
      <c r="J9" s="180"/>
      <c r="K9" s="180"/>
      <c r="L9" s="180"/>
      <c r="M9" s="180"/>
    </row>
    <row r="10" spans="1:13" ht="17.25" thickBot="1">
      <c r="A10" s="690"/>
      <c r="B10" s="181" t="s">
        <v>3</v>
      </c>
      <c r="C10" s="182" t="s">
        <v>4</v>
      </c>
      <c r="F10" s="180"/>
      <c r="G10" s="180"/>
      <c r="H10" s="180"/>
      <c r="I10" s="180"/>
      <c r="J10" s="180"/>
      <c r="K10" s="180"/>
      <c r="L10" s="180"/>
      <c r="M10" s="180"/>
    </row>
    <row r="11" spans="1:13" ht="17.25" thickBot="1">
      <c r="A11" s="164"/>
      <c r="B11" s="165"/>
      <c r="C11" s="166"/>
      <c r="F11" s="180"/>
      <c r="G11" s="180"/>
      <c r="H11" s="180"/>
      <c r="I11" s="180"/>
      <c r="J11" s="180"/>
      <c r="K11" s="180"/>
      <c r="L11" s="180"/>
      <c r="M11" s="180"/>
    </row>
    <row r="12" spans="1:13" ht="33" customHeight="1">
      <c r="A12" s="688" t="s">
        <v>1873</v>
      </c>
      <c r="B12" s="159" t="s">
        <v>1</v>
      </c>
      <c r="C12" s="167" t="s">
        <v>2</v>
      </c>
      <c r="F12" s="180"/>
      <c r="G12" s="180"/>
      <c r="H12" s="180"/>
      <c r="I12" s="180"/>
      <c r="J12" s="180"/>
      <c r="K12" s="180"/>
      <c r="L12" s="180"/>
      <c r="M12" s="180"/>
    </row>
    <row r="13" spans="1:13">
      <c r="A13" s="689"/>
      <c r="B13" s="168" t="s">
        <v>2156</v>
      </c>
      <c r="C13" s="169" t="s">
        <v>4</v>
      </c>
      <c r="F13" s="180"/>
      <c r="G13" s="180"/>
      <c r="H13" s="180"/>
      <c r="I13" s="180"/>
      <c r="J13" s="180"/>
      <c r="K13" s="180"/>
      <c r="L13" s="180"/>
      <c r="M13" s="180"/>
    </row>
    <row r="14" spans="1:13">
      <c r="A14" s="689"/>
      <c r="B14" s="168" t="s">
        <v>2157</v>
      </c>
      <c r="C14" s="169" t="s">
        <v>4</v>
      </c>
      <c r="F14" s="180"/>
      <c r="G14" s="180"/>
      <c r="H14" s="180"/>
      <c r="I14" s="180"/>
      <c r="J14" s="180"/>
      <c r="K14" s="180"/>
      <c r="L14" s="180"/>
      <c r="M14" s="180"/>
    </row>
    <row r="15" spans="1:13">
      <c r="A15" s="689"/>
      <c r="B15" s="168" t="s">
        <v>2158</v>
      </c>
      <c r="C15" s="169" t="s">
        <v>4</v>
      </c>
      <c r="F15" s="180"/>
      <c r="G15" s="180"/>
      <c r="H15" s="180"/>
      <c r="I15" s="180"/>
      <c r="J15" s="180"/>
      <c r="K15" s="180"/>
      <c r="L15" s="180"/>
      <c r="M15" s="180"/>
    </row>
    <row r="16" spans="1:13" ht="17.25" thickBot="1">
      <c r="A16" s="690"/>
      <c r="B16" s="170" t="s">
        <v>2159</v>
      </c>
      <c r="C16" s="171" t="s">
        <v>4</v>
      </c>
      <c r="F16" s="180"/>
      <c r="G16" s="180"/>
      <c r="H16" s="180"/>
      <c r="I16" s="180"/>
      <c r="J16" s="180"/>
      <c r="K16" s="180"/>
      <c r="L16" s="180"/>
      <c r="M16" s="180"/>
    </row>
    <row r="17" spans="1:13">
      <c r="A17" s="164"/>
      <c r="B17" s="165"/>
      <c r="C17" s="166"/>
      <c r="F17" s="180"/>
      <c r="G17" s="180"/>
      <c r="H17" s="180"/>
      <c r="I17" s="180"/>
      <c r="J17" s="180"/>
      <c r="K17" s="180"/>
      <c r="L17" s="180"/>
      <c r="M17" s="180"/>
    </row>
    <row r="18" spans="1:13">
      <c r="A18" s="102" t="s">
        <v>2160</v>
      </c>
      <c r="B18" s="172" t="s">
        <v>1</v>
      </c>
      <c r="F18" s="180"/>
      <c r="G18" s="180"/>
      <c r="H18" s="180"/>
      <c r="I18" s="180"/>
      <c r="J18" s="180"/>
      <c r="K18" s="180"/>
      <c r="L18" s="180"/>
      <c r="M18" s="180"/>
    </row>
    <row r="19" spans="1:13">
      <c r="A19" s="102"/>
      <c r="B19" s="105" t="s">
        <v>2155</v>
      </c>
      <c r="F19" s="180"/>
      <c r="G19" s="180"/>
      <c r="H19" s="180"/>
      <c r="I19" s="180"/>
      <c r="J19" s="180"/>
      <c r="K19" s="180"/>
      <c r="L19" s="180"/>
      <c r="M19" s="180"/>
    </row>
    <row r="20" spans="1:13">
      <c r="F20" s="180"/>
      <c r="G20" s="180"/>
      <c r="H20" s="180"/>
      <c r="I20" s="180"/>
      <c r="J20" s="180"/>
      <c r="K20" s="180"/>
      <c r="L20" s="180"/>
      <c r="M20" s="180"/>
    </row>
    <row r="21" spans="1:13">
      <c r="F21" s="180"/>
      <c r="G21" s="180"/>
      <c r="H21" s="180"/>
      <c r="I21" s="180"/>
      <c r="J21" s="180"/>
      <c r="K21" s="180"/>
      <c r="L21" s="180"/>
      <c r="M21" s="180"/>
    </row>
    <row r="22" spans="1:13">
      <c r="F22" s="180"/>
      <c r="G22" s="180"/>
      <c r="H22" s="180"/>
      <c r="I22" s="180"/>
      <c r="J22" s="180"/>
      <c r="K22" s="180"/>
      <c r="L22" s="180"/>
      <c r="M22" s="180"/>
    </row>
    <row r="23" spans="1:13">
      <c r="F23" s="180"/>
      <c r="G23" s="180"/>
      <c r="H23" s="180"/>
      <c r="I23" s="180"/>
      <c r="J23" s="180"/>
      <c r="K23" s="180"/>
      <c r="L23" s="180"/>
      <c r="M23" s="180"/>
    </row>
    <row r="24" spans="1:13">
      <c r="F24" s="180"/>
      <c r="G24" s="180"/>
      <c r="H24" s="180"/>
      <c r="I24" s="180"/>
      <c r="J24" s="180"/>
      <c r="K24" s="180"/>
      <c r="L24" s="180"/>
      <c r="M24" s="180"/>
    </row>
    <row r="25" spans="1:13">
      <c r="F25" s="180"/>
      <c r="G25" s="180"/>
      <c r="H25" s="180"/>
      <c r="I25" s="180"/>
      <c r="J25" s="180"/>
      <c r="K25" s="180"/>
      <c r="L25" s="180"/>
      <c r="M25" s="180"/>
    </row>
    <row r="26" spans="1:13">
      <c r="F26" s="180"/>
      <c r="G26" s="180"/>
      <c r="H26" s="180"/>
      <c r="I26" s="180"/>
      <c r="J26" s="180"/>
      <c r="K26" s="180"/>
      <c r="L26" s="180"/>
      <c r="M26" s="180"/>
    </row>
    <row r="27" spans="1:13">
      <c r="F27" s="180"/>
      <c r="G27" s="180"/>
      <c r="H27" s="180"/>
      <c r="I27" s="180"/>
      <c r="J27" s="180"/>
      <c r="K27" s="180"/>
      <c r="L27" s="180"/>
      <c r="M27" s="180"/>
    </row>
    <row r="28" spans="1:13">
      <c r="F28" s="180"/>
      <c r="G28" s="180"/>
      <c r="H28" s="180"/>
      <c r="I28" s="180"/>
      <c r="J28" s="180"/>
      <c r="K28" s="180"/>
      <c r="L28" s="180"/>
      <c r="M28" s="180"/>
    </row>
    <row r="29" spans="1:13">
      <c r="F29" s="180"/>
      <c r="G29" s="180"/>
      <c r="H29" s="180"/>
      <c r="I29" s="180"/>
      <c r="J29" s="180"/>
      <c r="K29" s="180"/>
      <c r="L29" s="180"/>
      <c r="M29" s="180"/>
    </row>
    <row r="30" spans="1:13">
      <c r="F30" s="180"/>
      <c r="G30" s="180"/>
      <c r="H30" s="180"/>
      <c r="I30" s="180"/>
      <c r="J30" s="180"/>
      <c r="K30" s="180"/>
      <c r="L30" s="180"/>
      <c r="M30" s="180"/>
    </row>
    <row r="31" spans="1:13">
      <c r="F31" s="180"/>
      <c r="G31" s="180"/>
      <c r="H31" s="180"/>
      <c r="I31" s="180"/>
      <c r="J31" s="180"/>
      <c r="K31" s="180"/>
      <c r="L31" s="180"/>
      <c r="M31" s="180"/>
    </row>
    <row r="32" spans="1:13">
      <c r="F32" s="180"/>
      <c r="G32" s="180"/>
      <c r="H32" s="180"/>
      <c r="I32" s="180"/>
      <c r="J32" s="180"/>
      <c r="K32" s="180"/>
      <c r="L32" s="180"/>
      <c r="M32" s="180"/>
    </row>
  </sheetData>
  <mergeCells count="6">
    <mergeCell ref="A7:A10"/>
    <mergeCell ref="A12:A16"/>
    <mergeCell ref="A1:C1"/>
    <mergeCell ref="A3:C5"/>
    <mergeCell ref="A6:B6"/>
    <mergeCell ref="B2:C2"/>
  </mergeCells>
  <phoneticPr fontId="42" type="noConversion"/>
  <hyperlinks>
    <hyperlink ref="B19" r:id="rId1"/>
  </hyperlinks>
  <pageMargins left="0.75" right="0.75" top="1" bottom="1" header="0.5" footer="0.5"/>
  <pageSetup paperSize="9" orientation="portrait" r:id="rId2"/>
  <headerFooter alignWithMargins="0"/>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workbookViewId="0">
      <selection activeCell="E12" sqref="E12"/>
    </sheetView>
  </sheetViews>
  <sheetFormatPr defaultRowHeight="12.75"/>
  <cols>
    <col min="1" max="1" width="18.28515625" customWidth="1"/>
    <col min="2" max="2" width="37.7109375" customWidth="1"/>
    <col min="3" max="3" width="82.140625" customWidth="1"/>
  </cols>
  <sheetData>
    <row r="1" spans="1:3" ht="13.5" thickTop="1">
      <c r="A1" s="718" t="s">
        <v>790</v>
      </c>
      <c r="B1" s="719"/>
      <c r="C1" s="720"/>
    </row>
    <row r="2" spans="1:3" ht="13.5" thickBot="1">
      <c r="A2" s="721"/>
      <c r="B2" s="722"/>
      <c r="C2" s="723"/>
    </row>
    <row r="3" spans="1:3" ht="16.5" thickTop="1" thickBot="1">
      <c r="A3" s="724" t="s">
        <v>791</v>
      </c>
      <c r="B3" s="725"/>
      <c r="C3" s="726"/>
    </row>
    <row r="4" spans="1:3" ht="15.75" thickBot="1">
      <c r="A4" s="183" t="s">
        <v>792</v>
      </c>
      <c r="B4" s="727"/>
      <c r="C4" s="728"/>
    </row>
    <row r="5" spans="1:3" ht="15.75" thickBot="1">
      <c r="A5" s="183" t="s">
        <v>793</v>
      </c>
      <c r="B5" s="729"/>
      <c r="C5" s="730"/>
    </row>
    <row r="6" spans="1:3" ht="15.75" thickBot="1">
      <c r="A6" s="184" t="s">
        <v>794</v>
      </c>
      <c r="B6" s="716"/>
      <c r="C6" s="717"/>
    </row>
    <row r="7" spans="1:3" ht="15.75" thickBot="1">
      <c r="A7" s="185" t="s">
        <v>795</v>
      </c>
      <c r="B7" s="706" t="s">
        <v>796</v>
      </c>
      <c r="C7" s="707"/>
    </row>
    <row r="8" spans="1:3" ht="16.5" thickTop="1" thickBot="1">
      <c r="A8" s="184" t="s">
        <v>797</v>
      </c>
      <c r="B8" s="708"/>
      <c r="C8" s="709"/>
    </row>
    <row r="9" spans="1:3" ht="15">
      <c r="A9" s="186" t="s">
        <v>798</v>
      </c>
      <c r="B9" s="710"/>
      <c r="C9" s="711"/>
    </row>
    <row r="10" spans="1:3" ht="15">
      <c r="A10" s="187"/>
      <c r="B10" s="712"/>
      <c r="C10" s="713"/>
    </row>
    <row r="11" spans="1:3" ht="15">
      <c r="A11" s="187"/>
      <c r="B11" s="712"/>
      <c r="C11" s="713"/>
    </row>
    <row r="12" spans="1:3" ht="15">
      <c r="A12" s="187"/>
      <c r="B12" s="712"/>
      <c r="C12" s="713"/>
    </row>
    <row r="13" spans="1:3" ht="15.75" thickBot="1">
      <c r="A13" s="187"/>
      <c r="B13" s="712"/>
      <c r="C13" s="713"/>
    </row>
    <row r="14" spans="1:3" ht="15.75" thickBot="1">
      <c r="A14" s="185" t="s">
        <v>795</v>
      </c>
      <c r="B14" s="706" t="s">
        <v>799</v>
      </c>
      <c r="C14" s="707"/>
    </row>
    <row r="15" spans="1:3" ht="16.5" thickTop="1" thickBot="1">
      <c r="A15" s="184" t="s">
        <v>797</v>
      </c>
      <c r="B15" s="708"/>
      <c r="C15" s="709"/>
    </row>
    <row r="16" spans="1:3" ht="15">
      <c r="A16" s="186" t="s">
        <v>798</v>
      </c>
      <c r="B16" s="710"/>
      <c r="C16" s="711"/>
    </row>
    <row r="17" spans="1:3" ht="15">
      <c r="A17" s="187"/>
      <c r="B17" s="712"/>
      <c r="C17" s="713"/>
    </row>
    <row r="18" spans="1:3" ht="15.75" thickBot="1">
      <c r="A18" s="187"/>
      <c r="B18" s="712"/>
      <c r="C18" s="713"/>
    </row>
    <row r="19" spans="1:3" ht="15.75" thickBot="1">
      <c r="A19" s="185" t="s">
        <v>795</v>
      </c>
      <c r="B19" s="706" t="s">
        <v>800</v>
      </c>
      <c r="C19" s="707"/>
    </row>
    <row r="20" spans="1:3" ht="16.5" thickTop="1" thickBot="1">
      <c r="A20" s="184" t="s">
        <v>797</v>
      </c>
      <c r="B20" s="708"/>
      <c r="C20" s="709"/>
    </row>
    <row r="21" spans="1:3" ht="15">
      <c r="A21" s="186" t="s">
        <v>798</v>
      </c>
      <c r="B21" s="710"/>
      <c r="C21" s="711"/>
    </row>
    <row r="22" spans="1:3" ht="15">
      <c r="A22" s="187"/>
      <c r="B22" s="712"/>
      <c r="C22" s="713"/>
    </row>
    <row r="23" spans="1:3" ht="15">
      <c r="A23" s="187"/>
      <c r="B23" s="712"/>
      <c r="C23" s="713"/>
    </row>
    <row r="24" spans="1:3" ht="15">
      <c r="A24" s="187"/>
      <c r="B24" s="712"/>
      <c r="C24" s="713"/>
    </row>
    <row r="25" spans="1:3" ht="15">
      <c r="A25" s="187"/>
      <c r="B25" s="712"/>
      <c r="C25" s="713"/>
    </row>
    <row r="26" spans="1:3" ht="15.75" thickBot="1">
      <c r="A26" s="187"/>
      <c r="B26" s="714"/>
      <c r="C26" s="715"/>
    </row>
    <row r="27" spans="1:3" ht="15.75" thickBot="1">
      <c r="A27" s="185" t="s">
        <v>795</v>
      </c>
      <c r="B27" s="706" t="s">
        <v>801</v>
      </c>
      <c r="C27" s="707"/>
    </row>
    <row r="28" spans="1:3" ht="16.5" thickTop="1" thickBot="1">
      <c r="A28" s="184" t="s">
        <v>797</v>
      </c>
      <c r="B28" s="708"/>
      <c r="C28" s="709"/>
    </row>
    <row r="29" spans="1:3" ht="15">
      <c r="A29" s="186" t="s">
        <v>798</v>
      </c>
      <c r="B29" s="710"/>
      <c r="C29" s="711"/>
    </row>
    <row r="30" spans="1:3" ht="15">
      <c r="A30" s="187"/>
      <c r="B30" s="712"/>
      <c r="C30" s="713"/>
    </row>
    <row r="31" spans="1:3" ht="15">
      <c r="A31" s="187"/>
      <c r="B31" s="712"/>
      <c r="C31" s="713"/>
    </row>
    <row r="32" spans="1:3" ht="15">
      <c r="A32" s="187"/>
      <c r="B32" s="712"/>
      <c r="C32" s="713"/>
    </row>
    <row r="33" spans="1:3" ht="15">
      <c r="A33" s="187"/>
      <c r="B33" s="712"/>
      <c r="C33" s="713"/>
    </row>
    <row r="34" spans="1:3" ht="15.75" thickBot="1">
      <c r="A34" s="187"/>
      <c r="B34" s="714"/>
      <c r="C34" s="715"/>
    </row>
    <row r="35" spans="1:3" ht="15.75" thickBot="1">
      <c r="A35" s="185" t="s">
        <v>795</v>
      </c>
      <c r="B35" s="706" t="s">
        <v>802</v>
      </c>
      <c r="C35" s="707"/>
    </row>
    <row r="36" spans="1:3" ht="16.5" thickTop="1" thickBot="1">
      <c r="A36" s="184" t="s">
        <v>797</v>
      </c>
      <c r="B36" s="708"/>
      <c r="C36" s="709"/>
    </row>
    <row r="37" spans="1:3" ht="15">
      <c r="A37" s="186" t="s">
        <v>798</v>
      </c>
      <c r="B37" s="710"/>
      <c r="C37" s="711"/>
    </row>
    <row r="38" spans="1:3" ht="15">
      <c r="A38" s="187"/>
      <c r="B38" s="712"/>
      <c r="C38" s="713"/>
    </row>
    <row r="39" spans="1:3" ht="15">
      <c r="A39" s="187"/>
      <c r="B39" s="712"/>
      <c r="C39" s="713"/>
    </row>
    <row r="40" spans="1:3" ht="15">
      <c r="A40" s="187"/>
      <c r="B40" s="712"/>
      <c r="C40" s="713"/>
    </row>
    <row r="41" spans="1:3" ht="15">
      <c r="A41" s="187"/>
      <c r="B41" s="712"/>
      <c r="C41" s="713"/>
    </row>
    <row r="42" spans="1:3" ht="15.75" thickBot="1">
      <c r="A42" s="187"/>
      <c r="B42" s="714"/>
      <c r="C42" s="715"/>
    </row>
    <row r="43" spans="1:3" ht="15.75" thickBot="1">
      <c r="A43" s="185" t="s">
        <v>795</v>
      </c>
      <c r="B43" s="706" t="s">
        <v>803</v>
      </c>
      <c r="C43" s="707"/>
    </row>
    <row r="44" spans="1:3" ht="16.5" thickTop="1" thickBot="1">
      <c r="A44" s="184" t="s">
        <v>797</v>
      </c>
      <c r="B44" s="708"/>
      <c r="C44" s="709"/>
    </row>
    <row r="45" spans="1:3" ht="15">
      <c r="A45" s="186" t="s">
        <v>798</v>
      </c>
      <c r="B45" s="710"/>
      <c r="C45" s="711"/>
    </row>
    <row r="46" spans="1:3" ht="15">
      <c r="A46" s="187"/>
      <c r="B46" s="712"/>
      <c r="C46" s="713"/>
    </row>
    <row r="47" spans="1:3" ht="15">
      <c r="A47" s="187"/>
      <c r="B47" s="712"/>
      <c r="C47" s="713"/>
    </row>
    <row r="48" spans="1:3" ht="15">
      <c r="A48" s="187"/>
      <c r="B48" s="712"/>
      <c r="C48" s="713"/>
    </row>
    <row r="49" spans="1:3" ht="15">
      <c r="A49" s="187"/>
      <c r="B49" s="712"/>
      <c r="C49" s="713"/>
    </row>
    <row r="50" spans="1:3" ht="15.75" thickBot="1">
      <c r="A50" s="188"/>
      <c r="B50" s="714"/>
      <c r="C50" s="715"/>
    </row>
  </sheetData>
  <mergeCells count="23">
    <mergeCell ref="B6:C6"/>
    <mergeCell ref="B7:C7"/>
    <mergeCell ref="B8:C8"/>
    <mergeCell ref="B9:C13"/>
    <mergeCell ref="A1:C2"/>
    <mergeCell ref="A3:C3"/>
    <mergeCell ref="B4:C4"/>
    <mergeCell ref="B5:C5"/>
    <mergeCell ref="B20:C20"/>
    <mergeCell ref="B21:C26"/>
    <mergeCell ref="B27:C27"/>
    <mergeCell ref="B28:C28"/>
    <mergeCell ref="B14:C14"/>
    <mergeCell ref="B15:C15"/>
    <mergeCell ref="B16:C18"/>
    <mergeCell ref="B19:C19"/>
    <mergeCell ref="B43:C43"/>
    <mergeCell ref="B44:C44"/>
    <mergeCell ref="B45:C50"/>
    <mergeCell ref="B29:C34"/>
    <mergeCell ref="B35:C35"/>
    <mergeCell ref="B36:C36"/>
    <mergeCell ref="B37:C42"/>
  </mergeCells>
  <phoneticPr fontId="42" type="noConversion"/>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33"/>
  <sheetViews>
    <sheetView zoomScale="85" workbookViewId="0">
      <selection activeCell="B13" sqref="B13:D13"/>
    </sheetView>
  </sheetViews>
  <sheetFormatPr defaultColWidth="11.42578125" defaultRowHeight="12.75"/>
  <cols>
    <col min="1" max="1" width="47.7109375" customWidth="1"/>
    <col min="2" max="2" width="46" customWidth="1"/>
    <col min="3" max="4" width="35.7109375" customWidth="1"/>
    <col min="5" max="5" width="11.42578125" customWidth="1"/>
    <col min="6" max="6" width="9.7109375" customWidth="1"/>
  </cols>
  <sheetData>
    <row r="1" spans="1:8" ht="50.1" customHeight="1">
      <c r="A1" s="11"/>
      <c r="B1" s="11"/>
      <c r="C1" s="734" t="s">
        <v>1160</v>
      </c>
      <c r="D1" s="734"/>
    </row>
    <row r="2" spans="1:8" ht="30" customHeight="1">
      <c r="A2" s="11"/>
      <c r="B2" s="11"/>
      <c r="C2" s="17"/>
      <c r="D2" s="11"/>
    </row>
    <row r="3" spans="1:8" ht="15" customHeight="1">
      <c r="A3" s="26"/>
      <c r="B3" s="27"/>
      <c r="C3" s="28"/>
      <c r="D3" s="29"/>
    </row>
    <row r="4" spans="1:8" ht="84" customHeight="1">
      <c r="A4" s="739" t="s">
        <v>823</v>
      </c>
      <c r="B4" s="740"/>
      <c r="C4" s="740"/>
      <c r="D4" s="741"/>
    </row>
    <row r="5" spans="1:8" ht="15" customHeight="1">
      <c r="A5" s="26"/>
      <c r="B5" s="27"/>
      <c r="C5" s="27"/>
      <c r="D5" s="29"/>
    </row>
    <row r="6" spans="1:8" ht="15" customHeight="1">
      <c r="A6" s="16"/>
      <c r="B6" s="11"/>
      <c r="C6" s="11"/>
      <c r="D6" s="18"/>
    </row>
    <row r="7" spans="1:8" ht="15" customHeight="1">
      <c r="A7" s="19" t="s">
        <v>1022</v>
      </c>
      <c r="B7" s="742"/>
      <c r="C7" s="742"/>
      <c r="D7" s="743"/>
    </row>
    <row r="8" spans="1:8" s="13" customFormat="1" ht="15" customHeight="1">
      <c r="A8" s="20" t="s">
        <v>1162</v>
      </c>
      <c r="B8" s="737"/>
      <c r="C8" s="737"/>
      <c r="D8" s="738"/>
    </row>
    <row r="9" spans="1:8" s="13" customFormat="1" ht="15" customHeight="1">
      <c r="A9" s="20" t="s">
        <v>1161</v>
      </c>
      <c r="B9" s="737"/>
      <c r="C9" s="737"/>
      <c r="D9" s="738"/>
    </row>
    <row r="10" spans="1:8" s="13" customFormat="1" ht="15" customHeight="1">
      <c r="A10" s="20" t="s">
        <v>1163</v>
      </c>
      <c r="B10" s="737"/>
      <c r="C10" s="737"/>
      <c r="D10" s="738"/>
    </row>
    <row r="11" spans="1:8" s="13" customFormat="1" ht="15" customHeight="1">
      <c r="A11" s="20" t="s">
        <v>1021</v>
      </c>
      <c r="B11" s="737"/>
      <c r="C11" s="737"/>
      <c r="D11" s="738"/>
    </row>
    <row r="12" spans="1:8" s="13" customFormat="1" ht="15" customHeight="1">
      <c r="A12" s="20"/>
      <c r="B12" s="21"/>
      <c r="C12" s="21"/>
      <c r="D12" s="22"/>
    </row>
    <row r="13" spans="1:8" s="13" customFormat="1" ht="348.75" customHeight="1">
      <c r="A13" s="20" t="s">
        <v>1011</v>
      </c>
      <c r="B13" s="737"/>
      <c r="C13" s="737"/>
      <c r="D13" s="738"/>
      <c r="G13" s="25"/>
      <c r="H13" s="25"/>
    </row>
    <row r="14" spans="1:8" s="13" customFormat="1" ht="104.25" customHeight="1">
      <c r="A14" s="20" t="s">
        <v>1166</v>
      </c>
      <c r="B14" s="737"/>
      <c r="C14" s="737"/>
      <c r="D14" s="738"/>
    </row>
    <row r="15" spans="1:8" s="13" customFormat="1" ht="15" customHeight="1">
      <c r="A15" s="20" t="s">
        <v>1164</v>
      </c>
      <c r="B15" s="735"/>
      <c r="C15" s="735"/>
      <c r="D15" s="736"/>
    </row>
    <row r="16" spans="1:8" s="13" customFormat="1" ht="15" customHeight="1">
      <c r="A16" s="20" t="s">
        <v>1165</v>
      </c>
      <c r="B16" s="735"/>
      <c r="C16" s="735"/>
      <c r="D16" s="736"/>
    </row>
    <row r="17" spans="1:4" s="13" customFormat="1" ht="15" customHeight="1">
      <c r="A17" s="20"/>
      <c r="B17" s="21"/>
      <c r="C17" s="21"/>
      <c r="D17" s="22"/>
    </row>
    <row r="18" spans="1:4" s="13" customFormat="1" ht="15" customHeight="1">
      <c r="A18" s="30"/>
      <c r="B18" s="31"/>
      <c r="C18" s="31"/>
      <c r="D18" s="32"/>
    </row>
    <row r="19" spans="1:4" ht="15" customHeight="1">
      <c r="A19" s="20"/>
      <c r="B19" s="21"/>
      <c r="C19" s="21"/>
      <c r="D19" s="22"/>
    </row>
    <row r="20" spans="1:4" ht="15" customHeight="1">
      <c r="A20" s="23" t="s">
        <v>1012</v>
      </c>
      <c r="B20" s="15"/>
      <c r="C20" s="15"/>
      <c r="D20" s="24"/>
    </row>
    <row r="21" spans="1:4" ht="15" customHeight="1">
      <c r="A21" s="23"/>
      <c r="B21" s="15"/>
      <c r="C21" s="15"/>
      <c r="D21" s="24"/>
    </row>
    <row r="22" spans="1:4" ht="15" customHeight="1">
      <c r="A22" s="23" t="s">
        <v>1014</v>
      </c>
      <c r="B22" s="15"/>
      <c r="C22" s="15"/>
      <c r="D22" s="24"/>
    </row>
    <row r="23" spans="1:4" ht="15" customHeight="1">
      <c r="A23" s="23" t="s">
        <v>1018</v>
      </c>
      <c r="B23" s="15"/>
      <c r="C23" s="15"/>
      <c r="D23" s="24"/>
    </row>
    <row r="24" spans="1:4" ht="15" customHeight="1">
      <c r="A24" s="23" t="s">
        <v>1015</v>
      </c>
      <c r="B24" s="15"/>
      <c r="C24" s="15"/>
      <c r="D24" s="24"/>
    </row>
    <row r="25" spans="1:4" ht="15" customHeight="1">
      <c r="A25" s="23" t="s">
        <v>1016</v>
      </c>
      <c r="B25" s="15"/>
      <c r="C25" s="15"/>
      <c r="D25" s="24"/>
    </row>
    <row r="26" spans="1:4" ht="15" customHeight="1">
      <c r="A26" s="23" t="s">
        <v>1019</v>
      </c>
      <c r="B26" s="15"/>
      <c r="C26" s="15"/>
      <c r="D26" s="24"/>
    </row>
    <row r="27" spans="1:4" ht="15" customHeight="1">
      <c r="A27" s="23" t="s">
        <v>1020</v>
      </c>
      <c r="B27" s="15"/>
      <c r="C27" s="15"/>
      <c r="D27" s="24"/>
    </row>
    <row r="28" spans="1:4" ht="15" customHeight="1">
      <c r="A28" s="23" t="s">
        <v>1017</v>
      </c>
      <c r="B28" s="15"/>
      <c r="C28" s="15"/>
      <c r="D28" s="24"/>
    </row>
    <row r="29" spans="1:4" ht="15" customHeight="1">
      <c r="A29" s="23"/>
      <c r="B29" s="15"/>
      <c r="C29" s="15"/>
      <c r="D29" s="24"/>
    </row>
    <row r="30" spans="1:4" ht="264.75" customHeight="1" thickBot="1">
      <c r="A30" s="731" t="s">
        <v>1013</v>
      </c>
      <c r="B30" s="732"/>
      <c r="C30" s="732"/>
      <c r="D30" s="733"/>
    </row>
    <row r="31" spans="1:4" ht="15" customHeight="1">
      <c r="A31" s="14"/>
      <c r="B31" s="14"/>
      <c r="C31" s="14"/>
      <c r="D31" s="14"/>
    </row>
    <row r="32" spans="1:4" ht="15" customHeight="1">
      <c r="A32" s="14"/>
      <c r="B32" s="14"/>
      <c r="C32" s="14"/>
      <c r="D32" s="14"/>
    </row>
    <row r="33" spans="1:4" ht="15" customHeight="1">
      <c r="A33" s="14"/>
      <c r="B33" s="14"/>
      <c r="C33" s="14"/>
      <c r="D33" s="14"/>
    </row>
  </sheetData>
  <customSheetViews>
    <customSheetView guid="{77EA3AB9-8D65-4CDC-8601-E2FEFE910E45}" scale="85" fitToPage="1" state="hidden" showRuler="0">
      <selection activeCell="B13" sqref="B13:D13"/>
      <pageMargins left="0.75" right="0.75" top="1" bottom="1" header="0.5" footer="0.5"/>
      <pageSetup paperSize="9" scale="57" orientation="portrait"/>
      <headerFooter alignWithMargins="0"/>
    </customSheetView>
    <customSheetView guid="{664450BB-6806-BA40-B32B-F0AAE1573FB8}" scale="85" fitToPage="1" state="hidden">
      <selection activeCell="B13" sqref="B13:D13"/>
      <pageMargins left="0.75" right="0.75" top="1" bottom="1" header="0.5" footer="0.5"/>
      <pageSetup paperSize="9" scale="57" orientation="portrait"/>
      <headerFooter alignWithMargins="0"/>
    </customSheetView>
    <customSheetView guid="{F60DA9E3-2F0C-44B8-B4FD-AFB91011830A}" scale="85" fitToPage="1" state="hidden" showRuler="0">
      <selection activeCell="B13" sqref="B13:D13"/>
      <pageMargins left="0.75" right="0.75" top="1" bottom="1" header="0.5" footer="0.5"/>
      <pageSetup paperSize="9" scale="57" orientation="portrait"/>
      <headerFooter alignWithMargins="0"/>
    </customSheetView>
    <customSheetView guid="{69072B61-08B9-4F7F-AE89-BCF88277A4DF}" scale="85" fitToPage="1" state="hidden" showRuler="0">
      <selection activeCell="B13" sqref="B13:D13"/>
      <pageMargins left="0.75" right="0.75" top="1" bottom="1" header="0.5" footer="0.5"/>
      <pageSetup paperSize="9" scale="57" orientation="portrait"/>
      <headerFooter alignWithMargins="0"/>
    </customSheetView>
  </customSheetViews>
  <mergeCells count="12">
    <mergeCell ref="A30:D30"/>
    <mergeCell ref="C1:D1"/>
    <mergeCell ref="B16:D16"/>
    <mergeCell ref="B8:D8"/>
    <mergeCell ref="B9:D9"/>
    <mergeCell ref="B10:D10"/>
    <mergeCell ref="A4:D4"/>
    <mergeCell ref="B13:D13"/>
    <mergeCell ref="B14:D14"/>
    <mergeCell ref="B15:D15"/>
    <mergeCell ref="B11:D11"/>
    <mergeCell ref="B7:D7"/>
  </mergeCells>
  <phoneticPr fontId="0" type="noConversion"/>
  <pageMargins left="0.75" right="0.75" top="1" bottom="1" header="0.5" footer="0.5"/>
  <pageSetup paperSize="9" scale="53"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66"/>
  <sheetViews>
    <sheetView topLeftCell="A1864" zoomScale="80" zoomScaleNormal="80" workbookViewId="0">
      <selection activeCell="G1881" sqref="G1881"/>
    </sheetView>
  </sheetViews>
  <sheetFormatPr defaultRowHeight="12.75"/>
  <cols>
    <col min="1" max="1" width="14.28515625" style="189" bestFit="1" customWidth="1"/>
    <col min="2" max="2" width="58.85546875" style="191" bestFit="1" customWidth="1"/>
    <col min="3" max="3" width="4.85546875" style="263" customWidth="1"/>
    <col min="4" max="4" width="11.28515625" customWidth="1"/>
    <col min="5" max="5" width="20.140625" customWidth="1"/>
    <col min="6" max="6" width="43.7109375" customWidth="1"/>
    <col min="7" max="7" width="40.5703125" bestFit="1" customWidth="1"/>
  </cols>
  <sheetData>
    <row r="1" spans="1:7" s="192" customFormat="1" ht="81" customHeight="1" thickBot="1">
      <c r="A1" s="317" t="s">
        <v>2457</v>
      </c>
      <c r="B1" s="316" t="s">
        <v>2458</v>
      </c>
      <c r="C1" s="265"/>
      <c r="D1" s="243" t="s">
        <v>5803</v>
      </c>
      <c r="E1" s="517" t="s">
        <v>5805</v>
      </c>
      <c r="F1" s="518" t="s">
        <v>6912</v>
      </c>
    </row>
    <row r="2" spans="1:7" ht="15">
      <c r="A2" s="319" t="s">
        <v>1215</v>
      </c>
      <c r="B2" s="318" t="s">
        <v>2459</v>
      </c>
      <c r="C2" s="266"/>
      <c r="D2" s="308" t="s">
        <v>1215</v>
      </c>
      <c r="E2" s="309"/>
    </row>
    <row r="3" spans="1:7" ht="15">
      <c r="A3" s="234" t="s">
        <v>2460</v>
      </c>
      <c r="B3" s="235" t="s">
        <v>2461</v>
      </c>
      <c r="C3" s="266"/>
      <c r="D3" s="308" t="s">
        <v>2460</v>
      </c>
      <c r="E3" s="308"/>
    </row>
    <row r="4" spans="1:7" ht="15">
      <c r="A4" s="234" t="s">
        <v>2462</v>
      </c>
      <c r="B4" s="235" t="s">
        <v>2463</v>
      </c>
      <c r="C4" s="266"/>
      <c r="D4" s="308" t="s">
        <v>2462</v>
      </c>
      <c r="E4" s="308"/>
    </row>
    <row r="5" spans="1:7" ht="15">
      <c r="A5" s="234" t="s">
        <v>232</v>
      </c>
      <c r="B5" s="235" t="s">
        <v>2464</v>
      </c>
      <c r="C5" s="266"/>
      <c r="D5" s="308" t="s">
        <v>232</v>
      </c>
      <c r="E5" s="308"/>
    </row>
    <row r="6" spans="1:7" ht="15">
      <c r="A6" s="234" t="s">
        <v>2465</v>
      </c>
      <c r="B6" s="235" t="s">
        <v>2466</v>
      </c>
      <c r="C6" s="266"/>
      <c r="D6" s="308" t="s">
        <v>2465</v>
      </c>
      <c r="E6" s="308"/>
    </row>
    <row r="7" spans="1:7" ht="15">
      <c r="A7" s="234" t="s">
        <v>2467</v>
      </c>
      <c r="B7" s="235" t="s">
        <v>2468</v>
      </c>
      <c r="C7" s="266"/>
      <c r="D7" s="308" t="s">
        <v>2467</v>
      </c>
      <c r="E7" s="308"/>
    </row>
    <row r="8" spans="1:7" ht="15">
      <c r="A8" s="234" t="s">
        <v>2469</v>
      </c>
      <c r="B8" s="235" t="s">
        <v>2470</v>
      </c>
      <c r="C8" s="266"/>
      <c r="D8" s="308" t="s">
        <v>2469</v>
      </c>
      <c r="E8" s="308"/>
    </row>
    <row r="9" spans="1:7" ht="15">
      <c r="A9" s="234" t="s">
        <v>2471</v>
      </c>
      <c r="B9" s="516" t="s">
        <v>2472</v>
      </c>
      <c r="C9" s="266"/>
      <c r="D9" s="308" t="s">
        <v>2471</v>
      </c>
      <c r="E9" s="308"/>
      <c r="F9" s="469" t="s">
        <v>6838</v>
      </c>
      <c r="G9" s="520" t="s">
        <v>6919</v>
      </c>
    </row>
    <row r="10" spans="1:7" ht="15">
      <c r="A10" s="234" t="s">
        <v>2473</v>
      </c>
      <c r="B10" s="235" t="s">
        <v>2474</v>
      </c>
      <c r="C10" s="266"/>
      <c r="D10" s="308" t="s">
        <v>2473</v>
      </c>
      <c r="E10" s="308"/>
    </row>
    <row r="11" spans="1:7" ht="15">
      <c r="A11" s="234" t="s">
        <v>1702</v>
      </c>
      <c r="B11" s="235" t="s">
        <v>2475</v>
      </c>
      <c r="C11" s="266"/>
      <c r="D11" s="308" t="s">
        <v>1702</v>
      </c>
      <c r="E11" s="308"/>
    </row>
    <row r="12" spans="1:7" ht="15">
      <c r="A12" s="234" t="s">
        <v>1818</v>
      </c>
      <c r="B12" s="235" t="s">
        <v>2476</v>
      </c>
      <c r="C12" s="266"/>
      <c r="D12" s="308" t="s">
        <v>1818</v>
      </c>
      <c r="E12" s="308"/>
    </row>
    <row r="13" spans="1:7" ht="15">
      <c r="A13" s="234" t="s">
        <v>2477</v>
      </c>
      <c r="B13" s="235" t="s">
        <v>2478</v>
      </c>
      <c r="C13" s="266"/>
      <c r="D13" s="308" t="s">
        <v>2477</v>
      </c>
      <c r="E13" s="308"/>
    </row>
    <row r="14" spans="1:7" ht="15">
      <c r="A14" s="234" t="s">
        <v>2479</v>
      </c>
      <c r="B14" s="235" t="s">
        <v>2480</v>
      </c>
      <c r="C14" s="266"/>
      <c r="D14" s="308" t="s">
        <v>2479</v>
      </c>
      <c r="E14" s="308"/>
    </row>
    <row r="15" spans="1:7" ht="15">
      <c r="A15" s="234" t="s">
        <v>2481</v>
      </c>
      <c r="B15" s="235" t="s">
        <v>274</v>
      </c>
      <c r="C15" s="266"/>
      <c r="D15" s="308" t="s">
        <v>2481</v>
      </c>
      <c r="E15" s="308"/>
    </row>
    <row r="16" spans="1:7" ht="15">
      <c r="A16" s="234" t="s">
        <v>2482</v>
      </c>
      <c r="B16" s="235" t="s">
        <v>2483</v>
      </c>
      <c r="C16" s="266"/>
      <c r="D16" s="308" t="s">
        <v>2482</v>
      </c>
      <c r="E16" s="308"/>
    </row>
    <row r="17" spans="1:5" ht="15">
      <c r="A17" s="234" t="s">
        <v>1820</v>
      </c>
      <c r="B17" s="235" t="s">
        <v>2484</v>
      </c>
      <c r="C17" s="266"/>
      <c r="D17" s="308" t="s">
        <v>1820</v>
      </c>
      <c r="E17" s="308"/>
    </row>
    <row r="18" spans="1:5" ht="15">
      <c r="A18" s="234" t="s">
        <v>1822</v>
      </c>
      <c r="B18" s="235" t="s">
        <v>2485</v>
      </c>
      <c r="C18" s="266"/>
      <c r="D18" s="308" t="s">
        <v>1822</v>
      </c>
      <c r="E18" s="308"/>
    </row>
    <row r="19" spans="1:5" ht="15">
      <c r="A19" s="234" t="s">
        <v>2486</v>
      </c>
      <c r="B19" s="235" t="s">
        <v>2487</v>
      </c>
      <c r="C19" s="266"/>
      <c r="D19" s="308" t="s">
        <v>2486</v>
      </c>
      <c r="E19" s="308"/>
    </row>
    <row r="20" spans="1:5" ht="15">
      <c r="A20" s="234" t="s">
        <v>1824</v>
      </c>
      <c r="B20" s="235" t="s">
        <v>2488</v>
      </c>
      <c r="C20" s="266"/>
      <c r="D20" s="308" t="s">
        <v>1824</v>
      </c>
      <c r="E20" s="308"/>
    </row>
    <row r="21" spans="1:5" ht="15">
      <c r="A21" s="234" t="s">
        <v>1826</v>
      </c>
      <c r="B21" s="235" t="s">
        <v>2489</v>
      </c>
      <c r="C21" s="266"/>
      <c r="D21" s="308" t="s">
        <v>1826</v>
      </c>
      <c r="E21" s="308"/>
    </row>
    <row r="22" spans="1:5" ht="15">
      <c r="A22" s="234" t="s">
        <v>1828</v>
      </c>
      <c r="B22" s="235" t="s">
        <v>2490</v>
      </c>
      <c r="C22" s="266"/>
      <c r="D22" s="308" t="s">
        <v>1828</v>
      </c>
      <c r="E22" s="308"/>
    </row>
    <row r="23" spans="1:5" ht="15">
      <c r="A23" s="234" t="s">
        <v>2491</v>
      </c>
      <c r="B23" s="235" t="s">
        <v>2492</v>
      </c>
      <c r="C23" s="266"/>
      <c r="D23" s="308" t="s">
        <v>2491</v>
      </c>
      <c r="E23" s="308"/>
    </row>
    <row r="24" spans="1:5" ht="15">
      <c r="A24" s="234" t="s">
        <v>2493</v>
      </c>
      <c r="B24" s="235" t="s">
        <v>2494</v>
      </c>
      <c r="C24" s="266"/>
      <c r="D24" s="308" t="s">
        <v>2493</v>
      </c>
      <c r="E24" s="308"/>
    </row>
    <row r="25" spans="1:5" ht="15">
      <c r="A25" s="234" t="s">
        <v>2495</v>
      </c>
      <c r="B25" s="235" t="s">
        <v>2496</v>
      </c>
      <c r="C25" s="266"/>
      <c r="D25" s="308" t="s">
        <v>2495</v>
      </c>
      <c r="E25" s="308"/>
    </row>
    <row r="26" spans="1:5" ht="15">
      <c r="A26" s="234" t="s">
        <v>776</v>
      </c>
      <c r="B26" s="235" t="s">
        <v>2497</v>
      </c>
      <c r="C26" s="266"/>
      <c r="D26" s="308" t="s">
        <v>776</v>
      </c>
      <c r="E26" s="308"/>
    </row>
    <row r="27" spans="1:5" ht="15">
      <c r="A27" s="234" t="s">
        <v>2498</v>
      </c>
      <c r="B27" s="235" t="s">
        <v>2499</v>
      </c>
      <c r="C27" s="266"/>
      <c r="D27" s="308" t="s">
        <v>2498</v>
      </c>
      <c r="E27" s="308"/>
    </row>
    <row r="28" spans="1:5" ht="15">
      <c r="A28" s="234" t="s">
        <v>2500</v>
      </c>
      <c r="B28" s="235" t="s">
        <v>2501</v>
      </c>
      <c r="C28" s="266"/>
      <c r="D28" s="308" t="s">
        <v>2500</v>
      </c>
      <c r="E28" s="308"/>
    </row>
    <row r="29" spans="1:5" ht="15">
      <c r="A29" s="234" t="s">
        <v>2502</v>
      </c>
      <c r="B29" s="235" t="s">
        <v>2503</v>
      </c>
      <c r="C29" s="266"/>
      <c r="D29" s="308" t="s">
        <v>2502</v>
      </c>
      <c r="E29" s="308"/>
    </row>
    <row r="30" spans="1:5" ht="15">
      <c r="A30" s="234" t="s">
        <v>778</v>
      </c>
      <c r="B30" s="235" t="s">
        <v>2504</v>
      </c>
      <c r="C30" s="266"/>
      <c r="D30" s="308" t="s">
        <v>778</v>
      </c>
      <c r="E30" s="308"/>
    </row>
    <row r="31" spans="1:5" ht="15">
      <c r="A31" s="234" t="s">
        <v>551</v>
      </c>
      <c r="B31" s="235" t="s">
        <v>2505</v>
      </c>
      <c r="C31" s="266"/>
      <c r="D31" s="308" t="s">
        <v>551</v>
      </c>
      <c r="E31" s="308"/>
    </row>
    <row r="32" spans="1:5" ht="15">
      <c r="A32" s="234" t="s">
        <v>2506</v>
      </c>
      <c r="B32" s="235" t="s">
        <v>2507</v>
      </c>
      <c r="C32" s="266"/>
      <c r="D32" s="308" t="s">
        <v>2506</v>
      </c>
      <c r="E32" s="308"/>
    </row>
    <row r="33" spans="1:5" ht="15">
      <c r="A33" s="234" t="s">
        <v>2508</v>
      </c>
      <c r="B33" s="235" t="s">
        <v>2509</v>
      </c>
      <c r="C33" s="266"/>
      <c r="D33" s="308" t="s">
        <v>2508</v>
      </c>
      <c r="E33" s="308"/>
    </row>
    <row r="34" spans="1:5" ht="15">
      <c r="A34" s="234" t="s">
        <v>2510</v>
      </c>
      <c r="B34" s="235" t="s">
        <v>2511</v>
      </c>
      <c r="C34" s="266"/>
      <c r="D34" s="308" t="s">
        <v>2510</v>
      </c>
      <c r="E34" s="308"/>
    </row>
    <row r="35" spans="1:5" ht="15">
      <c r="A35" s="234" t="s">
        <v>780</v>
      </c>
      <c r="B35" s="235" t="s">
        <v>2512</v>
      </c>
      <c r="C35" s="266"/>
      <c r="D35" s="308" t="s">
        <v>780</v>
      </c>
      <c r="E35" s="308"/>
    </row>
    <row r="36" spans="1:5" ht="15">
      <c r="A36" s="234" t="s">
        <v>2513</v>
      </c>
      <c r="B36" s="235" t="s">
        <v>2514</v>
      </c>
      <c r="C36" s="266"/>
      <c r="D36" s="308" t="s">
        <v>2513</v>
      </c>
      <c r="E36" s="308"/>
    </row>
    <row r="37" spans="1:5" ht="15">
      <c r="A37" s="234" t="s">
        <v>2515</v>
      </c>
      <c r="B37" s="235" t="s">
        <v>2516</v>
      </c>
      <c r="C37" s="266"/>
      <c r="D37" s="308" t="s">
        <v>2515</v>
      </c>
      <c r="E37" s="308"/>
    </row>
    <row r="38" spans="1:5" ht="15">
      <c r="A38" s="234" t="s">
        <v>782</v>
      </c>
      <c r="B38" s="235" t="s">
        <v>1763</v>
      </c>
      <c r="C38" s="266"/>
      <c r="D38" s="308" t="s">
        <v>782</v>
      </c>
      <c r="E38" s="308"/>
    </row>
    <row r="39" spans="1:5" ht="15">
      <c r="A39" s="234" t="s">
        <v>783</v>
      </c>
      <c r="B39" s="235" t="s">
        <v>2517</v>
      </c>
      <c r="C39" s="266"/>
      <c r="D39" s="308" t="s">
        <v>783</v>
      </c>
      <c r="E39" s="308"/>
    </row>
    <row r="40" spans="1:5" ht="15">
      <c r="A40" s="234" t="s">
        <v>2518</v>
      </c>
      <c r="B40" s="235" t="s">
        <v>2519</v>
      </c>
      <c r="C40" s="266"/>
      <c r="D40" s="308" t="s">
        <v>2518</v>
      </c>
      <c r="E40" s="308"/>
    </row>
    <row r="41" spans="1:5" ht="15">
      <c r="A41" s="234" t="s">
        <v>2520</v>
      </c>
      <c r="B41" s="235" t="s">
        <v>2521</v>
      </c>
      <c r="C41" s="266"/>
      <c r="D41" s="308" t="s">
        <v>2520</v>
      </c>
      <c r="E41" s="308"/>
    </row>
    <row r="42" spans="1:5" ht="15">
      <c r="A42" s="234" t="s">
        <v>2522</v>
      </c>
      <c r="B42" s="235" t="s">
        <v>2523</v>
      </c>
      <c r="C42" s="266"/>
      <c r="D42" s="308" t="s">
        <v>2522</v>
      </c>
      <c r="E42" s="308"/>
    </row>
    <row r="43" spans="1:5" ht="15">
      <c r="A43" s="234" t="s">
        <v>2524</v>
      </c>
      <c r="B43" s="235" t="s">
        <v>2525</v>
      </c>
      <c r="C43" s="266"/>
      <c r="D43" s="308" t="s">
        <v>2524</v>
      </c>
      <c r="E43" s="308"/>
    </row>
    <row r="44" spans="1:5" ht="15">
      <c r="A44" s="234" t="s">
        <v>785</v>
      </c>
      <c r="B44" s="235" t="s">
        <v>1604</v>
      </c>
      <c r="C44" s="266"/>
      <c r="D44" s="308" t="s">
        <v>785</v>
      </c>
      <c r="E44" s="308"/>
    </row>
    <row r="45" spans="1:5" ht="15">
      <c r="A45" s="234" t="s">
        <v>2526</v>
      </c>
      <c r="B45" s="235" t="s">
        <v>2527</v>
      </c>
      <c r="C45" s="266"/>
      <c r="D45" s="308" t="s">
        <v>2526</v>
      </c>
      <c r="E45" s="308"/>
    </row>
    <row r="46" spans="1:5" ht="15">
      <c r="A46" s="234" t="s">
        <v>2528</v>
      </c>
      <c r="B46" s="235" t="s">
        <v>2529</v>
      </c>
      <c r="C46" s="266"/>
      <c r="D46" s="308" t="s">
        <v>2528</v>
      </c>
      <c r="E46" s="308"/>
    </row>
    <row r="47" spans="1:5" ht="15">
      <c r="A47" s="234" t="s">
        <v>2530</v>
      </c>
      <c r="B47" s="235" t="s">
        <v>2531</v>
      </c>
      <c r="C47" s="266"/>
      <c r="D47" s="308" t="s">
        <v>2530</v>
      </c>
      <c r="E47" s="308"/>
    </row>
    <row r="48" spans="1:5" ht="15">
      <c r="A48" s="234" t="s">
        <v>2532</v>
      </c>
      <c r="B48" s="235" t="s">
        <v>2533</v>
      </c>
      <c r="C48" s="266"/>
      <c r="D48" s="308" t="s">
        <v>2532</v>
      </c>
      <c r="E48" s="308"/>
    </row>
    <row r="49" spans="1:7" ht="15">
      <c r="A49" s="234" t="s">
        <v>2534</v>
      </c>
      <c r="B49" s="235" t="s">
        <v>2535</v>
      </c>
      <c r="C49" s="266"/>
      <c r="D49" s="308" t="s">
        <v>2534</v>
      </c>
      <c r="E49" s="308"/>
    </row>
    <row r="50" spans="1:7" ht="15">
      <c r="A50" s="234" t="s">
        <v>234</v>
      </c>
      <c r="B50" s="235" t="s">
        <v>2536</v>
      </c>
      <c r="C50" s="266"/>
      <c r="D50" s="308" t="s">
        <v>234</v>
      </c>
      <c r="E50" s="308"/>
    </row>
    <row r="51" spans="1:7" ht="15">
      <c r="A51" s="234" t="s">
        <v>2537</v>
      </c>
      <c r="B51" s="235" t="s">
        <v>2538</v>
      </c>
      <c r="C51" s="266"/>
      <c r="D51" s="308" t="s">
        <v>2537</v>
      </c>
      <c r="E51" s="308"/>
    </row>
    <row r="52" spans="1:7" ht="15">
      <c r="A52" s="234" t="s">
        <v>787</v>
      </c>
      <c r="B52" s="235" t="s">
        <v>2539</v>
      </c>
      <c r="C52" s="266"/>
      <c r="D52" s="308" t="s">
        <v>787</v>
      </c>
      <c r="E52" s="308"/>
    </row>
    <row r="53" spans="1:7" ht="15">
      <c r="A53" s="234" t="s">
        <v>348</v>
      </c>
      <c r="B53" s="235" t="s">
        <v>2540</v>
      </c>
      <c r="C53" s="266"/>
      <c r="D53" s="308" t="s">
        <v>348</v>
      </c>
      <c r="E53" s="308"/>
    </row>
    <row r="54" spans="1:7" ht="15">
      <c r="A54" s="234" t="s">
        <v>2541</v>
      </c>
      <c r="B54" s="235" t="s">
        <v>2542</v>
      </c>
      <c r="C54" s="266"/>
      <c r="D54" s="308" t="s">
        <v>2541</v>
      </c>
      <c r="E54" s="308"/>
    </row>
    <row r="55" spans="1:7" ht="15">
      <c r="A55" s="234" t="s">
        <v>2543</v>
      </c>
      <c r="B55" s="235" t="s">
        <v>2544</v>
      </c>
      <c r="C55" s="266"/>
      <c r="D55" s="308" t="s">
        <v>2543</v>
      </c>
      <c r="E55" s="308"/>
    </row>
    <row r="56" spans="1:7" ht="15">
      <c r="A56" s="234" t="s">
        <v>2545</v>
      </c>
      <c r="B56" s="235" t="s">
        <v>2546</v>
      </c>
      <c r="C56" s="266"/>
      <c r="D56" s="308" t="s">
        <v>2545</v>
      </c>
      <c r="E56" s="308"/>
    </row>
    <row r="57" spans="1:7" ht="15">
      <c r="A57" s="234" t="s">
        <v>2547</v>
      </c>
      <c r="B57" s="235" t="s">
        <v>2548</v>
      </c>
      <c r="C57" s="266"/>
      <c r="D57" s="308" t="s">
        <v>2547</v>
      </c>
      <c r="E57" s="308"/>
    </row>
    <row r="58" spans="1:7" ht="15">
      <c r="A58" s="234" t="s">
        <v>2549</v>
      </c>
      <c r="B58" s="235" t="s">
        <v>2550</v>
      </c>
      <c r="C58" s="266"/>
      <c r="D58" s="308" t="s">
        <v>2549</v>
      </c>
      <c r="E58" s="308"/>
    </row>
    <row r="59" spans="1:7" ht="15">
      <c r="A59" s="234" t="s">
        <v>789</v>
      </c>
      <c r="B59" s="235" t="s">
        <v>2551</v>
      </c>
      <c r="C59" s="266"/>
      <c r="D59" s="308" t="s">
        <v>789</v>
      </c>
      <c r="E59" s="308"/>
    </row>
    <row r="60" spans="1:7" ht="15">
      <c r="A60" s="234" t="s">
        <v>429</v>
      </c>
      <c r="B60" s="516" t="s">
        <v>2552</v>
      </c>
      <c r="C60" s="266"/>
      <c r="D60" s="308" t="s">
        <v>429</v>
      </c>
      <c r="E60" s="308"/>
      <c r="F60" s="469" t="s">
        <v>6817</v>
      </c>
      <c r="G60" s="520" t="s">
        <v>6919</v>
      </c>
    </row>
    <row r="61" spans="1:7" ht="15">
      <c r="A61" s="234" t="s">
        <v>406</v>
      </c>
      <c r="B61" s="235" t="s">
        <v>2553</v>
      </c>
      <c r="C61" s="266"/>
      <c r="D61" s="308" t="s">
        <v>406</v>
      </c>
      <c r="E61" s="308"/>
    </row>
    <row r="62" spans="1:7" ht="15">
      <c r="A62" s="234" t="s">
        <v>2554</v>
      </c>
      <c r="B62" s="235" t="s">
        <v>2555</v>
      </c>
      <c r="C62" s="266"/>
      <c r="D62" s="308" t="s">
        <v>2554</v>
      </c>
      <c r="E62" s="308"/>
    </row>
    <row r="63" spans="1:7" ht="15">
      <c r="A63" s="234" t="s">
        <v>2556</v>
      </c>
      <c r="B63" s="235" t="s">
        <v>2557</v>
      </c>
      <c r="C63" s="266"/>
      <c r="D63" s="308" t="s">
        <v>2556</v>
      </c>
      <c r="E63" s="308"/>
    </row>
    <row r="64" spans="1:7" ht="15">
      <c r="A64" s="234" t="s">
        <v>431</v>
      </c>
      <c r="B64" s="235" t="s">
        <v>2558</v>
      </c>
      <c r="C64" s="266"/>
      <c r="D64" s="308" t="s">
        <v>431</v>
      </c>
      <c r="E64" s="308"/>
    </row>
    <row r="65" spans="1:5" ht="15">
      <c r="A65" s="234" t="s">
        <v>2559</v>
      </c>
      <c r="B65" s="235" t="s">
        <v>2560</v>
      </c>
      <c r="C65" s="266"/>
      <c r="D65" s="308" t="s">
        <v>2559</v>
      </c>
      <c r="E65" s="308"/>
    </row>
    <row r="66" spans="1:5" ht="15">
      <c r="A66" s="234" t="s">
        <v>2561</v>
      </c>
      <c r="B66" s="235" t="s">
        <v>2562</v>
      </c>
      <c r="C66" s="266"/>
      <c r="D66" s="308" t="s">
        <v>2561</v>
      </c>
      <c r="E66" s="308"/>
    </row>
    <row r="67" spans="1:5" ht="15">
      <c r="A67" s="234" t="s">
        <v>2563</v>
      </c>
      <c r="B67" s="235" t="s">
        <v>2564</v>
      </c>
      <c r="C67" s="266"/>
      <c r="D67" s="308" t="s">
        <v>2563</v>
      </c>
      <c r="E67" s="308"/>
    </row>
    <row r="68" spans="1:5" ht="15">
      <c r="A68" s="234" t="s">
        <v>2565</v>
      </c>
      <c r="B68" s="235" t="s">
        <v>2566</v>
      </c>
      <c r="C68" s="266"/>
      <c r="D68" s="308" t="s">
        <v>2565</v>
      </c>
      <c r="E68" s="308"/>
    </row>
    <row r="69" spans="1:5" ht="15">
      <c r="A69" s="234" t="s">
        <v>433</v>
      </c>
      <c r="B69" s="235" t="s">
        <v>2567</v>
      </c>
      <c r="C69" s="266"/>
      <c r="D69" s="308" t="s">
        <v>433</v>
      </c>
      <c r="E69" s="308"/>
    </row>
    <row r="70" spans="1:5" ht="15">
      <c r="A70" s="234" t="s">
        <v>2568</v>
      </c>
      <c r="B70" s="235" t="s">
        <v>2569</v>
      </c>
      <c r="C70" s="266"/>
      <c r="D70" s="308" t="s">
        <v>2568</v>
      </c>
      <c r="E70" s="308"/>
    </row>
    <row r="71" spans="1:5" ht="15">
      <c r="A71" s="234" t="s">
        <v>435</v>
      </c>
      <c r="B71" s="235" t="s">
        <v>2570</v>
      </c>
      <c r="C71" s="266"/>
      <c r="D71" s="308" t="s">
        <v>435</v>
      </c>
      <c r="E71" s="308"/>
    </row>
    <row r="72" spans="1:5" ht="15">
      <c r="A72" s="234" t="s">
        <v>2571</v>
      </c>
      <c r="B72" s="235" t="s">
        <v>2572</v>
      </c>
      <c r="C72" s="266"/>
      <c r="D72" s="308" t="s">
        <v>2571</v>
      </c>
      <c r="E72" s="308"/>
    </row>
    <row r="73" spans="1:5" ht="15">
      <c r="A73" s="234" t="s">
        <v>2573</v>
      </c>
      <c r="B73" s="235" t="s">
        <v>2574</v>
      </c>
      <c r="C73" s="266"/>
      <c r="D73" s="308" t="s">
        <v>2573</v>
      </c>
      <c r="E73" s="308"/>
    </row>
    <row r="74" spans="1:5" ht="15">
      <c r="A74" s="234" t="s">
        <v>2575</v>
      </c>
      <c r="B74" s="235" t="s">
        <v>2576</v>
      </c>
      <c r="C74" s="266"/>
      <c r="D74" s="308" t="s">
        <v>2575</v>
      </c>
      <c r="E74" s="308"/>
    </row>
    <row r="75" spans="1:5" ht="15">
      <c r="A75" s="234" t="s">
        <v>2577</v>
      </c>
      <c r="B75" s="235" t="s">
        <v>2578</v>
      </c>
      <c r="C75" s="266"/>
      <c r="D75" s="308" t="s">
        <v>2577</v>
      </c>
      <c r="E75" s="308"/>
    </row>
    <row r="76" spans="1:5" ht="15">
      <c r="A76" s="234" t="s">
        <v>2579</v>
      </c>
      <c r="B76" s="235" t="s">
        <v>2580</v>
      </c>
      <c r="C76" s="266"/>
      <c r="D76" s="308" t="s">
        <v>2579</v>
      </c>
      <c r="E76" s="308"/>
    </row>
    <row r="77" spans="1:5" ht="15">
      <c r="A77" s="234" t="s">
        <v>2581</v>
      </c>
      <c r="B77" s="235" t="s">
        <v>2582</v>
      </c>
      <c r="C77" s="266"/>
      <c r="D77" s="308" t="s">
        <v>2581</v>
      </c>
      <c r="E77" s="308"/>
    </row>
    <row r="78" spans="1:5" ht="15">
      <c r="A78" s="234" t="s">
        <v>236</v>
      </c>
      <c r="B78" s="235" t="s">
        <v>2583</v>
      </c>
      <c r="C78" s="266"/>
      <c r="D78" s="308" t="s">
        <v>236</v>
      </c>
      <c r="E78" s="308"/>
    </row>
    <row r="79" spans="1:5" ht="15">
      <c r="A79" s="234" t="s">
        <v>238</v>
      </c>
      <c r="B79" s="235" t="s">
        <v>2584</v>
      </c>
      <c r="C79" s="266"/>
      <c r="D79" s="308" t="s">
        <v>238</v>
      </c>
      <c r="E79" s="308"/>
    </row>
    <row r="80" spans="1:5" ht="15">
      <c r="A80" s="234" t="s">
        <v>2585</v>
      </c>
      <c r="B80" s="235" t="s">
        <v>2586</v>
      </c>
      <c r="C80" s="266"/>
      <c r="D80" s="308" t="s">
        <v>2585</v>
      </c>
      <c r="E80" s="308"/>
    </row>
    <row r="81" spans="1:5" ht="15">
      <c r="A81" s="234" t="s">
        <v>2587</v>
      </c>
      <c r="B81" s="235" t="s">
        <v>2588</v>
      </c>
      <c r="C81" s="266"/>
      <c r="D81" s="308" t="s">
        <v>2587</v>
      </c>
      <c r="E81" s="308"/>
    </row>
    <row r="82" spans="1:5" ht="15">
      <c r="A82" s="234" t="s">
        <v>437</v>
      </c>
      <c r="B82" s="235" t="s">
        <v>2589</v>
      </c>
      <c r="C82" s="266"/>
      <c r="D82" s="308" t="s">
        <v>437</v>
      </c>
      <c r="E82" s="308"/>
    </row>
    <row r="83" spans="1:5" ht="15">
      <c r="A83" s="234" t="s">
        <v>2590</v>
      </c>
      <c r="B83" s="235" t="s">
        <v>2591</v>
      </c>
      <c r="C83" s="266"/>
      <c r="D83" s="308" t="s">
        <v>2590</v>
      </c>
      <c r="E83" s="308"/>
    </row>
    <row r="84" spans="1:5" ht="15">
      <c r="A84" s="234" t="s">
        <v>2592</v>
      </c>
      <c r="B84" s="235" t="s">
        <v>2593</v>
      </c>
      <c r="C84" s="266"/>
      <c r="D84" s="308" t="s">
        <v>2592</v>
      </c>
      <c r="E84" s="308"/>
    </row>
    <row r="85" spans="1:5" ht="15">
      <c r="A85" s="234" t="s">
        <v>2594</v>
      </c>
      <c r="B85" s="235" t="s">
        <v>2595</v>
      </c>
      <c r="C85" s="266"/>
      <c r="D85" s="308" t="s">
        <v>2594</v>
      </c>
      <c r="E85" s="308"/>
    </row>
    <row r="86" spans="1:5" ht="15">
      <c r="A86" s="234" t="s">
        <v>2596</v>
      </c>
      <c r="B86" s="235" t="s">
        <v>2597</v>
      </c>
      <c r="C86" s="266"/>
      <c r="D86" s="308" t="s">
        <v>2596</v>
      </c>
      <c r="E86" s="308"/>
    </row>
    <row r="87" spans="1:5" ht="15">
      <c r="A87" s="234" t="s">
        <v>2598</v>
      </c>
      <c r="B87" s="235" t="s">
        <v>2599</v>
      </c>
      <c r="C87" s="266"/>
      <c r="D87" s="308" t="s">
        <v>2598</v>
      </c>
      <c r="E87" s="308"/>
    </row>
    <row r="88" spans="1:5" ht="15">
      <c r="A88" s="234" t="s">
        <v>439</v>
      </c>
      <c r="B88" s="235" t="s">
        <v>2600</v>
      </c>
      <c r="C88" s="266"/>
      <c r="D88" s="308" t="s">
        <v>439</v>
      </c>
      <c r="E88" s="308"/>
    </row>
    <row r="89" spans="1:5" ht="15">
      <c r="A89" s="234" t="s">
        <v>2601</v>
      </c>
      <c r="B89" s="235" t="s">
        <v>2602</v>
      </c>
      <c r="C89" s="266"/>
      <c r="D89" s="308" t="s">
        <v>2601</v>
      </c>
      <c r="E89" s="308"/>
    </row>
    <row r="90" spans="1:5" ht="15">
      <c r="A90" s="234" t="s">
        <v>2603</v>
      </c>
      <c r="B90" s="235" t="s">
        <v>2604</v>
      </c>
      <c r="C90" s="266"/>
      <c r="D90" s="308" t="s">
        <v>2603</v>
      </c>
      <c r="E90" s="308"/>
    </row>
    <row r="91" spans="1:5" ht="15">
      <c r="A91" s="234" t="s">
        <v>2605</v>
      </c>
      <c r="B91" s="235" t="s">
        <v>2606</v>
      </c>
      <c r="C91" s="266"/>
      <c r="D91" s="308" t="s">
        <v>2605</v>
      </c>
      <c r="E91" s="308"/>
    </row>
    <row r="92" spans="1:5" ht="15">
      <c r="A92" s="234" t="s">
        <v>2607</v>
      </c>
      <c r="B92" s="235" t="s">
        <v>2608</v>
      </c>
      <c r="C92" s="266"/>
      <c r="D92" s="308" t="s">
        <v>2607</v>
      </c>
      <c r="E92" s="308"/>
    </row>
    <row r="93" spans="1:5" ht="15">
      <c r="A93" s="234" t="s">
        <v>1460</v>
      </c>
      <c r="B93" s="235" t="s">
        <v>2609</v>
      </c>
      <c r="C93" s="266"/>
      <c r="D93" s="308" t="s">
        <v>1460</v>
      </c>
      <c r="E93" s="308"/>
    </row>
    <row r="94" spans="1:5" ht="15">
      <c r="A94" s="234" t="s">
        <v>2610</v>
      </c>
      <c r="B94" s="235" t="s">
        <v>2611</v>
      </c>
      <c r="C94" s="266"/>
      <c r="D94" s="308" t="s">
        <v>2610</v>
      </c>
      <c r="E94" s="308"/>
    </row>
    <row r="95" spans="1:5" ht="15">
      <c r="A95" s="234" t="s">
        <v>441</v>
      </c>
      <c r="B95" s="235" t="s">
        <v>2612</v>
      </c>
      <c r="C95" s="266"/>
      <c r="D95" s="308" t="s">
        <v>441</v>
      </c>
      <c r="E95" s="308"/>
    </row>
    <row r="96" spans="1:5" ht="15">
      <c r="A96" s="234" t="s">
        <v>2613</v>
      </c>
      <c r="B96" s="235" t="s">
        <v>2614</v>
      </c>
      <c r="C96" s="266"/>
      <c r="D96" s="308" t="s">
        <v>2613</v>
      </c>
      <c r="E96" s="308"/>
    </row>
    <row r="97" spans="1:5" ht="15">
      <c r="A97" s="234" t="s">
        <v>2615</v>
      </c>
      <c r="B97" s="235" t="s">
        <v>2616</v>
      </c>
      <c r="C97" s="266"/>
      <c r="D97" s="308" t="s">
        <v>2615</v>
      </c>
      <c r="E97" s="308"/>
    </row>
    <row r="98" spans="1:5" ht="15">
      <c r="A98" s="234" t="s">
        <v>2617</v>
      </c>
      <c r="B98" s="235" t="s">
        <v>2618</v>
      </c>
      <c r="C98" s="266"/>
      <c r="D98" s="308" t="s">
        <v>2617</v>
      </c>
      <c r="E98" s="308"/>
    </row>
    <row r="99" spans="1:5" ht="15">
      <c r="A99" s="234" t="s">
        <v>2619</v>
      </c>
      <c r="B99" s="235" t="s">
        <v>2620</v>
      </c>
      <c r="C99" s="266"/>
      <c r="D99" s="308" t="s">
        <v>2619</v>
      </c>
      <c r="E99" s="308"/>
    </row>
    <row r="100" spans="1:5" ht="15">
      <c r="A100" s="234" t="s">
        <v>2621</v>
      </c>
      <c r="B100" s="235" t="s">
        <v>2622</v>
      </c>
      <c r="C100" s="266"/>
      <c r="D100" s="308" t="s">
        <v>2621</v>
      </c>
      <c r="E100" s="308"/>
    </row>
    <row r="101" spans="1:5" ht="15">
      <c r="A101" s="234" t="s">
        <v>443</v>
      </c>
      <c r="B101" s="235" t="s">
        <v>2623</v>
      </c>
      <c r="C101" s="266"/>
      <c r="D101" s="308" t="s">
        <v>443</v>
      </c>
      <c r="E101" s="308"/>
    </row>
    <row r="102" spans="1:5" ht="15">
      <c r="A102" s="234" t="s">
        <v>2624</v>
      </c>
      <c r="B102" s="235" t="s">
        <v>2625</v>
      </c>
      <c r="C102" s="266"/>
      <c r="D102" s="308" t="s">
        <v>2624</v>
      </c>
      <c r="E102" s="308"/>
    </row>
    <row r="103" spans="1:5" ht="15">
      <c r="A103" s="234" t="s">
        <v>2626</v>
      </c>
      <c r="B103" s="235" t="s">
        <v>2627</v>
      </c>
      <c r="C103" s="266"/>
      <c r="D103" s="308" t="s">
        <v>2626</v>
      </c>
      <c r="E103" s="308"/>
    </row>
    <row r="104" spans="1:5" ht="15">
      <c r="A104" s="234" t="s">
        <v>2628</v>
      </c>
      <c r="B104" s="235" t="s">
        <v>2629</v>
      </c>
      <c r="C104" s="266"/>
      <c r="D104" s="308" t="s">
        <v>2628</v>
      </c>
      <c r="E104" s="308"/>
    </row>
    <row r="105" spans="1:5" ht="15">
      <c r="A105" s="234" t="s">
        <v>2630</v>
      </c>
      <c r="B105" s="235" t="s">
        <v>2631</v>
      </c>
      <c r="C105" s="266"/>
      <c r="D105" s="308" t="s">
        <v>2630</v>
      </c>
      <c r="E105" s="308"/>
    </row>
    <row r="106" spans="1:5" ht="15">
      <c r="A106" s="234" t="s">
        <v>2632</v>
      </c>
      <c r="B106" s="235" t="s">
        <v>2633</v>
      </c>
      <c r="C106" s="266"/>
      <c r="D106" s="308" t="s">
        <v>2632</v>
      </c>
      <c r="E106" s="308"/>
    </row>
    <row r="107" spans="1:5" ht="15">
      <c r="A107" s="234" t="s">
        <v>2634</v>
      </c>
      <c r="B107" s="235" t="s">
        <v>2635</v>
      </c>
      <c r="C107" s="266"/>
      <c r="D107" s="308" t="s">
        <v>2634</v>
      </c>
      <c r="E107" s="308"/>
    </row>
    <row r="108" spans="1:5" ht="15">
      <c r="A108" s="234" t="s">
        <v>2636</v>
      </c>
      <c r="B108" s="235" t="s">
        <v>2637</v>
      </c>
      <c r="C108" s="266"/>
      <c r="D108" s="308" t="s">
        <v>2636</v>
      </c>
      <c r="E108" s="308"/>
    </row>
    <row r="109" spans="1:5" ht="15">
      <c r="A109" s="234" t="s">
        <v>2638</v>
      </c>
      <c r="B109" s="235" t="s">
        <v>2639</v>
      </c>
      <c r="C109" s="266"/>
      <c r="D109" s="308" t="s">
        <v>2638</v>
      </c>
      <c r="E109" s="308"/>
    </row>
    <row r="110" spans="1:5" ht="15">
      <c r="A110" s="234" t="s">
        <v>7</v>
      </c>
      <c r="B110" s="235" t="s">
        <v>2640</v>
      </c>
      <c r="C110" s="266"/>
      <c r="D110" s="308" t="s">
        <v>7</v>
      </c>
      <c r="E110" s="308"/>
    </row>
    <row r="111" spans="1:5" ht="15">
      <c r="A111" s="234" t="s">
        <v>2641</v>
      </c>
      <c r="B111" s="235" t="s">
        <v>2642</v>
      </c>
      <c r="C111" s="266"/>
      <c r="D111" s="308" t="s">
        <v>2641</v>
      </c>
      <c r="E111" s="308"/>
    </row>
    <row r="112" spans="1:5" ht="15">
      <c r="A112" s="234" t="s">
        <v>2643</v>
      </c>
      <c r="B112" s="235" t="s">
        <v>2076</v>
      </c>
      <c r="C112" s="266"/>
      <c r="D112" s="308" t="s">
        <v>2643</v>
      </c>
      <c r="E112" s="308"/>
    </row>
    <row r="113" spans="1:5" ht="15">
      <c r="A113" s="234" t="s">
        <v>408</v>
      </c>
      <c r="B113" s="235" t="s">
        <v>2644</v>
      </c>
      <c r="C113" s="266"/>
      <c r="D113" s="308" t="s">
        <v>408</v>
      </c>
      <c r="E113" s="308"/>
    </row>
    <row r="114" spans="1:5" ht="15">
      <c r="A114" s="234" t="s">
        <v>410</v>
      </c>
      <c r="B114" s="235" t="s">
        <v>2645</v>
      </c>
      <c r="C114" s="266"/>
      <c r="D114" s="308" t="s">
        <v>410</v>
      </c>
      <c r="E114" s="308"/>
    </row>
    <row r="115" spans="1:5" ht="15">
      <c r="A115" s="234" t="s">
        <v>412</v>
      </c>
      <c r="B115" s="235" t="s">
        <v>2646</v>
      </c>
      <c r="C115" s="266"/>
      <c r="D115" s="308" t="s">
        <v>412</v>
      </c>
      <c r="E115" s="308"/>
    </row>
    <row r="116" spans="1:5" ht="15">
      <c r="A116" s="234" t="s">
        <v>240</v>
      </c>
      <c r="B116" s="235" t="s">
        <v>2647</v>
      </c>
      <c r="C116" s="266"/>
      <c r="D116" s="308" t="s">
        <v>240</v>
      </c>
      <c r="E116" s="308"/>
    </row>
    <row r="117" spans="1:5" ht="15">
      <c r="A117" s="234" t="s">
        <v>414</v>
      </c>
      <c r="B117" s="235" t="s">
        <v>2648</v>
      </c>
      <c r="C117" s="266"/>
      <c r="D117" s="308" t="s">
        <v>414</v>
      </c>
      <c r="E117" s="308"/>
    </row>
    <row r="118" spans="1:5" ht="15">
      <c r="A118" s="234" t="s">
        <v>416</v>
      </c>
      <c r="B118" s="235" t="s">
        <v>2649</v>
      </c>
      <c r="C118" s="266"/>
      <c r="D118" s="308" t="s">
        <v>416</v>
      </c>
      <c r="E118" s="308"/>
    </row>
    <row r="119" spans="1:5" ht="15">
      <c r="A119" s="234" t="s">
        <v>2650</v>
      </c>
      <c r="B119" s="235" t="s">
        <v>2651</v>
      </c>
      <c r="C119" s="266"/>
      <c r="D119" s="308" t="s">
        <v>2650</v>
      </c>
      <c r="E119" s="308"/>
    </row>
    <row r="120" spans="1:5" ht="15">
      <c r="A120" s="234" t="s">
        <v>9</v>
      </c>
      <c r="B120" s="235" t="s">
        <v>2652</v>
      </c>
      <c r="C120" s="266"/>
      <c r="D120" s="308" t="s">
        <v>9</v>
      </c>
      <c r="E120" s="308"/>
    </row>
    <row r="121" spans="1:5" ht="15">
      <c r="A121" s="234" t="s">
        <v>11</v>
      </c>
      <c r="B121" s="235" t="s">
        <v>2653</v>
      </c>
      <c r="C121" s="266"/>
      <c r="D121" s="308" t="s">
        <v>11</v>
      </c>
      <c r="E121" s="308"/>
    </row>
    <row r="122" spans="1:5" ht="15">
      <c r="A122" s="234" t="s">
        <v>2654</v>
      </c>
      <c r="B122" s="235" t="s">
        <v>2655</v>
      </c>
      <c r="C122" s="266"/>
      <c r="D122" s="308" t="s">
        <v>2654</v>
      </c>
      <c r="E122" s="308"/>
    </row>
    <row r="123" spans="1:5" ht="15">
      <c r="A123" s="234" t="s">
        <v>2656</v>
      </c>
      <c r="B123" s="235" t="s">
        <v>2657</v>
      </c>
      <c r="C123" s="266"/>
      <c r="D123" s="308" t="s">
        <v>2656</v>
      </c>
      <c r="E123" s="308"/>
    </row>
    <row r="124" spans="1:5" ht="15">
      <c r="A124" s="234" t="s">
        <v>1462</v>
      </c>
      <c r="B124" s="235" t="s">
        <v>2658</v>
      </c>
      <c r="C124" s="266"/>
      <c r="D124" s="308" t="s">
        <v>1462</v>
      </c>
      <c r="E124" s="308"/>
    </row>
    <row r="125" spans="1:5" ht="15">
      <c r="A125" s="234" t="s">
        <v>2659</v>
      </c>
      <c r="B125" s="235" t="s">
        <v>1605</v>
      </c>
      <c r="C125" s="266"/>
      <c r="D125" s="308" t="s">
        <v>2659</v>
      </c>
      <c r="E125" s="308"/>
    </row>
    <row r="126" spans="1:5" ht="15">
      <c r="A126" s="234" t="s">
        <v>241</v>
      </c>
      <c r="B126" s="235" t="s">
        <v>2660</v>
      </c>
      <c r="C126" s="266"/>
      <c r="D126" s="308" t="s">
        <v>241</v>
      </c>
      <c r="E126" s="308"/>
    </row>
    <row r="127" spans="1:5" ht="15">
      <c r="A127" s="234" t="s">
        <v>243</v>
      </c>
      <c r="B127" s="235" t="s">
        <v>2661</v>
      </c>
      <c r="C127" s="266"/>
      <c r="D127" s="308" t="s">
        <v>243</v>
      </c>
      <c r="E127" s="308"/>
    </row>
    <row r="128" spans="1:5" ht="15">
      <c r="A128" s="234" t="s">
        <v>739</v>
      </c>
      <c r="B128" s="235" t="s">
        <v>2662</v>
      </c>
      <c r="C128" s="266"/>
      <c r="D128" s="308" t="s">
        <v>739</v>
      </c>
      <c r="E128" s="308"/>
    </row>
    <row r="129" spans="1:5" ht="15">
      <c r="A129" s="234" t="s">
        <v>2663</v>
      </c>
      <c r="B129" s="235" t="s">
        <v>2664</v>
      </c>
      <c r="C129" s="266"/>
      <c r="D129" s="308" t="s">
        <v>2663</v>
      </c>
      <c r="E129" s="308"/>
    </row>
    <row r="130" spans="1:5" ht="15">
      <c r="A130" s="234" t="s">
        <v>2665</v>
      </c>
      <c r="B130" s="235" t="s">
        <v>2666</v>
      </c>
      <c r="C130" s="266"/>
      <c r="D130" s="308" t="s">
        <v>2665</v>
      </c>
      <c r="E130" s="308"/>
    </row>
    <row r="131" spans="1:5" ht="15">
      <c r="A131" s="234" t="s">
        <v>13</v>
      </c>
      <c r="B131" s="235" t="s">
        <v>2667</v>
      </c>
      <c r="C131" s="266"/>
      <c r="D131" s="308" t="s">
        <v>13</v>
      </c>
      <c r="E131" s="308"/>
    </row>
    <row r="132" spans="1:5" ht="15">
      <c r="A132" s="234" t="s">
        <v>15</v>
      </c>
      <c r="B132" s="235" t="s">
        <v>2668</v>
      </c>
      <c r="C132" s="266"/>
      <c r="D132" s="308" t="s">
        <v>15</v>
      </c>
      <c r="E132" s="308"/>
    </row>
    <row r="133" spans="1:5" ht="15">
      <c r="A133" s="234" t="s">
        <v>17</v>
      </c>
      <c r="B133" s="235" t="s">
        <v>2669</v>
      </c>
      <c r="C133" s="266"/>
      <c r="D133" s="308" t="s">
        <v>17</v>
      </c>
      <c r="E133" s="308"/>
    </row>
    <row r="134" spans="1:5" ht="15">
      <c r="A134" s="234" t="s">
        <v>2670</v>
      </c>
      <c r="B134" s="235" t="s">
        <v>2671</v>
      </c>
      <c r="C134" s="266"/>
      <c r="D134" s="308" t="s">
        <v>2670</v>
      </c>
      <c r="E134" s="308"/>
    </row>
    <row r="135" spans="1:5" ht="15">
      <c r="A135" s="234" t="s">
        <v>2672</v>
      </c>
      <c r="B135" s="235" t="s">
        <v>2673</v>
      </c>
      <c r="C135" s="266"/>
      <c r="D135" s="308" t="s">
        <v>2672</v>
      </c>
      <c r="E135" s="308"/>
    </row>
    <row r="136" spans="1:5" ht="15">
      <c r="A136" s="234" t="s">
        <v>2674</v>
      </c>
      <c r="B136" s="235" t="s">
        <v>2675</v>
      </c>
      <c r="C136" s="266"/>
      <c r="D136" s="308" t="s">
        <v>2674</v>
      </c>
      <c r="E136" s="308"/>
    </row>
    <row r="137" spans="1:5" ht="15">
      <c r="A137" s="234" t="s">
        <v>2676</v>
      </c>
      <c r="B137" s="235" t="s">
        <v>625</v>
      </c>
      <c r="C137" s="266"/>
      <c r="D137" s="308" t="s">
        <v>2676</v>
      </c>
      <c r="E137" s="308"/>
    </row>
    <row r="138" spans="1:5" ht="15">
      <c r="A138" s="234" t="s">
        <v>350</v>
      </c>
      <c r="B138" s="235" t="s">
        <v>2677</v>
      </c>
      <c r="C138" s="266"/>
      <c r="D138" s="308" t="s">
        <v>350</v>
      </c>
      <c r="E138" s="308"/>
    </row>
    <row r="139" spans="1:5" ht="15">
      <c r="A139" s="234" t="s">
        <v>1883</v>
      </c>
      <c r="B139" s="235" t="s">
        <v>2678</v>
      </c>
      <c r="C139" s="266"/>
      <c r="D139" s="308" t="s">
        <v>1883</v>
      </c>
      <c r="E139" s="308"/>
    </row>
    <row r="140" spans="1:5" ht="15">
      <c r="A140" s="234" t="s">
        <v>1070</v>
      </c>
      <c r="B140" s="235" t="s">
        <v>2679</v>
      </c>
      <c r="C140" s="266"/>
      <c r="D140" s="308" t="s">
        <v>1070</v>
      </c>
      <c r="E140" s="308"/>
    </row>
    <row r="141" spans="1:5" ht="15">
      <c r="A141" s="234" t="s">
        <v>2680</v>
      </c>
      <c r="B141" s="235" t="s">
        <v>2681</v>
      </c>
      <c r="C141" s="266"/>
      <c r="D141" s="308" t="s">
        <v>2680</v>
      </c>
      <c r="E141" s="308"/>
    </row>
    <row r="142" spans="1:5" ht="15">
      <c r="A142" s="234" t="s">
        <v>1464</v>
      </c>
      <c r="B142" s="235" t="s">
        <v>2682</v>
      </c>
      <c r="C142" s="266"/>
      <c r="D142" s="308" t="s">
        <v>1464</v>
      </c>
      <c r="E142" s="308"/>
    </row>
    <row r="143" spans="1:5" ht="15">
      <c r="A143" s="234" t="s">
        <v>19</v>
      </c>
      <c r="B143" s="235" t="s">
        <v>2683</v>
      </c>
      <c r="C143" s="266"/>
      <c r="D143" s="308" t="s">
        <v>19</v>
      </c>
      <c r="E143" s="308"/>
    </row>
    <row r="144" spans="1:5" ht="15">
      <c r="A144" s="234" t="s">
        <v>21</v>
      </c>
      <c r="B144" s="235" t="s">
        <v>2684</v>
      </c>
      <c r="C144" s="266"/>
      <c r="D144" s="308" t="s">
        <v>21</v>
      </c>
      <c r="E144" s="308"/>
    </row>
    <row r="145" spans="1:5" ht="15">
      <c r="A145" s="234" t="s">
        <v>2685</v>
      </c>
      <c r="B145" s="235" t="s">
        <v>2686</v>
      </c>
      <c r="C145" s="266"/>
      <c r="D145" s="308" t="s">
        <v>2685</v>
      </c>
      <c r="E145" s="308"/>
    </row>
    <row r="146" spans="1:5" ht="15">
      <c r="A146" s="234" t="s">
        <v>1955</v>
      </c>
      <c r="B146" s="235" t="s">
        <v>2687</v>
      </c>
      <c r="C146" s="266"/>
      <c r="D146" s="308" t="s">
        <v>1955</v>
      </c>
      <c r="E146" s="308"/>
    </row>
    <row r="147" spans="1:5" ht="15">
      <c r="A147" s="234" t="s">
        <v>2688</v>
      </c>
      <c r="B147" s="235" t="s">
        <v>2689</v>
      </c>
      <c r="C147" s="266"/>
      <c r="D147" s="308" t="s">
        <v>2688</v>
      </c>
      <c r="E147" s="308"/>
    </row>
    <row r="148" spans="1:5" ht="15">
      <c r="A148" s="234" t="s">
        <v>2690</v>
      </c>
      <c r="B148" s="235" t="s">
        <v>2691</v>
      </c>
      <c r="C148" s="266"/>
      <c r="D148" s="308" t="s">
        <v>2690</v>
      </c>
      <c r="E148" s="308"/>
    </row>
    <row r="149" spans="1:5" ht="15">
      <c r="A149" s="234" t="s">
        <v>1072</v>
      </c>
      <c r="B149" s="235" t="s">
        <v>2692</v>
      </c>
      <c r="C149" s="266"/>
      <c r="D149" s="308" t="s">
        <v>1072</v>
      </c>
      <c r="E149" s="308"/>
    </row>
    <row r="150" spans="1:5" ht="15">
      <c r="A150" s="234" t="s">
        <v>23</v>
      </c>
      <c r="B150" s="235" t="s">
        <v>2693</v>
      </c>
      <c r="C150" s="266"/>
      <c r="D150" s="308" t="s">
        <v>23</v>
      </c>
      <c r="E150" s="308"/>
    </row>
    <row r="151" spans="1:5" ht="15">
      <c r="A151" s="234" t="s">
        <v>2694</v>
      </c>
      <c r="B151" s="235" t="s">
        <v>2695</v>
      </c>
      <c r="C151" s="266"/>
      <c r="D151" s="308" t="s">
        <v>2694</v>
      </c>
      <c r="E151" s="308"/>
    </row>
    <row r="152" spans="1:5" ht="15">
      <c r="A152" s="234" t="s">
        <v>25</v>
      </c>
      <c r="B152" s="235" t="s">
        <v>2696</v>
      </c>
      <c r="C152" s="266"/>
      <c r="D152" s="308" t="s">
        <v>25</v>
      </c>
      <c r="E152" s="308"/>
    </row>
    <row r="153" spans="1:5" ht="15">
      <c r="A153" s="234" t="s">
        <v>1943</v>
      </c>
      <c r="B153" s="235" t="s">
        <v>2697</v>
      </c>
      <c r="C153" s="266"/>
      <c r="D153" s="308" t="s">
        <v>1943</v>
      </c>
      <c r="E153" s="308"/>
    </row>
    <row r="154" spans="1:5" ht="15">
      <c r="A154" s="234" t="s">
        <v>2698</v>
      </c>
      <c r="B154" s="235" t="s">
        <v>2699</v>
      </c>
      <c r="C154" s="266"/>
      <c r="D154" s="308" t="s">
        <v>2698</v>
      </c>
      <c r="E154" s="308"/>
    </row>
    <row r="155" spans="1:5" ht="15">
      <c r="A155" s="234" t="s">
        <v>1945</v>
      </c>
      <c r="B155" s="235" t="s">
        <v>2700</v>
      </c>
      <c r="C155" s="266"/>
      <c r="D155" s="308" t="s">
        <v>1945</v>
      </c>
      <c r="E155" s="308"/>
    </row>
    <row r="156" spans="1:5" ht="15">
      <c r="A156" s="234" t="s">
        <v>1947</v>
      </c>
      <c r="B156" s="235" t="s">
        <v>2701</v>
      </c>
      <c r="C156" s="266"/>
      <c r="D156" s="308" t="s">
        <v>1947</v>
      </c>
      <c r="E156" s="308"/>
    </row>
    <row r="157" spans="1:5" ht="15">
      <c r="A157" s="234" t="s">
        <v>2702</v>
      </c>
      <c r="B157" s="235" t="s">
        <v>2703</v>
      </c>
      <c r="C157" s="266"/>
      <c r="D157" s="308" t="s">
        <v>2702</v>
      </c>
      <c r="E157" s="308"/>
    </row>
    <row r="158" spans="1:5" ht="15">
      <c r="A158" s="234" t="s">
        <v>2704</v>
      </c>
      <c r="B158" s="235" t="s">
        <v>2705</v>
      </c>
      <c r="C158" s="266"/>
      <c r="D158" s="308" t="s">
        <v>2704</v>
      </c>
      <c r="E158" s="308"/>
    </row>
    <row r="159" spans="1:5" ht="15">
      <c r="A159" s="234" t="s">
        <v>2706</v>
      </c>
      <c r="B159" s="235" t="s">
        <v>2707</v>
      </c>
      <c r="C159" s="266"/>
      <c r="D159" s="308" t="s">
        <v>2706</v>
      </c>
      <c r="E159" s="308"/>
    </row>
    <row r="160" spans="1:5" ht="15">
      <c r="A160" s="234" t="s">
        <v>1074</v>
      </c>
      <c r="B160" s="235" t="s">
        <v>2708</v>
      </c>
      <c r="C160" s="266"/>
      <c r="D160" s="308" t="s">
        <v>1074</v>
      </c>
      <c r="E160" s="308"/>
    </row>
    <row r="161" spans="1:5" ht="15">
      <c r="A161" s="234" t="s">
        <v>2709</v>
      </c>
      <c r="B161" s="235" t="s">
        <v>2710</v>
      </c>
      <c r="C161" s="266"/>
      <c r="D161" s="308" t="s">
        <v>2709</v>
      </c>
      <c r="E161" s="308"/>
    </row>
    <row r="162" spans="1:5" ht="15">
      <c r="A162" s="234" t="s">
        <v>1885</v>
      </c>
      <c r="B162" s="235" t="s">
        <v>2711</v>
      </c>
      <c r="C162" s="266"/>
      <c r="D162" s="308" t="s">
        <v>1885</v>
      </c>
      <c r="E162" s="308"/>
    </row>
    <row r="163" spans="1:5" ht="15">
      <c r="A163" s="234" t="s">
        <v>1949</v>
      </c>
      <c r="B163" s="235" t="s">
        <v>2712</v>
      </c>
      <c r="C163" s="266"/>
      <c r="D163" s="308" t="s">
        <v>1949</v>
      </c>
      <c r="E163" s="308"/>
    </row>
    <row r="164" spans="1:5" ht="15">
      <c r="A164" s="234" t="s">
        <v>113</v>
      </c>
      <c r="B164" s="235" t="s">
        <v>2713</v>
      </c>
      <c r="C164" s="266"/>
      <c r="D164" s="308" t="s">
        <v>113</v>
      </c>
      <c r="E164" s="308"/>
    </row>
    <row r="165" spans="1:5" ht="15">
      <c r="A165" s="234" t="s">
        <v>1466</v>
      </c>
      <c r="B165" s="235" t="s">
        <v>2714</v>
      </c>
      <c r="C165" s="266"/>
      <c r="D165" s="308" t="s">
        <v>1466</v>
      </c>
      <c r="E165" s="308"/>
    </row>
    <row r="166" spans="1:5" ht="15">
      <c r="A166" s="234" t="s">
        <v>2338</v>
      </c>
      <c r="B166" s="235" t="s">
        <v>2715</v>
      </c>
      <c r="C166" s="266"/>
      <c r="D166" s="308" t="s">
        <v>2338</v>
      </c>
      <c r="E166" s="308"/>
    </row>
    <row r="167" spans="1:5" ht="15">
      <c r="A167" s="234" t="s">
        <v>2340</v>
      </c>
      <c r="B167" s="235" t="s">
        <v>2716</v>
      </c>
      <c r="C167" s="266"/>
      <c r="D167" s="308" t="s">
        <v>2340</v>
      </c>
      <c r="E167" s="308"/>
    </row>
    <row r="168" spans="1:5" ht="15">
      <c r="A168" s="234" t="s">
        <v>2717</v>
      </c>
      <c r="B168" s="235" t="s">
        <v>2718</v>
      </c>
      <c r="C168" s="266"/>
      <c r="D168" s="308" t="s">
        <v>2717</v>
      </c>
      <c r="E168" s="308"/>
    </row>
    <row r="169" spans="1:5" ht="15">
      <c r="A169" s="234" t="s">
        <v>2719</v>
      </c>
      <c r="B169" s="235" t="s">
        <v>2720</v>
      </c>
      <c r="C169" s="266"/>
      <c r="D169" s="308" t="s">
        <v>2719</v>
      </c>
      <c r="E169" s="308"/>
    </row>
    <row r="170" spans="1:5" ht="15">
      <c r="A170" s="234" t="s">
        <v>2721</v>
      </c>
      <c r="B170" s="235" t="s">
        <v>2722</v>
      </c>
      <c r="C170" s="266"/>
      <c r="D170" s="308" t="s">
        <v>2721</v>
      </c>
      <c r="E170" s="308"/>
    </row>
    <row r="171" spans="1:5" ht="15">
      <c r="A171" s="234" t="s">
        <v>2723</v>
      </c>
      <c r="B171" s="235" t="s">
        <v>1606</v>
      </c>
      <c r="C171" s="266"/>
      <c r="D171" s="308" t="s">
        <v>2723</v>
      </c>
      <c r="E171" s="308"/>
    </row>
    <row r="172" spans="1:5" ht="15">
      <c r="A172" s="234" t="s">
        <v>1076</v>
      </c>
      <c r="B172" s="235" t="s">
        <v>2724</v>
      </c>
      <c r="C172" s="266"/>
      <c r="D172" s="308" t="s">
        <v>1076</v>
      </c>
      <c r="E172" s="308"/>
    </row>
    <row r="173" spans="1:5" ht="15">
      <c r="A173" s="234" t="s">
        <v>741</v>
      </c>
      <c r="B173" s="235" t="s">
        <v>2725</v>
      </c>
      <c r="C173" s="266"/>
      <c r="D173" s="308" t="s">
        <v>741</v>
      </c>
      <c r="E173" s="308"/>
    </row>
    <row r="174" spans="1:5" ht="15">
      <c r="A174" s="234" t="s">
        <v>2342</v>
      </c>
      <c r="B174" s="235" t="s">
        <v>2726</v>
      </c>
      <c r="C174" s="266"/>
      <c r="D174" s="308" t="s">
        <v>2342</v>
      </c>
      <c r="E174" s="308"/>
    </row>
    <row r="175" spans="1:5" ht="15">
      <c r="A175" s="234" t="s">
        <v>2727</v>
      </c>
      <c r="B175" s="235" t="s">
        <v>307</v>
      </c>
      <c r="C175" s="266"/>
      <c r="D175" s="308" t="s">
        <v>2727</v>
      </c>
      <c r="E175" s="308"/>
    </row>
    <row r="176" spans="1:5" ht="15">
      <c r="A176" s="234" t="s">
        <v>2728</v>
      </c>
      <c r="B176" s="235" t="s">
        <v>2729</v>
      </c>
      <c r="C176" s="266"/>
      <c r="D176" s="308" t="s">
        <v>2728</v>
      </c>
      <c r="E176" s="308"/>
    </row>
    <row r="177" spans="1:5" ht="15">
      <c r="A177" s="234" t="s">
        <v>1078</v>
      </c>
      <c r="B177" s="235" t="s">
        <v>2730</v>
      </c>
      <c r="C177" s="266"/>
      <c r="D177" s="308" t="s">
        <v>1078</v>
      </c>
      <c r="E177" s="308"/>
    </row>
    <row r="178" spans="1:5" ht="15">
      <c r="A178" s="234" t="s">
        <v>2731</v>
      </c>
      <c r="B178" s="235" t="s">
        <v>2732</v>
      </c>
      <c r="C178" s="266"/>
      <c r="D178" s="308" t="s">
        <v>2731</v>
      </c>
      <c r="E178" s="308"/>
    </row>
    <row r="179" spans="1:5" ht="15">
      <c r="A179" s="234" t="s">
        <v>2118</v>
      </c>
      <c r="B179" s="235" t="s">
        <v>2733</v>
      </c>
      <c r="C179" s="266"/>
      <c r="D179" s="308" t="s">
        <v>2118</v>
      </c>
      <c r="E179" s="308"/>
    </row>
    <row r="180" spans="1:5" ht="15">
      <c r="A180" s="234" t="s">
        <v>2344</v>
      </c>
      <c r="B180" s="235" t="s">
        <v>2734</v>
      </c>
      <c r="C180" s="266"/>
      <c r="D180" s="308" t="s">
        <v>2344</v>
      </c>
      <c r="E180" s="308"/>
    </row>
    <row r="181" spans="1:5" ht="15">
      <c r="A181" s="234" t="s">
        <v>2735</v>
      </c>
      <c r="B181" s="235" t="s">
        <v>2736</v>
      </c>
      <c r="C181" s="266"/>
      <c r="D181" s="308" t="s">
        <v>2735</v>
      </c>
      <c r="E181" s="308"/>
    </row>
    <row r="182" spans="1:5" ht="15">
      <c r="A182" s="234" t="s">
        <v>2346</v>
      </c>
      <c r="B182" s="235" t="s">
        <v>2737</v>
      </c>
      <c r="C182" s="266"/>
      <c r="D182" s="308" t="s">
        <v>2346</v>
      </c>
      <c r="E182" s="308"/>
    </row>
    <row r="183" spans="1:5" ht="15">
      <c r="A183" s="234" t="s">
        <v>2348</v>
      </c>
      <c r="B183" s="235" t="s">
        <v>2738</v>
      </c>
      <c r="C183" s="266"/>
      <c r="D183" s="308" t="s">
        <v>2348</v>
      </c>
      <c r="E183" s="308"/>
    </row>
    <row r="184" spans="1:5" ht="15">
      <c r="A184" s="234" t="s">
        <v>1957</v>
      </c>
      <c r="B184" s="235" t="s">
        <v>2739</v>
      </c>
      <c r="C184" s="266"/>
      <c r="D184" s="308" t="s">
        <v>1957</v>
      </c>
      <c r="E184" s="308"/>
    </row>
    <row r="185" spans="1:5" ht="15">
      <c r="A185" s="234" t="s">
        <v>2740</v>
      </c>
      <c r="B185" s="235" t="s">
        <v>2741</v>
      </c>
      <c r="C185" s="266"/>
      <c r="D185" s="308" t="s">
        <v>2740</v>
      </c>
      <c r="E185" s="308"/>
    </row>
    <row r="186" spans="1:5" ht="15">
      <c r="A186" s="234" t="s">
        <v>1080</v>
      </c>
      <c r="B186" s="235" t="s">
        <v>2742</v>
      </c>
      <c r="C186" s="266"/>
      <c r="D186" s="308" t="s">
        <v>1080</v>
      </c>
      <c r="E186" s="308"/>
    </row>
    <row r="187" spans="1:5" ht="15">
      <c r="A187" s="234" t="s">
        <v>2743</v>
      </c>
      <c r="B187" s="235" t="s">
        <v>2744</v>
      </c>
      <c r="C187" s="266"/>
      <c r="D187" s="308" t="s">
        <v>2743</v>
      </c>
      <c r="E187" s="308"/>
    </row>
    <row r="188" spans="1:5" ht="15">
      <c r="A188" s="234" t="s">
        <v>1959</v>
      </c>
      <c r="B188" s="235" t="s">
        <v>2745</v>
      </c>
      <c r="C188" s="266"/>
      <c r="D188" s="308" t="s">
        <v>1959</v>
      </c>
      <c r="E188" s="308"/>
    </row>
    <row r="189" spans="1:5" ht="15">
      <c r="A189" s="234" t="s">
        <v>2746</v>
      </c>
      <c r="B189" s="235" t="s">
        <v>2747</v>
      </c>
      <c r="C189" s="266"/>
      <c r="D189" s="308" t="s">
        <v>2746</v>
      </c>
      <c r="E189" s="308"/>
    </row>
    <row r="190" spans="1:5" ht="15">
      <c r="A190" s="234" t="s">
        <v>2350</v>
      </c>
      <c r="B190" s="235" t="s">
        <v>2748</v>
      </c>
      <c r="C190" s="266"/>
      <c r="D190" s="308" t="s">
        <v>2350</v>
      </c>
      <c r="E190" s="308"/>
    </row>
    <row r="191" spans="1:5" ht="15">
      <c r="A191" s="234" t="s">
        <v>2749</v>
      </c>
      <c r="B191" s="235" t="s">
        <v>2750</v>
      </c>
      <c r="C191" s="266"/>
      <c r="D191" s="308" t="s">
        <v>2749</v>
      </c>
      <c r="E191" s="308"/>
    </row>
    <row r="192" spans="1:5" ht="15">
      <c r="A192" s="234" t="s">
        <v>1468</v>
      </c>
      <c r="B192" s="235" t="s">
        <v>2751</v>
      </c>
      <c r="C192" s="266"/>
      <c r="D192" s="308" t="s">
        <v>1468</v>
      </c>
      <c r="E192" s="308"/>
    </row>
    <row r="193" spans="1:6" ht="15">
      <c r="A193" s="234" t="s">
        <v>2752</v>
      </c>
      <c r="B193" s="235" t="s">
        <v>2753</v>
      </c>
      <c r="C193" s="266"/>
      <c r="D193" s="308" t="s">
        <v>2752</v>
      </c>
      <c r="E193" s="308"/>
    </row>
    <row r="194" spans="1:6" ht="15">
      <c r="A194" s="234" t="s">
        <v>2754</v>
      </c>
      <c r="B194" s="235" t="s">
        <v>2755</v>
      </c>
      <c r="C194" s="266"/>
      <c r="D194" s="308" t="s">
        <v>2754</v>
      </c>
      <c r="E194" s="308"/>
    </row>
    <row r="195" spans="1:6" ht="15">
      <c r="A195" s="234" t="s">
        <v>2130</v>
      </c>
      <c r="B195" s="235" t="s">
        <v>2756</v>
      </c>
      <c r="C195" s="266"/>
      <c r="D195" s="308" t="s">
        <v>2130</v>
      </c>
      <c r="E195" s="308"/>
    </row>
    <row r="196" spans="1:6" ht="15">
      <c r="A196" s="234" t="s">
        <v>2757</v>
      </c>
      <c r="B196" s="516" t="s">
        <v>2758</v>
      </c>
      <c r="C196" s="266"/>
      <c r="D196" s="308" t="s">
        <v>2757</v>
      </c>
      <c r="E196" s="308"/>
      <c r="F196" s="469" t="s">
        <v>6818</v>
      </c>
    </row>
    <row r="197" spans="1:6" ht="15">
      <c r="A197" s="234" t="s">
        <v>2759</v>
      </c>
      <c r="B197" s="235" t="s">
        <v>2760</v>
      </c>
      <c r="C197" s="266"/>
      <c r="D197" s="308" t="s">
        <v>2759</v>
      </c>
      <c r="E197" s="308"/>
    </row>
    <row r="198" spans="1:6" ht="15">
      <c r="A198" s="234" t="s">
        <v>2761</v>
      </c>
      <c r="B198" s="235" t="s">
        <v>2762</v>
      </c>
      <c r="C198" s="266"/>
      <c r="D198" s="308" t="s">
        <v>2761</v>
      </c>
      <c r="E198" s="308"/>
    </row>
    <row r="199" spans="1:6" ht="15">
      <c r="A199" s="234" t="s">
        <v>2763</v>
      </c>
      <c r="B199" s="235" t="s">
        <v>2764</v>
      </c>
      <c r="C199" s="266"/>
      <c r="D199" s="308" t="s">
        <v>2763</v>
      </c>
      <c r="E199" s="308"/>
    </row>
    <row r="200" spans="1:6" ht="15">
      <c r="A200" s="234" t="s">
        <v>2765</v>
      </c>
      <c r="B200" s="235" t="s">
        <v>2766</v>
      </c>
      <c r="C200" s="266"/>
      <c r="D200" s="308" t="s">
        <v>2765</v>
      </c>
      <c r="E200" s="308"/>
    </row>
    <row r="201" spans="1:6" ht="15">
      <c r="A201" s="234" t="s">
        <v>962</v>
      </c>
      <c r="B201" s="235" t="s">
        <v>2767</v>
      </c>
      <c r="C201" s="266"/>
      <c r="D201" s="308" t="s">
        <v>962</v>
      </c>
      <c r="E201" s="308"/>
    </row>
    <row r="202" spans="1:6" ht="15">
      <c r="A202" s="234" t="s">
        <v>2768</v>
      </c>
      <c r="B202" s="235" t="s">
        <v>2769</v>
      </c>
      <c r="C202" s="266"/>
      <c r="D202" s="308" t="s">
        <v>2768</v>
      </c>
      <c r="E202" s="308"/>
    </row>
    <row r="203" spans="1:6" ht="15">
      <c r="A203" s="234" t="s">
        <v>2770</v>
      </c>
      <c r="B203" s="235" t="s">
        <v>2771</v>
      </c>
      <c r="C203" s="266"/>
      <c r="D203" s="308" t="s">
        <v>2770</v>
      </c>
      <c r="E203" s="308"/>
    </row>
    <row r="204" spans="1:6" ht="15">
      <c r="A204" s="234" t="s">
        <v>2772</v>
      </c>
      <c r="B204" s="235" t="s">
        <v>1609</v>
      </c>
      <c r="C204" s="266"/>
      <c r="D204" s="308" t="s">
        <v>2772</v>
      </c>
      <c r="E204" s="308"/>
    </row>
    <row r="205" spans="1:6" ht="15">
      <c r="A205" s="234" t="s">
        <v>964</v>
      </c>
      <c r="B205" s="235" t="s">
        <v>2773</v>
      </c>
      <c r="C205" s="266"/>
      <c r="D205" s="308" t="s">
        <v>964</v>
      </c>
      <c r="E205" s="308"/>
    </row>
    <row r="206" spans="1:6" ht="15">
      <c r="A206" s="234" t="s">
        <v>1470</v>
      </c>
      <c r="B206" s="235" t="s">
        <v>979</v>
      </c>
      <c r="C206" s="266"/>
      <c r="D206" s="308" t="s">
        <v>1470</v>
      </c>
      <c r="E206" s="308"/>
    </row>
    <row r="207" spans="1:6" ht="15">
      <c r="A207" s="234" t="s">
        <v>1082</v>
      </c>
      <c r="B207" s="235" t="s">
        <v>2774</v>
      </c>
      <c r="C207" s="266"/>
      <c r="D207" s="308" t="s">
        <v>1082</v>
      </c>
      <c r="E207" s="308"/>
    </row>
    <row r="208" spans="1:6" ht="15">
      <c r="A208" s="234" t="s">
        <v>1083</v>
      </c>
      <c r="B208" s="235" t="s">
        <v>2775</v>
      </c>
      <c r="C208" s="266"/>
      <c r="D208" s="308" t="s">
        <v>1083</v>
      </c>
      <c r="E208" s="308"/>
    </row>
    <row r="209" spans="1:5" ht="15">
      <c r="A209" s="234" t="s">
        <v>2776</v>
      </c>
      <c r="B209" s="235" t="s">
        <v>2777</v>
      </c>
      <c r="C209" s="266"/>
      <c r="D209" s="308" t="s">
        <v>2776</v>
      </c>
      <c r="E209" s="308"/>
    </row>
    <row r="210" spans="1:5" ht="15">
      <c r="A210" s="234" t="s">
        <v>2778</v>
      </c>
      <c r="B210" s="235" t="s">
        <v>2779</v>
      </c>
      <c r="C210" s="266"/>
      <c r="D210" s="308" t="s">
        <v>2778</v>
      </c>
      <c r="E210" s="308"/>
    </row>
    <row r="211" spans="1:5" ht="15">
      <c r="A211" s="234" t="s">
        <v>2780</v>
      </c>
      <c r="B211" s="235" t="s">
        <v>2781</v>
      </c>
      <c r="C211" s="266"/>
      <c r="D211" s="308" t="s">
        <v>2780</v>
      </c>
      <c r="E211" s="308"/>
    </row>
    <row r="212" spans="1:5" ht="15">
      <c r="A212" s="234" t="s">
        <v>966</v>
      </c>
      <c r="B212" s="235" t="s">
        <v>2782</v>
      </c>
      <c r="C212" s="266"/>
      <c r="D212" s="308" t="s">
        <v>966</v>
      </c>
      <c r="E212" s="308"/>
    </row>
    <row r="213" spans="1:5" ht="15">
      <c r="A213" s="234" t="s">
        <v>1961</v>
      </c>
      <c r="B213" s="235" t="s">
        <v>2783</v>
      </c>
      <c r="C213" s="266"/>
      <c r="D213" s="308" t="s">
        <v>1961</v>
      </c>
      <c r="E213" s="308"/>
    </row>
    <row r="214" spans="1:5" ht="15">
      <c r="A214" s="234" t="s">
        <v>2784</v>
      </c>
      <c r="B214" s="235" t="s">
        <v>2785</v>
      </c>
      <c r="C214" s="266"/>
      <c r="D214" s="308" t="s">
        <v>2784</v>
      </c>
      <c r="E214" s="308"/>
    </row>
    <row r="215" spans="1:5" ht="15">
      <c r="A215" s="234" t="s">
        <v>1085</v>
      </c>
      <c r="B215" s="235" t="s">
        <v>2786</v>
      </c>
      <c r="C215" s="266"/>
      <c r="D215" s="308" t="s">
        <v>1085</v>
      </c>
      <c r="E215" s="308"/>
    </row>
    <row r="216" spans="1:5" ht="15">
      <c r="A216" s="234" t="s">
        <v>1472</v>
      </c>
      <c r="B216" s="235" t="s">
        <v>2787</v>
      </c>
      <c r="C216" s="266"/>
      <c r="D216" s="308" t="s">
        <v>1472</v>
      </c>
      <c r="E216" s="308"/>
    </row>
    <row r="217" spans="1:5" ht="15">
      <c r="A217" s="234" t="s">
        <v>2788</v>
      </c>
      <c r="B217" s="235" t="s">
        <v>2789</v>
      </c>
      <c r="C217" s="266"/>
      <c r="D217" s="308" t="s">
        <v>2788</v>
      </c>
      <c r="E217" s="308"/>
    </row>
    <row r="218" spans="1:5" ht="15">
      <c r="A218" s="234" t="s">
        <v>1887</v>
      </c>
      <c r="B218" s="235" t="s">
        <v>2790</v>
      </c>
      <c r="C218" s="266"/>
      <c r="D218" s="308" t="s">
        <v>1887</v>
      </c>
      <c r="E218" s="308"/>
    </row>
    <row r="219" spans="1:5" ht="15">
      <c r="A219" s="234" t="s">
        <v>344</v>
      </c>
      <c r="B219" s="235" t="s">
        <v>2791</v>
      </c>
      <c r="C219" s="266"/>
      <c r="D219" s="308" t="s">
        <v>344</v>
      </c>
      <c r="E219" s="308"/>
    </row>
    <row r="220" spans="1:5" ht="15">
      <c r="A220" s="234" t="s">
        <v>1963</v>
      </c>
      <c r="B220" s="235" t="s">
        <v>2792</v>
      </c>
      <c r="C220" s="266"/>
      <c r="D220" s="308" t="s">
        <v>1963</v>
      </c>
      <c r="E220" s="308"/>
    </row>
    <row r="221" spans="1:5" ht="15">
      <c r="A221" s="234" t="s">
        <v>2794</v>
      </c>
      <c r="B221" s="235" t="s">
        <v>2793</v>
      </c>
      <c r="C221" s="266"/>
      <c r="D221" s="308" t="s">
        <v>2794</v>
      </c>
      <c r="E221" s="308"/>
    </row>
    <row r="222" spans="1:5" ht="15">
      <c r="A222" s="234" t="s">
        <v>2795</v>
      </c>
      <c r="B222" s="235" t="s">
        <v>2796</v>
      </c>
      <c r="C222" s="266"/>
      <c r="D222" s="308" t="s">
        <v>2795</v>
      </c>
      <c r="E222" s="308"/>
    </row>
    <row r="223" spans="1:5" ht="15">
      <c r="A223" s="234" t="s">
        <v>968</v>
      </c>
      <c r="B223" s="235" t="s">
        <v>2797</v>
      </c>
      <c r="C223" s="266"/>
      <c r="D223" s="308" t="s">
        <v>968</v>
      </c>
      <c r="E223" s="308"/>
    </row>
    <row r="224" spans="1:5" ht="15">
      <c r="A224" s="234" t="s">
        <v>2798</v>
      </c>
      <c r="B224" s="235" t="s">
        <v>2799</v>
      </c>
      <c r="C224" s="266"/>
      <c r="D224" s="308" t="s">
        <v>2798</v>
      </c>
      <c r="E224" s="308"/>
    </row>
    <row r="225" spans="1:5" ht="15">
      <c r="A225" s="234" t="s">
        <v>1087</v>
      </c>
      <c r="B225" s="235" t="s">
        <v>2800</v>
      </c>
      <c r="C225" s="266"/>
      <c r="D225" s="308" t="s">
        <v>1087</v>
      </c>
      <c r="E225" s="308"/>
    </row>
    <row r="226" spans="1:5" ht="15">
      <c r="A226" s="234" t="s">
        <v>2801</v>
      </c>
      <c r="B226" s="235" t="s">
        <v>2802</v>
      </c>
      <c r="C226" s="266"/>
      <c r="D226" s="308" t="s">
        <v>2801</v>
      </c>
      <c r="E226" s="308"/>
    </row>
    <row r="227" spans="1:5" ht="15">
      <c r="A227" s="234" t="s">
        <v>2804</v>
      </c>
      <c r="B227" s="235" t="s">
        <v>2803</v>
      </c>
      <c r="C227" s="266"/>
      <c r="D227" s="308" t="s">
        <v>2804</v>
      </c>
      <c r="E227" s="308"/>
    </row>
    <row r="228" spans="1:5" ht="15">
      <c r="A228" s="234" t="s">
        <v>2805</v>
      </c>
      <c r="B228" s="235" t="s">
        <v>2806</v>
      </c>
      <c r="C228" s="266"/>
      <c r="D228" s="308" t="s">
        <v>2805</v>
      </c>
      <c r="E228" s="308"/>
    </row>
    <row r="229" spans="1:5" ht="15">
      <c r="A229" s="234" t="s">
        <v>1889</v>
      </c>
      <c r="B229" s="235" t="s">
        <v>2807</v>
      </c>
      <c r="C229" s="266"/>
      <c r="D229" s="308" t="s">
        <v>1889</v>
      </c>
      <c r="E229" s="308"/>
    </row>
    <row r="230" spans="1:5" ht="15">
      <c r="A230" s="234" t="s">
        <v>468</v>
      </c>
      <c r="B230" s="235" t="s">
        <v>2808</v>
      </c>
      <c r="C230" s="266"/>
      <c r="D230" s="308" t="s">
        <v>468</v>
      </c>
      <c r="E230" s="308"/>
    </row>
    <row r="231" spans="1:5" ht="15">
      <c r="A231" s="234" t="s">
        <v>2809</v>
      </c>
      <c r="B231" s="235" t="s">
        <v>2810</v>
      </c>
      <c r="C231" s="266"/>
      <c r="D231" s="308" t="s">
        <v>2809</v>
      </c>
      <c r="E231" s="308"/>
    </row>
    <row r="232" spans="1:5" ht="15">
      <c r="A232" s="234" t="s">
        <v>470</v>
      </c>
      <c r="B232" s="235" t="s">
        <v>1610</v>
      </c>
      <c r="C232" s="266"/>
      <c r="D232" s="308" t="s">
        <v>470</v>
      </c>
      <c r="E232" s="308"/>
    </row>
    <row r="233" spans="1:5" ht="15">
      <c r="A233" s="234" t="s">
        <v>743</v>
      </c>
      <c r="B233" s="235" t="s">
        <v>2811</v>
      </c>
      <c r="C233" s="266"/>
      <c r="D233" s="308" t="s">
        <v>743</v>
      </c>
      <c r="E233" s="308"/>
    </row>
    <row r="234" spans="1:5" ht="15">
      <c r="A234" s="234" t="s">
        <v>2812</v>
      </c>
      <c r="B234" s="235" t="s">
        <v>2813</v>
      </c>
      <c r="C234" s="266"/>
      <c r="D234" s="308" t="s">
        <v>2812</v>
      </c>
      <c r="E234" s="308"/>
    </row>
    <row r="235" spans="1:5" ht="15">
      <c r="A235" s="234" t="s">
        <v>1474</v>
      </c>
      <c r="B235" s="235" t="s">
        <v>2814</v>
      </c>
      <c r="C235" s="266"/>
      <c r="D235" s="308" t="s">
        <v>1474</v>
      </c>
      <c r="E235" s="308"/>
    </row>
    <row r="236" spans="1:5" ht="15">
      <c r="A236" s="234" t="s">
        <v>1089</v>
      </c>
      <c r="B236" s="235" t="s">
        <v>2815</v>
      </c>
      <c r="C236" s="266"/>
      <c r="D236" s="308" t="s">
        <v>1089</v>
      </c>
      <c r="E236" s="308"/>
    </row>
    <row r="237" spans="1:5" ht="15">
      <c r="A237" s="234" t="s">
        <v>1091</v>
      </c>
      <c r="B237" s="235" t="s">
        <v>2816</v>
      </c>
      <c r="C237" s="266"/>
      <c r="D237" s="308" t="s">
        <v>1091</v>
      </c>
      <c r="E237" s="308"/>
    </row>
    <row r="238" spans="1:5" ht="15">
      <c r="A238" s="234" t="s">
        <v>1893</v>
      </c>
      <c r="B238" s="235" t="s">
        <v>2817</v>
      </c>
      <c r="C238" s="266"/>
      <c r="D238" s="308" t="s">
        <v>1893</v>
      </c>
      <c r="E238" s="308"/>
    </row>
    <row r="239" spans="1:5" ht="15">
      <c r="A239" s="234" t="s">
        <v>1965</v>
      </c>
      <c r="B239" s="235" t="s">
        <v>2818</v>
      </c>
      <c r="C239" s="266"/>
      <c r="D239" s="308" t="s">
        <v>1965</v>
      </c>
      <c r="E239" s="308"/>
    </row>
    <row r="240" spans="1:5" ht="15">
      <c r="A240" s="234" t="s">
        <v>2819</v>
      </c>
      <c r="B240" s="235" t="s">
        <v>2820</v>
      </c>
      <c r="C240" s="266"/>
      <c r="D240" s="308" t="s">
        <v>2819</v>
      </c>
      <c r="E240" s="308"/>
    </row>
    <row r="241" spans="1:5" ht="15">
      <c r="A241" s="234" t="s">
        <v>2821</v>
      </c>
      <c r="B241" s="235" t="s">
        <v>2822</v>
      </c>
      <c r="C241" s="266"/>
      <c r="D241" s="308" t="s">
        <v>2821</v>
      </c>
      <c r="E241" s="308"/>
    </row>
    <row r="242" spans="1:5" ht="15">
      <c r="A242" s="234" t="s">
        <v>2823</v>
      </c>
      <c r="B242" s="235" t="s">
        <v>2824</v>
      </c>
      <c r="C242" s="266"/>
      <c r="D242" s="308" t="s">
        <v>2823</v>
      </c>
      <c r="E242" s="308"/>
    </row>
    <row r="243" spans="1:5" ht="15">
      <c r="A243" s="234" t="s">
        <v>2825</v>
      </c>
      <c r="B243" s="235" t="s">
        <v>2826</v>
      </c>
      <c r="C243" s="266"/>
      <c r="D243" s="308" t="s">
        <v>2825</v>
      </c>
      <c r="E243" s="308"/>
    </row>
    <row r="244" spans="1:5" ht="15">
      <c r="A244" s="234" t="s">
        <v>472</v>
      </c>
      <c r="B244" s="235" t="s">
        <v>2827</v>
      </c>
      <c r="C244" s="266"/>
      <c r="D244" s="308" t="s">
        <v>472</v>
      </c>
      <c r="E244" s="308"/>
    </row>
    <row r="245" spans="1:5" ht="15">
      <c r="A245" s="234" t="s">
        <v>2828</v>
      </c>
      <c r="B245" s="235" t="s">
        <v>2829</v>
      </c>
      <c r="C245" s="266"/>
      <c r="D245" s="308" t="s">
        <v>2828</v>
      </c>
      <c r="E245" s="308"/>
    </row>
    <row r="246" spans="1:5" ht="15">
      <c r="A246" s="234" t="s">
        <v>2830</v>
      </c>
      <c r="B246" s="235" t="s">
        <v>2831</v>
      </c>
      <c r="C246" s="266"/>
      <c r="D246" s="308" t="s">
        <v>2830</v>
      </c>
      <c r="E246" s="308"/>
    </row>
    <row r="247" spans="1:5" ht="15">
      <c r="A247" s="234" t="s">
        <v>2832</v>
      </c>
      <c r="B247" s="235" t="s">
        <v>2833</v>
      </c>
      <c r="C247" s="266"/>
      <c r="D247" s="308" t="s">
        <v>2832</v>
      </c>
      <c r="E247" s="308"/>
    </row>
    <row r="248" spans="1:5" ht="15">
      <c r="A248" s="234" t="s">
        <v>2834</v>
      </c>
      <c r="B248" s="235" t="s">
        <v>2835</v>
      </c>
      <c r="C248" s="266"/>
      <c r="D248" s="308" t="s">
        <v>2834</v>
      </c>
      <c r="E248" s="308"/>
    </row>
    <row r="249" spans="1:5" ht="15">
      <c r="A249" s="234" t="s">
        <v>1093</v>
      </c>
      <c r="B249" s="235" t="s">
        <v>2836</v>
      </c>
      <c r="C249" s="266"/>
      <c r="D249" s="308" t="s">
        <v>1093</v>
      </c>
      <c r="E249" s="308"/>
    </row>
    <row r="250" spans="1:5" ht="15">
      <c r="A250" s="234" t="s">
        <v>474</v>
      </c>
      <c r="B250" s="235" t="s">
        <v>2837</v>
      </c>
      <c r="C250" s="266"/>
      <c r="D250" s="308" t="s">
        <v>474</v>
      </c>
      <c r="E250" s="308"/>
    </row>
    <row r="251" spans="1:5" ht="15">
      <c r="A251" s="234" t="s">
        <v>1095</v>
      </c>
      <c r="B251" s="235" t="s">
        <v>2838</v>
      </c>
      <c r="C251" s="266"/>
      <c r="D251" s="308" t="s">
        <v>1095</v>
      </c>
      <c r="E251" s="308"/>
    </row>
    <row r="252" spans="1:5" ht="15">
      <c r="A252" s="234" t="s">
        <v>2839</v>
      </c>
      <c r="B252" s="235" t="s">
        <v>2840</v>
      </c>
      <c r="C252" s="266"/>
      <c r="D252" s="308" t="s">
        <v>2839</v>
      </c>
      <c r="E252" s="308"/>
    </row>
    <row r="253" spans="1:5" ht="15">
      <c r="A253" s="234" t="s">
        <v>2841</v>
      </c>
      <c r="B253" s="235" t="s">
        <v>2842</v>
      </c>
      <c r="C253" s="266"/>
      <c r="D253" s="308" t="s">
        <v>2841</v>
      </c>
      <c r="E253" s="308"/>
    </row>
    <row r="254" spans="1:5" ht="15">
      <c r="A254" s="234" t="s">
        <v>476</v>
      </c>
      <c r="B254" s="235" t="s">
        <v>2843</v>
      </c>
      <c r="C254" s="266"/>
      <c r="D254" s="308" t="s">
        <v>476</v>
      </c>
      <c r="E254" s="308"/>
    </row>
    <row r="255" spans="1:5" ht="15">
      <c r="A255" s="234" t="s">
        <v>2844</v>
      </c>
      <c r="B255" s="235" t="s">
        <v>2845</v>
      </c>
      <c r="C255" s="266"/>
      <c r="D255" s="308" t="s">
        <v>2844</v>
      </c>
      <c r="E255" s="308"/>
    </row>
    <row r="256" spans="1:5" ht="15">
      <c r="A256" s="234" t="s">
        <v>1097</v>
      </c>
      <c r="B256" s="235" t="s">
        <v>2846</v>
      </c>
      <c r="C256" s="266"/>
      <c r="D256" s="308" t="s">
        <v>1097</v>
      </c>
      <c r="E256" s="308"/>
    </row>
    <row r="257" spans="1:5" ht="15">
      <c r="A257" s="234" t="s">
        <v>2847</v>
      </c>
      <c r="B257" s="235" t="s">
        <v>2848</v>
      </c>
      <c r="C257" s="266"/>
      <c r="D257" s="308" t="s">
        <v>2847</v>
      </c>
      <c r="E257" s="308"/>
    </row>
    <row r="258" spans="1:5" ht="15">
      <c r="A258" s="234" t="s">
        <v>2849</v>
      </c>
      <c r="B258" s="235" t="s">
        <v>2850</v>
      </c>
      <c r="C258" s="266"/>
      <c r="D258" s="308" t="s">
        <v>2849</v>
      </c>
      <c r="E258" s="308"/>
    </row>
    <row r="259" spans="1:5" ht="15">
      <c r="A259" s="234" t="s">
        <v>2851</v>
      </c>
      <c r="B259" s="235" t="s">
        <v>2852</v>
      </c>
      <c r="C259" s="266"/>
      <c r="D259" s="308" t="s">
        <v>2851</v>
      </c>
      <c r="E259" s="308"/>
    </row>
    <row r="260" spans="1:5" ht="15">
      <c r="A260" s="234" t="s">
        <v>2853</v>
      </c>
      <c r="B260" s="235" t="s">
        <v>2854</v>
      </c>
      <c r="C260" s="266"/>
      <c r="D260" s="308" t="s">
        <v>2853</v>
      </c>
      <c r="E260" s="308"/>
    </row>
    <row r="261" spans="1:5" ht="15">
      <c r="A261" s="234" t="s">
        <v>2397</v>
      </c>
      <c r="B261" s="235" t="s">
        <v>2855</v>
      </c>
      <c r="C261" s="266"/>
      <c r="D261" s="308" t="s">
        <v>2397</v>
      </c>
      <c r="E261" s="308"/>
    </row>
    <row r="262" spans="1:5" ht="15">
      <c r="A262" s="234" t="s">
        <v>745</v>
      </c>
      <c r="B262" s="235" t="s">
        <v>2856</v>
      </c>
      <c r="C262" s="266"/>
      <c r="D262" s="308" t="s">
        <v>745</v>
      </c>
      <c r="E262" s="308"/>
    </row>
    <row r="263" spans="1:5" ht="15">
      <c r="A263" s="234" t="s">
        <v>478</v>
      </c>
      <c r="B263" s="235" t="s">
        <v>2857</v>
      </c>
      <c r="C263" s="266"/>
      <c r="D263" s="308" t="s">
        <v>478</v>
      </c>
      <c r="E263" s="308"/>
    </row>
    <row r="264" spans="1:5" ht="15">
      <c r="A264" s="234" t="s">
        <v>2858</v>
      </c>
      <c r="B264" s="235" t="s">
        <v>2859</v>
      </c>
      <c r="C264" s="266"/>
      <c r="D264" s="308" t="s">
        <v>2858</v>
      </c>
      <c r="E264" s="308"/>
    </row>
    <row r="265" spans="1:5" ht="15">
      <c r="A265" s="234" t="s">
        <v>2860</v>
      </c>
      <c r="B265" s="235" t="s">
        <v>2861</v>
      </c>
      <c r="C265" s="266"/>
      <c r="D265" s="308" t="s">
        <v>2860</v>
      </c>
      <c r="E265" s="308"/>
    </row>
    <row r="266" spans="1:5" ht="15">
      <c r="A266" s="234" t="s">
        <v>2862</v>
      </c>
      <c r="B266" s="235" t="s">
        <v>2863</v>
      </c>
      <c r="C266" s="266"/>
      <c r="D266" s="308" t="s">
        <v>2862</v>
      </c>
      <c r="E266" s="308"/>
    </row>
    <row r="267" spans="1:5" ht="15">
      <c r="A267" s="234" t="s">
        <v>2864</v>
      </c>
      <c r="B267" s="235" t="s">
        <v>2865</v>
      </c>
      <c r="C267" s="266"/>
      <c r="D267" s="308" t="s">
        <v>2864</v>
      </c>
      <c r="E267" s="308"/>
    </row>
    <row r="268" spans="1:5" ht="15">
      <c r="A268" s="234" t="s">
        <v>1476</v>
      </c>
      <c r="B268" s="235" t="s">
        <v>2866</v>
      </c>
      <c r="C268" s="266"/>
      <c r="D268" s="308" t="s">
        <v>1476</v>
      </c>
      <c r="E268" s="308"/>
    </row>
    <row r="269" spans="1:5" ht="15">
      <c r="A269" s="234" t="s">
        <v>2867</v>
      </c>
      <c r="B269" s="235" t="s">
        <v>2868</v>
      </c>
      <c r="C269" s="266"/>
      <c r="D269" s="308" t="s">
        <v>2867</v>
      </c>
      <c r="E269" s="308"/>
    </row>
    <row r="270" spans="1:5" ht="15">
      <c r="A270" s="234" t="s">
        <v>1099</v>
      </c>
      <c r="B270" s="235" t="s">
        <v>2869</v>
      </c>
      <c r="C270" s="266"/>
      <c r="D270" s="308" t="s">
        <v>1099</v>
      </c>
      <c r="E270" s="308"/>
    </row>
    <row r="271" spans="1:5" ht="15">
      <c r="A271" s="234" t="s">
        <v>1478</v>
      </c>
      <c r="B271" s="235" t="s">
        <v>2870</v>
      </c>
      <c r="C271" s="266"/>
      <c r="D271" s="308" t="s">
        <v>1478</v>
      </c>
      <c r="E271" s="308"/>
    </row>
    <row r="272" spans="1:5" ht="15">
      <c r="A272" s="234" t="s">
        <v>1101</v>
      </c>
      <c r="B272" s="235" t="s">
        <v>2871</v>
      </c>
      <c r="C272" s="266"/>
      <c r="D272" s="308" t="s">
        <v>1101</v>
      </c>
      <c r="E272" s="308"/>
    </row>
    <row r="273" spans="1:5" ht="15">
      <c r="A273" s="234" t="s">
        <v>2872</v>
      </c>
      <c r="B273" s="235" t="s">
        <v>2873</v>
      </c>
      <c r="C273" s="266"/>
      <c r="D273" s="308" t="s">
        <v>2872</v>
      </c>
      <c r="E273" s="308"/>
    </row>
    <row r="274" spans="1:5" ht="15">
      <c r="A274" s="234" t="s">
        <v>1480</v>
      </c>
      <c r="B274" s="235" t="s">
        <v>2874</v>
      </c>
      <c r="C274" s="266"/>
      <c r="D274" s="308" t="s">
        <v>1480</v>
      </c>
      <c r="E274" s="308"/>
    </row>
    <row r="275" spans="1:5" ht="15">
      <c r="A275" s="234" t="s">
        <v>2875</v>
      </c>
      <c r="B275" s="235" t="s">
        <v>2876</v>
      </c>
      <c r="C275" s="266"/>
      <c r="D275" s="308" t="s">
        <v>2875</v>
      </c>
      <c r="E275" s="308"/>
    </row>
    <row r="276" spans="1:5" ht="15">
      <c r="A276" s="234" t="s">
        <v>2877</v>
      </c>
      <c r="B276" s="235" t="s">
        <v>2878</v>
      </c>
      <c r="C276" s="266"/>
      <c r="D276" s="308" t="s">
        <v>2877</v>
      </c>
      <c r="E276" s="308"/>
    </row>
    <row r="277" spans="1:5" ht="15">
      <c r="A277" s="234" t="s">
        <v>2879</v>
      </c>
      <c r="B277" s="235" t="s">
        <v>2880</v>
      </c>
      <c r="C277" s="266"/>
      <c r="D277" s="308" t="s">
        <v>2879</v>
      </c>
      <c r="E277" s="308"/>
    </row>
    <row r="278" spans="1:5" ht="15">
      <c r="A278" s="234" t="s">
        <v>2881</v>
      </c>
      <c r="B278" s="235" t="s">
        <v>2882</v>
      </c>
      <c r="C278" s="266"/>
      <c r="D278" s="308" t="s">
        <v>2881</v>
      </c>
      <c r="E278" s="308"/>
    </row>
    <row r="279" spans="1:5" ht="15">
      <c r="A279" s="234" t="s">
        <v>2883</v>
      </c>
      <c r="B279" s="235" t="s">
        <v>2884</v>
      </c>
      <c r="C279" s="266"/>
      <c r="D279" s="308" t="s">
        <v>2883</v>
      </c>
      <c r="E279" s="308"/>
    </row>
    <row r="280" spans="1:5" ht="15">
      <c r="A280" s="234" t="s">
        <v>2885</v>
      </c>
      <c r="B280" s="235" t="s">
        <v>2886</v>
      </c>
      <c r="C280" s="266"/>
      <c r="D280" s="308" t="s">
        <v>2885</v>
      </c>
      <c r="E280" s="308"/>
    </row>
    <row r="281" spans="1:5" ht="15">
      <c r="A281" s="234" t="s">
        <v>2887</v>
      </c>
      <c r="B281" s="235" t="s">
        <v>2888</v>
      </c>
      <c r="C281" s="266"/>
      <c r="D281" s="308" t="s">
        <v>2887</v>
      </c>
      <c r="E281" s="308"/>
    </row>
    <row r="282" spans="1:5" ht="15">
      <c r="A282" s="234" t="s">
        <v>2889</v>
      </c>
      <c r="B282" s="235" t="s">
        <v>2890</v>
      </c>
      <c r="C282" s="266"/>
      <c r="D282" s="308" t="s">
        <v>2889</v>
      </c>
      <c r="E282" s="308"/>
    </row>
    <row r="283" spans="1:5" ht="15">
      <c r="A283" s="234" t="s">
        <v>1103</v>
      </c>
      <c r="B283" s="235" t="s">
        <v>2891</v>
      </c>
      <c r="C283" s="266"/>
      <c r="D283" s="308" t="s">
        <v>1103</v>
      </c>
      <c r="E283" s="308"/>
    </row>
    <row r="284" spans="1:5" ht="15">
      <c r="A284" s="234" t="s">
        <v>2892</v>
      </c>
      <c r="B284" s="235" t="s">
        <v>2893</v>
      </c>
      <c r="C284" s="266"/>
      <c r="D284" s="308" t="s">
        <v>2892</v>
      </c>
      <c r="E284" s="308"/>
    </row>
    <row r="285" spans="1:5" ht="15">
      <c r="A285" s="234" t="s">
        <v>482</v>
      </c>
      <c r="B285" s="235" t="s">
        <v>2894</v>
      </c>
      <c r="C285" s="266"/>
      <c r="D285" s="308" t="s">
        <v>482</v>
      </c>
      <c r="E285" s="308"/>
    </row>
    <row r="286" spans="1:5" ht="15">
      <c r="A286" s="234" t="s">
        <v>1615</v>
      </c>
      <c r="B286" s="235" t="s">
        <v>661</v>
      </c>
      <c r="C286" s="266"/>
      <c r="D286" s="308" t="s">
        <v>1615</v>
      </c>
      <c r="E286" s="308"/>
    </row>
    <row r="287" spans="1:5" ht="15">
      <c r="A287" s="234" t="s">
        <v>2895</v>
      </c>
      <c r="B287" s="235" t="s">
        <v>2896</v>
      </c>
      <c r="C287" s="266"/>
      <c r="D287" s="308" t="s">
        <v>2895</v>
      </c>
      <c r="E287" s="308"/>
    </row>
    <row r="288" spans="1:5" ht="15">
      <c r="A288" s="234" t="s">
        <v>352</v>
      </c>
      <c r="B288" s="235" t="s">
        <v>2897</v>
      </c>
      <c r="C288" s="266"/>
      <c r="D288" s="308" t="s">
        <v>352</v>
      </c>
      <c r="E288" s="308"/>
    </row>
    <row r="289" spans="1:5" ht="15">
      <c r="A289" s="234" t="s">
        <v>1617</v>
      </c>
      <c r="B289" s="235" t="s">
        <v>2898</v>
      </c>
      <c r="C289" s="266"/>
      <c r="D289" s="308" t="s">
        <v>1617</v>
      </c>
      <c r="E289" s="308"/>
    </row>
    <row r="290" spans="1:5" ht="15">
      <c r="A290" s="234" t="s">
        <v>747</v>
      </c>
      <c r="B290" s="235" t="s">
        <v>2899</v>
      </c>
      <c r="C290" s="266"/>
      <c r="D290" s="308" t="s">
        <v>747</v>
      </c>
      <c r="E290" s="308"/>
    </row>
    <row r="291" spans="1:5" ht="15">
      <c r="A291" s="234" t="s">
        <v>2012</v>
      </c>
      <c r="B291" s="235" t="s">
        <v>2900</v>
      </c>
      <c r="C291" s="266"/>
      <c r="D291" s="308" t="s">
        <v>2012</v>
      </c>
      <c r="E291" s="308"/>
    </row>
    <row r="292" spans="1:5" ht="15">
      <c r="A292" s="234" t="s">
        <v>2901</v>
      </c>
      <c r="B292" s="235" t="s">
        <v>2902</v>
      </c>
      <c r="C292" s="266"/>
      <c r="D292" s="308" t="s">
        <v>2901</v>
      </c>
      <c r="E292" s="308"/>
    </row>
    <row r="293" spans="1:5" ht="15">
      <c r="A293" s="234" t="s">
        <v>2013</v>
      </c>
      <c r="B293" s="235" t="s">
        <v>2903</v>
      </c>
      <c r="C293" s="266"/>
      <c r="D293" s="308" t="s">
        <v>2013</v>
      </c>
      <c r="E293" s="308"/>
    </row>
    <row r="294" spans="1:5" ht="15">
      <c r="A294" s="234" t="s">
        <v>2904</v>
      </c>
      <c r="B294" s="235" t="s">
        <v>2905</v>
      </c>
      <c r="C294" s="266"/>
      <c r="D294" s="308" t="s">
        <v>2904</v>
      </c>
      <c r="E294" s="308"/>
    </row>
    <row r="295" spans="1:5" ht="15">
      <c r="A295" s="234" t="s">
        <v>2399</v>
      </c>
      <c r="B295" s="235" t="s">
        <v>2906</v>
      </c>
      <c r="C295" s="266"/>
      <c r="D295" s="308" t="s">
        <v>2399</v>
      </c>
      <c r="E295" s="308"/>
    </row>
    <row r="296" spans="1:5" ht="15">
      <c r="A296" s="234" t="s">
        <v>2015</v>
      </c>
      <c r="B296" s="235" t="s">
        <v>2907</v>
      </c>
      <c r="C296" s="266"/>
      <c r="D296" s="308" t="s">
        <v>2015</v>
      </c>
      <c r="E296" s="308"/>
    </row>
    <row r="297" spans="1:5" ht="15">
      <c r="A297" s="234" t="s">
        <v>2017</v>
      </c>
      <c r="B297" s="235" t="s">
        <v>2908</v>
      </c>
      <c r="C297" s="266"/>
      <c r="D297" s="308" t="s">
        <v>2017</v>
      </c>
      <c r="E297" s="308"/>
    </row>
    <row r="298" spans="1:5" ht="15">
      <c r="A298" s="234" t="s">
        <v>1619</v>
      </c>
      <c r="B298" s="235" t="s">
        <v>2909</v>
      </c>
      <c r="C298" s="266"/>
      <c r="D298" s="308" t="s">
        <v>1619</v>
      </c>
      <c r="E298" s="308"/>
    </row>
    <row r="299" spans="1:5" ht="15">
      <c r="A299" s="234" t="s">
        <v>2019</v>
      </c>
      <c r="B299" s="235" t="s">
        <v>2910</v>
      </c>
      <c r="C299" s="266"/>
      <c r="D299" s="308" t="s">
        <v>2019</v>
      </c>
      <c r="E299" s="308"/>
    </row>
    <row r="300" spans="1:5" ht="15">
      <c r="A300" s="234" t="s">
        <v>2911</v>
      </c>
      <c r="B300" s="235" t="s">
        <v>2912</v>
      </c>
      <c r="C300" s="266"/>
      <c r="D300" s="308" t="s">
        <v>2911</v>
      </c>
      <c r="E300" s="308"/>
    </row>
    <row r="301" spans="1:5" ht="15">
      <c r="A301" s="234" t="s">
        <v>2913</v>
      </c>
      <c r="B301" s="235" t="s">
        <v>2914</v>
      </c>
      <c r="C301" s="266"/>
      <c r="D301" s="308" t="s">
        <v>2913</v>
      </c>
      <c r="E301" s="308"/>
    </row>
    <row r="302" spans="1:5" ht="15">
      <c r="A302" s="234" t="s">
        <v>2915</v>
      </c>
      <c r="B302" s="235" t="s">
        <v>2916</v>
      </c>
      <c r="C302" s="266"/>
      <c r="D302" s="308" t="s">
        <v>2915</v>
      </c>
      <c r="E302" s="308"/>
    </row>
    <row r="303" spans="1:5" ht="15">
      <c r="A303" s="234" t="s">
        <v>115</v>
      </c>
      <c r="B303" s="235" t="s">
        <v>2917</v>
      </c>
      <c r="C303" s="266"/>
      <c r="D303" s="308" t="s">
        <v>115</v>
      </c>
      <c r="E303" s="308"/>
    </row>
    <row r="304" spans="1:5" ht="15">
      <c r="A304" s="234" t="s">
        <v>2918</v>
      </c>
      <c r="B304" s="235" t="s">
        <v>2919</v>
      </c>
      <c r="C304" s="266"/>
      <c r="D304" s="308" t="s">
        <v>2918</v>
      </c>
      <c r="E304" s="308"/>
    </row>
    <row r="305" spans="1:5" ht="15">
      <c r="A305" s="234" t="s">
        <v>2920</v>
      </c>
      <c r="B305" s="235" t="s">
        <v>2921</v>
      </c>
      <c r="C305" s="266"/>
      <c r="D305" s="308" t="s">
        <v>2920</v>
      </c>
      <c r="E305" s="308"/>
    </row>
    <row r="306" spans="1:5" ht="15">
      <c r="A306" s="234" t="s">
        <v>2021</v>
      </c>
      <c r="B306" s="235" t="s">
        <v>2922</v>
      </c>
      <c r="C306" s="266"/>
      <c r="D306" s="308" t="s">
        <v>2021</v>
      </c>
      <c r="E306" s="308"/>
    </row>
    <row r="307" spans="1:5" ht="15">
      <c r="A307" s="234" t="s">
        <v>2923</v>
      </c>
      <c r="B307" s="235" t="s">
        <v>2924</v>
      </c>
      <c r="C307" s="266"/>
      <c r="D307" s="308" t="s">
        <v>2923</v>
      </c>
      <c r="E307" s="308"/>
    </row>
    <row r="308" spans="1:5" ht="15">
      <c r="A308" s="234" t="s">
        <v>2023</v>
      </c>
      <c r="B308" s="235" t="s">
        <v>2925</v>
      </c>
      <c r="C308" s="266"/>
      <c r="D308" s="308" t="s">
        <v>2023</v>
      </c>
      <c r="E308" s="308"/>
    </row>
    <row r="309" spans="1:5" ht="15">
      <c r="A309" s="234" t="s">
        <v>1621</v>
      </c>
      <c r="B309" s="235" t="s">
        <v>2926</v>
      </c>
      <c r="C309" s="266"/>
      <c r="D309" s="308" t="s">
        <v>1621</v>
      </c>
      <c r="E309" s="308"/>
    </row>
    <row r="310" spans="1:5" ht="15">
      <c r="A310" s="234" t="s">
        <v>1623</v>
      </c>
      <c r="B310" s="235" t="s">
        <v>2927</v>
      </c>
      <c r="C310" s="266"/>
      <c r="D310" s="308" t="s">
        <v>1623</v>
      </c>
      <c r="E310" s="308"/>
    </row>
    <row r="311" spans="1:5" ht="15">
      <c r="A311" s="234" t="s">
        <v>2928</v>
      </c>
      <c r="B311" s="235" t="s">
        <v>2929</v>
      </c>
      <c r="C311" s="266"/>
      <c r="D311" s="308" t="s">
        <v>2928</v>
      </c>
      <c r="E311" s="308"/>
    </row>
    <row r="312" spans="1:5" ht="15">
      <c r="A312" s="234" t="s">
        <v>2930</v>
      </c>
      <c r="B312" s="235" t="s">
        <v>2931</v>
      </c>
      <c r="C312" s="266"/>
      <c r="D312" s="308" t="s">
        <v>2930</v>
      </c>
      <c r="E312" s="308"/>
    </row>
    <row r="313" spans="1:5" ht="15">
      <c r="A313" s="234" t="s">
        <v>2932</v>
      </c>
      <c r="B313" s="235" t="s">
        <v>2933</v>
      </c>
      <c r="C313" s="266"/>
      <c r="D313" s="308" t="s">
        <v>2932</v>
      </c>
      <c r="E313" s="308"/>
    </row>
    <row r="314" spans="1:5" ht="15">
      <c r="A314" s="234" t="s">
        <v>2934</v>
      </c>
      <c r="B314" s="235" t="s">
        <v>2935</v>
      </c>
      <c r="C314" s="266"/>
      <c r="D314" s="308" t="s">
        <v>2934</v>
      </c>
      <c r="E314" s="308"/>
    </row>
    <row r="315" spans="1:5" ht="15">
      <c r="A315" s="234" t="s">
        <v>2936</v>
      </c>
      <c r="B315" s="235" t="s">
        <v>2937</v>
      </c>
      <c r="C315" s="266"/>
      <c r="D315" s="308" t="s">
        <v>2936</v>
      </c>
      <c r="E315" s="308"/>
    </row>
    <row r="316" spans="1:5" ht="15">
      <c r="A316" s="234" t="s">
        <v>1482</v>
      </c>
      <c r="B316" s="235" t="s">
        <v>2938</v>
      </c>
      <c r="C316" s="266"/>
      <c r="D316" s="308" t="s">
        <v>1482</v>
      </c>
      <c r="E316" s="308"/>
    </row>
    <row r="317" spans="1:5" ht="15">
      <c r="A317" s="234" t="s">
        <v>2939</v>
      </c>
      <c r="B317" s="235" t="s">
        <v>2940</v>
      </c>
      <c r="C317" s="266"/>
      <c r="D317" s="308" t="s">
        <v>2939</v>
      </c>
      <c r="E317" s="308"/>
    </row>
    <row r="318" spans="1:5" ht="15">
      <c r="A318" s="234" t="s">
        <v>2027</v>
      </c>
      <c r="B318" s="235" t="s">
        <v>2941</v>
      </c>
      <c r="C318" s="266"/>
      <c r="D318" s="308" t="s">
        <v>2027</v>
      </c>
      <c r="E318" s="308"/>
    </row>
    <row r="319" spans="1:5" ht="15">
      <c r="A319" s="234" t="s">
        <v>2942</v>
      </c>
      <c r="B319" s="235" t="s">
        <v>2943</v>
      </c>
      <c r="C319" s="266"/>
      <c r="D319" s="308" t="s">
        <v>2942</v>
      </c>
      <c r="E319" s="308"/>
    </row>
    <row r="320" spans="1:5" ht="15">
      <c r="A320" s="234" t="s">
        <v>2029</v>
      </c>
      <c r="B320" s="235" t="s">
        <v>2944</v>
      </c>
      <c r="C320" s="266"/>
      <c r="D320" s="308" t="s">
        <v>2029</v>
      </c>
      <c r="E320" s="308"/>
    </row>
    <row r="321" spans="1:5" ht="15">
      <c r="A321" s="234" t="s">
        <v>2945</v>
      </c>
      <c r="B321" s="235" t="s">
        <v>2946</v>
      </c>
      <c r="C321" s="266"/>
      <c r="D321" s="308" t="s">
        <v>2945</v>
      </c>
      <c r="E321" s="308"/>
    </row>
    <row r="322" spans="1:5" ht="15">
      <c r="A322" s="234" t="s">
        <v>2947</v>
      </c>
      <c r="B322" s="235" t="s">
        <v>2948</v>
      </c>
      <c r="C322" s="266"/>
      <c r="D322" s="308" t="s">
        <v>2947</v>
      </c>
      <c r="E322" s="308"/>
    </row>
    <row r="323" spans="1:5" ht="15">
      <c r="A323" s="234" t="s">
        <v>2949</v>
      </c>
      <c r="B323" s="235" t="s">
        <v>2950</v>
      </c>
      <c r="C323" s="266"/>
      <c r="D323" s="308" t="s">
        <v>2949</v>
      </c>
      <c r="E323" s="308"/>
    </row>
    <row r="324" spans="1:5" ht="15">
      <c r="A324" s="234" t="s">
        <v>2031</v>
      </c>
      <c r="B324" s="235" t="s">
        <v>2951</v>
      </c>
      <c r="C324" s="266"/>
      <c r="D324" s="308" t="s">
        <v>2031</v>
      </c>
      <c r="E324" s="308"/>
    </row>
    <row r="325" spans="1:5" ht="15">
      <c r="A325" s="234" t="s">
        <v>2033</v>
      </c>
      <c r="B325" s="235" t="s">
        <v>2952</v>
      </c>
      <c r="C325" s="266"/>
      <c r="D325" s="308" t="s">
        <v>2033</v>
      </c>
      <c r="E325" s="308"/>
    </row>
    <row r="326" spans="1:5" ht="15">
      <c r="A326" s="234" t="s">
        <v>1744</v>
      </c>
      <c r="B326" s="235" t="s">
        <v>2953</v>
      </c>
      <c r="C326" s="266"/>
      <c r="D326" s="308" t="s">
        <v>1744</v>
      </c>
      <c r="E326" s="308"/>
    </row>
    <row r="327" spans="1:5" ht="15">
      <c r="A327" s="234" t="s">
        <v>2954</v>
      </c>
      <c r="B327" s="235" t="s">
        <v>2955</v>
      </c>
      <c r="C327" s="266"/>
      <c r="D327" s="308" t="s">
        <v>2954</v>
      </c>
      <c r="E327" s="308"/>
    </row>
    <row r="328" spans="1:5" ht="15">
      <c r="A328" s="234" t="s">
        <v>2956</v>
      </c>
      <c r="B328" s="235" t="s">
        <v>2957</v>
      </c>
      <c r="C328" s="266"/>
      <c r="D328" s="308" t="s">
        <v>2956</v>
      </c>
      <c r="E328" s="308"/>
    </row>
    <row r="329" spans="1:5" ht="15">
      <c r="A329" s="234" t="s">
        <v>2958</v>
      </c>
      <c r="B329" s="235" t="s">
        <v>2959</v>
      </c>
      <c r="C329" s="266"/>
      <c r="D329" s="308" t="s">
        <v>2958</v>
      </c>
      <c r="E329" s="308"/>
    </row>
    <row r="330" spans="1:5" ht="15">
      <c r="A330" s="234" t="s">
        <v>2960</v>
      </c>
      <c r="B330" s="235" t="s">
        <v>2961</v>
      </c>
      <c r="C330" s="266"/>
      <c r="D330" s="308" t="s">
        <v>2960</v>
      </c>
      <c r="E330" s="308"/>
    </row>
    <row r="331" spans="1:5" ht="15">
      <c r="A331" s="234" t="s">
        <v>2962</v>
      </c>
      <c r="B331" s="235" t="s">
        <v>2963</v>
      </c>
      <c r="C331" s="266"/>
      <c r="D331" s="308" t="s">
        <v>2962</v>
      </c>
      <c r="E331" s="308"/>
    </row>
    <row r="332" spans="1:5" ht="15">
      <c r="A332" s="234" t="s">
        <v>2035</v>
      </c>
      <c r="B332" s="235" t="s">
        <v>2964</v>
      </c>
      <c r="C332" s="266"/>
      <c r="D332" s="308" t="s">
        <v>2035</v>
      </c>
      <c r="E332" s="308"/>
    </row>
    <row r="333" spans="1:5" ht="15">
      <c r="A333" s="234" t="s">
        <v>2037</v>
      </c>
      <c r="B333" s="235" t="s">
        <v>2965</v>
      </c>
      <c r="C333" s="266"/>
      <c r="D333" s="308" t="s">
        <v>2037</v>
      </c>
      <c r="E333" s="308"/>
    </row>
    <row r="334" spans="1:5" ht="15">
      <c r="A334" s="234" t="s">
        <v>1625</v>
      </c>
      <c r="B334" s="235" t="s">
        <v>2966</v>
      </c>
      <c r="C334" s="266"/>
      <c r="D334" s="308" t="s">
        <v>1625</v>
      </c>
      <c r="E334" s="308"/>
    </row>
    <row r="335" spans="1:5" ht="15">
      <c r="A335" s="234" t="s">
        <v>2967</v>
      </c>
      <c r="B335" s="235" t="s">
        <v>2968</v>
      </c>
      <c r="C335" s="266"/>
      <c r="D335" s="308" t="s">
        <v>2967</v>
      </c>
      <c r="E335" s="308"/>
    </row>
    <row r="336" spans="1:5" ht="15">
      <c r="A336" s="234" t="s">
        <v>2969</v>
      </c>
      <c r="B336" s="235" t="s">
        <v>2970</v>
      </c>
      <c r="C336" s="266"/>
      <c r="D336" s="308" t="s">
        <v>2969</v>
      </c>
      <c r="E336" s="308"/>
    </row>
    <row r="337" spans="1:5" ht="15">
      <c r="A337" s="234" t="s">
        <v>2972</v>
      </c>
      <c r="B337" s="235" t="s">
        <v>2971</v>
      </c>
      <c r="C337" s="266"/>
      <c r="D337" s="308" t="s">
        <v>2972</v>
      </c>
      <c r="E337" s="308"/>
    </row>
    <row r="338" spans="1:5" ht="15">
      <c r="A338" s="234" t="s">
        <v>2401</v>
      </c>
      <c r="B338" s="235" t="s">
        <v>2973</v>
      </c>
      <c r="C338" s="266"/>
      <c r="D338" s="308" t="s">
        <v>2401</v>
      </c>
      <c r="E338" s="308"/>
    </row>
    <row r="339" spans="1:5" ht="15">
      <c r="A339" s="234" t="s">
        <v>1484</v>
      </c>
      <c r="B339" s="235" t="s">
        <v>2974</v>
      </c>
      <c r="C339" s="266"/>
      <c r="D339" s="308" t="s">
        <v>1484</v>
      </c>
      <c r="E339" s="308"/>
    </row>
    <row r="340" spans="1:5" ht="15">
      <c r="A340" s="234" t="s">
        <v>2975</v>
      </c>
      <c r="B340" s="235" t="s">
        <v>2976</v>
      </c>
      <c r="C340" s="266"/>
      <c r="D340" s="308" t="s">
        <v>2975</v>
      </c>
      <c r="E340" s="308"/>
    </row>
    <row r="341" spans="1:5" ht="15">
      <c r="A341" s="234" t="s">
        <v>354</v>
      </c>
      <c r="B341" s="235" t="s">
        <v>2977</v>
      </c>
      <c r="C341" s="266"/>
      <c r="D341" s="308" t="s">
        <v>354</v>
      </c>
      <c r="E341" s="308"/>
    </row>
    <row r="342" spans="1:5" ht="15">
      <c r="A342" s="234" t="s">
        <v>1627</v>
      </c>
      <c r="B342" s="235" t="s">
        <v>2978</v>
      </c>
      <c r="C342" s="266"/>
      <c r="D342" s="308" t="s">
        <v>1627</v>
      </c>
      <c r="E342" s="308"/>
    </row>
    <row r="343" spans="1:5" ht="15">
      <c r="A343" s="234" t="s">
        <v>2039</v>
      </c>
      <c r="B343" s="235" t="s">
        <v>2979</v>
      </c>
      <c r="C343" s="266"/>
      <c r="D343" s="308" t="s">
        <v>2039</v>
      </c>
      <c r="E343" s="308"/>
    </row>
    <row r="344" spans="1:5" ht="15">
      <c r="A344" s="234" t="s">
        <v>2041</v>
      </c>
      <c r="B344" s="235" t="s">
        <v>2980</v>
      </c>
      <c r="C344" s="266"/>
      <c r="D344" s="308" t="s">
        <v>2041</v>
      </c>
      <c r="E344" s="308"/>
    </row>
    <row r="345" spans="1:5" ht="15">
      <c r="A345" s="234" t="s">
        <v>1629</v>
      </c>
      <c r="B345" s="235" t="s">
        <v>2981</v>
      </c>
      <c r="C345" s="266"/>
      <c r="D345" s="308" t="s">
        <v>1629</v>
      </c>
      <c r="E345" s="308"/>
    </row>
    <row r="346" spans="1:5" ht="15">
      <c r="A346" s="234" t="s">
        <v>1746</v>
      </c>
      <c r="B346" s="235" t="s">
        <v>2982</v>
      </c>
      <c r="C346" s="266"/>
      <c r="D346" s="308" t="s">
        <v>1746</v>
      </c>
      <c r="E346" s="308"/>
    </row>
    <row r="347" spans="1:5" ht="15">
      <c r="A347" s="234" t="s">
        <v>2983</v>
      </c>
      <c r="B347" s="235" t="s">
        <v>2984</v>
      </c>
      <c r="C347" s="266"/>
      <c r="D347" s="308" t="s">
        <v>2983</v>
      </c>
      <c r="E347" s="308"/>
    </row>
    <row r="348" spans="1:5" ht="15">
      <c r="A348" s="234" t="s">
        <v>2985</v>
      </c>
      <c r="B348" s="235" t="s">
        <v>2986</v>
      </c>
      <c r="C348" s="266"/>
      <c r="D348" s="308" t="s">
        <v>2985</v>
      </c>
      <c r="E348" s="308"/>
    </row>
    <row r="349" spans="1:5" ht="15">
      <c r="A349" s="234" t="s">
        <v>2987</v>
      </c>
      <c r="B349" s="235" t="s">
        <v>2988</v>
      </c>
      <c r="C349" s="266"/>
      <c r="D349" s="308" t="s">
        <v>2987</v>
      </c>
      <c r="E349" s="308"/>
    </row>
    <row r="350" spans="1:5" ht="15">
      <c r="A350" s="234" t="s">
        <v>1631</v>
      </c>
      <c r="B350" s="235" t="s">
        <v>2989</v>
      </c>
      <c r="C350" s="266"/>
      <c r="D350" s="308" t="s">
        <v>1631</v>
      </c>
      <c r="E350" s="308"/>
    </row>
    <row r="351" spans="1:5" ht="15">
      <c r="A351" s="234" t="s">
        <v>2043</v>
      </c>
      <c r="B351" s="235" t="s">
        <v>2990</v>
      </c>
      <c r="C351" s="266"/>
      <c r="D351" s="308" t="s">
        <v>2043</v>
      </c>
      <c r="E351" s="308"/>
    </row>
    <row r="352" spans="1:5" ht="15">
      <c r="A352" s="234" t="s">
        <v>2991</v>
      </c>
      <c r="B352" s="235" t="s">
        <v>2992</v>
      </c>
      <c r="C352" s="266"/>
      <c r="D352" s="308" t="s">
        <v>2991</v>
      </c>
      <c r="E352" s="308"/>
    </row>
    <row r="353" spans="1:6" ht="15">
      <c r="A353" s="234" t="s">
        <v>2045</v>
      </c>
      <c r="B353" s="235" t="s">
        <v>2993</v>
      </c>
      <c r="C353" s="266"/>
      <c r="D353" s="308" t="s">
        <v>2045</v>
      </c>
      <c r="E353" s="308"/>
    </row>
    <row r="354" spans="1:6" ht="15">
      <c r="A354" s="234" t="s">
        <v>2047</v>
      </c>
      <c r="B354" s="235" t="s">
        <v>2994</v>
      </c>
      <c r="C354" s="266"/>
      <c r="D354" s="308" t="s">
        <v>2047</v>
      </c>
      <c r="E354" s="308"/>
    </row>
    <row r="355" spans="1:6" ht="15">
      <c r="A355" s="234" t="s">
        <v>2995</v>
      </c>
      <c r="B355" s="235" t="s">
        <v>2996</v>
      </c>
      <c r="C355" s="266"/>
      <c r="D355" s="308" t="s">
        <v>2995</v>
      </c>
      <c r="E355" s="308"/>
    </row>
    <row r="356" spans="1:6" ht="15">
      <c r="A356" s="234" t="s">
        <v>2049</v>
      </c>
      <c r="B356" s="235" t="s">
        <v>56</v>
      </c>
      <c r="C356" s="266"/>
      <c r="D356" s="308" t="s">
        <v>2049</v>
      </c>
      <c r="E356" s="308"/>
    </row>
    <row r="357" spans="1:6" ht="15">
      <c r="A357" s="234" t="s">
        <v>2997</v>
      </c>
      <c r="B357" s="235" t="s">
        <v>2998</v>
      </c>
      <c r="C357" s="266"/>
      <c r="D357" s="308" t="s">
        <v>2997</v>
      </c>
      <c r="E357" s="308"/>
    </row>
    <row r="358" spans="1:6" ht="15">
      <c r="A358" s="234" t="s">
        <v>2999</v>
      </c>
      <c r="B358" s="235" t="s">
        <v>3000</v>
      </c>
      <c r="C358" s="266"/>
      <c r="D358" s="308" t="s">
        <v>2999</v>
      </c>
      <c r="E358" s="308"/>
      <c r="F358" s="469" t="s">
        <v>6819</v>
      </c>
    </row>
    <row r="359" spans="1:6" ht="15">
      <c r="A359" s="234" t="s">
        <v>829</v>
      </c>
      <c r="B359" s="235" t="s">
        <v>3001</v>
      </c>
      <c r="C359" s="266"/>
      <c r="D359" s="308" t="s">
        <v>829</v>
      </c>
      <c r="E359" s="308"/>
    </row>
    <row r="360" spans="1:6" ht="15">
      <c r="A360" s="234" t="s">
        <v>3002</v>
      </c>
      <c r="B360" s="235" t="s">
        <v>3003</v>
      </c>
      <c r="C360" s="266"/>
      <c r="D360" s="308" t="s">
        <v>3002</v>
      </c>
      <c r="E360" s="308"/>
    </row>
    <row r="361" spans="1:6" ht="15">
      <c r="A361" s="234" t="s">
        <v>1486</v>
      </c>
      <c r="B361" s="235" t="s">
        <v>3004</v>
      </c>
      <c r="C361" s="266"/>
      <c r="D361" s="308" t="s">
        <v>1486</v>
      </c>
      <c r="E361" s="308"/>
    </row>
    <row r="362" spans="1:6" ht="15">
      <c r="A362" s="234" t="s">
        <v>1488</v>
      </c>
      <c r="B362" s="235" t="s">
        <v>3005</v>
      </c>
      <c r="C362" s="266"/>
      <c r="D362" s="308" t="s">
        <v>1488</v>
      </c>
      <c r="E362" s="308"/>
    </row>
    <row r="363" spans="1:6" ht="15">
      <c r="A363" s="234" t="s">
        <v>1633</v>
      </c>
      <c r="B363" s="235" t="s">
        <v>3006</v>
      </c>
      <c r="C363" s="266"/>
      <c r="D363" s="308" t="s">
        <v>1633</v>
      </c>
      <c r="E363" s="308"/>
    </row>
    <row r="364" spans="1:6" ht="15">
      <c r="A364" s="234" t="s">
        <v>3007</v>
      </c>
      <c r="B364" s="235" t="s">
        <v>3008</v>
      </c>
      <c r="C364" s="266"/>
      <c r="D364" s="308" t="s">
        <v>3007</v>
      </c>
      <c r="E364" s="308"/>
    </row>
    <row r="365" spans="1:6" ht="15">
      <c r="A365" s="234" t="s">
        <v>3009</v>
      </c>
      <c r="B365" s="235" t="s">
        <v>3010</v>
      </c>
      <c r="C365" s="266"/>
      <c r="D365" s="308" t="s">
        <v>3009</v>
      </c>
      <c r="E365" s="308"/>
    </row>
    <row r="366" spans="1:6" ht="15">
      <c r="A366" s="234" t="s">
        <v>3011</v>
      </c>
      <c r="B366" s="235" t="s">
        <v>3012</v>
      </c>
      <c r="C366" s="266"/>
      <c r="D366" s="308" t="s">
        <v>3011</v>
      </c>
      <c r="E366" s="308"/>
    </row>
    <row r="367" spans="1:6" ht="15">
      <c r="A367" s="234" t="s">
        <v>3013</v>
      </c>
      <c r="B367" s="235" t="s">
        <v>3014</v>
      </c>
      <c r="C367" s="266"/>
      <c r="D367" s="308" t="s">
        <v>3013</v>
      </c>
      <c r="E367" s="308"/>
    </row>
    <row r="368" spans="1:6" ht="15">
      <c r="A368" s="234" t="s">
        <v>2051</v>
      </c>
      <c r="B368" s="235" t="s">
        <v>3015</v>
      </c>
      <c r="C368" s="266"/>
      <c r="D368" s="308" t="s">
        <v>2051</v>
      </c>
      <c r="E368" s="308"/>
    </row>
    <row r="369" spans="1:5" ht="15">
      <c r="A369" s="234" t="s">
        <v>749</v>
      </c>
      <c r="B369" s="235" t="s">
        <v>3016</v>
      </c>
      <c r="C369" s="266"/>
      <c r="D369" s="308" t="s">
        <v>749</v>
      </c>
      <c r="E369" s="308"/>
    </row>
    <row r="370" spans="1:5" ht="15">
      <c r="A370" s="234" t="s">
        <v>2053</v>
      </c>
      <c r="B370" s="235" t="s">
        <v>3017</v>
      </c>
      <c r="C370" s="266"/>
      <c r="D370" s="308" t="s">
        <v>2053</v>
      </c>
      <c r="E370" s="308"/>
    </row>
    <row r="371" spans="1:5" ht="15">
      <c r="A371" s="234" t="s">
        <v>3018</v>
      </c>
      <c r="B371" s="235" t="s">
        <v>3019</v>
      </c>
      <c r="C371" s="266"/>
      <c r="D371" s="308" t="s">
        <v>3018</v>
      </c>
      <c r="E371" s="308"/>
    </row>
    <row r="372" spans="1:5" ht="15">
      <c r="A372" s="234" t="s">
        <v>3020</v>
      </c>
      <c r="B372" s="235" t="s">
        <v>3021</v>
      </c>
      <c r="C372" s="266"/>
      <c r="D372" s="308" t="s">
        <v>3020</v>
      </c>
      <c r="E372" s="308"/>
    </row>
    <row r="373" spans="1:5" ht="15">
      <c r="A373" s="234" t="s">
        <v>2055</v>
      </c>
      <c r="B373" s="235" t="s">
        <v>3022</v>
      </c>
      <c r="C373" s="266"/>
      <c r="D373" s="308" t="s">
        <v>2055</v>
      </c>
      <c r="E373" s="308"/>
    </row>
    <row r="374" spans="1:5" ht="15">
      <c r="A374" s="234" t="s">
        <v>3023</v>
      </c>
      <c r="B374" s="235" t="s">
        <v>3024</v>
      </c>
      <c r="C374" s="266"/>
      <c r="D374" s="308" t="s">
        <v>3023</v>
      </c>
      <c r="E374" s="308"/>
    </row>
    <row r="375" spans="1:5" ht="15">
      <c r="A375" s="234" t="s">
        <v>1635</v>
      </c>
      <c r="B375" s="235" t="s">
        <v>3025</v>
      </c>
      <c r="C375" s="266"/>
      <c r="D375" s="308" t="s">
        <v>1635</v>
      </c>
      <c r="E375" s="308"/>
    </row>
    <row r="376" spans="1:5" ht="15">
      <c r="A376" s="234" t="s">
        <v>3026</v>
      </c>
      <c r="B376" s="235" t="s">
        <v>3027</v>
      </c>
      <c r="C376" s="266"/>
      <c r="D376" s="308" t="s">
        <v>3026</v>
      </c>
      <c r="E376" s="308"/>
    </row>
    <row r="377" spans="1:5" ht="15">
      <c r="A377" s="234" t="s">
        <v>3028</v>
      </c>
      <c r="B377" s="235" t="s">
        <v>3029</v>
      </c>
      <c r="C377" s="266"/>
      <c r="D377" s="308" t="s">
        <v>3028</v>
      </c>
      <c r="E377" s="308"/>
    </row>
    <row r="378" spans="1:5" ht="15">
      <c r="A378" s="234" t="s">
        <v>3030</v>
      </c>
      <c r="B378" s="235" t="s">
        <v>3031</v>
      </c>
      <c r="C378" s="266"/>
      <c r="D378" s="308" t="s">
        <v>3030</v>
      </c>
      <c r="E378" s="308"/>
    </row>
    <row r="379" spans="1:5" ht="15">
      <c r="A379" s="234" t="s">
        <v>1895</v>
      </c>
      <c r="B379" s="235" t="s">
        <v>3032</v>
      </c>
      <c r="C379" s="266"/>
      <c r="D379" s="308" t="s">
        <v>1895</v>
      </c>
      <c r="E379" s="308"/>
    </row>
    <row r="380" spans="1:5" ht="15">
      <c r="A380" s="234" t="s">
        <v>1637</v>
      </c>
      <c r="B380" s="235" t="s">
        <v>3033</v>
      </c>
      <c r="C380" s="266"/>
      <c r="D380" s="308" t="s">
        <v>1637</v>
      </c>
      <c r="E380" s="308"/>
    </row>
    <row r="381" spans="1:5" ht="15">
      <c r="A381" s="234" t="s">
        <v>3034</v>
      </c>
      <c r="B381" s="235" t="s">
        <v>3035</v>
      </c>
      <c r="C381" s="266"/>
      <c r="D381" s="308" t="s">
        <v>3034</v>
      </c>
      <c r="E381" s="308"/>
    </row>
    <row r="382" spans="1:5" ht="15">
      <c r="A382" s="234" t="s">
        <v>2057</v>
      </c>
      <c r="B382" s="235" t="s">
        <v>3036</v>
      </c>
      <c r="C382" s="266"/>
      <c r="D382" s="308" t="s">
        <v>2057</v>
      </c>
      <c r="E382" s="308"/>
    </row>
    <row r="383" spans="1:5" ht="15">
      <c r="A383" s="234" t="s">
        <v>3037</v>
      </c>
      <c r="B383" s="235" t="s">
        <v>3038</v>
      </c>
      <c r="C383" s="266"/>
      <c r="D383" s="308" t="s">
        <v>3037</v>
      </c>
      <c r="E383" s="308"/>
    </row>
    <row r="384" spans="1:5" ht="15">
      <c r="A384" s="234" t="s">
        <v>3039</v>
      </c>
      <c r="B384" s="235" t="s">
        <v>3040</v>
      </c>
      <c r="C384" s="266"/>
      <c r="D384" s="308" t="s">
        <v>3039</v>
      </c>
      <c r="E384" s="308"/>
    </row>
    <row r="385" spans="1:5" ht="15">
      <c r="A385" s="234" t="s">
        <v>3041</v>
      </c>
      <c r="B385" s="235" t="s">
        <v>3042</v>
      </c>
      <c r="C385" s="266"/>
      <c r="D385" s="308" t="s">
        <v>3041</v>
      </c>
      <c r="E385" s="308"/>
    </row>
    <row r="386" spans="1:5" ht="15">
      <c r="A386" s="234" t="s">
        <v>1297</v>
      </c>
      <c r="B386" s="235" t="s">
        <v>3043</v>
      </c>
      <c r="C386" s="266"/>
      <c r="D386" s="308" t="s">
        <v>1297</v>
      </c>
      <c r="E386" s="308"/>
    </row>
    <row r="387" spans="1:5" ht="15">
      <c r="A387" s="234" t="s">
        <v>3044</v>
      </c>
      <c r="B387" s="235" t="s">
        <v>3045</v>
      </c>
      <c r="C387" s="266"/>
      <c r="D387" s="308" t="s">
        <v>3044</v>
      </c>
      <c r="E387" s="308"/>
    </row>
    <row r="388" spans="1:5" ht="15">
      <c r="A388" s="234" t="s">
        <v>3046</v>
      </c>
      <c r="B388" s="235" t="s">
        <v>3047</v>
      </c>
      <c r="C388" s="266"/>
      <c r="D388" s="308" t="s">
        <v>3046</v>
      </c>
      <c r="E388" s="308"/>
    </row>
    <row r="389" spans="1:5" ht="15">
      <c r="A389" s="234" t="s">
        <v>3048</v>
      </c>
      <c r="B389" s="235" t="s">
        <v>3049</v>
      </c>
      <c r="C389" s="266"/>
      <c r="D389" s="308" t="s">
        <v>3048</v>
      </c>
      <c r="E389" s="308"/>
    </row>
    <row r="390" spans="1:5" ht="15">
      <c r="A390" s="234" t="s">
        <v>2403</v>
      </c>
      <c r="B390" s="235" t="s">
        <v>3050</v>
      </c>
      <c r="C390" s="266"/>
      <c r="D390" s="308" t="s">
        <v>2403</v>
      </c>
      <c r="E390" s="308"/>
    </row>
    <row r="391" spans="1:5" ht="15">
      <c r="A391" s="234" t="s">
        <v>3051</v>
      </c>
      <c r="B391" s="235" t="s">
        <v>3052</v>
      </c>
      <c r="C391" s="266"/>
      <c r="D391" s="308" t="s">
        <v>3051</v>
      </c>
      <c r="E391" s="308"/>
    </row>
    <row r="392" spans="1:5" ht="15">
      <c r="A392" s="234" t="s">
        <v>1299</v>
      </c>
      <c r="B392" s="235" t="s">
        <v>3053</v>
      </c>
      <c r="C392" s="266"/>
      <c r="D392" s="308" t="s">
        <v>1299</v>
      </c>
      <c r="E392" s="308"/>
    </row>
    <row r="393" spans="1:5" ht="15">
      <c r="A393" s="234" t="s">
        <v>3054</v>
      </c>
      <c r="B393" s="235" t="s">
        <v>3055</v>
      </c>
      <c r="C393" s="266"/>
      <c r="D393" s="308" t="s">
        <v>3054</v>
      </c>
      <c r="E393" s="308"/>
    </row>
    <row r="394" spans="1:5" ht="15">
      <c r="A394" s="234" t="s">
        <v>1301</v>
      </c>
      <c r="B394" s="235" t="s">
        <v>3056</v>
      </c>
      <c r="C394" s="266"/>
      <c r="D394" s="308" t="s">
        <v>1301</v>
      </c>
      <c r="E394" s="308"/>
    </row>
    <row r="395" spans="1:5" ht="15">
      <c r="A395" s="234" t="s">
        <v>3057</v>
      </c>
      <c r="B395" s="235" t="s">
        <v>3058</v>
      </c>
      <c r="C395" s="266"/>
      <c r="D395" s="308" t="s">
        <v>3057</v>
      </c>
      <c r="E395" s="308"/>
    </row>
    <row r="396" spans="1:5" ht="15">
      <c r="A396" s="234" t="s">
        <v>3059</v>
      </c>
      <c r="B396" s="235" t="s">
        <v>3060</v>
      </c>
      <c r="C396" s="266"/>
      <c r="D396" s="308" t="s">
        <v>3059</v>
      </c>
      <c r="E396" s="308"/>
    </row>
    <row r="397" spans="1:5" ht="15">
      <c r="A397" s="234" t="s">
        <v>1303</v>
      </c>
      <c r="B397" s="235" t="s">
        <v>3061</v>
      </c>
      <c r="C397" s="266"/>
      <c r="D397" s="308" t="s">
        <v>1303</v>
      </c>
      <c r="E397" s="308"/>
    </row>
    <row r="398" spans="1:5" ht="15">
      <c r="A398" s="234" t="s">
        <v>1897</v>
      </c>
      <c r="B398" s="235" t="s">
        <v>3062</v>
      </c>
      <c r="C398" s="266"/>
      <c r="D398" s="308" t="s">
        <v>1897</v>
      </c>
      <c r="E398" s="308"/>
    </row>
    <row r="399" spans="1:5" ht="15">
      <c r="A399" s="234" t="s">
        <v>3063</v>
      </c>
      <c r="B399" s="235" t="s">
        <v>3064</v>
      </c>
      <c r="C399" s="266"/>
      <c r="D399" s="308" t="s">
        <v>3063</v>
      </c>
      <c r="E399" s="308"/>
    </row>
    <row r="400" spans="1:5" ht="15">
      <c r="A400" s="234" t="s">
        <v>3065</v>
      </c>
      <c r="B400" s="235" t="s">
        <v>3066</v>
      </c>
      <c r="C400" s="266"/>
      <c r="D400" s="308" t="s">
        <v>3065</v>
      </c>
      <c r="E400" s="308"/>
    </row>
    <row r="401" spans="1:5" ht="15">
      <c r="A401" s="234" t="s">
        <v>3067</v>
      </c>
      <c r="B401" s="235" t="s">
        <v>3068</v>
      </c>
      <c r="C401" s="266"/>
      <c r="D401" s="308" t="s">
        <v>3067</v>
      </c>
      <c r="E401" s="308"/>
    </row>
    <row r="402" spans="1:5" ht="15">
      <c r="A402" s="234" t="s">
        <v>3069</v>
      </c>
      <c r="B402" s="235" t="s">
        <v>3070</v>
      </c>
      <c r="C402" s="266"/>
      <c r="D402" s="308" t="s">
        <v>3069</v>
      </c>
      <c r="E402" s="308"/>
    </row>
    <row r="403" spans="1:5" ht="15">
      <c r="A403" s="234" t="s">
        <v>3071</v>
      </c>
      <c r="B403" s="235" t="s">
        <v>3072</v>
      </c>
      <c r="C403" s="266"/>
      <c r="D403" s="308" t="s">
        <v>3071</v>
      </c>
      <c r="E403" s="308"/>
    </row>
    <row r="404" spans="1:5" ht="15">
      <c r="A404" s="234" t="s">
        <v>751</v>
      </c>
      <c r="B404" s="235" t="s">
        <v>3073</v>
      </c>
      <c r="C404" s="266"/>
      <c r="D404" s="308" t="s">
        <v>751</v>
      </c>
      <c r="E404" s="308"/>
    </row>
    <row r="405" spans="1:5" ht="15">
      <c r="A405" s="234" t="s">
        <v>3074</v>
      </c>
      <c r="B405" s="235" t="s">
        <v>3075</v>
      </c>
      <c r="C405" s="266"/>
      <c r="D405" s="308" t="s">
        <v>3074</v>
      </c>
      <c r="E405" s="308"/>
    </row>
    <row r="406" spans="1:5" ht="15">
      <c r="A406" s="234" t="s">
        <v>1490</v>
      </c>
      <c r="B406" s="235" t="s">
        <v>3076</v>
      </c>
      <c r="C406" s="266"/>
      <c r="D406" s="308" t="s">
        <v>1490</v>
      </c>
      <c r="E406" s="308"/>
    </row>
    <row r="407" spans="1:5" ht="15">
      <c r="A407" s="234" t="s">
        <v>1492</v>
      </c>
      <c r="B407" s="235" t="s">
        <v>3077</v>
      </c>
      <c r="C407" s="266"/>
      <c r="D407" s="308" t="s">
        <v>1492</v>
      </c>
      <c r="E407" s="308"/>
    </row>
    <row r="408" spans="1:5" ht="15">
      <c r="A408" s="234" t="s">
        <v>330</v>
      </c>
      <c r="B408" s="235" t="s">
        <v>3078</v>
      </c>
      <c r="C408" s="266"/>
      <c r="D408" s="308" t="s">
        <v>330</v>
      </c>
      <c r="E408" s="308"/>
    </row>
    <row r="409" spans="1:5" ht="15">
      <c r="A409" s="234" t="s">
        <v>1899</v>
      </c>
      <c r="B409" s="235" t="s">
        <v>3079</v>
      </c>
      <c r="C409" s="266"/>
      <c r="D409" s="308" t="s">
        <v>1899</v>
      </c>
      <c r="E409" s="308"/>
    </row>
    <row r="410" spans="1:5" ht="15">
      <c r="A410" s="234" t="s">
        <v>3080</v>
      </c>
      <c r="B410" s="235" t="s">
        <v>3081</v>
      </c>
      <c r="C410" s="266"/>
      <c r="D410" s="308" t="s">
        <v>3080</v>
      </c>
      <c r="E410" s="308"/>
    </row>
    <row r="411" spans="1:5" ht="15">
      <c r="A411" s="234" t="s">
        <v>1305</v>
      </c>
      <c r="B411" s="235" t="s">
        <v>3082</v>
      </c>
      <c r="C411" s="266"/>
      <c r="D411" s="308" t="s">
        <v>1305</v>
      </c>
      <c r="E411" s="308"/>
    </row>
    <row r="412" spans="1:5" ht="15">
      <c r="A412" s="234" t="s">
        <v>3083</v>
      </c>
      <c r="B412" s="235" t="s">
        <v>3084</v>
      </c>
      <c r="C412" s="266"/>
      <c r="D412" s="308" t="s">
        <v>3083</v>
      </c>
      <c r="E412" s="308"/>
    </row>
    <row r="413" spans="1:5" ht="15">
      <c r="A413" s="234" t="s">
        <v>3085</v>
      </c>
      <c r="B413" s="235" t="s">
        <v>3086</v>
      </c>
      <c r="C413" s="266"/>
      <c r="D413" s="308" t="s">
        <v>3085</v>
      </c>
      <c r="E413" s="308"/>
    </row>
    <row r="414" spans="1:5" ht="15">
      <c r="A414" s="234" t="s">
        <v>2120</v>
      </c>
      <c r="B414" s="235" t="s">
        <v>3087</v>
      </c>
      <c r="C414" s="266"/>
      <c r="D414" s="308" t="s">
        <v>2120</v>
      </c>
      <c r="E414" s="308"/>
    </row>
    <row r="415" spans="1:5" ht="15">
      <c r="A415" s="234" t="s">
        <v>165</v>
      </c>
      <c r="B415" s="235" t="s">
        <v>3088</v>
      </c>
      <c r="C415" s="266"/>
      <c r="D415" s="308" t="s">
        <v>165</v>
      </c>
      <c r="E415" s="308"/>
    </row>
    <row r="416" spans="1:5" ht="15">
      <c r="A416" s="234" t="s">
        <v>1748</v>
      </c>
      <c r="B416" s="235" t="s">
        <v>3089</v>
      </c>
      <c r="C416" s="266"/>
      <c r="D416" s="308" t="s">
        <v>1748</v>
      </c>
      <c r="E416" s="308"/>
    </row>
    <row r="417" spans="1:5" ht="15">
      <c r="A417" s="234" t="s">
        <v>3090</v>
      </c>
      <c r="B417" s="235" t="s">
        <v>3091</v>
      </c>
      <c r="C417" s="266"/>
      <c r="D417" s="308" t="s">
        <v>3090</v>
      </c>
      <c r="E417" s="308"/>
    </row>
    <row r="418" spans="1:5" ht="15">
      <c r="A418" s="234" t="s">
        <v>167</v>
      </c>
      <c r="B418" s="235" t="s">
        <v>3092</v>
      </c>
      <c r="C418" s="266"/>
      <c r="D418" s="308" t="s">
        <v>167</v>
      </c>
      <c r="E418" s="308"/>
    </row>
    <row r="419" spans="1:5" ht="15">
      <c r="A419" s="234" t="s">
        <v>1307</v>
      </c>
      <c r="B419" s="235" t="s">
        <v>3093</v>
      </c>
      <c r="C419" s="266"/>
      <c r="D419" s="308" t="s">
        <v>1307</v>
      </c>
      <c r="E419" s="308"/>
    </row>
    <row r="420" spans="1:5" ht="15">
      <c r="A420" s="234" t="s">
        <v>1309</v>
      </c>
      <c r="B420" s="235" t="s">
        <v>3094</v>
      </c>
      <c r="C420" s="266"/>
      <c r="D420" s="308" t="s">
        <v>1309</v>
      </c>
      <c r="E420" s="308"/>
    </row>
    <row r="421" spans="1:5" ht="15">
      <c r="A421" s="234" t="s">
        <v>1311</v>
      </c>
      <c r="B421" s="235" t="s">
        <v>3095</v>
      </c>
      <c r="C421" s="266"/>
      <c r="D421" s="308" t="s">
        <v>1311</v>
      </c>
      <c r="E421" s="308"/>
    </row>
    <row r="422" spans="1:5" ht="15">
      <c r="A422" s="234" t="s">
        <v>3096</v>
      </c>
      <c r="B422" s="235" t="s">
        <v>3097</v>
      </c>
      <c r="C422" s="266"/>
      <c r="D422" s="308" t="s">
        <v>3096</v>
      </c>
      <c r="E422" s="308"/>
    </row>
    <row r="423" spans="1:5" ht="15">
      <c r="A423" s="234" t="s">
        <v>2189</v>
      </c>
      <c r="B423" s="235" t="s">
        <v>3098</v>
      </c>
      <c r="C423" s="266"/>
      <c r="D423" s="308" t="s">
        <v>2189</v>
      </c>
      <c r="E423" s="308"/>
    </row>
    <row r="424" spans="1:5" ht="15">
      <c r="A424" s="234" t="s">
        <v>3099</v>
      </c>
      <c r="B424" s="235" t="s">
        <v>3100</v>
      </c>
      <c r="C424" s="266"/>
      <c r="D424" s="308" t="s">
        <v>3099</v>
      </c>
      <c r="E424" s="308"/>
    </row>
    <row r="425" spans="1:5" ht="15">
      <c r="A425" s="234" t="s">
        <v>2207</v>
      </c>
      <c r="B425" s="235" t="s">
        <v>3101</v>
      </c>
      <c r="C425" s="266"/>
      <c r="D425" s="308" t="s">
        <v>2207</v>
      </c>
      <c r="E425" s="308"/>
    </row>
    <row r="426" spans="1:5" ht="15">
      <c r="A426" s="234" t="s">
        <v>3102</v>
      </c>
      <c r="B426" s="235" t="s">
        <v>3103</v>
      </c>
      <c r="C426" s="266"/>
      <c r="D426" s="308" t="s">
        <v>3102</v>
      </c>
      <c r="E426" s="308"/>
    </row>
    <row r="427" spans="1:5" ht="15">
      <c r="A427" s="234" t="s">
        <v>3104</v>
      </c>
      <c r="B427" s="235" t="s">
        <v>3105</v>
      </c>
      <c r="C427" s="266"/>
      <c r="D427" s="308" t="s">
        <v>3104</v>
      </c>
      <c r="E427" s="308"/>
    </row>
    <row r="428" spans="1:5" ht="15">
      <c r="A428" s="234" t="s">
        <v>3106</v>
      </c>
      <c r="B428" s="235" t="s">
        <v>3107</v>
      </c>
      <c r="C428" s="266"/>
      <c r="D428" s="308" t="s">
        <v>3106</v>
      </c>
      <c r="E428" s="308"/>
    </row>
    <row r="429" spans="1:5" ht="15">
      <c r="A429" s="234" t="s">
        <v>3108</v>
      </c>
      <c r="B429" s="235" t="s">
        <v>3109</v>
      </c>
      <c r="C429" s="266"/>
      <c r="D429" s="308" t="s">
        <v>3108</v>
      </c>
      <c r="E429" s="308"/>
    </row>
    <row r="430" spans="1:5" ht="15">
      <c r="A430" s="234" t="s">
        <v>3110</v>
      </c>
      <c r="B430" s="235" t="s">
        <v>3111</v>
      </c>
      <c r="C430" s="266"/>
      <c r="D430" s="308" t="s">
        <v>3110</v>
      </c>
      <c r="E430" s="308"/>
    </row>
    <row r="431" spans="1:5" ht="15">
      <c r="A431" s="234" t="s">
        <v>3112</v>
      </c>
      <c r="B431" s="235" t="s">
        <v>3113</v>
      </c>
      <c r="C431" s="266"/>
      <c r="D431" s="308" t="s">
        <v>3112</v>
      </c>
      <c r="E431" s="308"/>
    </row>
    <row r="432" spans="1:5" ht="15">
      <c r="A432" s="234" t="s">
        <v>1313</v>
      </c>
      <c r="B432" s="235" t="s">
        <v>3114</v>
      </c>
      <c r="C432" s="266"/>
      <c r="D432" s="308" t="s">
        <v>1313</v>
      </c>
      <c r="E432" s="308"/>
    </row>
    <row r="433" spans="1:5" ht="15">
      <c r="A433" s="234" t="s">
        <v>1315</v>
      </c>
      <c r="B433" s="235" t="s">
        <v>3115</v>
      </c>
      <c r="C433" s="266"/>
      <c r="D433" s="308" t="s">
        <v>1315</v>
      </c>
      <c r="E433" s="308"/>
    </row>
    <row r="434" spans="1:5" ht="15">
      <c r="A434" s="234" t="s">
        <v>3116</v>
      </c>
      <c r="B434" s="235" t="s">
        <v>3117</v>
      </c>
      <c r="C434" s="266"/>
      <c r="D434" s="308" t="s">
        <v>3116</v>
      </c>
      <c r="E434" s="308"/>
    </row>
    <row r="435" spans="1:5" ht="15">
      <c r="A435" s="234" t="s">
        <v>1494</v>
      </c>
      <c r="B435" s="235" t="s">
        <v>3118</v>
      </c>
      <c r="C435" s="266"/>
      <c r="D435" s="308" t="s">
        <v>1494</v>
      </c>
      <c r="E435" s="308"/>
    </row>
    <row r="436" spans="1:5" ht="15">
      <c r="A436" s="234" t="s">
        <v>717</v>
      </c>
      <c r="B436" s="235" t="s">
        <v>3119</v>
      </c>
      <c r="C436" s="266"/>
      <c r="D436" s="308" t="s">
        <v>717</v>
      </c>
      <c r="E436" s="308"/>
    </row>
    <row r="437" spans="1:5" ht="15">
      <c r="A437" s="234" t="s">
        <v>3120</v>
      </c>
      <c r="B437" s="235" t="s">
        <v>3121</v>
      </c>
      <c r="C437" s="266"/>
      <c r="D437" s="308" t="s">
        <v>3120</v>
      </c>
      <c r="E437" s="308"/>
    </row>
    <row r="438" spans="1:5" ht="15">
      <c r="A438" s="234" t="s">
        <v>2405</v>
      </c>
      <c r="B438" s="235" t="s">
        <v>3122</v>
      </c>
      <c r="C438" s="266"/>
      <c r="D438" s="308" t="s">
        <v>2405</v>
      </c>
      <c r="E438" s="308"/>
    </row>
    <row r="439" spans="1:5" ht="15">
      <c r="A439" s="234" t="s">
        <v>3123</v>
      </c>
      <c r="B439" s="235" t="s">
        <v>3124</v>
      </c>
      <c r="C439" s="266"/>
      <c r="D439" s="308" t="s">
        <v>3123</v>
      </c>
      <c r="E439" s="308"/>
    </row>
    <row r="440" spans="1:5" ht="15">
      <c r="A440" s="234" t="s">
        <v>3125</v>
      </c>
      <c r="B440" s="235" t="s">
        <v>3126</v>
      </c>
      <c r="C440" s="266"/>
      <c r="D440" s="308" t="s">
        <v>3125</v>
      </c>
      <c r="E440" s="308"/>
    </row>
    <row r="441" spans="1:5" ht="15">
      <c r="A441" s="234" t="s">
        <v>169</v>
      </c>
      <c r="B441" s="235" t="s">
        <v>3127</v>
      </c>
      <c r="C441" s="266"/>
      <c r="D441" s="308" t="s">
        <v>169</v>
      </c>
      <c r="E441" s="308"/>
    </row>
    <row r="442" spans="1:5" ht="15">
      <c r="A442" s="234" t="s">
        <v>3129</v>
      </c>
      <c r="B442" s="235" t="s">
        <v>3128</v>
      </c>
      <c r="C442" s="266"/>
      <c r="D442" s="308" t="s">
        <v>3129</v>
      </c>
      <c r="E442" s="308"/>
    </row>
    <row r="443" spans="1:5" ht="15">
      <c r="A443" s="234" t="s">
        <v>171</v>
      </c>
      <c r="B443" s="235" t="s">
        <v>3130</v>
      </c>
      <c r="C443" s="266"/>
      <c r="D443" s="308" t="s">
        <v>171</v>
      </c>
      <c r="E443" s="308"/>
    </row>
    <row r="444" spans="1:5" ht="15">
      <c r="A444" s="234" t="s">
        <v>3131</v>
      </c>
      <c r="B444" s="235" t="s">
        <v>3132</v>
      </c>
      <c r="C444" s="266"/>
      <c r="D444" s="308" t="s">
        <v>3131</v>
      </c>
      <c r="E444" s="308"/>
    </row>
    <row r="445" spans="1:5" ht="15">
      <c r="A445" s="234" t="s">
        <v>3133</v>
      </c>
      <c r="B445" s="235" t="s">
        <v>3134</v>
      </c>
      <c r="C445" s="266"/>
      <c r="D445" s="308" t="s">
        <v>3133</v>
      </c>
      <c r="E445" s="308"/>
    </row>
    <row r="446" spans="1:5" ht="15">
      <c r="A446" s="234" t="s">
        <v>3135</v>
      </c>
      <c r="B446" s="235" t="s">
        <v>3136</v>
      </c>
      <c r="C446" s="266"/>
      <c r="D446" s="308" t="s">
        <v>3135</v>
      </c>
      <c r="E446" s="308"/>
    </row>
    <row r="447" spans="1:5" ht="15">
      <c r="A447" s="234" t="s">
        <v>3137</v>
      </c>
      <c r="B447" s="235" t="s">
        <v>3138</v>
      </c>
      <c r="C447" s="266"/>
      <c r="D447" s="308" t="s">
        <v>3137</v>
      </c>
      <c r="E447" s="308"/>
    </row>
    <row r="448" spans="1:5" ht="15">
      <c r="A448" s="234" t="s">
        <v>3139</v>
      </c>
      <c r="B448" s="235" t="s">
        <v>3140</v>
      </c>
      <c r="C448" s="266"/>
      <c r="D448" s="308" t="s">
        <v>3139</v>
      </c>
      <c r="E448" s="308"/>
    </row>
    <row r="449" spans="1:5" ht="15">
      <c r="A449" s="234" t="s">
        <v>753</v>
      </c>
      <c r="B449" s="235" t="s">
        <v>3141</v>
      </c>
      <c r="C449" s="266"/>
      <c r="D449" s="308" t="s">
        <v>753</v>
      </c>
      <c r="E449" s="308"/>
    </row>
    <row r="450" spans="1:5" ht="15">
      <c r="A450" s="234" t="s">
        <v>3142</v>
      </c>
      <c r="B450" s="235" t="s">
        <v>3143</v>
      </c>
      <c r="C450" s="266"/>
      <c r="D450" s="308" t="s">
        <v>3142</v>
      </c>
      <c r="E450" s="308"/>
    </row>
    <row r="451" spans="1:5" ht="15">
      <c r="A451" s="234" t="s">
        <v>3144</v>
      </c>
      <c r="B451" s="235" t="s">
        <v>3145</v>
      </c>
      <c r="C451" s="266"/>
      <c r="D451" s="308" t="s">
        <v>3144</v>
      </c>
      <c r="E451" s="308"/>
    </row>
    <row r="452" spans="1:5" ht="15">
      <c r="A452" s="234" t="s">
        <v>3146</v>
      </c>
      <c r="B452" s="235" t="s">
        <v>3147</v>
      </c>
      <c r="C452" s="266"/>
      <c r="D452" s="308" t="s">
        <v>3146</v>
      </c>
      <c r="E452" s="308"/>
    </row>
    <row r="453" spans="1:5" ht="15">
      <c r="A453" s="234" t="s">
        <v>1317</v>
      </c>
      <c r="B453" s="235" t="s">
        <v>3148</v>
      </c>
      <c r="C453" s="266"/>
      <c r="D453" s="308" t="s">
        <v>1317</v>
      </c>
      <c r="E453" s="308"/>
    </row>
    <row r="454" spans="1:5" ht="15">
      <c r="A454" s="234" t="s">
        <v>3149</v>
      </c>
      <c r="B454" s="235" t="s">
        <v>3150</v>
      </c>
      <c r="C454" s="266"/>
      <c r="D454" s="308" t="s">
        <v>3149</v>
      </c>
      <c r="E454" s="308"/>
    </row>
    <row r="455" spans="1:5" ht="15">
      <c r="A455" s="234" t="s">
        <v>3151</v>
      </c>
      <c r="B455" s="235" t="s">
        <v>3152</v>
      </c>
      <c r="C455" s="266"/>
      <c r="D455" s="308" t="s">
        <v>3151</v>
      </c>
      <c r="E455" s="308"/>
    </row>
    <row r="456" spans="1:5" ht="15">
      <c r="A456" s="234" t="s">
        <v>3153</v>
      </c>
      <c r="B456" s="235" t="s">
        <v>3154</v>
      </c>
      <c r="C456" s="266"/>
      <c r="D456" s="308" t="s">
        <v>3153</v>
      </c>
      <c r="E456" s="308"/>
    </row>
    <row r="457" spans="1:5" ht="15">
      <c r="A457" s="234" t="s">
        <v>173</v>
      </c>
      <c r="B457" s="235" t="s">
        <v>3155</v>
      </c>
      <c r="C457" s="266"/>
      <c r="D457" s="308" t="s">
        <v>173</v>
      </c>
      <c r="E457" s="308"/>
    </row>
    <row r="458" spans="1:5" ht="15">
      <c r="A458" s="234" t="s">
        <v>3156</v>
      </c>
      <c r="B458" s="235" t="s">
        <v>3157</v>
      </c>
      <c r="C458" s="266"/>
      <c r="D458" s="308" t="s">
        <v>3156</v>
      </c>
      <c r="E458" s="308"/>
    </row>
    <row r="459" spans="1:5" ht="15">
      <c r="A459" s="234" t="s">
        <v>1849</v>
      </c>
      <c r="B459" s="235" t="s">
        <v>3158</v>
      </c>
      <c r="C459" s="266"/>
      <c r="D459" s="308" t="s">
        <v>1849</v>
      </c>
      <c r="E459" s="308"/>
    </row>
    <row r="460" spans="1:5" ht="15">
      <c r="A460" s="234" t="s">
        <v>3159</v>
      </c>
      <c r="B460" s="235" t="s">
        <v>3160</v>
      </c>
      <c r="C460" s="266"/>
      <c r="D460" s="308" t="s">
        <v>3159</v>
      </c>
      <c r="E460" s="308"/>
    </row>
    <row r="461" spans="1:5" ht="15">
      <c r="A461" s="234" t="s">
        <v>3161</v>
      </c>
      <c r="B461" s="235" t="s">
        <v>3162</v>
      </c>
      <c r="C461" s="266"/>
      <c r="D461" s="308" t="s">
        <v>3161</v>
      </c>
      <c r="E461" s="308"/>
    </row>
    <row r="462" spans="1:5" ht="15">
      <c r="A462" s="234" t="s">
        <v>3163</v>
      </c>
      <c r="B462" s="235" t="s">
        <v>3164</v>
      </c>
      <c r="C462" s="266"/>
      <c r="D462" s="308" t="s">
        <v>3163</v>
      </c>
      <c r="E462" s="308"/>
    </row>
    <row r="463" spans="1:5" ht="15">
      <c r="A463" s="234" t="s">
        <v>3165</v>
      </c>
      <c r="B463" s="235" t="s">
        <v>3166</v>
      </c>
      <c r="C463" s="266"/>
      <c r="D463" s="308" t="s">
        <v>3165</v>
      </c>
      <c r="E463" s="308"/>
    </row>
    <row r="464" spans="1:5" ht="15">
      <c r="A464" s="234" t="s">
        <v>1496</v>
      </c>
      <c r="B464" s="235" t="s">
        <v>3167</v>
      </c>
      <c r="C464" s="266"/>
      <c r="D464" s="308" t="s">
        <v>1496</v>
      </c>
      <c r="E464" s="308"/>
    </row>
    <row r="465" spans="1:5" ht="15">
      <c r="A465" s="234" t="s">
        <v>3168</v>
      </c>
      <c r="B465" s="235" t="s">
        <v>3169</v>
      </c>
      <c r="C465" s="266"/>
      <c r="D465" s="308" t="s">
        <v>3168</v>
      </c>
      <c r="E465" s="308"/>
    </row>
    <row r="466" spans="1:5" ht="15">
      <c r="A466" s="234" t="s">
        <v>773</v>
      </c>
      <c r="B466" s="235" t="s">
        <v>3170</v>
      </c>
      <c r="C466" s="266"/>
      <c r="D466" s="308" t="s">
        <v>773</v>
      </c>
      <c r="E466" s="308"/>
    </row>
    <row r="467" spans="1:5" ht="15">
      <c r="A467" s="234" t="s">
        <v>2407</v>
      </c>
      <c r="B467" s="235" t="s">
        <v>3171</v>
      </c>
      <c r="C467" s="266"/>
      <c r="D467" s="308" t="s">
        <v>2407</v>
      </c>
      <c r="E467" s="308"/>
    </row>
    <row r="468" spans="1:5" ht="15">
      <c r="A468" s="234" t="s">
        <v>231</v>
      </c>
      <c r="B468" s="235" t="s">
        <v>3172</v>
      </c>
      <c r="C468" s="266"/>
      <c r="D468" s="308" t="s">
        <v>231</v>
      </c>
      <c r="E468" s="308"/>
    </row>
    <row r="469" spans="1:5" ht="15">
      <c r="A469" s="234" t="s">
        <v>3173</v>
      </c>
      <c r="B469" s="235" t="s">
        <v>3174</v>
      </c>
      <c r="C469" s="266"/>
      <c r="D469" s="308" t="s">
        <v>3173</v>
      </c>
      <c r="E469" s="308"/>
    </row>
    <row r="470" spans="1:5" ht="15">
      <c r="A470" s="234" t="s">
        <v>1851</v>
      </c>
      <c r="B470" s="235" t="s">
        <v>3175</v>
      </c>
      <c r="C470" s="266"/>
      <c r="D470" s="308" t="s">
        <v>1851</v>
      </c>
      <c r="E470" s="308"/>
    </row>
    <row r="471" spans="1:5" ht="15">
      <c r="A471" s="234" t="s">
        <v>1853</v>
      </c>
      <c r="B471" s="235" t="s">
        <v>3176</v>
      </c>
      <c r="C471" s="266"/>
      <c r="D471" s="308" t="s">
        <v>1853</v>
      </c>
      <c r="E471" s="308"/>
    </row>
    <row r="472" spans="1:5" ht="15">
      <c r="A472" s="234" t="s">
        <v>3177</v>
      </c>
      <c r="B472" s="235" t="s">
        <v>3178</v>
      </c>
      <c r="C472" s="266"/>
      <c r="D472" s="308" t="s">
        <v>3177</v>
      </c>
      <c r="E472" s="308"/>
    </row>
    <row r="473" spans="1:5" ht="15">
      <c r="A473" s="234" t="s">
        <v>825</v>
      </c>
      <c r="B473" s="235" t="s">
        <v>3179</v>
      </c>
      <c r="C473" s="266"/>
      <c r="D473" s="308" t="s">
        <v>825</v>
      </c>
      <c r="E473" s="308"/>
    </row>
    <row r="474" spans="1:5" ht="15">
      <c r="A474" s="234" t="s">
        <v>3180</v>
      </c>
      <c r="B474" s="235" t="s">
        <v>3181</v>
      </c>
      <c r="C474" s="266"/>
      <c r="D474" s="308" t="s">
        <v>3180</v>
      </c>
      <c r="E474" s="308"/>
    </row>
    <row r="475" spans="1:5" ht="15">
      <c r="A475" s="234" t="s">
        <v>831</v>
      </c>
      <c r="B475" s="235" t="s">
        <v>3182</v>
      </c>
      <c r="C475" s="266"/>
      <c r="D475" s="308" t="s">
        <v>831</v>
      </c>
      <c r="E475" s="308"/>
    </row>
    <row r="476" spans="1:5" ht="15">
      <c r="A476" s="234" t="s">
        <v>3183</v>
      </c>
      <c r="B476" s="235" t="s">
        <v>3184</v>
      </c>
      <c r="C476" s="266"/>
      <c r="D476" s="308" t="s">
        <v>3183</v>
      </c>
      <c r="E476" s="308"/>
    </row>
    <row r="477" spans="1:5" ht="15">
      <c r="A477" s="234" t="s">
        <v>2409</v>
      </c>
      <c r="B477" s="235" t="s">
        <v>3185</v>
      </c>
      <c r="C477" s="266"/>
      <c r="D477" s="308" t="s">
        <v>2409</v>
      </c>
      <c r="E477" s="308"/>
    </row>
    <row r="478" spans="1:5" ht="15">
      <c r="A478" s="234" t="s">
        <v>1855</v>
      </c>
      <c r="B478" s="235" t="s">
        <v>3186</v>
      </c>
      <c r="C478" s="266"/>
      <c r="D478" s="308" t="s">
        <v>1855</v>
      </c>
      <c r="E478" s="308"/>
    </row>
    <row r="479" spans="1:5" ht="15">
      <c r="A479" s="234" t="s">
        <v>221</v>
      </c>
      <c r="B479" s="235" t="s">
        <v>3187</v>
      </c>
      <c r="C479" s="266"/>
      <c r="D479" s="308" t="s">
        <v>221</v>
      </c>
      <c r="E479" s="308"/>
    </row>
    <row r="480" spans="1:5" ht="15">
      <c r="A480" s="234" t="s">
        <v>833</v>
      </c>
      <c r="B480" s="235" t="s">
        <v>3188</v>
      </c>
      <c r="C480" s="266"/>
      <c r="D480" s="308" t="s">
        <v>833</v>
      </c>
      <c r="E480" s="308"/>
    </row>
    <row r="481" spans="1:5" ht="15">
      <c r="A481" s="234" t="s">
        <v>835</v>
      </c>
      <c r="B481" s="235" t="s">
        <v>3189</v>
      </c>
      <c r="C481" s="266"/>
      <c r="D481" s="308" t="s">
        <v>835</v>
      </c>
      <c r="E481" s="308"/>
    </row>
    <row r="482" spans="1:5" ht="15">
      <c r="A482" s="234" t="s">
        <v>3190</v>
      </c>
      <c r="B482" s="235" t="s">
        <v>3191</v>
      </c>
      <c r="C482" s="266"/>
      <c r="D482" s="308" t="s">
        <v>3190</v>
      </c>
      <c r="E482" s="308"/>
    </row>
    <row r="483" spans="1:5" ht="15">
      <c r="A483" s="234" t="s">
        <v>1835</v>
      </c>
      <c r="B483" s="235" t="s">
        <v>3192</v>
      </c>
      <c r="C483" s="266"/>
      <c r="D483" s="308" t="s">
        <v>1835</v>
      </c>
      <c r="E483" s="308"/>
    </row>
    <row r="484" spans="1:5" ht="15">
      <c r="A484" s="234" t="s">
        <v>755</v>
      </c>
      <c r="B484" s="235" t="s">
        <v>3193</v>
      </c>
      <c r="C484" s="266"/>
      <c r="D484" s="308" t="s">
        <v>755</v>
      </c>
      <c r="E484" s="308"/>
    </row>
    <row r="485" spans="1:5" ht="15">
      <c r="A485" s="234" t="s">
        <v>3194</v>
      </c>
      <c r="B485" s="235" t="s">
        <v>3195</v>
      </c>
      <c r="C485" s="266"/>
      <c r="D485" s="308" t="s">
        <v>3194</v>
      </c>
      <c r="E485" s="308"/>
    </row>
    <row r="486" spans="1:5" ht="15">
      <c r="A486" s="234" t="s">
        <v>3196</v>
      </c>
      <c r="B486" s="235" t="s">
        <v>3197</v>
      </c>
      <c r="C486" s="266"/>
      <c r="D486" s="308" t="s">
        <v>3196</v>
      </c>
      <c r="E486" s="308"/>
    </row>
    <row r="487" spans="1:5" ht="15">
      <c r="A487" s="234" t="s">
        <v>3198</v>
      </c>
      <c r="B487" s="235" t="s">
        <v>3199</v>
      </c>
      <c r="C487" s="266"/>
      <c r="D487" s="308" t="s">
        <v>3198</v>
      </c>
      <c r="E487" s="308"/>
    </row>
    <row r="488" spans="1:5" ht="15">
      <c r="A488" s="234" t="s">
        <v>837</v>
      </c>
      <c r="B488" s="235" t="s">
        <v>3200</v>
      </c>
      <c r="C488" s="266"/>
      <c r="D488" s="308" t="s">
        <v>837</v>
      </c>
      <c r="E488" s="308"/>
    </row>
    <row r="489" spans="1:5" ht="15">
      <c r="A489" s="234" t="s">
        <v>1857</v>
      </c>
      <c r="B489" s="235" t="s">
        <v>3201</v>
      </c>
      <c r="C489" s="266"/>
      <c r="D489" s="308" t="s">
        <v>1857</v>
      </c>
      <c r="E489" s="308"/>
    </row>
    <row r="490" spans="1:5" ht="15">
      <c r="A490" s="234" t="s">
        <v>1859</v>
      </c>
      <c r="B490" s="235" t="s">
        <v>3202</v>
      </c>
      <c r="C490" s="266"/>
      <c r="D490" s="308" t="s">
        <v>1859</v>
      </c>
      <c r="E490" s="308"/>
    </row>
    <row r="491" spans="1:5" ht="15">
      <c r="A491" s="234" t="s">
        <v>839</v>
      </c>
      <c r="B491" s="235" t="s">
        <v>3203</v>
      </c>
      <c r="C491" s="266"/>
      <c r="D491" s="308" t="s">
        <v>839</v>
      </c>
      <c r="E491" s="308"/>
    </row>
    <row r="492" spans="1:5" ht="15">
      <c r="A492" s="234" t="s">
        <v>3204</v>
      </c>
      <c r="B492" s="235" t="s">
        <v>3205</v>
      </c>
      <c r="C492" s="266"/>
      <c r="D492" s="308" t="s">
        <v>3204</v>
      </c>
      <c r="E492" s="308"/>
    </row>
    <row r="493" spans="1:5" ht="15">
      <c r="A493" s="234" t="s">
        <v>3206</v>
      </c>
      <c r="B493" s="235" t="s">
        <v>3207</v>
      </c>
      <c r="C493" s="266"/>
      <c r="D493" s="308" t="s">
        <v>3206</v>
      </c>
      <c r="E493" s="308"/>
    </row>
    <row r="494" spans="1:5" ht="15">
      <c r="A494" s="234" t="s">
        <v>3208</v>
      </c>
      <c r="B494" s="235" t="s">
        <v>3209</v>
      </c>
      <c r="C494" s="266"/>
      <c r="D494" s="308" t="s">
        <v>3208</v>
      </c>
      <c r="E494" s="308"/>
    </row>
    <row r="495" spans="1:5" ht="15">
      <c r="A495" s="234" t="s">
        <v>1861</v>
      </c>
      <c r="B495" s="235" t="s">
        <v>3210</v>
      </c>
      <c r="C495" s="266"/>
      <c r="D495" s="308" t="s">
        <v>1861</v>
      </c>
      <c r="E495" s="308"/>
    </row>
    <row r="496" spans="1:5" ht="15">
      <c r="A496" s="234" t="s">
        <v>3211</v>
      </c>
      <c r="B496" s="235" t="s">
        <v>3212</v>
      </c>
      <c r="C496" s="266"/>
      <c r="D496" s="308" t="s">
        <v>3211</v>
      </c>
      <c r="E496" s="308"/>
    </row>
    <row r="497" spans="1:5" ht="15">
      <c r="A497" s="234" t="s">
        <v>1863</v>
      </c>
      <c r="B497" s="235" t="s">
        <v>3213</v>
      </c>
      <c r="C497" s="266"/>
      <c r="D497" s="308" t="s">
        <v>1863</v>
      </c>
      <c r="E497" s="308"/>
    </row>
    <row r="498" spans="1:5" ht="15">
      <c r="A498" s="234" t="s">
        <v>1865</v>
      </c>
      <c r="B498" s="235" t="s">
        <v>3214</v>
      </c>
      <c r="C498" s="266"/>
      <c r="D498" s="308" t="s">
        <v>1865</v>
      </c>
      <c r="E498" s="308"/>
    </row>
    <row r="499" spans="1:5" ht="15">
      <c r="A499" s="234" t="s">
        <v>3215</v>
      </c>
      <c r="B499" s="235" t="s">
        <v>3216</v>
      </c>
      <c r="C499" s="266"/>
      <c r="D499" s="308" t="s">
        <v>3215</v>
      </c>
      <c r="E499" s="308"/>
    </row>
    <row r="500" spans="1:5" ht="15">
      <c r="A500" s="234" t="s">
        <v>1725</v>
      </c>
      <c r="B500" s="235" t="s">
        <v>3217</v>
      </c>
      <c r="C500" s="266"/>
      <c r="D500" s="308" t="s">
        <v>1725</v>
      </c>
      <c r="E500" s="308"/>
    </row>
    <row r="501" spans="1:5" ht="15">
      <c r="A501" s="234" t="s">
        <v>719</v>
      </c>
      <c r="B501" s="235" t="s">
        <v>3218</v>
      </c>
      <c r="C501" s="266"/>
      <c r="D501" s="308" t="s">
        <v>719</v>
      </c>
      <c r="E501" s="308"/>
    </row>
    <row r="502" spans="1:5" ht="15">
      <c r="A502" s="234" t="s">
        <v>1869</v>
      </c>
      <c r="B502" s="235" t="s">
        <v>3219</v>
      </c>
      <c r="C502" s="266"/>
      <c r="D502" s="308" t="s">
        <v>1869</v>
      </c>
      <c r="E502" s="308"/>
    </row>
    <row r="503" spans="1:5" ht="15">
      <c r="A503" s="234" t="s">
        <v>3220</v>
      </c>
      <c r="B503" s="235" t="s">
        <v>3221</v>
      </c>
      <c r="C503" s="266"/>
      <c r="D503" s="308" t="s">
        <v>3220</v>
      </c>
      <c r="E503" s="308"/>
    </row>
    <row r="504" spans="1:5" ht="15">
      <c r="A504" s="234" t="s">
        <v>985</v>
      </c>
      <c r="B504" s="235" t="s">
        <v>3222</v>
      </c>
      <c r="C504" s="266"/>
      <c r="D504" s="308" t="s">
        <v>985</v>
      </c>
      <c r="E504" s="308"/>
    </row>
    <row r="505" spans="1:5" ht="15">
      <c r="A505" s="234" t="s">
        <v>841</v>
      </c>
      <c r="B505" s="235" t="s">
        <v>3223</v>
      </c>
      <c r="C505" s="266"/>
      <c r="D505" s="308" t="s">
        <v>841</v>
      </c>
      <c r="E505" s="308"/>
    </row>
    <row r="506" spans="1:5" ht="15">
      <c r="A506" s="234" t="s">
        <v>843</v>
      </c>
      <c r="B506" s="235" t="s">
        <v>3224</v>
      </c>
      <c r="C506" s="266"/>
      <c r="D506" s="308" t="s">
        <v>843</v>
      </c>
      <c r="E506" s="308"/>
    </row>
    <row r="507" spans="1:5" ht="15">
      <c r="A507" s="234" t="s">
        <v>845</v>
      </c>
      <c r="B507" s="235" t="s">
        <v>3225</v>
      </c>
      <c r="C507" s="266"/>
      <c r="D507" s="308" t="s">
        <v>845</v>
      </c>
      <c r="E507" s="308"/>
    </row>
    <row r="508" spans="1:5" ht="15">
      <c r="A508" s="234" t="s">
        <v>277</v>
      </c>
      <c r="B508" s="235" t="s">
        <v>3226</v>
      </c>
      <c r="C508" s="266"/>
      <c r="D508" s="308" t="s">
        <v>277</v>
      </c>
      <c r="E508" s="308"/>
    </row>
    <row r="509" spans="1:5" ht="15">
      <c r="A509" s="234" t="s">
        <v>3227</v>
      </c>
      <c r="B509" s="235" t="s">
        <v>3228</v>
      </c>
      <c r="C509" s="266"/>
      <c r="D509" s="308" t="s">
        <v>3227</v>
      </c>
      <c r="E509" s="308"/>
    </row>
    <row r="510" spans="1:5" ht="15">
      <c r="A510" s="234" t="s">
        <v>847</v>
      </c>
      <c r="B510" s="235" t="s">
        <v>3229</v>
      </c>
      <c r="C510" s="266"/>
      <c r="D510" s="308" t="s">
        <v>847</v>
      </c>
      <c r="E510" s="308"/>
    </row>
    <row r="511" spans="1:5" ht="15">
      <c r="A511" s="234" t="s">
        <v>2411</v>
      </c>
      <c r="B511" s="235" t="s">
        <v>3230</v>
      </c>
      <c r="C511" s="266"/>
      <c r="D511" s="308" t="s">
        <v>2411</v>
      </c>
      <c r="E511" s="308"/>
    </row>
    <row r="512" spans="1:5" ht="15">
      <c r="A512" s="234" t="s">
        <v>812</v>
      </c>
      <c r="B512" s="235" t="s">
        <v>3231</v>
      </c>
      <c r="C512" s="266"/>
      <c r="D512" s="308" t="s">
        <v>812</v>
      </c>
      <c r="E512" s="308"/>
    </row>
    <row r="513" spans="1:7" ht="15">
      <c r="A513" s="234" t="s">
        <v>3232</v>
      </c>
      <c r="B513" s="235" t="s">
        <v>3233</v>
      </c>
      <c r="C513" s="266"/>
      <c r="D513" s="308" t="s">
        <v>3232</v>
      </c>
      <c r="E513" s="308"/>
    </row>
    <row r="514" spans="1:7" ht="15">
      <c r="A514" s="234" t="s">
        <v>814</v>
      </c>
      <c r="B514" s="235" t="s">
        <v>3234</v>
      </c>
      <c r="C514" s="266"/>
      <c r="D514" s="308" t="s">
        <v>814</v>
      </c>
      <c r="E514" s="308"/>
    </row>
    <row r="515" spans="1:7" ht="15">
      <c r="A515" s="234" t="s">
        <v>816</v>
      </c>
      <c r="B515" s="235" t="s">
        <v>3235</v>
      </c>
      <c r="C515" s="266"/>
      <c r="D515" s="308" t="s">
        <v>816</v>
      </c>
      <c r="E515" s="308"/>
    </row>
    <row r="516" spans="1:7" ht="15">
      <c r="A516" s="234" t="s">
        <v>279</v>
      </c>
      <c r="B516" s="235" t="s">
        <v>3236</v>
      </c>
      <c r="C516" s="266"/>
      <c r="D516" s="308" t="s">
        <v>279</v>
      </c>
      <c r="E516" s="308"/>
    </row>
    <row r="517" spans="1:7" ht="15">
      <c r="A517" s="234" t="s">
        <v>2413</v>
      </c>
      <c r="B517" s="235" t="s">
        <v>3237</v>
      </c>
      <c r="C517" s="266"/>
      <c r="D517" s="308" t="s">
        <v>2413</v>
      </c>
      <c r="E517" s="308"/>
    </row>
    <row r="518" spans="1:7" ht="15">
      <c r="A518" s="234" t="s">
        <v>1498</v>
      </c>
      <c r="B518" s="235" t="s">
        <v>3238</v>
      </c>
      <c r="C518" s="266"/>
      <c r="D518" s="308" t="s">
        <v>1498</v>
      </c>
      <c r="E518" s="308"/>
    </row>
    <row r="519" spans="1:7" ht="15">
      <c r="A519" s="234" t="s">
        <v>757</v>
      </c>
      <c r="B519" s="235" t="s">
        <v>3239</v>
      </c>
      <c r="C519" s="266"/>
      <c r="D519" s="308" t="s">
        <v>757</v>
      </c>
      <c r="E519" s="308"/>
    </row>
    <row r="520" spans="1:7" ht="15">
      <c r="A520" s="234" t="s">
        <v>1140</v>
      </c>
      <c r="B520" s="235" t="s">
        <v>3240</v>
      </c>
      <c r="C520" s="266"/>
      <c r="D520" s="308" t="s">
        <v>1140</v>
      </c>
      <c r="E520" s="308"/>
    </row>
    <row r="521" spans="1:7" ht="15">
      <c r="A521" s="234" t="s">
        <v>1142</v>
      </c>
      <c r="B521" s="235" t="s">
        <v>3241</v>
      </c>
      <c r="C521" s="266"/>
      <c r="D521" s="308" t="s">
        <v>1142</v>
      </c>
      <c r="E521" s="308"/>
    </row>
    <row r="522" spans="1:7" ht="15">
      <c r="A522" s="234" t="s">
        <v>1144</v>
      </c>
      <c r="B522" s="235" t="s">
        <v>3242</v>
      </c>
      <c r="C522" s="266"/>
      <c r="D522" s="308" t="s">
        <v>1144</v>
      </c>
      <c r="E522" s="308"/>
    </row>
    <row r="523" spans="1:7" ht="15">
      <c r="A523" s="234" t="s">
        <v>3243</v>
      </c>
      <c r="B523" s="235" t="s">
        <v>3244</v>
      </c>
      <c r="C523" s="266"/>
      <c r="D523" s="308" t="s">
        <v>3243</v>
      </c>
      <c r="E523" s="308"/>
    </row>
    <row r="524" spans="1:7" ht="15">
      <c r="A524" s="234" t="s">
        <v>3245</v>
      </c>
      <c r="B524" s="235" t="s">
        <v>3246</v>
      </c>
      <c r="C524" s="266"/>
      <c r="D524" s="308" t="s">
        <v>3245</v>
      </c>
      <c r="E524" s="308"/>
    </row>
    <row r="525" spans="1:7" ht="15">
      <c r="A525" s="234" t="s">
        <v>3247</v>
      </c>
      <c r="B525" s="235" t="s">
        <v>3248</v>
      </c>
      <c r="C525" s="266"/>
      <c r="D525" s="308" t="s">
        <v>3247</v>
      </c>
      <c r="E525" s="308"/>
    </row>
    <row r="526" spans="1:7" ht="15">
      <c r="A526" s="234" t="s">
        <v>3249</v>
      </c>
      <c r="B526" s="516" t="s">
        <v>3250</v>
      </c>
      <c r="C526" s="266"/>
      <c r="D526" s="308" t="s">
        <v>3249</v>
      </c>
      <c r="E526" s="308"/>
      <c r="F526" s="474" t="s">
        <v>6805</v>
      </c>
      <c r="G526" s="520" t="s">
        <v>6920</v>
      </c>
    </row>
    <row r="527" spans="1:7" ht="15">
      <c r="A527" s="234" t="s">
        <v>3251</v>
      </c>
      <c r="B527" s="235" t="s">
        <v>3252</v>
      </c>
      <c r="C527" s="266"/>
      <c r="D527" s="308" t="s">
        <v>3251</v>
      </c>
      <c r="E527" s="308"/>
    </row>
    <row r="528" spans="1:7" ht="15">
      <c r="A528" s="234" t="s">
        <v>1500</v>
      </c>
      <c r="B528" s="235" t="s">
        <v>3253</v>
      </c>
      <c r="C528" s="266"/>
      <c r="D528" s="308" t="s">
        <v>1500</v>
      </c>
      <c r="E528" s="308"/>
    </row>
    <row r="529" spans="1:5" ht="15">
      <c r="A529" s="234" t="s">
        <v>818</v>
      </c>
      <c r="B529" s="235" t="s">
        <v>3254</v>
      </c>
      <c r="C529" s="266"/>
      <c r="D529" s="308" t="s">
        <v>818</v>
      </c>
      <c r="E529" s="308"/>
    </row>
    <row r="530" spans="1:5" ht="15">
      <c r="A530" s="234" t="s">
        <v>3255</v>
      </c>
      <c r="B530" s="235" t="s">
        <v>3256</v>
      </c>
      <c r="C530" s="266"/>
      <c r="D530" s="308" t="s">
        <v>3255</v>
      </c>
      <c r="E530" s="308"/>
    </row>
    <row r="531" spans="1:5" ht="15">
      <c r="A531" s="234" t="s">
        <v>3257</v>
      </c>
      <c r="B531" s="235" t="s">
        <v>3258</v>
      </c>
      <c r="C531" s="266"/>
      <c r="D531" s="308" t="s">
        <v>3257</v>
      </c>
      <c r="E531" s="308"/>
    </row>
    <row r="532" spans="1:5" ht="15">
      <c r="A532" s="234" t="s">
        <v>3259</v>
      </c>
      <c r="B532" s="235" t="s">
        <v>3260</v>
      </c>
      <c r="C532" s="266"/>
      <c r="D532" s="308" t="s">
        <v>3259</v>
      </c>
      <c r="E532" s="308"/>
    </row>
    <row r="533" spans="1:5" ht="15">
      <c r="A533" s="234" t="s">
        <v>3261</v>
      </c>
      <c r="B533" s="235" t="s">
        <v>3262</v>
      </c>
      <c r="C533" s="266"/>
      <c r="D533" s="308" t="s">
        <v>3261</v>
      </c>
      <c r="E533" s="308"/>
    </row>
    <row r="534" spans="1:5" ht="15">
      <c r="A534" s="234" t="s">
        <v>3263</v>
      </c>
      <c r="B534" s="235" t="s">
        <v>3264</v>
      </c>
      <c r="C534" s="266"/>
      <c r="D534" s="308" t="s">
        <v>3263</v>
      </c>
      <c r="E534" s="308"/>
    </row>
    <row r="535" spans="1:5" ht="15">
      <c r="A535" s="234" t="s">
        <v>3265</v>
      </c>
      <c r="B535" s="235" t="s">
        <v>3266</v>
      </c>
      <c r="C535" s="266"/>
      <c r="D535" s="308" t="s">
        <v>3265</v>
      </c>
      <c r="E535" s="308"/>
    </row>
    <row r="536" spans="1:5" ht="15">
      <c r="A536" s="234" t="s">
        <v>1146</v>
      </c>
      <c r="B536" s="235" t="s">
        <v>3267</v>
      </c>
      <c r="C536" s="266"/>
      <c r="D536" s="308" t="s">
        <v>1146</v>
      </c>
      <c r="E536" s="308"/>
    </row>
    <row r="537" spans="1:5" ht="15">
      <c r="A537" s="234" t="s">
        <v>1148</v>
      </c>
      <c r="B537" s="235" t="s">
        <v>3268</v>
      </c>
      <c r="C537" s="266"/>
      <c r="D537" s="308" t="s">
        <v>1148</v>
      </c>
      <c r="E537" s="308"/>
    </row>
    <row r="538" spans="1:5" ht="15">
      <c r="A538" s="234" t="s">
        <v>820</v>
      </c>
      <c r="B538" s="235" t="s">
        <v>3269</v>
      </c>
      <c r="C538" s="266"/>
      <c r="D538" s="308" t="s">
        <v>820</v>
      </c>
      <c r="E538" s="308"/>
    </row>
    <row r="539" spans="1:5" ht="15">
      <c r="A539" s="234" t="s">
        <v>1837</v>
      </c>
      <c r="B539" s="235" t="s">
        <v>3270</v>
      </c>
      <c r="C539" s="266"/>
      <c r="D539" s="308" t="s">
        <v>1837</v>
      </c>
      <c r="E539" s="308"/>
    </row>
    <row r="540" spans="1:5" ht="15">
      <c r="A540" s="234" t="s">
        <v>1150</v>
      </c>
      <c r="B540" s="235" t="s">
        <v>3271</v>
      </c>
      <c r="C540" s="266"/>
      <c r="D540" s="308" t="s">
        <v>1150</v>
      </c>
      <c r="E540" s="308"/>
    </row>
    <row r="541" spans="1:5" ht="15">
      <c r="A541" s="234" t="s">
        <v>2415</v>
      </c>
      <c r="B541" s="235" t="s">
        <v>3272</v>
      </c>
      <c r="C541" s="266"/>
      <c r="D541" s="308" t="s">
        <v>2415</v>
      </c>
      <c r="E541" s="308"/>
    </row>
    <row r="542" spans="1:5" ht="15">
      <c r="A542" s="234" t="s">
        <v>3273</v>
      </c>
      <c r="B542" s="235" t="s">
        <v>3274</v>
      </c>
      <c r="C542" s="266"/>
      <c r="D542" s="308" t="s">
        <v>3273</v>
      </c>
      <c r="E542" s="308"/>
    </row>
    <row r="543" spans="1:5" ht="15">
      <c r="A543" s="234" t="s">
        <v>822</v>
      </c>
      <c r="B543" s="235" t="s">
        <v>3275</v>
      </c>
      <c r="C543" s="266"/>
      <c r="D543" s="308" t="s">
        <v>822</v>
      </c>
      <c r="E543" s="308"/>
    </row>
    <row r="544" spans="1:5" ht="15">
      <c r="A544" s="234" t="s">
        <v>3276</v>
      </c>
      <c r="B544" s="235" t="s">
        <v>3277</v>
      </c>
      <c r="C544" s="266"/>
      <c r="D544" s="308" t="s">
        <v>3276</v>
      </c>
      <c r="E544" s="308"/>
    </row>
    <row r="545" spans="1:5" ht="15">
      <c r="A545" s="234" t="s">
        <v>3278</v>
      </c>
      <c r="B545" s="235" t="s">
        <v>3279</v>
      </c>
      <c r="C545" s="266"/>
      <c r="D545" s="308" t="s">
        <v>3278</v>
      </c>
      <c r="E545" s="308"/>
    </row>
    <row r="546" spans="1:5" ht="15">
      <c r="A546" s="234" t="s">
        <v>3280</v>
      </c>
      <c r="B546" s="235" t="s">
        <v>3281</v>
      </c>
      <c r="C546" s="266"/>
      <c r="D546" s="308" t="s">
        <v>3280</v>
      </c>
      <c r="E546" s="308"/>
    </row>
    <row r="547" spans="1:5" ht="15">
      <c r="A547" s="234" t="s">
        <v>1640</v>
      </c>
      <c r="B547" s="235" t="s">
        <v>3282</v>
      </c>
      <c r="C547" s="266"/>
      <c r="D547" s="308" t="s">
        <v>1640</v>
      </c>
      <c r="E547" s="308"/>
    </row>
    <row r="548" spans="1:5" ht="15">
      <c r="A548" s="234" t="s">
        <v>1642</v>
      </c>
      <c r="B548" s="235" t="s">
        <v>3283</v>
      </c>
      <c r="C548" s="266"/>
      <c r="D548" s="308" t="s">
        <v>1642</v>
      </c>
      <c r="E548" s="308"/>
    </row>
    <row r="549" spans="1:5" ht="15">
      <c r="A549" s="234" t="s">
        <v>3284</v>
      </c>
      <c r="B549" s="235" t="s">
        <v>3285</v>
      </c>
      <c r="C549" s="266"/>
      <c r="D549" s="308" t="s">
        <v>3284</v>
      </c>
      <c r="E549" s="308"/>
    </row>
    <row r="550" spans="1:5" ht="15">
      <c r="A550" s="234" t="s">
        <v>3286</v>
      </c>
      <c r="B550" s="235" t="s">
        <v>3287</v>
      </c>
      <c r="C550" s="266"/>
      <c r="D550" s="308" t="s">
        <v>3286</v>
      </c>
      <c r="E550" s="308"/>
    </row>
    <row r="551" spans="1:5" ht="15">
      <c r="A551" s="234" t="s">
        <v>3288</v>
      </c>
      <c r="B551" s="235" t="s">
        <v>3289</v>
      </c>
      <c r="C551" s="266"/>
      <c r="D551" s="308" t="s">
        <v>3288</v>
      </c>
      <c r="E551" s="308"/>
    </row>
    <row r="552" spans="1:5" ht="15">
      <c r="A552" s="234" t="s">
        <v>1152</v>
      </c>
      <c r="B552" s="235" t="s">
        <v>3290</v>
      </c>
      <c r="C552" s="266"/>
      <c r="D552" s="308" t="s">
        <v>1152</v>
      </c>
      <c r="E552" s="308"/>
    </row>
    <row r="553" spans="1:5" ht="15">
      <c r="A553" s="234" t="s">
        <v>3291</v>
      </c>
      <c r="B553" s="235" t="s">
        <v>3292</v>
      </c>
      <c r="C553" s="266"/>
      <c r="D553" s="308" t="s">
        <v>3291</v>
      </c>
      <c r="E553" s="308"/>
    </row>
    <row r="554" spans="1:5" ht="15">
      <c r="A554" s="234" t="s">
        <v>3293</v>
      </c>
      <c r="B554" s="235" t="s">
        <v>3294</v>
      </c>
      <c r="C554" s="266"/>
      <c r="D554" s="308" t="s">
        <v>3293</v>
      </c>
      <c r="E554" s="308"/>
    </row>
    <row r="555" spans="1:5" ht="15">
      <c r="A555" s="234" t="s">
        <v>1644</v>
      </c>
      <c r="B555" s="235" t="s">
        <v>3295</v>
      </c>
      <c r="C555" s="266"/>
      <c r="D555" s="308" t="s">
        <v>1644</v>
      </c>
      <c r="E555" s="308"/>
    </row>
    <row r="556" spans="1:5" ht="15">
      <c r="A556" s="234" t="s">
        <v>574</v>
      </c>
      <c r="B556" s="235" t="s">
        <v>3296</v>
      </c>
      <c r="C556" s="266"/>
      <c r="D556" s="308" t="s">
        <v>574</v>
      </c>
      <c r="E556" s="308"/>
    </row>
    <row r="557" spans="1:5" ht="15">
      <c r="A557" s="234" t="s">
        <v>3297</v>
      </c>
      <c r="B557" s="235" t="s">
        <v>3298</v>
      </c>
      <c r="C557" s="266"/>
      <c r="D557" s="308" t="s">
        <v>3297</v>
      </c>
      <c r="E557" s="308"/>
    </row>
    <row r="558" spans="1:5" ht="15">
      <c r="A558" s="234" t="s">
        <v>3299</v>
      </c>
      <c r="B558" s="235" t="s">
        <v>3300</v>
      </c>
      <c r="C558" s="266"/>
      <c r="D558" s="308" t="s">
        <v>3299</v>
      </c>
      <c r="E558" s="308"/>
    </row>
    <row r="559" spans="1:5" ht="15">
      <c r="A559" s="234" t="s">
        <v>3301</v>
      </c>
      <c r="B559" s="235" t="s">
        <v>3302</v>
      </c>
      <c r="C559" s="266"/>
      <c r="D559" s="308" t="s">
        <v>3301</v>
      </c>
      <c r="E559" s="308"/>
    </row>
    <row r="560" spans="1:5" ht="15">
      <c r="A560" s="234" t="s">
        <v>3303</v>
      </c>
      <c r="B560" s="235" t="s">
        <v>3304</v>
      </c>
      <c r="C560" s="266"/>
      <c r="D560" s="308" t="s">
        <v>3303</v>
      </c>
      <c r="E560" s="308"/>
    </row>
    <row r="561" spans="1:5" ht="15">
      <c r="A561" s="234" t="s">
        <v>3305</v>
      </c>
      <c r="B561" s="235" t="s">
        <v>3306</v>
      </c>
      <c r="C561" s="266"/>
      <c r="D561" s="308" t="s">
        <v>3305</v>
      </c>
      <c r="E561" s="308"/>
    </row>
    <row r="562" spans="1:5" ht="15">
      <c r="A562" s="234" t="s">
        <v>1502</v>
      </c>
      <c r="B562" s="235" t="s">
        <v>3307</v>
      </c>
      <c r="C562" s="266"/>
      <c r="D562" s="308" t="s">
        <v>1502</v>
      </c>
      <c r="E562" s="308"/>
    </row>
    <row r="563" spans="1:5" ht="15">
      <c r="A563" s="234" t="s">
        <v>3308</v>
      </c>
      <c r="B563" s="235" t="s">
        <v>34</v>
      </c>
      <c r="C563" s="266"/>
      <c r="D563" s="308" t="s">
        <v>3308</v>
      </c>
      <c r="E563" s="308"/>
    </row>
    <row r="564" spans="1:5" ht="15">
      <c r="A564" s="234" t="s">
        <v>3309</v>
      </c>
      <c r="B564" s="235" t="s">
        <v>3310</v>
      </c>
      <c r="C564" s="266"/>
      <c r="D564" s="308" t="s">
        <v>3309</v>
      </c>
      <c r="E564" s="308"/>
    </row>
    <row r="565" spans="1:5" ht="15">
      <c r="A565" s="234" t="s">
        <v>3311</v>
      </c>
      <c r="B565" s="235" t="s">
        <v>3312</v>
      </c>
      <c r="C565" s="266"/>
      <c r="D565" s="308" t="s">
        <v>3311</v>
      </c>
      <c r="E565" s="308"/>
    </row>
    <row r="566" spans="1:5" ht="15">
      <c r="A566" s="234" t="s">
        <v>3313</v>
      </c>
      <c r="B566" s="235" t="s">
        <v>3314</v>
      </c>
      <c r="C566" s="266"/>
      <c r="D566" s="308" t="s">
        <v>3313</v>
      </c>
      <c r="E566" s="308"/>
    </row>
    <row r="567" spans="1:5" ht="15">
      <c r="A567" s="234" t="s">
        <v>3315</v>
      </c>
      <c r="B567" s="235" t="s">
        <v>3316</v>
      </c>
      <c r="C567" s="266"/>
      <c r="D567" s="308" t="s">
        <v>3315</v>
      </c>
      <c r="E567" s="308"/>
    </row>
    <row r="568" spans="1:5" ht="15">
      <c r="A568" s="234" t="s">
        <v>2417</v>
      </c>
      <c r="B568" s="235" t="s">
        <v>3317</v>
      </c>
      <c r="C568" s="266"/>
      <c r="D568" s="308" t="s">
        <v>2417</v>
      </c>
      <c r="E568" s="308"/>
    </row>
    <row r="569" spans="1:5" ht="15">
      <c r="A569" s="234" t="s">
        <v>1646</v>
      </c>
      <c r="B569" s="235" t="s">
        <v>3318</v>
      </c>
      <c r="C569" s="266"/>
      <c r="D569" s="308" t="s">
        <v>1646</v>
      </c>
      <c r="E569" s="308"/>
    </row>
    <row r="570" spans="1:5" ht="15">
      <c r="A570" s="234" t="s">
        <v>759</v>
      </c>
      <c r="B570" s="235" t="s">
        <v>3319</v>
      </c>
      <c r="C570" s="266"/>
      <c r="D570" s="308" t="s">
        <v>759</v>
      </c>
      <c r="E570" s="308"/>
    </row>
    <row r="571" spans="1:5" ht="15">
      <c r="A571" s="234" t="s">
        <v>576</v>
      </c>
      <c r="B571" s="235" t="s">
        <v>3320</v>
      </c>
      <c r="C571" s="266"/>
      <c r="D571" s="308" t="s">
        <v>576</v>
      </c>
      <c r="E571" s="308"/>
    </row>
    <row r="572" spans="1:5" ht="15">
      <c r="A572" s="234" t="s">
        <v>1648</v>
      </c>
      <c r="B572" s="235" t="s">
        <v>3321</v>
      </c>
      <c r="C572" s="266"/>
      <c r="D572" s="308" t="s">
        <v>1648</v>
      </c>
      <c r="E572" s="308"/>
    </row>
    <row r="573" spans="1:5" ht="15">
      <c r="A573" s="234" t="s">
        <v>578</v>
      </c>
      <c r="B573" s="235" t="s">
        <v>3322</v>
      </c>
      <c r="C573" s="266"/>
      <c r="D573" s="308" t="s">
        <v>578</v>
      </c>
      <c r="E573" s="308"/>
    </row>
    <row r="574" spans="1:5" ht="15">
      <c r="A574" s="234" t="s">
        <v>3323</v>
      </c>
      <c r="B574" s="235" t="s">
        <v>3324</v>
      </c>
      <c r="C574" s="266"/>
      <c r="D574" s="308" t="s">
        <v>3323</v>
      </c>
      <c r="E574" s="308"/>
    </row>
    <row r="575" spans="1:5" ht="15">
      <c r="A575" s="234" t="s">
        <v>1650</v>
      </c>
      <c r="B575" s="235" t="s">
        <v>3325</v>
      </c>
      <c r="C575" s="266"/>
      <c r="D575" s="308" t="s">
        <v>1650</v>
      </c>
      <c r="E575" s="308"/>
    </row>
    <row r="576" spans="1:5" ht="15">
      <c r="A576" s="234" t="s">
        <v>3326</v>
      </c>
      <c r="B576" s="235" t="s">
        <v>3327</v>
      </c>
      <c r="C576" s="266"/>
      <c r="D576" s="308" t="s">
        <v>3326</v>
      </c>
      <c r="E576" s="308"/>
    </row>
    <row r="577" spans="1:5" ht="15">
      <c r="A577" s="234" t="s">
        <v>3328</v>
      </c>
      <c r="B577" s="235" t="s">
        <v>3329</v>
      </c>
      <c r="C577" s="266"/>
      <c r="D577" s="308" t="s">
        <v>3328</v>
      </c>
      <c r="E577" s="308"/>
    </row>
    <row r="578" spans="1:5" ht="15">
      <c r="A578" s="234" t="s">
        <v>3330</v>
      </c>
      <c r="B578" s="235" t="s">
        <v>3331</v>
      </c>
      <c r="C578" s="266"/>
      <c r="D578" s="308" t="s">
        <v>3330</v>
      </c>
      <c r="E578" s="308"/>
    </row>
    <row r="579" spans="1:5" ht="15">
      <c r="A579" s="234" t="s">
        <v>1504</v>
      </c>
      <c r="B579" s="235" t="s">
        <v>3332</v>
      </c>
      <c r="C579" s="266"/>
      <c r="D579" s="308" t="s">
        <v>1504</v>
      </c>
      <c r="E579" s="308"/>
    </row>
    <row r="580" spans="1:5" ht="15">
      <c r="A580" s="234" t="s">
        <v>1652</v>
      </c>
      <c r="B580" s="235" t="s">
        <v>3333</v>
      </c>
      <c r="C580" s="266"/>
      <c r="D580" s="308" t="s">
        <v>1652</v>
      </c>
      <c r="E580" s="308"/>
    </row>
    <row r="581" spans="1:5" ht="15">
      <c r="A581" s="234" t="s">
        <v>3334</v>
      </c>
      <c r="B581" s="235" t="s">
        <v>3335</v>
      </c>
      <c r="C581" s="266"/>
      <c r="D581" s="308" t="s">
        <v>3334</v>
      </c>
      <c r="E581" s="308"/>
    </row>
    <row r="582" spans="1:5" ht="15">
      <c r="A582" s="234" t="s">
        <v>2419</v>
      </c>
      <c r="B582" s="235" t="s">
        <v>3336</v>
      </c>
      <c r="C582" s="266"/>
      <c r="D582" s="308" t="s">
        <v>2419</v>
      </c>
      <c r="E582" s="308"/>
    </row>
    <row r="583" spans="1:5" ht="15">
      <c r="A583" s="234" t="s">
        <v>3337</v>
      </c>
      <c r="B583" s="235" t="s">
        <v>3338</v>
      </c>
      <c r="C583" s="266"/>
      <c r="D583" s="308" t="s">
        <v>3337</v>
      </c>
      <c r="E583" s="308"/>
    </row>
    <row r="584" spans="1:5" ht="15">
      <c r="A584" s="234" t="s">
        <v>3339</v>
      </c>
      <c r="B584" s="235" t="s">
        <v>3340</v>
      </c>
      <c r="C584" s="266"/>
      <c r="D584" s="308" t="s">
        <v>3339</v>
      </c>
      <c r="E584" s="308"/>
    </row>
    <row r="585" spans="1:5" ht="15">
      <c r="A585" s="234" t="s">
        <v>1654</v>
      </c>
      <c r="B585" s="235" t="s">
        <v>3341</v>
      </c>
      <c r="C585" s="266"/>
      <c r="D585" s="308" t="s">
        <v>1654</v>
      </c>
      <c r="E585" s="308"/>
    </row>
    <row r="586" spans="1:5" ht="15">
      <c r="A586" s="234" t="s">
        <v>3342</v>
      </c>
      <c r="B586" s="235" t="s">
        <v>3343</v>
      </c>
      <c r="C586" s="266"/>
      <c r="D586" s="308" t="s">
        <v>3342</v>
      </c>
      <c r="E586" s="308"/>
    </row>
    <row r="587" spans="1:5" ht="15">
      <c r="A587" s="234" t="s">
        <v>3344</v>
      </c>
      <c r="B587" s="235" t="s">
        <v>3345</v>
      </c>
      <c r="C587" s="266"/>
      <c r="D587" s="308" t="s">
        <v>3344</v>
      </c>
      <c r="E587" s="308"/>
    </row>
    <row r="588" spans="1:5" ht="15">
      <c r="A588" s="234" t="s">
        <v>3346</v>
      </c>
      <c r="B588" s="235" t="s">
        <v>3347</v>
      </c>
      <c r="C588" s="266"/>
      <c r="D588" s="308" t="s">
        <v>3346</v>
      </c>
      <c r="E588" s="308"/>
    </row>
    <row r="589" spans="1:5" ht="15">
      <c r="A589" s="234" t="s">
        <v>3348</v>
      </c>
      <c r="B589" s="235" t="s">
        <v>3349</v>
      </c>
      <c r="C589" s="266"/>
      <c r="D589" s="308" t="s">
        <v>3348</v>
      </c>
      <c r="E589" s="308"/>
    </row>
    <row r="590" spans="1:5" ht="15">
      <c r="A590" s="234" t="s">
        <v>1656</v>
      </c>
      <c r="B590" s="235" t="s">
        <v>3350</v>
      </c>
      <c r="C590" s="266"/>
      <c r="D590" s="308" t="s">
        <v>1656</v>
      </c>
      <c r="E590" s="308"/>
    </row>
    <row r="591" spans="1:5" ht="15">
      <c r="A591" s="234" t="s">
        <v>1658</v>
      </c>
      <c r="B591" s="235" t="s">
        <v>3351</v>
      </c>
      <c r="C591" s="266"/>
      <c r="D591" s="308" t="s">
        <v>1658</v>
      </c>
      <c r="E591" s="308"/>
    </row>
    <row r="592" spans="1:5" ht="15">
      <c r="A592" s="234" t="s">
        <v>3352</v>
      </c>
      <c r="B592" s="235" t="s">
        <v>3353</v>
      </c>
      <c r="C592" s="266"/>
      <c r="D592" s="308" t="s">
        <v>3352</v>
      </c>
      <c r="E592" s="308"/>
    </row>
    <row r="593" spans="1:5" ht="15">
      <c r="A593" s="234" t="s">
        <v>3354</v>
      </c>
      <c r="B593" s="235" t="s">
        <v>3355</v>
      </c>
      <c r="C593" s="266"/>
      <c r="D593" s="308" t="s">
        <v>3354</v>
      </c>
      <c r="E593" s="308"/>
    </row>
    <row r="594" spans="1:5" ht="15">
      <c r="A594" s="234" t="s">
        <v>580</v>
      </c>
      <c r="B594" s="235" t="s">
        <v>3356</v>
      </c>
      <c r="C594" s="266"/>
      <c r="D594" s="308" t="s">
        <v>580</v>
      </c>
      <c r="E594" s="308"/>
    </row>
    <row r="595" spans="1:5" ht="15">
      <c r="A595" s="234" t="s">
        <v>581</v>
      </c>
      <c r="B595" s="235" t="s">
        <v>3357</v>
      </c>
      <c r="C595" s="266"/>
      <c r="D595" s="308" t="s">
        <v>581</v>
      </c>
      <c r="E595" s="308"/>
    </row>
    <row r="596" spans="1:5" ht="15">
      <c r="A596" s="234" t="s">
        <v>3358</v>
      </c>
      <c r="B596" s="235" t="s">
        <v>3359</v>
      </c>
      <c r="C596" s="266"/>
      <c r="D596" s="308" t="s">
        <v>3358</v>
      </c>
      <c r="E596" s="308"/>
    </row>
    <row r="597" spans="1:5" ht="15">
      <c r="A597" s="234" t="s">
        <v>3360</v>
      </c>
      <c r="B597" s="235" t="s">
        <v>3361</v>
      </c>
      <c r="C597" s="266"/>
      <c r="D597" s="308" t="s">
        <v>3360</v>
      </c>
      <c r="E597" s="308"/>
    </row>
    <row r="598" spans="1:5" ht="15">
      <c r="A598" s="234" t="s">
        <v>3362</v>
      </c>
      <c r="B598" s="235" t="s">
        <v>3363</v>
      </c>
      <c r="C598" s="266"/>
      <c r="D598" s="308" t="s">
        <v>3362</v>
      </c>
      <c r="E598" s="308"/>
    </row>
    <row r="599" spans="1:5" ht="15">
      <c r="A599" s="234" t="s">
        <v>721</v>
      </c>
      <c r="B599" s="235" t="s">
        <v>3364</v>
      </c>
      <c r="C599" s="266"/>
      <c r="D599" s="308" t="s">
        <v>721</v>
      </c>
      <c r="E599" s="308"/>
    </row>
    <row r="600" spans="1:5" ht="15">
      <c r="A600" s="234" t="s">
        <v>3365</v>
      </c>
      <c r="B600" s="235" t="s">
        <v>3366</v>
      </c>
      <c r="C600" s="266"/>
      <c r="D600" s="308" t="s">
        <v>3365</v>
      </c>
      <c r="E600" s="308"/>
    </row>
    <row r="601" spans="1:5" ht="15">
      <c r="A601" s="234" t="s">
        <v>3367</v>
      </c>
      <c r="B601" s="235" t="s">
        <v>3368</v>
      </c>
      <c r="C601" s="266"/>
      <c r="D601" s="308" t="s">
        <v>3367</v>
      </c>
      <c r="E601" s="308"/>
    </row>
    <row r="602" spans="1:5" ht="15">
      <c r="A602" s="234" t="s">
        <v>3369</v>
      </c>
      <c r="B602" s="235" t="s">
        <v>3370</v>
      </c>
      <c r="C602" s="266"/>
      <c r="D602" s="308" t="s">
        <v>3369</v>
      </c>
      <c r="E602" s="308"/>
    </row>
    <row r="603" spans="1:5" ht="15">
      <c r="A603" s="234" t="s">
        <v>3371</v>
      </c>
      <c r="B603" s="235" t="s">
        <v>3372</v>
      </c>
      <c r="C603" s="266"/>
      <c r="D603" s="308" t="s">
        <v>3371</v>
      </c>
      <c r="E603" s="308"/>
    </row>
    <row r="604" spans="1:5" ht="15">
      <c r="A604" s="234" t="s">
        <v>3373</v>
      </c>
      <c r="B604" s="235" t="s">
        <v>3374</v>
      </c>
      <c r="C604" s="266"/>
      <c r="D604" s="308" t="s">
        <v>3373</v>
      </c>
      <c r="E604" s="308"/>
    </row>
    <row r="605" spans="1:5" ht="15">
      <c r="A605" s="234" t="s">
        <v>3375</v>
      </c>
      <c r="B605" s="235" t="s">
        <v>3376</v>
      </c>
      <c r="C605" s="266"/>
      <c r="D605" s="308" t="s">
        <v>3375</v>
      </c>
      <c r="E605" s="308"/>
    </row>
    <row r="606" spans="1:5" ht="15">
      <c r="A606" s="234" t="s">
        <v>3377</v>
      </c>
      <c r="B606" s="235" t="s">
        <v>3378</v>
      </c>
      <c r="C606" s="266"/>
      <c r="D606" s="308" t="s">
        <v>3377</v>
      </c>
      <c r="E606" s="308"/>
    </row>
    <row r="607" spans="1:5" ht="15">
      <c r="A607" s="234" t="s">
        <v>3379</v>
      </c>
      <c r="B607" s="235" t="s">
        <v>3380</v>
      </c>
      <c r="C607" s="266"/>
      <c r="D607" s="308" t="s">
        <v>3379</v>
      </c>
      <c r="E607" s="308"/>
    </row>
    <row r="608" spans="1:5" ht="15">
      <c r="A608" s="234" t="s">
        <v>3381</v>
      </c>
      <c r="B608" s="235" t="s">
        <v>3382</v>
      </c>
      <c r="C608" s="266"/>
      <c r="D608" s="308" t="s">
        <v>3381</v>
      </c>
      <c r="E608" s="308"/>
    </row>
    <row r="609" spans="1:5" ht="15">
      <c r="A609" s="234" t="s">
        <v>3383</v>
      </c>
      <c r="B609" s="235" t="s">
        <v>3384</v>
      </c>
      <c r="C609" s="266"/>
      <c r="D609" s="308" t="s">
        <v>3383</v>
      </c>
      <c r="E609" s="308"/>
    </row>
    <row r="610" spans="1:5" ht="15">
      <c r="A610" s="234" t="s">
        <v>583</v>
      </c>
      <c r="B610" s="235" t="s">
        <v>3385</v>
      </c>
      <c r="C610" s="266"/>
      <c r="D610" s="308" t="s">
        <v>583</v>
      </c>
      <c r="E610" s="308"/>
    </row>
    <row r="611" spans="1:5" ht="15">
      <c r="A611" s="234" t="s">
        <v>3386</v>
      </c>
      <c r="B611" s="235" t="s">
        <v>3387</v>
      </c>
      <c r="C611" s="266"/>
      <c r="D611" s="308" t="s">
        <v>3386</v>
      </c>
      <c r="E611" s="308"/>
    </row>
    <row r="612" spans="1:5" ht="15">
      <c r="A612" s="234" t="s">
        <v>3388</v>
      </c>
      <c r="B612" s="235" t="s">
        <v>3389</v>
      </c>
      <c r="C612" s="266"/>
      <c r="D612" s="308" t="s">
        <v>3388</v>
      </c>
      <c r="E612" s="308"/>
    </row>
    <row r="613" spans="1:5" ht="15">
      <c r="A613" s="234" t="s">
        <v>3390</v>
      </c>
      <c r="B613" s="235" t="s">
        <v>3391</v>
      </c>
      <c r="C613" s="266"/>
      <c r="D613" s="308" t="s">
        <v>3390</v>
      </c>
      <c r="E613" s="308"/>
    </row>
    <row r="614" spans="1:5" ht="15">
      <c r="A614" s="234" t="s">
        <v>3392</v>
      </c>
      <c r="B614" s="235" t="s">
        <v>3393</v>
      </c>
      <c r="C614" s="266"/>
      <c r="D614" s="308" t="s">
        <v>3392</v>
      </c>
      <c r="E614" s="308"/>
    </row>
    <row r="615" spans="1:5" ht="15">
      <c r="A615" s="234" t="s">
        <v>3394</v>
      </c>
      <c r="B615" s="235" t="s">
        <v>3395</v>
      </c>
      <c r="C615" s="266"/>
      <c r="D615" s="308" t="s">
        <v>3394</v>
      </c>
      <c r="E615" s="308"/>
    </row>
    <row r="616" spans="1:5" ht="15">
      <c r="A616" s="234" t="s">
        <v>46</v>
      </c>
      <c r="B616" s="235" t="s">
        <v>3396</v>
      </c>
      <c r="C616" s="266"/>
      <c r="D616" s="308" t="s">
        <v>46</v>
      </c>
      <c r="E616" s="308"/>
    </row>
    <row r="617" spans="1:5" ht="15">
      <c r="A617" s="234" t="s">
        <v>3397</v>
      </c>
      <c r="B617" s="235" t="s">
        <v>3398</v>
      </c>
      <c r="C617" s="266"/>
      <c r="D617" s="308" t="s">
        <v>3397</v>
      </c>
      <c r="E617" s="308"/>
    </row>
    <row r="618" spans="1:5" ht="15">
      <c r="A618" s="234" t="s">
        <v>2421</v>
      </c>
      <c r="B618" s="235" t="s">
        <v>3399</v>
      </c>
      <c r="C618" s="266"/>
      <c r="D618" s="308" t="s">
        <v>2421</v>
      </c>
      <c r="E618" s="308"/>
    </row>
    <row r="619" spans="1:5" ht="15">
      <c r="A619" s="234" t="s">
        <v>48</v>
      </c>
      <c r="B619" s="235" t="s">
        <v>3400</v>
      </c>
      <c r="C619" s="266"/>
      <c r="D619" s="308" t="s">
        <v>48</v>
      </c>
      <c r="E619" s="308"/>
    </row>
    <row r="620" spans="1:5" ht="15">
      <c r="A620" s="234" t="s">
        <v>3401</v>
      </c>
      <c r="B620" s="235" t="s">
        <v>3402</v>
      </c>
      <c r="C620" s="266"/>
      <c r="D620" s="308" t="s">
        <v>3401</v>
      </c>
      <c r="E620" s="308"/>
    </row>
    <row r="621" spans="1:5" ht="15">
      <c r="A621" s="234" t="s">
        <v>1357</v>
      </c>
      <c r="B621" s="235" t="s">
        <v>3403</v>
      </c>
      <c r="C621" s="266"/>
      <c r="D621" s="308" t="s">
        <v>1357</v>
      </c>
      <c r="E621" s="308"/>
    </row>
    <row r="622" spans="1:5" ht="15">
      <c r="A622" s="234" t="s">
        <v>3404</v>
      </c>
      <c r="B622" s="235" t="s">
        <v>3405</v>
      </c>
      <c r="C622" s="266"/>
      <c r="D622" s="308" t="s">
        <v>3404</v>
      </c>
      <c r="E622" s="308"/>
    </row>
    <row r="623" spans="1:5" ht="15">
      <c r="A623" s="234" t="s">
        <v>585</v>
      </c>
      <c r="B623" s="235" t="s">
        <v>3406</v>
      </c>
      <c r="C623" s="266"/>
      <c r="D623" s="308" t="s">
        <v>585</v>
      </c>
      <c r="E623" s="308"/>
    </row>
    <row r="624" spans="1:5" ht="15">
      <c r="A624" s="234" t="s">
        <v>3407</v>
      </c>
      <c r="B624" s="235" t="s">
        <v>3408</v>
      </c>
      <c r="C624" s="266"/>
      <c r="D624" s="308" t="s">
        <v>3407</v>
      </c>
      <c r="E624" s="308"/>
    </row>
    <row r="625" spans="1:6" ht="15">
      <c r="A625" s="234" t="s">
        <v>587</v>
      </c>
      <c r="B625" s="235" t="s">
        <v>3409</v>
      </c>
      <c r="C625" s="266"/>
      <c r="D625" s="308" t="s">
        <v>587</v>
      </c>
      <c r="E625" s="308"/>
    </row>
    <row r="626" spans="1:6" ht="15">
      <c r="A626" s="234" t="s">
        <v>589</v>
      </c>
      <c r="B626" s="235" t="s">
        <v>3410</v>
      </c>
      <c r="C626" s="266"/>
      <c r="D626" s="308" t="s">
        <v>589</v>
      </c>
      <c r="E626" s="308"/>
    </row>
    <row r="627" spans="1:6" ht="15">
      <c r="A627" s="234" t="s">
        <v>3411</v>
      </c>
      <c r="B627" s="516" t="s">
        <v>3412</v>
      </c>
      <c r="C627" s="266"/>
      <c r="D627" s="308" t="s">
        <v>3411</v>
      </c>
      <c r="E627" s="308"/>
      <c r="F627" s="469" t="s">
        <v>6820</v>
      </c>
    </row>
    <row r="628" spans="1:6" ht="15">
      <c r="A628" s="234" t="s">
        <v>3413</v>
      </c>
      <c r="B628" s="235" t="s">
        <v>3414</v>
      </c>
      <c r="C628" s="266"/>
      <c r="D628" s="308" t="s">
        <v>3413</v>
      </c>
      <c r="E628" s="308"/>
    </row>
    <row r="629" spans="1:6" ht="15">
      <c r="A629" s="234" t="s">
        <v>3415</v>
      </c>
      <c r="B629" s="235" t="s">
        <v>3416</v>
      </c>
      <c r="C629" s="266"/>
      <c r="D629" s="308" t="s">
        <v>3415</v>
      </c>
      <c r="E629" s="308"/>
    </row>
    <row r="630" spans="1:6" ht="15">
      <c r="A630" s="234" t="s">
        <v>1505</v>
      </c>
      <c r="B630" s="235" t="s">
        <v>2008</v>
      </c>
      <c r="C630" s="266"/>
      <c r="D630" s="308" t="s">
        <v>1505</v>
      </c>
      <c r="E630" s="308"/>
    </row>
    <row r="631" spans="1:6" ht="15">
      <c r="A631" s="234" t="s">
        <v>3417</v>
      </c>
      <c r="B631" s="235" t="s">
        <v>3418</v>
      </c>
      <c r="C631" s="266"/>
      <c r="D631" s="308" t="s">
        <v>3417</v>
      </c>
      <c r="E631" s="308"/>
    </row>
    <row r="632" spans="1:6" ht="15">
      <c r="A632" s="234" t="s">
        <v>50</v>
      </c>
      <c r="B632" s="235" t="s">
        <v>3419</v>
      </c>
      <c r="C632" s="266"/>
      <c r="D632" s="308" t="s">
        <v>50</v>
      </c>
      <c r="E632" s="308"/>
    </row>
    <row r="633" spans="1:6" ht="15">
      <c r="A633" s="234" t="s">
        <v>1867</v>
      </c>
      <c r="B633" s="235" t="s">
        <v>3420</v>
      </c>
      <c r="C633" s="266"/>
      <c r="D633" s="308" t="s">
        <v>1867</v>
      </c>
      <c r="E633" s="308"/>
    </row>
    <row r="634" spans="1:6" ht="15">
      <c r="A634" s="234" t="s">
        <v>52</v>
      </c>
      <c r="B634" s="235" t="s">
        <v>3421</v>
      </c>
      <c r="C634" s="266"/>
      <c r="D634" s="308" t="s">
        <v>52</v>
      </c>
      <c r="E634" s="308"/>
    </row>
    <row r="635" spans="1:6" ht="15">
      <c r="A635" s="234" t="s">
        <v>3422</v>
      </c>
      <c r="B635" s="235" t="s">
        <v>3423</v>
      </c>
      <c r="C635" s="266"/>
      <c r="D635" s="308" t="s">
        <v>3422</v>
      </c>
      <c r="E635" s="308"/>
    </row>
    <row r="636" spans="1:6" ht="15">
      <c r="A636" s="234" t="s">
        <v>53</v>
      </c>
      <c r="B636" s="235" t="s">
        <v>3424</v>
      </c>
      <c r="C636" s="266"/>
      <c r="D636" s="308" t="s">
        <v>53</v>
      </c>
      <c r="E636" s="308"/>
    </row>
    <row r="637" spans="1:6" ht="15">
      <c r="A637" s="234" t="s">
        <v>3425</v>
      </c>
      <c r="B637" s="235" t="s">
        <v>3426</v>
      </c>
      <c r="C637" s="266"/>
      <c r="D637" s="308" t="s">
        <v>3425</v>
      </c>
      <c r="E637" s="308"/>
    </row>
    <row r="638" spans="1:6" ht="15">
      <c r="A638" s="234" t="s">
        <v>3427</v>
      </c>
      <c r="B638" s="235" t="s">
        <v>3428</v>
      </c>
      <c r="C638" s="266"/>
      <c r="D638" s="308" t="s">
        <v>3427</v>
      </c>
      <c r="E638" s="308"/>
    </row>
    <row r="639" spans="1:6" ht="15">
      <c r="A639" s="234" t="s">
        <v>3429</v>
      </c>
      <c r="B639" s="235" t="s">
        <v>3430</v>
      </c>
      <c r="C639" s="266"/>
      <c r="D639" s="308" t="s">
        <v>3429</v>
      </c>
      <c r="E639" s="308"/>
    </row>
    <row r="640" spans="1:6" ht="15">
      <c r="A640" s="234" t="s">
        <v>1839</v>
      </c>
      <c r="B640" s="235" t="s">
        <v>3431</v>
      </c>
      <c r="C640" s="266"/>
      <c r="D640" s="308" t="s">
        <v>1839</v>
      </c>
      <c r="E640" s="308"/>
    </row>
    <row r="641" spans="1:5" ht="15">
      <c r="A641" s="234" t="s">
        <v>3432</v>
      </c>
      <c r="B641" s="235" t="s">
        <v>3433</v>
      </c>
      <c r="C641" s="266"/>
      <c r="D641" s="308" t="s">
        <v>3432</v>
      </c>
      <c r="E641" s="308"/>
    </row>
    <row r="642" spans="1:5" ht="15">
      <c r="A642" s="234" t="s">
        <v>3434</v>
      </c>
      <c r="B642" s="235" t="s">
        <v>3435</v>
      </c>
      <c r="C642" s="266"/>
      <c r="D642" s="308" t="s">
        <v>3434</v>
      </c>
      <c r="E642" s="308"/>
    </row>
    <row r="643" spans="1:5" ht="15">
      <c r="A643" s="234" t="s">
        <v>223</v>
      </c>
      <c r="B643" s="235" t="s">
        <v>3436</v>
      </c>
      <c r="C643" s="266"/>
      <c r="D643" s="308" t="s">
        <v>223</v>
      </c>
      <c r="E643" s="308"/>
    </row>
    <row r="644" spans="1:5" ht="15">
      <c r="A644" s="234" t="s">
        <v>3437</v>
      </c>
      <c r="B644" s="235" t="s">
        <v>3438</v>
      </c>
      <c r="C644" s="266"/>
      <c r="D644" s="308" t="s">
        <v>3437</v>
      </c>
      <c r="E644" s="308"/>
    </row>
    <row r="645" spans="1:5" ht="15">
      <c r="A645" s="234" t="s">
        <v>367</v>
      </c>
      <c r="B645" s="235" t="s">
        <v>3439</v>
      </c>
      <c r="C645" s="266"/>
      <c r="D645" s="308" t="s">
        <v>367</v>
      </c>
      <c r="E645" s="308"/>
    </row>
    <row r="646" spans="1:5" ht="15">
      <c r="A646" s="234" t="s">
        <v>591</v>
      </c>
      <c r="B646" s="235" t="s">
        <v>3440</v>
      </c>
      <c r="C646" s="266"/>
      <c r="D646" s="308" t="s">
        <v>591</v>
      </c>
      <c r="E646" s="308"/>
    </row>
    <row r="647" spans="1:5" ht="15">
      <c r="A647" s="234" t="s">
        <v>365</v>
      </c>
      <c r="B647" s="235" t="s">
        <v>3441</v>
      </c>
      <c r="C647" s="266"/>
      <c r="D647" s="308" t="s">
        <v>365</v>
      </c>
      <c r="E647" s="308"/>
    </row>
    <row r="648" spans="1:5" ht="15">
      <c r="A648" s="234" t="s">
        <v>593</v>
      </c>
      <c r="B648" s="235" t="s">
        <v>3442</v>
      </c>
      <c r="C648" s="266"/>
      <c r="D648" s="308" t="s">
        <v>593</v>
      </c>
      <c r="E648" s="308"/>
    </row>
    <row r="649" spans="1:5" ht="15">
      <c r="A649" s="234" t="s">
        <v>3443</v>
      </c>
      <c r="B649" s="235" t="s">
        <v>3444</v>
      </c>
      <c r="C649" s="266"/>
      <c r="D649" s="308" t="s">
        <v>3443</v>
      </c>
      <c r="E649" s="308"/>
    </row>
    <row r="650" spans="1:5" ht="15">
      <c r="A650" s="234" t="s">
        <v>595</v>
      </c>
      <c r="B650" s="235" t="s">
        <v>3445</v>
      </c>
      <c r="C650" s="266"/>
      <c r="D650" s="308" t="s">
        <v>595</v>
      </c>
      <c r="E650" s="308"/>
    </row>
    <row r="651" spans="1:5" ht="15">
      <c r="A651" s="234" t="s">
        <v>3446</v>
      </c>
      <c r="B651" s="235" t="s">
        <v>3447</v>
      </c>
      <c r="C651" s="266"/>
      <c r="D651" s="308" t="s">
        <v>3446</v>
      </c>
      <c r="E651" s="308"/>
    </row>
    <row r="652" spans="1:5" ht="15">
      <c r="A652" s="234" t="s">
        <v>369</v>
      </c>
      <c r="B652" s="235" t="s">
        <v>3448</v>
      </c>
      <c r="C652" s="266"/>
      <c r="D652" s="308" t="s">
        <v>369</v>
      </c>
      <c r="E652" s="308"/>
    </row>
    <row r="653" spans="1:5" ht="15">
      <c r="A653" s="234" t="s">
        <v>3449</v>
      </c>
      <c r="B653" s="235" t="s">
        <v>3450</v>
      </c>
      <c r="C653" s="266"/>
      <c r="D653" s="308" t="s">
        <v>3449</v>
      </c>
      <c r="E653" s="308"/>
    </row>
    <row r="654" spans="1:5" ht="15">
      <c r="A654" s="234" t="s">
        <v>597</v>
      </c>
      <c r="B654" s="235" t="s">
        <v>3451</v>
      </c>
      <c r="C654" s="266"/>
      <c r="D654" s="308" t="s">
        <v>597</v>
      </c>
      <c r="E654" s="308"/>
    </row>
    <row r="655" spans="1:5" ht="15">
      <c r="A655" s="234" t="s">
        <v>3452</v>
      </c>
      <c r="B655" s="235" t="s">
        <v>3453</v>
      </c>
      <c r="C655" s="266"/>
      <c r="D655" s="308" t="s">
        <v>3452</v>
      </c>
      <c r="E655" s="308"/>
    </row>
    <row r="656" spans="1:5" ht="15">
      <c r="A656" s="234" t="s">
        <v>599</v>
      </c>
      <c r="B656" s="235" t="s">
        <v>3454</v>
      </c>
      <c r="C656" s="266"/>
      <c r="D656" s="308" t="s">
        <v>599</v>
      </c>
      <c r="E656" s="308"/>
    </row>
    <row r="657" spans="1:5" ht="15">
      <c r="A657" s="234" t="s">
        <v>601</v>
      </c>
      <c r="B657" s="235" t="s">
        <v>3455</v>
      </c>
      <c r="C657" s="266"/>
      <c r="D657" s="308" t="s">
        <v>601</v>
      </c>
      <c r="E657" s="308"/>
    </row>
    <row r="658" spans="1:5" ht="15">
      <c r="A658" s="234" t="s">
        <v>1359</v>
      </c>
      <c r="B658" s="235" t="s">
        <v>3456</v>
      </c>
      <c r="C658" s="266"/>
      <c r="D658" s="308" t="s">
        <v>1359</v>
      </c>
      <c r="E658" s="308"/>
    </row>
    <row r="659" spans="1:5" ht="15">
      <c r="A659" s="234" t="s">
        <v>371</v>
      </c>
      <c r="B659" s="235" t="s">
        <v>3457</v>
      </c>
      <c r="C659" s="266"/>
      <c r="D659" s="308" t="s">
        <v>371</v>
      </c>
      <c r="E659" s="308"/>
    </row>
    <row r="660" spans="1:5" ht="15">
      <c r="A660" s="234" t="s">
        <v>373</v>
      </c>
      <c r="B660" s="235" t="s">
        <v>3458</v>
      </c>
      <c r="C660" s="266"/>
      <c r="D660" s="308" t="s">
        <v>373</v>
      </c>
      <c r="E660" s="308"/>
    </row>
    <row r="661" spans="1:5" ht="15">
      <c r="A661" s="234" t="s">
        <v>3459</v>
      </c>
      <c r="B661" s="235" t="s">
        <v>3460</v>
      </c>
      <c r="C661" s="266"/>
      <c r="D661" s="308" t="s">
        <v>3459</v>
      </c>
      <c r="E661" s="308"/>
    </row>
    <row r="662" spans="1:5" ht="15">
      <c r="A662" s="234" t="s">
        <v>1361</v>
      </c>
      <c r="B662" s="235" t="s">
        <v>3461</v>
      </c>
      <c r="C662" s="266"/>
      <c r="D662" s="308" t="s">
        <v>1361</v>
      </c>
      <c r="E662" s="308"/>
    </row>
    <row r="663" spans="1:5" ht="15">
      <c r="A663" s="234" t="s">
        <v>2122</v>
      </c>
      <c r="B663" s="235" t="s">
        <v>3462</v>
      </c>
      <c r="C663" s="266"/>
      <c r="D663" s="308" t="s">
        <v>2122</v>
      </c>
      <c r="E663" s="308"/>
    </row>
    <row r="664" spans="1:5" ht="15">
      <c r="A664" s="234" t="s">
        <v>3463</v>
      </c>
      <c r="B664" s="235" t="s">
        <v>3464</v>
      </c>
      <c r="C664" s="266"/>
      <c r="D664" s="308" t="s">
        <v>3463</v>
      </c>
      <c r="E664" s="308"/>
    </row>
    <row r="665" spans="1:5" ht="15">
      <c r="A665" s="234" t="s">
        <v>3465</v>
      </c>
      <c r="B665" s="235" t="s">
        <v>3466</v>
      </c>
      <c r="C665" s="266"/>
      <c r="D665" s="308" t="s">
        <v>3465</v>
      </c>
      <c r="E665" s="308"/>
    </row>
    <row r="666" spans="1:5" ht="15">
      <c r="A666" s="234" t="s">
        <v>3467</v>
      </c>
      <c r="B666" s="235" t="s">
        <v>3468</v>
      </c>
      <c r="C666" s="266"/>
      <c r="D666" s="308" t="s">
        <v>3467</v>
      </c>
      <c r="E666" s="308"/>
    </row>
    <row r="667" spans="1:5" ht="15">
      <c r="A667" s="234" t="s">
        <v>1508</v>
      </c>
      <c r="B667" s="235" t="s">
        <v>3469</v>
      </c>
      <c r="C667" s="266"/>
      <c r="D667" s="308" t="s">
        <v>1508</v>
      </c>
      <c r="E667" s="308"/>
    </row>
    <row r="668" spans="1:5" ht="15">
      <c r="A668" s="234" t="s">
        <v>3470</v>
      </c>
      <c r="B668" s="235" t="s">
        <v>3471</v>
      </c>
      <c r="C668" s="266"/>
      <c r="D668" s="308" t="s">
        <v>3470</v>
      </c>
      <c r="E668" s="308"/>
    </row>
    <row r="669" spans="1:5" ht="15">
      <c r="A669" s="234" t="s">
        <v>602</v>
      </c>
      <c r="B669" s="235" t="s">
        <v>3472</v>
      </c>
      <c r="C669" s="266"/>
      <c r="D669" s="308" t="s">
        <v>602</v>
      </c>
      <c r="E669" s="308"/>
    </row>
    <row r="670" spans="1:5" ht="15">
      <c r="A670" s="234" t="s">
        <v>1129</v>
      </c>
      <c r="B670" s="235" t="s">
        <v>3473</v>
      </c>
      <c r="C670" s="266"/>
      <c r="D670" s="308" t="s">
        <v>1129</v>
      </c>
      <c r="E670" s="308"/>
    </row>
    <row r="671" spans="1:5" ht="15">
      <c r="A671" s="234" t="s">
        <v>1131</v>
      </c>
      <c r="B671" s="235" t="s">
        <v>3474</v>
      </c>
      <c r="C671" s="266"/>
      <c r="D671" s="308" t="s">
        <v>1131</v>
      </c>
      <c r="E671" s="308"/>
    </row>
    <row r="672" spans="1:5" ht="15">
      <c r="A672" s="234" t="s">
        <v>3475</v>
      </c>
      <c r="B672" s="235" t="s">
        <v>3476</v>
      </c>
      <c r="C672" s="266"/>
      <c r="D672" s="308" t="s">
        <v>3475</v>
      </c>
      <c r="E672" s="308"/>
    </row>
    <row r="673" spans="1:5" ht="15">
      <c r="A673" s="234" t="s">
        <v>1133</v>
      </c>
      <c r="B673" s="235" t="s">
        <v>3477</v>
      </c>
      <c r="C673" s="266"/>
      <c r="D673" s="308" t="s">
        <v>1133</v>
      </c>
      <c r="E673" s="308"/>
    </row>
    <row r="674" spans="1:5" ht="15">
      <c r="A674" s="234" t="s">
        <v>1135</v>
      </c>
      <c r="B674" s="235" t="s">
        <v>3478</v>
      </c>
      <c r="C674" s="266"/>
      <c r="D674" s="308" t="s">
        <v>1135</v>
      </c>
      <c r="E674" s="308"/>
    </row>
    <row r="675" spans="1:5" ht="15">
      <c r="A675" s="234" t="s">
        <v>723</v>
      </c>
      <c r="B675" s="235" t="s">
        <v>3479</v>
      </c>
      <c r="C675" s="266"/>
      <c r="D675" s="308" t="s">
        <v>723</v>
      </c>
      <c r="E675" s="308"/>
    </row>
    <row r="676" spans="1:5" ht="15">
      <c r="A676" s="234" t="s">
        <v>604</v>
      </c>
      <c r="B676" s="235" t="s">
        <v>3480</v>
      </c>
      <c r="C676" s="266"/>
      <c r="D676" s="308" t="s">
        <v>604</v>
      </c>
      <c r="E676" s="308"/>
    </row>
    <row r="677" spans="1:5" ht="15">
      <c r="A677" s="234" t="s">
        <v>1137</v>
      </c>
      <c r="B677" s="235" t="s">
        <v>3481</v>
      </c>
      <c r="C677" s="266"/>
      <c r="D677" s="308" t="s">
        <v>1137</v>
      </c>
      <c r="E677" s="308"/>
    </row>
    <row r="678" spans="1:5" ht="15">
      <c r="A678" s="234" t="s">
        <v>1139</v>
      </c>
      <c r="B678" s="235" t="s">
        <v>3482</v>
      </c>
      <c r="C678" s="266"/>
      <c r="D678" s="308" t="s">
        <v>1139</v>
      </c>
      <c r="E678" s="308"/>
    </row>
    <row r="679" spans="1:5" ht="15">
      <c r="A679" s="234" t="s">
        <v>1283</v>
      </c>
      <c r="B679" s="235" t="s">
        <v>3483</v>
      </c>
      <c r="C679" s="266"/>
      <c r="D679" s="308" t="s">
        <v>1283</v>
      </c>
      <c r="E679" s="308"/>
    </row>
    <row r="680" spans="1:5" ht="15">
      <c r="A680" s="234" t="s">
        <v>3484</v>
      </c>
      <c r="B680" s="235" t="s">
        <v>3485</v>
      </c>
      <c r="C680" s="266"/>
      <c r="D680" s="308" t="s">
        <v>3484</v>
      </c>
      <c r="E680" s="308"/>
    </row>
    <row r="681" spans="1:5" ht="15">
      <c r="A681" s="234" t="s">
        <v>1841</v>
      </c>
      <c r="B681" s="235" t="s">
        <v>3486</v>
      </c>
      <c r="C681" s="266"/>
      <c r="D681" s="308" t="s">
        <v>1841</v>
      </c>
      <c r="E681" s="308"/>
    </row>
    <row r="682" spans="1:5" ht="15">
      <c r="A682" s="234" t="s">
        <v>3487</v>
      </c>
      <c r="B682" s="235" t="s">
        <v>2009</v>
      </c>
      <c r="C682" s="266"/>
      <c r="D682" s="308" t="s">
        <v>3487</v>
      </c>
      <c r="E682" s="308"/>
    </row>
    <row r="683" spans="1:5" ht="15">
      <c r="A683" s="234" t="s">
        <v>606</v>
      </c>
      <c r="B683" s="235" t="s">
        <v>3488</v>
      </c>
      <c r="C683" s="266"/>
      <c r="D683" s="308" t="s">
        <v>606</v>
      </c>
      <c r="E683" s="308"/>
    </row>
    <row r="684" spans="1:5" ht="15">
      <c r="A684" s="234" t="s">
        <v>3489</v>
      </c>
      <c r="B684" s="235" t="s">
        <v>3490</v>
      </c>
      <c r="C684" s="266"/>
      <c r="D684" s="308" t="s">
        <v>3489</v>
      </c>
      <c r="E684" s="308"/>
    </row>
    <row r="685" spans="1:5" ht="15">
      <c r="A685" s="234" t="s">
        <v>3491</v>
      </c>
      <c r="B685" s="235" t="s">
        <v>3492</v>
      </c>
      <c r="C685" s="266"/>
      <c r="D685" s="308" t="s">
        <v>3491</v>
      </c>
      <c r="E685" s="308"/>
    </row>
    <row r="686" spans="1:5" ht="15">
      <c r="A686" s="234" t="s">
        <v>761</v>
      </c>
      <c r="B686" s="235" t="s">
        <v>3493</v>
      </c>
      <c r="C686" s="266"/>
      <c r="D686" s="308" t="s">
        <v>761</v>
      </c>
      <c r="E686" s="308"/>
    </row>
    <row r="687" spans="1:5" ht="15">
      <c r="A687" s="234" t="s">
        <v>3494</v>
      </c>
      <c r="B687" s="235" t="s">
        <v>3495</v>
      </c>
      <c r="C687" s="266"/>
      <c r="D687" s="308" t="s">
        <v>3494</v>
      </c>
      <c r="E687" s="308"/>
    </row>
    <row r="688" spans="1:5" ht="15">
      <c r="A688" s="234" t="s">
        <v>608</v>
      </c>
      <c r="B688" s="235" t="s">
        <v>3496</v>
      </c>
      <c r="C688" s="266"/>
      <c r="D688" s="308" t="s">
        <v>608</v>
      </c>
      <c r="E688" s="308"/>
    </row>
    <row r="689" spans="1:5" ht="15">
      <c r="A689" s="234" t="s">
        <v>3497</v>
      </c>
      <c r="B689" s="235" t="s">
        <v>3498</v>
      </c>
      <c r="C689" s="266"/>
      <c r="D689" s="308" t="s">
        <v>3497</v>
      </c>
      <c r="E689" s="308"/>
    </row>
    <row r="690" spans="1:5" ht="15">
      <c r="A690" s="234" t="s">
        <v>1363</v>
      </c>
      <c r="B690" s="235" t="s">
        <v>3499</v>
      </c>
      <c r="C690" s="266"/>
      <c r="D690" s="308" t="s">
        <v>1363</v>
      </c>
      <c r="E690" s="308"/>
    </row>
    <row r="691" spans="1:5" ht="15">
      <c r="A691" s="234" t="s">
        <v>1365</v>
      </c>
      <c r="B691" s="235" t="s">
        <v>3500</v>
      </c>
      <c r="C691" s="266"/>
      <c r="D691" s="308" t="s">
        <v>1365</v>
      </c>
      <c r="E691" s="308"/>
    </row>
    <row r="692" spans="1:5" ht="15">
      <c r="A692" s="234" t="s">
        <v>3501</v>
      </c>
      <c r="B692" s="235" t="s">
        <v>3502</v>
      </c>
      <c r="C692" s="266"/>
      <c r="D692" s="308" t="s">
        <v>3501</v>
      </c>
      <c r="E692" s="308"/>
    </row>
    <row r="693" spans="1:5" ht="15">
      <c r="A693" s="234" t="s">
        <v>1285</v>
      </c>
      <c r="B693" s="235" t="s">
        <v>3503</v>
      </c>
      <c r="C693" s="266"/>
      <c r="D693" s="308" t="s">
        <v>1285</v>
      </c>
      <c r="E693" s="308"/>
    </row>
    <row r="694" spans="1:5" ht="15">
      <c r="A694" s="234" t="s">
        <v>3504</v>
      </c>
      <c r="B694" s="235" t="s">
        <v>3505</v>
      </c>
      <c r="C694" s="266"/>
      <c r="D694" s="308" t="s">
        <v>3504</v>
      </c>
      <c r="E694" s="308"/>
    </row>
    <row r="695" spans="1:5" ht="15">
      <c r="A695" s="234" t="s">
        <v>225</v>
      </c>
      <c r="B695" s="235" t="s">
        <v>3506</v>
      </c>
      <c r="C695" s="266"/>
      <c r="D695" s="308" t="s">
        <v>225</v>
      </c>
      <c r="E695" s="308"/>
    </row>
    <row r="696" spans="1:5" ht="15">
      <c r="A696" s="234" t="s">
        <v>763</v>
      </c>
      <c r="B696" s="235" t="s">
        <v>3507</v>
      </c>
      <c r="C696" s="266"/>
      <c r="D696" s="308" t="s">
        <v>763</v>
      </c>
      <c r="E696" s="308"/>
    </row>
    <row r="697" spans="1:5" ht="15">
      <c r="A697" s="234" t="s">
        <v>1367</v>
      </c>
      <c r="B697" s="235" t="s">
        <v>3508</v>
      </c>
      <c r="C697" s="266"/>
      <c r="D697" s="308" t="s">
        <v>1367</v>
      </c>
      <c r="E697" s="308"/>
    </row>
    <row r="698" spans="1:5" ht="15">
      <c r="A698" s="234" t="s">
        <v>3509</v>
      </c>
      <c r="B698" s="235" t="s">
        <v>3510</v>
      </c>
      <c r="C698" s="266"/>
      <c r="D698" s="308" t="s">
        <v>3509</v>
      </c>
      <c r="E698" s="308"/>
    </row>
    <row r="699" spans="1:5" ht="15">
      <c r="A699" s="234" t="s">
        <v>3511</v>
      </c>
      <c r="B699" s="235" t="s">
        <v>3512</v>
      </c>
      <c r="C699" s="266"/>
      <c r="D699" s="308" t="s">
        <v>3511</v>
      </c>
      <c r="E699" s="308"/>
    </row>
    <row r="700" spans="1:5" ht="15">
      <c r="A700" s="234" t="s">
        <v>725</v>
      </c>
      <c r="B700" s="235" t="s">
        <v>3513</v>
      </c>
      <c r="C700" s="266"/>
      <c r="D700" s="308" t="s">
        <v>725</v>
      </c>
      <c r="E700" s="308"/>
    </row>
    <row r="701" spans="1:5" ht="15">
      <c r="A701" s="234" t="s">
        <v>3514</v>
      </c>
      <c r="B701" s="235" t="s">
        <v>3515</v>
      </c>
      <c r="C701" s="266"/>
      <c r="D701" s="308" t="s">
        <v>3514</v>
      </c>
      <c r="E701" s="308"/>
    </row>
    <row r="702" spans="1:5" ht="15">
      <c r="A702" s="234" t="s">
        <v>3516</v>
      </c>
      <c r="B702" s="235" t="s">
        <v>3517</v>
      </c>
      <c r="C702" s="266"/>
      <c r="D702" s="308" t="s">
        <v>3516</v>
      </c>
      <c r="E702" s="308"/>
    </row>
    <row r="703" spans="1:5" ht="15">
      <c r="A703" s="234" t="s">
        <v>3518</v>
      </c>
      <c r="B703" s="235" t="s">
        <v>3519</v>
      </c>
      <c r="C703" s="266"/>
      <c r="D703" s="308" t="s">
        <v>3518</v>
      </c>
      <c r="E703" s="308"/>
    </row>
    <row r="704" spans="1:5" ht="15">
      <c r="A704" s="234" t="s">
        <v>3520</v>
      </c>
      <c r="B704" s="235" t="s">
        <v>3521</v>
      </c>
      <c r="C704" s="266"/>
      <c r="D704" s="308" t="s">
        <v>3520</v>
      </c>
      <c r="E704" s="308"/>
    </row>
    <row r="705" spans="1:6" ht="15">
      <c r="A705" s="234" t="s">
        <v>3522</v>
      </c>
      <c r="B705" s="235" t="s">
        <v>3523</v>
      </c>
      <c r="C705" s="266"/>
      <c r="D705" s="308" t="s">
        <v>3522</v>
      </c>
      <c r="E705" s="308"/>
    </row>
    <row r="706" spans="1:6" ht="15">
      <c r="A706" s="234" t="s">
        <v>3524</v>
      </c>
      <c r="B706" s="235" t="s">
        <v>3525</v>
      </c>
      <c r="C706" s="266"/>
      <c r="D706" s="308" t="s">
        <v>3524</v>
      </c>
      <c r="E706" s="308"/>
    </row>
    <row r="707" spans="1:6" ht="15">
      <c r="A707" s="234" t="s">
        <v>3526</v>
      </c>
      <c r="B707" s="235" t="s">
        <v>3527</v>
      </c>
      <c r="C707" s="266"/>
      <c r="D707" s="308" t="s">
        <v>3526</v>
      </c>
      <c r="E707" s="308"/>
    </row>
    <row r="708" spans="1:6" ht="15">
      <c r="A708" s="234" t="s">
        <v>3528</v>
      </c>
      <c r="B708" s="235" t="s">
        <v>3529</v>
      </c>
      <c r="C708" s="266"/>
      <c r="D708" s="308" t="s">
        <v>3528</v>
      </c>
      <c r="E708" s="308"/>
    </row>
    <row r="709" spans="1:6" ht="15">
      <c r="A709" s="234" t="s">
        <v>610</v>
      </c>
      <c r="B709" s="235" t="s">
        <v>3530</v>
      </c>
      <c r="C709" s="266"/>
      <c r="D709" s="308" t="s">
        <v>610</v>
      </c>
      <c r="E709" s="308"/>
    </row>
    <row r="710" spans="1:6" ht="15">
      <c r="A710" s="234" t="s">
        <v>3531</v>
      </c>
      <c r="B710" s="235" t="s">
        <v>3532</v>
      </c>
      <c r="C710" s="266"/>
      <c r="D710" s="308" t="s">
        <v>3531</v>
      </c>
      <c r="E710" s="308"/>
    </row>
    <row r="711" spans="1:6" ht="15">
      <c r="A711" s="234" t="s">
        <v>3533</v>
      </c>
      <c r="B711" s="235" t="s">
        <v>3534</v>
      </c>
      <c r="C711" s="266"/>
      <c r="D711" s="308" t="s">
        <v>3533</v>
      </c>
      <c r="E711" s="308"/>
    </row>
    <row r="712" spans="1:6" ht="15">
      <c r="A712" s="234" t="s">
        <v>612</v>
      </c>
      <c r="B712" s="235" t="s">
        <v>3535</v>
      </c>
      <c r="C712" s="266"/>
      <c r="D712" s="308" t="s">
        <v>612</v>
      </c>
      <c r="E712" s="308"/>
    </row>
    <row r="713" spans="1:6" ht="15">
      <c r="A713" s="234" t="s">
        <v>1289</v>
      </c>
      <c r="B713" s="235" t="s">
        <v>3536</v>
      </c>
      <c r="C713" s="266"/>
      <c r="D713" s="308" t="s">
        <v>1289</v>
      </c>
      <c r="E713" s="308"/>
    </row>
    <row r="714" spans="1:6" ht="15">
      <c r="A714" s="234" t="s">
        <v>614</v>
      </c>
      <c r="B714" s="235" t="s">
        <v>2010</v>
      </c>
      <c r="C714" s="266"/>
      <c r="D714" s="308" t="s">
        <v>614</v>
      </c>
      <c r="E714" s="308"/>
    </row>
    <row r="715" spans="1:6" ht="15">
      <c r="A715" s="234" t="s">
        <v>3537</v>
      </c>
      <c r="B715" s="235" t="s">
        <v>3538</v>
      </c>
      <c r="C715" s="266"/>
      <c r="D715" s="308" t="s">
        <v>3537</v>
      </c>
      <c r="E715" s="308"/>
    </row>
    <row r="716" spans="1:6" ht="15">
      <c r="A716" s="234" t="s">
        <v>3539</v>
      </c>
      <c r="B716" s="235" t="s">
        <v>3540</v>
      </c>
      <c r="C716" s="266"/>
      <c r="D716" s="308" t="s">
        <v>3539</v>
      </c>
      <c r="E716" s="308"/>
    </row>
    <row r="717" spans="1:6" ht="15">
      <c r="A717" s="234" t="s">
        <v>616</v>
      </c>
      <c r="B717" s="235" t="s">
        <v>673</v>
      </c>
      <c r="C717" s="266"/>
      <c r="D717" s="308" t="s">
        <v>616</v>
      </c>
      <c r="E717" s="308"/>
    </row>
    <row r="718" spans="1:6" ht="15">
      <c r="A718" s="234" t="s">
        <v>618</v>
      </c>
      <c r="B718" s="235" t="s">
        <v>3541</v>
      </c>
      <c r="C718" s="266"/>
      <c r="D718" s="308" t="s">
        <v>618</v>
      </c>
      <c r="E718" s="308"/>
    </row>
    <row r="719" spans="1:6" ht="15">
      <c r="A719" s="234" t="s">
        <v>3542</v>
      </c>
      <c r="B719" s="235" t="s">
        <v>3543</v>
      </c>
      <c r="C719" s="266"/>
      <c r="D719" s="308" t="s">
        <v>3542</v>
      </c>
      <c r="E719" s="308"/>
    </row>
    <row r="720" spans="1:6" ht="15">
      <c r="A720" s="234" t="s">
        <v>3544</v>
      </c>
      <c r="B720" s="516" t="s">
        <v>3545</v>
      </c>
      <c r="C720" s="266"/>
      <c r="D720" s="308" t="s">
        <v>3544</v>
      </c>
      <c r="E720" s="308"/>
      <c r="F720" s="469" t="s">
        <v>6821</v>
      </c>
    </row>
    <row r="721" spans="1:5" ht="15">
      <c r="A721" s="234" t="s">
        <v>1291</v>
      </c>
      <c r="B721" s="235" t="s">
        <v>3546</v>
      </c>
      <c r="C721" s="266"/>
      <c r="D721" s="308" t="s">
        <v>1291</v>
      </c>
      <c r="E721" s="308"/>
    </row>
    <row r="722" spans="1:5" ht="15">
      <c r="A722" s="234" t="s">
        <v>3547</v>
      </c>
      <c r="B722" s="235" t="s">
        <v>1612</v>
      </c>
      <c r="C722" s="266"/>
      <c r="D722" s="308" t="s">
        <v>3547</v>
      </c>
      <c r="E722" s="308"/>
    </row>
    <row r="723" spans="1:5" ht="15">
      <c r="A723" s="234" t="s">
        <v>3548</v>
      </c>
      <c r="B723" s="235" t="s">
        <v>3549</v>
      </c>
      <c r="C723" s="266"/>
      <c r="D723" s="308" t="s">
        <v>3548</v>
      </c>
      <c r="E723" s="308"/>
    </row>
    <row r="724" spans="1:5" ht="15">
      <c r="A724" s="234" t="s">
        <v>3550</v>
      </c>
      <c r="B724" s="235" t="s">
        <v>3551</v>
      </c>
      <c r="C724" s="266"/>
      <c r="D724" s="308" t="s">
        <v>3550</v>
      </c>
      <c r="E724" s="308"/>
    </row>
    <row r="725" spans="1:5" ht="15">
      <c r="A725" s="234" t="s">
        <v>1900</v>
      </c>
      <c r="B725" s="235" t="s">
        <v>3552</v>
      </c>
      <c r="C725" s="266"/>
      <c r="D725" s="308" t="s">
        <v>1900</v>
      </c>
      <c r="E725" s="308"/>
    </row>
    <row r="726" spans="1:5" ht="15">
      <c r="A726" s="234" t="s">
        <v>1902</v>
      </c>
      <c r="B726" s="235" t="s">
        <v>3553</v>
      </c>
      <c r="C726" s="266"/>
      <c r="D726" s="308" t="s">
        <v>1902</v>
      </c>
      <c r="E726" s="308"/>
    </row>
    <row r="727" spans="1:5" ht="15">
      <c r="A727" s="234" t="s">
        <v>3554</v>
      </c>
      <c r="B727" s="235" t="s">
        <v>3555</v>
      </c>
      <c r="C727" s="266"/>
      <c r="D727" s="308" t="s">
        <v>3554</v>
      </c>
      <c r="E727" s="308"/>
    </row>
    <row r="728" spans="1:5" ht="15">
      <c r="A728" s="234" t="s">
        <v>3556</v>
      </c>
      <c r="B728" s="235" t="s">
        <v>3557</v>
      </c>
      <c r="C728" s="266"/>
      <c r="D728" s="308" t="s">
        <v>3556</v>
      </c>
      <c r="E728" s="308"/>
    </row>
    <row r="729" spans="1:5" ht="15">
      <c r="A729" s="234" t="s">
        <v>1904</v>
      </c>
      <c r="B729" s="235" t="s">
        <v>3558</v>
      </c>
      <c r="C729" s="266"/>
      <c r="D729" s="308" t="s">
        <v>1904</v>
      </c>
      <c r="E729" s="308"/>
    </row>
    <row r="730" spans="1:5" ht="15">
      <c r="A730" s="234" t="s">
        <v>1906</v>
      </c>
      <c r="B730" s="235" t="s">
        <v>3559</v>
      </c>
      <c r="C730" s="266"/>
      <c r="D730" s="308" t="s">
        <v>1906</v>
      </c>
      <c r="E730" s="308"/>
    </row>
    <row r="731" spans="1:5" ht="15">
      <c r="A731" s="234" t="s">
        <v>1908</v>
      </c>
      <c r="B731" s="235" t="s">
        <v>3560</v>
      </c>
      <c r="C731" s="266"/>
      <c r="D731" s="308" t="s">
        <v>1908</v>
      </c>
      <c r="E731" s="308"/>
    </row>
    <row r="732" spans="1:5" ht="15">
      <c r="A732" s="234" t="s">
        <v>1369</v>
      </c>
      <c r="B732" s="235" t="s">
        <v>3561</v>
      </c>
      <c r="C732" s="266"/>
      <c r="D732" s="308" t="s">
        <v>1369</v>
      </c>
      <c r="E732" s="308"/>
    </row>
    <row r="733" spans="1:5" ht="15">
      <c r="A733" s="234" t="s">
        <v>1910</v>
      </c>
      <c r="B733" s="235" t="s">
        <v>3562</v>
      </c>
      <c r="C733" s="266"/>
      <c r="D733" s="308" t="s">
        <v>1910</v>
      </c>
      <c r="E733" s="308"/>
    </row>
    <row r="734" spans="1:5" ht="15">
      <c r="A734" s="234" t="s">
        <v>3563</v>
      </c>
      <c r="B734" s="235" t="s">
        <v>3564</v>
      </c>
      <c r="C734" s="266"/>
      <c r="D734" s="308" t="s">
        <v>3563</v>
      </c>
      <c r="E734" s="308"/>
    </row>
    <row r="735" spans="1:5" ht="15">
      <c r="A735" s="234" t="s">
        <v>1912</v>
      </c>
      <c r="B735" s="235" t="s">
        <v>3565</v>
      </c>
      <c r="C735" s="266"/>
      <c r="D735" s="308" t="s">
        <v>1912</v>
      </c>
      <c r="E735" s="308"/>
    </row>
    <row r="736" spans="1:5" ht="15">
      <c r="A736" s="234" t="s">
        <v>3566</v>
      </c>
      <c r="B736" s="235" t="s">
        <v>3567</v>
      </c>
      <c r="C736" s="266"/>
      <c r="D736" s="308" t="s">
        <v>3566</v>
      </c>
      <c r="E736" s="308"/>
    </row>
    <row r="737" spans="1:5" ht="15">
      <c r="A737" s="234" t="s">
        <v>620</v>
      </c>
      <c r="B737" s="235" t="s">
        <v>3568</v>
      </c>
      <c r="C737" s="266"/>
      <c r="D737" s="308" t="s">
        <v>620</v>
      </c>
      <c r="E737" s="308"/>
    </row>
    <row r="738" spans="1:5" ht="15">
      <c r="A738" s="234" t="s">
        <v>1914</v>
      </c>
      <c r="B738" s="235" t="s">
        <v>3569</v>
      </c>
      <c r="C738" s="266"/>
      <c r="D738" s="308" t="s">
        <v>1914</v>
      </c>
      <c r="E738" s="308"/>
    </row>
    <row r="739" spans="1:5" ht="15">
      <c r="A739" s="234" t="s">
        <v>622</v>
      </c>
      <c r="B739" s="235" t="s">
        <v>3570</v>
      </c>
      <c r="C739" s="266"/>
      <c r="D739" s="308" t="s">
        <v>622</v>
      </c>
      <c r="E739" s="308"/>
    </row>
    <row r="740" spans="1:5" ht="15">
      <c r="A740" s="234" t="s">
        <v>3571</v>
      </c>
      <c r="B740" s="235" t="s">
        <v>3572</v>
      </c>
      <c r="C740" s="266"/>
      <c r="D740" s="308" t="s">
        <v>3571</v>
      </c>
      <c r="E740" s="308"/>
    </row>
    <row r="741" spans="1:5" ht="15">
      <c r="A741" s="234" t="s">
        <v>1050</v>
      </c>
      <c r="B741" s="235" t="s">
        <v>3573</v>
      </c>
      <c r="C741" s="266"/>
      <c r="D741" s="308" t="s">
        <v>1050</v>
      </c>
      <c r="E741" s="308"/>
    </row>
    <row r="742" spans="1:5" ht="15">
      <c r="A742" s="234" t="s">
        <v>624</v>
      </c>
      <c r="B742" s="235" t="s">
        <v>3574</v>
      </c>
      <c r="C742" s="266"/>
      <c r="D742" s="308" t="s">
        <v>624</v>
      </c>
      <c r="E742" s="308"/>
    </row>
    <row r="743" spans="1:5" ht="15">
      <c r="A743" s="234" t="s">
        <v>3575</v>
      </c>
      <c r="B743" s="235" t="s">
        <v>3576</v>
      </c>
      <c r="C743" s="266"/>
      <c r="D743" s="308" t="s">
        <v>3575</v>
      </c>
      <c r="E743" s="308"/>
    </row>
    <row r="744" spans="1:5" ht="15">
      <c r="A744" s="234" t="s">
        <v>3577</v>
      </c>
      <c r="B744" s="235" t="s">
        <v>3578</v>
      </c>
      <c r="C744" s="266"/>
      <c r="D744" s="308" t="s">
        <v>3577</v>
      </c>
      <c r="E744" s="308"/>
    </row>
    <row r="745" spans="1:5" ht="15">
      <c r="A745" s="234" t="s">
        <v>3579</v>
      </c>
      <c r="B745" s="235" t="s">
        <v>3580</v>
      </c>
      <c r="C745" s="266"/>
      <c r="D745" s="308" t="s">
        <v>3579</v>
      </c>
      <c r="E745" s="308"/>
    </row>
    <row r="746" spans="1:5" ht="15">
      <c r="A746" s="234" t="s">
        <v>3581</v>
      </c>
      <c r="B746" s="235" t="s">
        <v>3582</v>
      </c>
      <c r="C746" s="266"/>
      <c r="D746" s="308" t="s">
        <v>3581</v>
      </c>
      <c r="E746" s="308"/>
    </row>
    <row r="747" spans="1:5" ht="15">
      <c r="A747" s="234" t="s">
        <v>1371</v>
      </c>
      <c r="B747" s="235" t="s">
        <v>3583</v>
      </c>
      <c r="C747" s="266"/>
      <c r="D747" s="308" t="s">
        <v>1371</v>
      </c>
      <c r="E747" s="308"/>
    </row>
    <row r="748" spans="1:5" ht="15">
      <c r="A748" s="234" t="s">
        <v>3584</v>
      </c>
      <c r="B748" s="235" t="s">
        <v>3585</v>
      </c>
      <c r="C748" s="266"/>
      <c r="D748" s="308" t="s">
        <v>3584</v>
      </c>
      <c r="E748" s="308"/>
    </row>
    <row r="749" spans="1:5" ht="15">
      <c r="A749" s="234" t="s">
        <v>3586</v>
      </c>
      <c r="B749" s="235" t="s">
        <v>3587</v>
      </c>
      <c r="C749" s="266"/>
      <c r="D749" s="308" t="s">
        <v>3586</v>
      </c>
      <c r="E749" s="308"/>
    </row>
    <row r="750" spans="1:5" ht="15">
      <c r="A750" s="234" t="s">
        <v>3588</v>
      </c>
      <c r="B750" s="235" t="s">
        <v>3589</v>
      </c>
      <c r="C750" s="266"/>
      <c r="D750" s="308" t="s">
        <v>3588</v>
      </c>
      <c r="E750" s="308"/>
    </row>
    <row r="751" spans="1:5" ht="15">
      <c r="A751" s="234" t="s">
        <v>626</v>
      </c>
      <c r="B751" s="235" t="s">
        <v>3590</v>
      </c>
      <c r="C751" s="266"/>
      <c r="D751" s="308" t="s">
        <v>626</v>
      </c>
      <c r="E751" s="308"/>
    </row>
    <row r="752" spans="1:5" ht="15">
      <c r="A752" s="234" t="s">
        <v>3591</v>
      </c>
      <c r="B752" s="235" t="s">
        <v>3592</v>
      </c>
      <c r="C752" s="266"/>
      <c r="D752" s="308" t="s">
        <v>3591</v>
      </c>
      <c r="E752" s="308"/>
    </row>
    <row r="753" spans="1:6" ht="15">
      <c r="A753" s="234" t="s">
        <v>3593</v>
      </c>
      <c r="B753" s="235" t="s">
        <v>3594</v>
      </c>
      <c r="C753" s="266"/>
      <c r="D753" s="308" t="s">
        <v>3593</v>
      </c>
      <c r="E753" s="308"/>
    </row>
    <row r="754" spans="1:6" ht="15">
      <c r="A754" s="234" t="s">
        <v>3595</v>
      </c>
      <c r="B754" s="235" t="s">
        <v>3596</v>
      </c>
      <c r="C754" s="266"/>
      <c r="D754" s="308" t="s">
        <v>3595</v>
      </c>
      <c r="E754" s="308"/>
    </row>
    <row r="755" spans="1:6" ht="15">
      <c r="A755" s="234" t="s">
        <v>3597</v>
      </c>
      <c r="B755" s="235" t="s">
        <v>3598</v>
      </c>
      <c r="C755" s="266"/>
      <c r="D755" s="308" t="s">
        <v>3597</v>
      </c>
      <c r="E755" s="308"/>
    </row>
    <row r="756" spans="1:6" ht="15">
      <c r="A756" s="234" t="s">
        <v>1916</v>
      </c>
      <c r="B756" s="235" t="s">
        <v>3599</v>
      </c>
      <c r="C756" s="266"/>
      <c r="D756" s="308" t="s">
        <v>1916</v>
      </c>
      <c r="E756" s="308"/>
    </row>
    <row r="757" spans="1:6" ht="15">
      <c r="A757" s="234" t="s">
        <v>3600</v>
      </c>
      <c r="B757" s="235" t="s">
        <v>3601</v>
      </c>
      <c r="C757" s="266"/>
      <c r="D757" s="308" t="s">
        <v>3600</v>
      </c>
      <c r="E757" s="308"/>
    </row>
    <row r="758" spans="1:6" ht="15">
      <c r="A758" s="234" t="s">
        <v>764</v>
      </c>
      <c r="B758" s="235" t="s">
        <v>3602</v>
      </c>
      <c r="C758" s="266"/>
      <c r="D758" s="308" t="s">
        <v>764</v>
      </c>
      <c r="E758" s="308"/>
    </row>
    <row r="759" spans="1:6" ht="15">
      <c r="A759" s="234" t="s">
        <v>3603</v>
      </c>
      <c r="B759" s="235" t="s">
        <v>3604</v>
      </c>
      <c r="C759" s="266"/>
      <c r="D759" s="308" t="s">
        <v>3603</v>
      </c>
      <c r="E759" s="308"/>
    </row>
    <row r="760" spans="1:6" ht="15">
      <c r="A760" s="234" t="s">
        <v>1918</v>
      </c>
      <c r="B760" s="235" t="s">
        <v>3605</v>
      </c>
      <c r="C760" s="266"/>
      <c r="D760" s="308" t="s">
        <v>1918</v>
      </c>
      <c r="E760" s="308"/>
    </row>
    <row r="761" spans="1:6" ht="15">
      <c r="A761" s="234" t="s">
        <v>3606</v>
      </c>
      <c r="B761" s="235" t="s">
        <v>3607</v>
      </c>
      <c r="C761" s="266"/>
      <c r="D761" s="308" t="s">
        <v>3606</v>
      </c>
      <c r="E761" s="308"/>
    </row>
    <row r="762" spans="1:6" ht="15">
      <c r="A762" s="234" t="s">
        <v>3608</v>
      </c>
      <c r="B762" s="235" t="s">
        <v>3609</v>
      </c>
      <c r="C762" s="266"/>
      <c r="D762" s="308" t="s">
        <v>3608</v>
      </c>
      <c r="E762" s="308"/>
    </row>
    <row r="763" spans="1:6" ht="15">
      <c r="A763" s="234" t="s">
        <v>3610</v>
      </c>
      <c r="B763" s="516" t="s">
        <v>3611</v>
      </c>
      <c r="C763" s="266"/>
      <c r="D763" s="308" t="s">
        <v>3610</v>
      </c>
      <c r="E763" s="308"/>
      <c r="F763" s="469" t="s">
        <v>6822</v>
      </c>
    </row>
    <row r="764" spans="1:6" ht="15">
      <c r="A764" s="234" t="s">
        <v>1920</v>
      </c>
      <c r="B764" s="235" t="s">
        <v>3612</v>
      </c>
      <c r="C764" s="266"/>
      <c r="D764" s="308" t="s">
        <v>1920</v>
      </c>
      <c r="E764" s="308"/>
    </row>
    <row r="765" spans="1:6" ht="15">
      <c r="A765" s="234" t="s">
        <v>1788</v>
      </c>
      <c r="B765" s="235" t="s">
        <v>3613</v>
      </c>
      <c r="C765" s="266"/>
      <c r="D765" s="308" t="s">
        <v>1788</v>
      </c>
      <c r="E765" s="308"/>
    </row>
    <row r="766" spans="1:6" ht="15">
      <c r="A766" s="234" t="s">
        <v>3614</v>
      </c>
      <c r="B766" s="235" t="s">
        <v>675</v>
      </c>
      <c r="C766" s="266"/>
      <c r="D766" s="308" t="s">
        <v>3614</v>
      </c>
      <c r="E766" s="308"/>
    </row>
    <row r="767" spans="1:6" ht="15">
      <c r="A767" s="234" t="s">
        <v>1922</v>
      </c>
      <c r="B767" s="235" t="s">
        <v>676</v>
      </c>
      <c r="C767" s="266"/>
      <c r="D767" s="308" t="s">
        <v>1922</v>
      </c>
      <c r="E767" s="308"/>
    </row>
    <row r="768" spans="1:6" ht="15">
      <c r="A768" s="234" t="s">
        <v>3615</v>
      </c>
      <c r="B768" s="235" t="s">
        <v>3616</v>
      </c>
      <c r="C768" s="266"/>
      <c r="D768" s="308" t="s">
        <v>3615</v>
      </c>
      <c r="E768" s="308"/>
    </row>
    <row r="769" spans="1:5" ht="15">
      <c r="A769" s="234" t="s">
        <v>727</v>
      </c>
      <c r="B769" s="235" t="s">
        <v>3617</v>
      </c>
      <c r="C769" s="266"/>
      <c r="D769" s="308" t="s">
        <v>727</v>
      </c>
      <c r="E769" s="308"/>
    </row>
    <row r="770" spans="1:5" ht="15">
      <c r="A770" s="234" t="s">
        <v>3618</v>
      </c>
      <c r="B770" s="235" t="s">
        <v>3619</v>
      </c>
      <c r="C770" s="266"/>
      <c r="D770" s="308" t="s">
        <v>3618</v>
      </c>
      <c r="E770" s="308"/>
    </row>
    <row r="771" spans="1:5" ht="15">
      <c r="A771" s="234" t="s">
        <v>2374</v>
      </c>
      <c r="B771" s="235" t="s">
        <v>3620</v>
      </c>
      <c r="C771" s="266"/>
      <c r="D771" s="308" t="s">
        <v>2374</v>
      </c>
      <c r="E771" s="308"/>
    </row>
    <row r="772" spans="1:5" ht="15">
      <c r="A772" s="234" t="s">
        <v>2376</v>
      </c>
      <c r="B772" s="235" t="s">
        <v>3621</v>
      </c>
      <c r="C772" s="266"/>
      <c r="D772" s="308" t="s">
        <v>2376</v>
      </c>
      <c r="E772" s="308"/>
    </row>
    <row r="773" spans="1:5" ht="15">
      <c r="A773" s="234" t="s">
        <v>1923</v>
      </c>
      <c r="B773" s="235" t="s">
        <v>3622</v>
      </c>
      <c r="C773" s="266"/>
      <c r="D773" s="308" t="s">
        <v>1923</v>
      </c>
      <c r="E773" s="308"/>
    </row>
    <row r="774" spans="1:5" ht="15">
      <c r="A774" s="234" t="s">
        <v>2378</v>
      </c>
      <c r="B774" s="235" t="s">
        <v>3623</v>
      </c>
      <c r="C774" s="266"/>
      <c r="D774" s="308" t="s">
        <v>2378</v>
      </c>
      <c r="E774" s="308"/>
    </row>
    <row r="775" spans="1:5" ht="15">
      <c r="A775" s="234" t="s">
        <v>2380</v>
      </c>
      <c r="B775" s="235" t="s">
        <v>3624</v>
      </c>
      <c r="C775" s="266"/>
      <c r="D775" s="308" t="s">
        <v>2380</v>
      </c>
      <c r="E775" s="308"/>
    </row>
    <row r="776" spans="1:5" ht="15">
      <c r="A776" s="234" t="s">
        <v>3625</v>
      </c>
      <c r="B776" s="235" t="s">
        <v>3626</v>
      </c>
      <c r="C776" s="266"/>
      <c r="D776" s="308" t="s">
        <v>3625</v>
      </c>
      <c r="E776" s="308"/>
    </row>
    <row r="777" spans="1:5" ht="15">
      <c r="A777" s="234" t="s">
        <v>3627</v>
      </c>
      <c r="B777" s="235" t="s">
        <v>3628</v>
      </c>
      <c r="C777" s="266"/>
      <c r="D777" s="308" t="s">
        <v>3627</v>
      </c>
      <c r="E777" s="308"/>
    </row>
    <row r="778" spans="1:5" ht="15">
      <c r="A778" s="234" t="s">
        <v>3629</v>
      </c>
      <c r="B778" s="235" t="s">
        <v>3630</v>
      </c>
      <c r="C778" s="266"/>
      <c r="D778" s="308" t="s">
        <v>3629</v>
      </c>
      <c r="E778" s="308"/>
    </row>
    <row r="779" spans="1:5" ht="15">
      <c r="A779" s="234" t="s">
        <v>766</v>
      </c>
      <c r="B779" s="235" t="s">
        <v>3631</v>
      </c>
      <c r="C779" s="266"/>
      <c r="D779" s="308" t="s">
        <v>766</v>
      </c>
      <c r="E779" s="308"/>
    </row>
    <row r="780" spans="1:5" ht="15">
      <c r="A780" s="234" t="s">
        <v>3632</v>
      </c>
      <c r="B780" s="235" t="s">
        <v>3633</v>
      </c>
      <c r="C780" s="266"/>
      <c r="D780" s="308" t="s">
        <v>3632</v>
      </c>
      <c r="E780" s="308"/>
    </row>
    <row r="781" spans="1:5" ht="15">
      <c r="A781" s="234" t="s">
        <v>1925</v>
      </c>
      <c r="B781" s="235" t="s">
        <v>3634</v>
      </c>
      <c r="C781" s="266"/>
      <c r="D781" s="308" t="s">
        <v>1925</v>
      </c>
      <c r="E781" s="308"/>
    </row>
    <row r="782" spans="1:5" ht="15">
      <c r="A782" s="234" t="s">
        <v>1927</v>
      </c>
      <c r="B782" s="235" t="s">
        <v>3635</v>
      </c>
      <c r="C782" s="266"/>
      <c r="D782" s="308" t="s">
        <v>1927</v>
      </c>
      <c r="E782" s="308"/>
    </row>
    <row r="783" spans="1:5" ht="15">
      <c r="A783" s="234" t="s">
        <v>3636</v>
      </c>
      <c r="B783" s="235" t="s">
        <v>3637</v>
      </c>
      <c r="C783" s="266"/>
      <c r="D783" s="308" t="s">
        <v>3636</v>
      </c>
      <c r="E783" s="308"/>
    </row>
    <row r="784" spans="1:5" ht="15">
      <c r="A784" s="234" t="s">
        <v>768</v>
      </c>
      <c r="B784" s="235" t="s">
        <v>3638</v>
      </c>
      <c r="C784" s="266"/>
      <c r="D784" s="308" t="s">
        <v>768</v>
      </c>
      <c r="E784" s="308"/>
    </row>
    <row r="785" spans="1:5" ht="15">
      <c r="A785" s="234" t="s">
        <v>1929</v>
      </c>
      <c r="B785" s="235" t="s">
        <v>3639</v>
      </c>
      <c r="C785" s="266"/>
      <c r="D785" s="308" t="s">
        <v>1929</v>
      </c>
      <c r="E785" s="308"/>
    </row>
    <row r="786" spans="1:5" ht="15">
      <c r="A786" s="234" t="s">
        <v>3640</v>
      </c>
      <c r="B786" s="235" t="s">
        <v>3641</v>
      </c>
      <c r="C786" s="266"/>
      <c r="D786" s="308" t="s">
        <v>3640</v>
      </c>
      <c r="E786" s="308"/>
    </row>
    <row r="787" spans="1:5" ht="15">
      <c r="A787" s="234" t="s">
        <v>3642</v>
      </c>
      <c r="B787" s="235" t="s">
        <v>3643</v>
      </c>
      <c r="C787" s="266"/>
      <c r="D787" s="308" t="s">
        <v>3642</v>
      </c>
      <c r="E787" s="308"/>
    </row>
    <row r="788" spans="1:5" ht="15">
      <c r="A788" s="234" t="s">
        <v>3644</v>
      </c>
      <c r="B788" s="235" t="s">
        <v>3645</v>
      </c>
      <c r="C788" s="266"/>
      <c r="D788" s="308" t="s">
        <v>3644</v>
      </c>
      <c r="E788" s="308"/>
    </row>
    <row r="789" spans="1:5" ht="15">
      <c r="A789" s="234" t="s">
        <v>3646</v>
      </c>
      <c r="B789" s="235" t="s">
        <v>3647</v>
      </c>
      <c r="C789" s="266"/>
      <c r="D789" s="308" t="s">
        <v>3646</v>
      </c>
      <c r="E789" s="308"/>
    </row>
    <row r="790" spans="1:5" ht="15">
      <c r="A790" s="234" t="s">
        <v>3648</v>
      </c>
      <c r="B790" s="235" t="s">
        <v>3649</v>
      </c>
      <c r="C790" s="266"/>
      <c r="D790" s="308" t="s">
        <v>3648</v>
      </c>
      <c r="E790" s="308"/>
    </row>
    <row r="791" spans="1:5" ht="15">
      <c r="A791" s="234" t="s">
        <v>1931</v>
      </c>
      <c r="B791" s="235" t="s">
        <v>3650</v>
      </c>
      <c r="C791" s="266"/>
      <c r="D791" s="308" t="s">
        <v>1931</v>
      </c>
      <c r="E791" s="308"/>
    </row>
    <row r="792" spans="1:5" ht="15">
      <c r="A792" s="234" t="s">
        <v>1843</v>
      </c>
      <c r="B792" s="235" t="s">
        <v>3651</v>
      </c>
      <c r="C792" s="266"/>
      <c r="D792" s="308" t="s">
        <v>1843</v>
      </c>
      <c r="E792" s="308"/>
    </row>
    <row r="793" spans="1:5" ht="15">
      <c r="A793" s="234" t="s">
        <v>2191</v>
      </c>
      <c r="B793" s="235" t="s">
        <v>3652</v>
      </c>
      <c r="C793" s="266"/>
      <c r="D793" s="308" t="s">
        <v>2191</v>
      </c>
      <c r="E793" s="308"/>
    </row>
    <row r="794" spans="1:5" ht="15">
      <c r="A794" s="234" t="s">
        <v>1790</v>
      </c>
      <c r="B794" s="235" t="s">
        <v>3653</v>
      </c>
      <c r="C794" s="266"/>
      <c r="D794" s="308" t="s">
        <v>1790</v>
      </c>
      <c r="E794" s="308"/>
    </row>
    <row r="795" spans="1:5" ht="15">
      <c r="A795" s="234" t="s">
        <v>1792</v>
      </c>
      <c r="B795" s="235" t="s">
        <v>3654</v>
      </c>
      <c r="C795" s="266"/>
      <c r="D795" s="308" t="s">
        <v>1792</v>
      </c>
      <c r="E795" s="308"/>
    </row>
    <row r="796" spans="1:5" ht="15">
      <c r="A796" s="234" t="s">
        <v>2124</v>
      </c>
      <c r="B796" s="235" t="s">
        <v>3655</v>
      </c>
      <c r="C796" s="266"/>
      <c r="D796" s="308" t="s">
        <v>2124</v>
      </c>
      <c r="E796" s="308"/>
    </row>
    <row r="797" spans="1:5" ht="15">
      <c r="A797" s="234" t="s">
        <v>3656</v>
      </c>
      <c r="B797" s="235" t="s">
        <v>3657</v>
      </c>
      <c r="C797" s="266"/>
      <c r="D797" s="308" t="s">
        <v>3656</v>
      </c>
      <c r="E797" s="308"/>
    </row>
    <row r="798" spans="1:5" ht="15">
      <c r="A798" s="234" t="s">
        <v>3658</v>
      </c>
      <c r="B798" s="235" t="s">
        <v>3659</v>
      </c>
      <c r="C798" s="266"/>
      <c r="D798" s="308" t="s">
        <v>3658</v>
      </c>
      <c r="E798" s="308"/>
    </row>
    <row r="799" spans="1:5" ht="15">
      <c r="A799" s="234" t="s">
        <v>1372</v>
      </c>
      <c r="B799" s="235" t="s">
        <v>3660</v>
      </c>
      <c r="C799" s="266"/>
      <c r="D799" s="308" t="s">
        <v>1372</v>
      </c>
      <c r="E799" s="308"/>
    </row>
    <row r="800" spans="1:5" ht="15">
      <c r="A800" s="234" t="s">
        <v>2382</v>
      </c>
      <c r="B800" s="235" t="s">
        <v>3661</v>
      </c>
      <c r="C800" s="266"/>
      <c r="D800" s="308" t="s">
        <v>2382</v>
      </c>
      <c r="E800" s="308"/>
    </row>
    <row r="801" spans="1:6" ht="15">
      <c r="A801" s="234" t="s">
        <v>2384</v>
      </c>
      <c r="B801" s="235" t="s">
        <v>3662</v>
      </c>
      <c r="C801" s="266"/>
      <c r="D801" s="308" t="s">
        <v>2384</v>
      </c>
      <c r="E801" s="308"/>
    </row>
    <row r="802" spans="1:6" ht="15">
      <c r="A802" s="234" t="s">
        <v>3663</v>
      </c>
      <c r="B802" s="235" t="s">
        <v>3664</v>
      </c>
      <c r="C802" s="266"/>
      <c r="D802" s="308" t="s">
        <v>3663</v>
      </c>
      <c r="E802" s="308"/>
    </row>
    <row r="803" spans="1:6" ht="15">
      <c r="A803" s="234" t="s">
        <v>3665</v>
      </c>
      <c r="B803" s="235" t="s">
        <v>3666</v>
      </c>
      <c r="C803" s="266"/>
      <c r="D803" s="308" t="s">
        <v>3665</v>
      </c>
      <c r="E803" s="308"/>
    </row>
    <row r="804" spans="1:6" ht="15">
      <c r="A804" s="234" t="s">
        <v>3667</v>
      </c>
      <c r="B804" s="235" t="s">
        <v>3668</v>
      </c>
      <c r="C804" s="266"/>
      <c r="D804" s="308" t="s">
        <v>3667</v>
      </c>
      <c r="E804" s="308"/>
    </row>
    <row r="805" spans="1:6" ht="15">
      <c r="A805" s="234" t="s">
        <v>2386</v>
      </c>
      <c r="B805" s="235" t="s">
        <v>3669</v>
      </c>
      <c r="C805" s="266"/>
      <c r="D805" s="308" t="s">
        <v>2386</v>
      </c>
      <c r="E805" s="308"/>
    </row>
    <row r="806" spans="1:6" ht="15">
      <c r="A806" s="234" t="s">
        <v>3670</v>
      </c>
      <c r="B806" s="235" t="s">
        <v>3671</v>
      </c>
      <c r="C806" s="266"/>
      <c r="D806" s="308" t="s">
        <v>3670</v>
      </c>
      <c r="E806" s="308"/>
    </row>
    <row r="807" spans="1:6" ht="15">
      <c r="A807" s="234" t="s">
        <v>3672</v>
      </c>
      <c r="B807" s="235" t="s">
        <v>3673</v>
      </c>
      <c r="C807" s="266"/>
      <c r="D807" s="308" t="s">
        <v>3672</v>
      </c>
      <c r="E807" s="308"/>
    </row>
    <row r="808" spans="1:6" ht="15">
      <c r="A808" s="234" t="s">
        <v>1794</v>
      </c>
      <c r="B808" s="235" t="s">
        <v>3674</v>
      </c>
      <c r="C808" s="266"/>
      <c r="D808" s="308" t="s">
        <v>1794</v>
      </c>
      <c r="E808" s="308"/>
    </row>
    <row r="809" spans="1:6" ht="15">
      <c r="A809" s="234" t="s">
        <v>3675</v>
      </c>
      <c r="B809" s="235" t="s">
        <v>3676</v>
      </c>
      <c r="C809" s="266"/>
      <c r="D809" s="308" t="s">
        <v>3675</v>
      </c>
      <c r="E809" s="308"/>
    </row>
    <row r="810" spans="1:6" ht="15">
      <c r="A810" s="234" t="s">
        <v>3677</v>
      </c>
      <c r="B810" s="235" t="s">
        <v>3678</v>
      </c>
      <c r="C810" s="266"/>
      <c r="D810" s="308" t="s">
        <v>3677</v>
      </c>
      <c r="E810" s="308"/>
    </row>
    <row r="811" spans="1:6" ht="15">
      <c r="A811" s="234" t="s">
        <v>3679</v>
      </c>
      <c r="B811" s="235" t="s">
        <v>3680</v>
      </c>
      <c r="C811" s="266"/>
      <c r="D811" s="308" t="s">
        <v>3679</v>
      </c>
      <c r="E811" s="308"/>
    </row>
    <row r="812" spans="1:6" ht="15">
      <c r="A812" s="234" t="s">
        <v>3681</v>
      </c>
      <c r="B812" s="235" t="s">
        <v>3682</v>
      </c>
      <c r="C812" s="266"/>
      <c r="D812" s="308" t="s">
        <v>3681</v>
      </c>
      <c r="E812" s="308"/>
    </row>
    <row r="813" spans="1:6" ht="15">
      <c r="A813" s="234" t="s">
        <v>1796</v>
      </c>
      <c r="B813" s="235" t="s">
        <v>3683</v>
      </c>
      <c r="C813" s="266"/>
      <c r="D813" s="308" t="s">
        <v>1796</v>
      </c>
      <c r="E813" s="308"/>
    </row>
    <row r="814" spans="1:6" ht="15">
      <c r="A814" s="234" t="s">
        <v>2388</v>
      </c>
      <c r="B814" s="516" t="s">
        <v>3684</v>
      </c>
      <c r="C814" s="266"/>
      <c r="D814" s="308" t="s">
        <v>2388</v>
      </c>
      <c r="E814" s="308"/>
      <c r="F814" s="469" t="s">
        <v>6823</v>
      </c>
    </row>
    <row r="815" spans="1:6" ht="15">
      <c r="A815" s="234" t="s">
        <v>3685</v>
      </c>
      <c r="B815" s="235" t="s">
        <v>3686</v>
      </c>
      <c r="C815" s="266"/>
      <c r="D815" s="308" t="s">
        <v>3685</v>
      </c>
      <c r="E815" s="308"/>
    </row>
    <row r="816" spans="1:6" ht="15">
      <c r="A816" s="234" t="s">
        <v>3687</v>
      </c>
      <c r="B816" s="235" t="s">
        <v>3688</v>
      </c>
      <c r="C816" s="266"/>
      <c r="D816" s="308" t="s">
        <v>3687</v>
      </c>
      <c r="E816" s="308"/>
    </row>
    <row r="817" spans="1:5" ht="15">
      <c r="A817" s="234" t="s">
        <v>1798</v>
      </c>
      <c r="B817" s="235" t="s">
        <v>3689</v>
      </c>
      <c r="C817" s="266"/>
      <c r="D817" s="308" t="s">
        <v>1798</v>
      </c>
      <c r="E817" s="308"/>
    </row>
    <row r="818" spans="1:5" ht="15">
      <c r="A818" s="234" t="s">
        <v>2389</v>
      </c>
      <c r="B818" s="235" t="s">
        <v>3690</v>
      </c>
      <c r="C818" s="266"/>
      <c r="D818" s="308" t="s">
        <v>2389</v>
      </c>
      <c r="E818" s="308"/>
    </row>
    <row r="819" spans="1:5" ht="15">
      <c r="A819" s="234" t="s">
        <v>3691</v>
      </c>
      <c r="B819" s="235" t="s">
        <v>3692</v>
      </c>
      <c r="C819" s="266"/>
      <c r="D819" s="308" t="s">
        <v>3691</v>
      </c>
      <c r="E819" s="308"/>
    </row>
    <row r="820" spans="1:5" ht="15">
      <c r="A820" s="234" t="s">
        <v>1800</v>
      </c>
      <c r="B820" s="235" t="s">
        <v>3693</v>
      </c>
      <c r="C820" s="266"/>
      <c r="D820" s="308" t="s">
        <v>1800</v>
      </c>
      <c r="E820" s="308"/>
    </row>
    <row r="821" spans="1:5" ht="15">
      <c r="A821" s="234" t="s">
        <v>2391</v>
      </c>
      <c r="B821" s="235" t="s">
        <v>3694</v>
      </c>
      <c r="C821" s="266"/>
      <c r="D821" s="308" t="s">
        <v>2391</v>
      </c>
      <c r="E821" s="308"/>
    </row>
    <row r="822" spans="1:5" ht="15">
      <c r="A822" s="234" t="s">
        <v>3695</v>
      </c>
      <c r="B822" s="235" t="s">
        <v>3696</v>
      </c>
      <c r="C822" s="266"/>
      <c r="D822" s="308" t="s">
        <v>3695</v>
      </c>
      <c r="E822" s="308"/>
    </row>
    <row r="823" spans="1:5" ht="15">
      <c r="A823" s="234" t="s">
        <v>3697</v>
      </c>
      <c r="B823" s="235" t="s">
        <v>3698</v>
      </c>
      <c r="C823" s="266"/>
      <c r="D823" s="308" t="s">
        <v>3697</v>
      </c>
      <c r="E823" s="308"/>
    </row>
    <row r="824" spans="1:5" ht="15">
      <c r="A824" s="234" t="s">
        <v>3699</v>
      </c>
      <c r="B824" s="235" t="s">
        <v>3700</v>
      </c>
      <c r="C824" s="266"/>
      <c r="D824" s="308" t="s">
        <v>3699</v>
      </c>
      <c r="E824" s="308"/>
    </row>
    <row r="825" spans="1:5" ht="15">
      <c r="A825" s="234" t="s">
        <v>246</v>
      </c>
      <c r="B825" s="235" t="s">
        <v>3701</v>
      </c>
      <c r="C825" s="266"/>
      <c r="D825" s="308" t="s">
        <v>246</v>
      </c>
      <c r="E825" s="308"/>
    </row>
    <row r="826" spans="1:5" ht="15">
      <c r="A826" s="234" t="s">
        <v>1802</v>
      </c>
      <c r="B826" s="235" t="s">
        <v>3702</v>
      </c>
      <c r="C826" s="266"/>
      <c r="D826" s="308" t="s">
        <v>1802</v>
      </c>
      <c r="E826" s="308"/>
    </row>
    <row r="827" spans="1:5" ht="15">
      <c r="A827" s="234" t="s">
        <v>3703</v>
      </c>
      <c r="B827" s="235" t="s">
        <v>3704</v>
      </c>
      <c r="C827" s="266"/>
      <c r="D827" s="308" t="s">
        <v>3703</v>
      </c>
      <c r="E827" s="308"/>
    </row>
    <row r="828" spans="1:5" ht="15">
      <c r="A828" s="234" t="s">
        <v>3705</v>
      </c>
      <c r="B828" s="235" t="s">
        <v>3706</v>
      </c>
      <c r="C828" s="266"/>
      <c r="D828" s="308" t="s">
        <v>3705</v>
      </c>
      <c r="E828" s="308"/>
    </row>
    <row r="829" spans="1:5" ht="15">
      <c r="A829" s="234" t="s">
        <v>1804</v>
      </c>
      <c r="B829" s="235" t="s">
        <v>3707</v>
      </c>
      <c r="C829" s="266"/>
      <c r="D829" s="308" t="s">
        <v>1804</v>
      </c>
      <c r="E829" s="308"/>
    </row>
    <row r="830" spans="1:5" ht="15">
      <c r="A830" s="234" t="s">
        <v>1806</v>
      </c>
      <c r="B830" s="235" t="s">
        <v>3708</v>
      </c>
      <c r="C830" s="266"/>
      <c r="D830" s="308" t="s">
        <v>1806</v>
      </c>
      <c r="E830" s="308"/>
    </row>
    <row r="831" spans="1:5" ht="15">
      <c r="A831" s="234" t="s">
        <v>1808</v>
      </c>
      <c r="B831" s="235" t="s">
        <v>3709</v>
      </c>
      <c r="C831" s="266"/>
      <c r="D831" s="308" t="s">
        <v>1808</v>
      </c>
      <c r="E831" s="308"/>
    </row>
    <row r="832" spans="1:5" ht="15">
      <c r="A832" s="234" t="s">
        <v>1293</v>
      </c>
      <c r="B832" s="235" t="s">
        <v>3710</v>
      </c>
      <c r="C832" s="266"/>
      <c r="D832" s="308" t="s">
        <v>1293</v>
      </c>
      <c r="E832" s="308"/>
    </row>
    <row r="833" spans="1:7" ht="15">
      <c r="A833" s="234" t="s">
        <v>1810</v>
      </c>
      <c r="B833" s="235" t="s">
        <v>3711</v>
      </c>
      <c r="C833" s="266"/>
      <c r="D833" s="308" t="s">
        <v>1810</v>
      </c>
      <c r="E833" s="308"/>
    </row>
    <row r="834" spans="1:7" ht="15">
      <c r="A834" s="234" t="s">
        <v>1812</v>
      </c>
      <c r="B834" s="235" t="s">
        <v>3712</v>
      </c>
      <c r="C834" s="266"/>
      <c r="D834" s="308" t="s">
        <v>1812</v>
      </c>
      <c r="E834" s="308"/>
    </row>
    <row r="835" spans="1:7" ht="15">
      <c r="A835" s="234" t="s">
        <v>3713</v>
      </c>
      <c r="B835" s="235" t="s">
        <v>3714</v>
      </c>
      <c r="C835" s="266"/>
      <c r="D835" s="308" t="s">
        <v>3713</v>
      </c>
      <c r="E835" s="308"/>
    </row>
    <row r="836" spans="1:7" ht="15">
      <c r="A836" s="234" t="s">
        <v>1997</v>
      </c>
      <c r="B836" s="235" t="s">
        <v>3715</v>
      </c>
      <c r="C836" s="266"/>
      <c r="D836" s="308" t="s">
        <v>1997</v>
      </c>
      <c r="E836" s="308"/>
    </row>
    <row r="837" spans="1:7" ht="15">
      <c r="A837" s="234" t="s">
        <v>3716</v>
      </c>
      <c r="B837" s="235" t="s">
        <v>3717</v>
      </c>
      <c r="C837" s="266"/>
      <c r="D837" s="308" t="s">
        <v>3716</v>
      </c>
      <c r="E837" s="308"/>
    </row>
    <row r="838" spans="1:7" ht="15">
      <c r="A838" s="234" t="s">
        <v>2315</v>
      </c>
      <c r="B838" s="235" t="s">
        <v>3718</v>
      </c>
      <c r="C838" s="266"/>
      <c r="D838" s="308" t="s">
        <v>2315</v>
      </c>
      <c r="E838" s="308"/>
    </row>
    <row r="839" spans="1:7" ht="15">
      <c r="A839" s="234" t="s">
        <v>3719</v>
      </c>
      <c r="B839" s="235" t="s">
        <v>3720</v>
      </c>
      <c r="C839" s="266"/>
      <c r="D839" s="308" t="s">
        <v>3719</v>
      </c>
      <c r="E839" s="308"/>
    </row>
    <row r="840" spans="1:7" ht="15">
      <c r="A840" s="234" t="s">
        <v>2316</v>
      </c>
      <c r="B840" s="235" t="s">
        <v>3721</v>
      </c>
      <c r="C840" s="266"/>
      <c r="D840" s="308" t="s">
        <v>2316</v>
      </c>
      <c r="E840" s="308"/>
    </row>
    <row r="841" spans="1:7" ht="15">
      <c r="A841" s="234" t="s">
        <v>3722</v>
      </c>
      <c r="B841" s="235" t="s">
        <v>3723</v>
      </c>
      <c r="C841" s="266"/>
      <c r="D841" s="308" t="s">
        <v>3722</v>
      </c>
      <c r="E841" s="308"/>
    </row>
    <row r="842" spans="1:7" ht="15">
      <c r="A842" s="234" t="s">
        <v>2318</v>
      </c>
      <c r="B842" s="235" t="s">
        <v>3724</v>
      </c>
      <c r="C842" s="266"/>
      <c r="D842" s="308" t="s">
        <v>2318</v>
      </c>
      <c r="E842" s="308"/>
    </row>
    <row r="843" spans="1:7" ht="15">
      <c r="A843" s="234" t="s">
        <v>248</v>
      </c>
      <c r="B843" s="235" t="s">
        <v>3725</v>
      </c>
      <c r="C843" s="266"/>
      <c r="D843" s="308" t="s">
        <v>248</v>
      </c>
      <c r="E843" s="308"/>
    </row>
    <row r="844" spans="1:7" ht="15">
      <c r="A844" s="234" t="s">
        <v>1375</v>
      </c>
      <c r="B844" s="235" t="s">
        <v>3726</v>
      </c>
      <c r="C844" s="266"/>
      <c r="D844" s="308" t="s">
        <v>1375</v>
      </c>
      <c r="E844" s="308"/>
    </row>
    <row r="845" spans="1:7" ht="15">
      <c r="A845" s="234" t="s">
        <v>3727</v>
      </c>
      <c r="B845" s="235" t="s">
        <v>3728</v>
      </c>
      <c r="C845" s="266"/>
      <c r="D845" s="308" t="s">
        <v>3727</v>
      </c>
      <c r="E845" s="308"/>
    </row>
    <row r="846" spans="1:7" ht="15">
      <c r="A846" s="234" t="s">
        <v>250</v>
      </c>
      <c r="B846" s="516" t="s">
        <v>3729</v>
      </c>
      <c r="C846" s="266"/>
      <c r="D846" s="308" t="s">
        <v>250</v>
      </c>
      <c r="E846" s="308"/>
      <c r="F846" s="474" t="s">
        <v>6815</v>
      </c>
      <c r="G846" s="520" t="s">
        <v>6921</v>
      </c>
    </row>
    <row r="847" spans="1:7" ht="15">
      <c r="A847" s="234" t="s">
        <v>3730</v>
      </c>
      <c r="B847" s="235" t="s">
        <v>3731</v>
      </c>
      <c r="C847" s="266"/>
      <c r="D847" s="308" t="s">
        <v>3730</v>
      </c>
      <c r="E847" s="308"/>
    </row>
    <row r="848" spans="1:7" ht="15">
      <c r="A848" s="234" t="s">
        <v>3732</v>
      </c>
      <c r="B848" s="519" t="s">
        <v>3733</v>
      </c>
      <c r="C848" s="266"/>
      <c r="D848" s="308" t="s">
        <v>3732</v>
      </c>
      <c r="E848" s="308"/>
    </row>
    <row r="849" spans="1:7" ht="15">
      <c r="A849" s="234" t="s">
        <v>3734</v>
      </c>
      <c r="B849" s="516" t="s">
        <v>3735</v>
      </c>
      <c r="C849" s="266"/>
      <c r="D849" s="308" t="s">
        <v>3734</v>
      </c>
      <c r="E849" s="308"/>
      <c r="F849" s="474" t="s">
        <v>6815</v>
      </c>
      <c r="G849" s="520" t="s">
        <v>6921</v>
      </c>
    </row>
    <row r="850" spans="1:7" ht="15">
      <c r="A850" s="234" t="s">
        <v>2320</v>
      </c>
      <c r="B850" s="235" t="s">
        <v>3736</v>
      </c>
      <c r="C850" s="266"/>
      <c r="D850" s="308" t="s">
        <v>2320</v>
      </c>
      <c r="E850" s="308"/>
    </row>
    <row r="851" spans="1:7" ht="15">
      <c r="A851" s="234" t="s">
        <v>252</v>
      </c>
      <c r="B851" s="235" t="s">
        <v>3737</v>
      </c>
      <c r="C851" s="266"/>
      <c r="D851" s="308" t="s">
        <v>252</v>
      </c>
      <c r="E851" s="308"/>
    </row>
    <row r="852" spans="1:7" ht="15">
      <c r="A852" s="234" t="s">
        <v>2322</v>
      </c>
      <c r="B852" s="235" t="s">
        <v>3738</v>
      </c>
      <c r="C852" s="266"/>
      <c r="D852" s="308" t="s">
        <v>2322</v>
      </c>
      <c r="E852" s="308"/>
    </row>
    <row r="853" spans="1:7" ht="15">
      <c r="A853" s="234" t="s">
        <v>3739</v>
      </c>
      <c r="B853" s="235" t="s">
        <v>3740</v>
      </c>
      <c r="C853" s="266"/>
      <c r="D853" s="308" t="s">
        <v>3739</v>
      </c>
      <c r="E853" s="308"/>
    </row>
    <row r="854" spans="1:7" ht="15">
      <c r="A854" s="234" t="s">
        <v>3741</v>
      </c>
      <c r="B854" s="235" t="s">
        <v>3742</v>
      </c>
      <c r="C854" s="266"/>
      <c r="D854" s="308" t="s">
        <v>3741</v>
      </c>
      <c r="E854" s="308"/>
    </row>
    <row r="855" spans="1:7" ht="15">
      <c r="A855" s="234" t="s">
        <v>3743</v>
      </c>
      <c r="B855" s="235" t="s">
        <v>3744</v>
      </c>
      <c r="C855" s="266"/>
      <c r="D855" s="308" t="s">
        <v>3743</v>
      </c>
      <c r="E855" s="308"/>
    </row>
    <row r="856" spans="1:7" ht="15">
      <c r="A856" s="234" t="s">
        <v>3745</v>
      </c>
      <c r="B856" s="235" t="s">
        <v>3746</v>
      </c>
      <c r="C856" s="266"/>
      <c r="D856" s="308" t="s">
        <v>3745</v>
      </c>
      <c r="E856" s="308"/>
    </row>
    <row r="857" spans="1:7" ht="15">
      <c r="A857" s="234" t="s">
        <v>2324</v>
      </c>
      <c r="B857" s="235" t="s">
        <v>3747</v>
      </c>
      <c r="C857" s="266"/>
      <c r="D857" s="308" t="s">
        <v>2324</v>
      </c>
      <c r="E857" s="308"/>
    </row>
    <row r="858" spans="1:7" ht="15">
      <c r="A858" s="234" t="s">
        <v>1845</v>
      </c>
      <c r="B858" s="235" t="s">
        <v>3748</v>
      </c>
      <c r="C858" s="266"/>
      <c r="D858" s="308" t="s">
        <v>1845</v>
      </c>
      <c r="E858" s="308"/>
    </row>
    <row r="859" spans="1:7" ht="15">
      <c r="A859" s="234" t="s">
        <v>2326</v>
      </c>
      <c r="B859" s="235" t="s">
        <v>3749</v>
      </c>
      <c r="C859" s="266"/>
      <c r="D859" s="308" t="s">
        <v>2326</v>
      </c>
      <c r="E859" s="308"/>
    </row>
    <row r="860" spans="1:7" ht="15">
      <c r="A860" s="234" t="s">
        <v>3750</v>
      </c>
      <c r="B860" s="235" t="s">
        <v>3751</v>
      </c>
      <c r="C860" s="266"/>
      <c r="D860" s="308" t="s">
        <v>3750</v>
      </c>
      <c r="E860" s="308"/>
    </row>
    <row r="861" spans="1:7" ht="15">
      <c r="A861" s="234" t="s">
        <v>3752</v>
      </c>
      <c r="B861" s="235" t="s">
        <v>3753</v>
      </c>
      <c r="C861" s="266"/>
      <c r="D861" s="308" t="s">
        <v>3752</v>
      </c>
      <c r="E861" s="308"/>
    </row>
    <row r="862" spans="1:7" ht="15">
      <c r="A862" s="234" t="s">
        <v>2195</v>
      </c>
      <c r="B862" s="235" t="s">
        <v>3754</v>
      </c>
      <c r="C862" s="266"/>
      <c r="D862" s="308" t="s">
        <v>2195</v>
      </c>
      <c r="E862" s="308"/>
    </row>
    <row r="863" spans="1:7" ht="15">
      <c r="A863" s="234" t="s">
        <v>1377</v>
      </c>
      <c r="B863" s="235" t="s">
        <v>3755</v>
      </c>
      <c r="C863" s="266"/>
      <c r="D863" s="308" t="s">
        <v>1377</v>
      </c>
      <c r="E863" s="308"/>
    </row>
    <row r="864" spans="1:7" ht="15">
      <c r="A864" s="234" t="s">
        <v>3756</v>
      </c>
      <c r="B864" s="235" t="s">
        <v>3757</v>
      </c>
      <c r="C864" s="266"/>
      <c r="D864" s="308" t="s">
        <v>3756</v>
      </c>
      <c r="E864" s="308"/>
    </row>
    <row r="865" spans="1:6" ht="15">
      <c r="A865" s="234" t="s">
        <v>3758</v>
      </c>
      <c r="B865" s="235" t="s">
        <v>3759</v>
      </c>
      <c r="C865" s="266"/>
      <c r="D865" s="308" t="s">
        <v>3758</v>
      </c>
      <c r="E865" s="308"/>
    </row>
    <row r="866" spans="1:6" ht="15">
      <c r="A866" s="234" t="s">
        <v>3760</v>
      </c>
      <c r="B866" s="235" t="s">
        <v>3761</v>
      </c>
      <c r="C866" s="266"/>
      <c r="D866" s="308" t="s">
        <v>3760</v>
      </c>
      <c r="E866" s="308"/>
    </row>
    <row r="867" spans="1:6" ht="15">
      <c r="A867" s="234" t="s">
        <v>2328</v>
      </c>
      <c r="B867" s="235" t="s">
        <v>3762</v>
      </c>
      <c r="C867" s="266"/>
      <c r="D867" s="308" t="s">
        <v>2328</v>
      </c>
      <c r="E867" s="308"/>
    </row>
    <row r="868" spans="1:6" ht="15">
      <c r="A868" s="234" t="s">
        <v>3763</v>
      </c>
      <c r="B868" s="235" t="s">
        <v>3764</v>
      </c>
      <c r="C868" s="266"/>
      <c r="D868" s="308" t="s">
        <v>3763</v>
      </c>
      <c r="E868" s="308"/>
    </row>
    <row r="869" spans="1:6" ht="15">
      <c r="A869" s="234" t="s">
        <v>1052</v>
      </c>
      <c r="B869" s="235" t="s">
        <v>3765</v>
      </c>
      <c r="C869" s="266"/>
      <c r="D869" s="308" t="s">
        <v>1052</v>
      </c>
      <c r="E869" s="308"/>
    </row>
    <row r="870" spans="1:6" ht="15">
      <c r="A870" s="234" t="s">
        <v>3766</v>
      </c>
      <c r="B870" s="235" t="s">
        <v>3767</v>
      </c>
      <c r="C870" s="266"/>
      <c r="D870" s="308" t="s">
        <v>3766</v>
      </c>
      <c r="E870" s="308"/>
    </row>
    <row r="871" spans="1:6" ht="15">
      <c r="A871" s="234" t="s">
        <v>3768</v>
      </c>
      <c r="B871" s="235" t="s">
        <v>3769</v>
      </c>
      <c r="C871" s="266"/>
      <c r="D871" s="308" t="s">
        <v>3768</v>
      </c>
      <c r="E871" s="308"/>
    </row>
    <row r="872" spans="1:6" ht="15">
      <c r="A872" s="234" t="s">
        <v>3770</v>
      </c>
      <c r="B872" s="235" t="s">
        <v>3771</v>
      </c>
      <c r="C872" s="266"/>
      <c r="D872" s="308" t="s">
        <v>3770</v>
      </c>
      <c r="E872" s="308"/>
    </row>
    <row r="873" spans="1:6" ht="15">
      <c r="A873" s="234" t="s">
        <v>1054</v>
      </c>
      <c r="B873" s="235" t="s">
        <v>3772</v>
      </c>
      <c r="C873" s="266"/>
      <c r="D873" s="308" t="s">
        <v>1054</v>
      </c>
      <c r="E873" s="308"/>
    </row>
    <row r="874" spans="1:6" ht="15">
      <c r="A874" s="234" t="s">
        <v>3773</v>
      </c>
      <c r="B874" s="235" t="s">
        <v>3774</v>
      </c>
      <c r="C874" s="266"/>
      <c r="D874" s="308" t="s">
        <v>3773</v>
      </c>
      <c r="E874" s="308"/>
    </row>
    <row r="875" spans="1:6" ht="15">
      <c r="A875" s="234" t="s">
        <v>3775</v>
      </c>
      <c r="B875" s="235" t="s">
        <v>3776</v>
      </c>
      <c r="C875" s="266"/>
      <c r="D875" s="308" t="s">
        <v>3775</v>
      </c>
      <c r="E875" s="308"/>
    </row>
    <row r="876" spans="1:6" ht="15">
      <c r="A876" s="234" t="s">
        <v>3777</v>
      </c>
      <c r="B876" s="235" t="s">
        <v>3778</v>
      </c>
      <c r="C876" s="266"/>
      <c r="D876" s="308" t="s">
        <v>3777</v>
      </c>
      <c r="E876" s="308"/>
    </row>
    <row r="877" spans="1:6" ht="15">
      <c r="A877" s="234" t="s">
        <v>3779</v>
      </c>
      <c r="B877" s="516" t="s">
        <v>3780</v>
      </c>
      <c r="C877" s="266"/>
      <c r="D877" s="308" t="s">
        <v>3779</v>
      </c>
      <c r="E877" s="308"/>
      <c r="F877" s="469" t="s">
        <v>6824</v>
      </c>
    </row>
    <row r="878" spans="1:6" ht="15">
      <c r="A878" s="234" t="s">
        <v>3781</v>
      </c>
      <c r="B878" s="235" t="s">
        <v>3782</v>
      </c>
      <c r="C878" s="266"/>
      <c r="D878" s="308" t="s">
        <v>3781</v>
      </c>
      <c r="E878" s="308"/>
    </row>
    <row r="879" spans="1:6" ht="15">
      <c r="A879" s="234" t="s">
        <v>3783</v>
      </c>
      <c r="B879" s="235" t="s">
        <v>3784</v>
      </c>
      <c r="C879" s="266"/>
      <c r="D879" s="308" t="s">
        <v>3783</v>
      </c>
      <c r="E879" s="308"/>
    </row>
    <row r="880" spans="1:6" ht="15">
      <c r="A880" s="234" t="s">
        <v>1379</v>
      </c>
      <c r="B880" s="235" t="s">
        <v>3785</v>
      </c>
      <c r="C880" s="266"/>
      <c r="D880" s="308" t="s">
        <v>1379</v>
      </c>
      <c r="E880" s="308"/>
    </row>
    <row r="881" spans="1:5" ht="15">
      <c r="A881" s="234" t="s">
        <v>3786</v>
      </c>
      <c r="B881" s="235" t="s">
        <v>3787</v>
      </c>
      <c r="C881" s="266"/>
      <c r="D881" s="308" t="s">
        <v>3786</v>
      </c>
      <c r="E881" s="308"/>
    </row>
    <row r="882" spans="1:5" ht="15">
      <c r="A882" s="234" t="s">
        <v>770</v>
      </c>
      <c r="B882" s="235" t="s">
        <v>3788</v>
      </c>
      <c r="C882" s="266"/>
      <c r="D882" s="308" t="s">
        <v>770</v>
      </c>
      <c r="E882" s="308"/>
    </row>
    <row r="883" spans="1:5" ht="15">
      <c r="A883" s="234" t="s">
        <v>1046</v>
      </c>
      <c r="B883" s="235" t="s">
        <v>3789</v>
      </c>
      <c r="C883" s="266"/>
      <c r="D883" s="308" t="s">
        <v>1046</v>
      </c>
      <c r="E883" s="308"/>
    </row>
    <row r="884" spans="1:5" ht="15">
      <c r="A884" s="234" t="s">
        <v>254</v>
      </c>
      <c r="B884" s="235" t="s">
        <v>3790</v>
      </c>
      <c r="C884" s="266"/>
      <c r="D884" s="308" t="s">
        <v>254</v>
      </c>
      <c r="E884" s="308"/>
    </row>
    <row r="885" spans="1:5" ht="15">
      <c r="A885" s="234" t="s">
        <v>3791</v>
      </c>
      <c r="B885" s="235" t="s">
        <v>3792</v>
      </c>
      <c r="C885" s="266"/>
      <c r="D885" s="308" t="s">
        <v>3791</v>
      </c>
      <c r="E885" s="308"/>
    </row>
    <row r="886" spans="1:5" ht="15">
      <c r="A886" s="234" t="s">
        <v>1056</v>
      </c>
      <c r="B886" s="235" t="s">
        <v>1386</v>
      </c>
      <c r="C886" s="266"/>
      <c r="D886" s="308" t="s">
        <v>1056</v>
      </c>
      <c r="E886" s="308"/>
    </row>
    <row r="887" spans="1:5" ht="15">
      <c r="A887" s="234" t="s">
        <v>256</v>
      </c>
      <c r="B887" s="235" t="s">
        <v>3793</v>
      </c>
      <c r="C887" s="266"/>
      <c r="D887" s="308" t="s">
        <v>256</v>
      </c>
      <c r="E887" s="308"/>
    </row>
    <row r="888" spans="1:5" ht="15">
      <c r="A888" s="234" t="s">
        <v>258</v>
      </c>
      <c r="B888" s="235" t="s">
        <v>3794</v>
      </c>
      <c r="C888" s="266"/>
      <c r="D888" s="308" t="s">
        <v>258</v>
      </c>
      <c r="E888" s="308"/>
    </row>
    <row r="889" spans="1:5" ht="15">
      <c r="A889" s="234" t="s">
        <v>260</v>
      </c>
      <c r="B889" s="235" t="s">
        <v>3795</v>
      </c>
      <c r="C889" s="266"/>
      <c r="D889" s="308" t="s">
        <v>260</v>
      </c>
      <c r="E889" s="308"/>
    </row>
    <row r="890" spans="1:5" ht="15">
      <c r="A890" s="234" t="s">
        <v>3796</v>
      </c>
      <c r="B890" s="235" t="s">
        <v>3797</v>
      </c>
      <c r="C890" s="266"/>
      <c r="D890" s="308" t="s">
        <v>3796</v>
      </c>
      <c r="E890" s="308"/>
    </row>
    <row r="891" spans="1:5" ht="15">
      <c r="A891" s="234" t="s">
        <v>3798</v>
      </c>
      <c r="B891" s="235" t="s">
        <v>3799</v>
      </c>
      <c r="C891" s="266"/>
      <c r="D891" s="308" t="s">
        <v>3798</v>
      </c>
      <c r="E891" s="308"/>
    </row>
    <row r="892" spans="1:5" ht="15">
      <c r="A892" s="234" t="s">
        <v>262</v>
      </c>
      <c r="B892" s="235" t="s">
        <v>3800</v>
      </c>
      <c r="C892" s="266"/>
      <c r="D892" s="308" t="s">
        <v>262</v>
      </c>
      <c r="E892" s="308"/>
    </row>
    <row r="893" spans="1:5" ht="15">
      <c r="A893" s="234" t="s">
        <v>3801</v>
      </c>
      <c r="B893" s="235" t="s">
        <v>3802</v>
      </c>
      <c r="C893" s="266"/>
      <c r="D893" s="308" t="s">
        <v>3801</v>
      </c>
      <c r="E893" s="308"/>
    </row>
    <row r="894" spans="1:5" ht="15">
      <c r="A894" s="234" t="s">
        <v>3803</v>
      </c>
      <c r="B894" s="235" t="s">
        <v>3804</v>
      </c>
      <c r="C894" s="266"/>
      <c r="D894" s="308" t="s">
        <v>3803</v>
      </c>
      <c r="E894" s="308"/>
    </row>
    <row r="895" spans="1:5" ht="15">
      <c r="A895" s="234" t="s">
        <v>3805</v>
      </c>
      <c r="B895" s="235" t="s">
        <v>3806</v>
      </c>
      <c r="C895" s="266"/>
      <c r="D895" s="308" t="s">
        <v>3805</v>
      </c>
      <c r="E895" s="308"/>
    </row>
    <row r="896" spans="1:5" ht="15">
      <c r="A896" s="234" t="s">
        <v>2174</v>
      </c>
      <c r="B896" s="235" t="s">
        <v>3807</v>
      </c>
      <c r="C896" s="266"/>
      <c r="D896" s="308" t="s">
        <v>2174</v>
      </c>
      <c r="E896" s="308"/>
    </row>
    <row r="897" spans="1:7" ht="15">
      <c r="A897" s="234" t="s">
        <v>3808</v>
      </c>
      <c r="B897" s="235" t="s">
        <v>3809</v>
      </c>
      <c r="C897" s="266"/>
      <c r="D897" s="308" t="s">
        <v>3808</v>
      </c>
      <c r="E897" s="308"/>
    </row>
    <row r="898" spans="1:7" ht="15">
      <c r="A898" s="234" t="s">
        <v>3810</v>
      </c>
      <c r="B898" s="235" t="s">
        <v>3811</v>
      </c>
      <c r="C898" s="266"/>
      <c r="D898" s="308" t="s">
        <v>3810</v>
      </c>
      <c r="E898" s="308"/>
    </row>
    <row r="899" spans="1:7" ht="15">
      <c r="A899" s="234" t="s">
        <v>3812</v>
      </c>
      <c r="B899" s="235" t="s">
        <v>3813</v>
      </c>
      <c r="C899" s="266"/>
      <c r="D899" s="308" t="s">
        <v>3812</v>
      </c>
      <c r="E899" s="308"/>
    </row>
    <row r="900" spans="1:7" ht="15">
      <c r="A900" s="234" t="s">
        <v>3814</v>
      </c>
      <c r="B900" s="235" t="s">
        <v>3815</v>
      </c>
      <c r="C900" s="266"/>
      <c r="D900" s="308" t="s">
        <v>3814</v>
      </c>
      <c r="E900" s="308"/>
    </row>
    <row r="901" spans="1:7" ht="15">
      <c r="A901" s="234" t="s">
        <v>3816</v>
      </c>
      <c r="B901" s="235" t="s">
        <v>3817</v>
      </c>
      <c r="C901" s="266"/>
      <c r="D901" s="308" t="s">
        <v>3816</v>
      </c>
      <c r="E901" s="308"/>
    </row>
    <row r="902" spans="1:7" ht="15">
      <c r="A902" s="234" t="s">
        <v>3818</v>
      </c>
      <c r="B902" s="235" t="s">
        <v>453</v>
      </c>
      <c r="C902" s="266"/>
      <c r="D902" s="308" t="s">
        <v>3818</v>
      </c>
      <c r="E902" s="308"/>
    </row>
    <row r="903" spans="1:7" ht="15">
      <c r="A903" s="234" t="s">
        <v>3819</v>
      </c>
      <c r="B903" s="235" t="s">
        <v>3820</v>
      </c>
      <c r="C903" s="266"/>
      <c r="D903" s="308" t="s">
        <v>3819</v>
      </c>
      <c r="E903" s="308"/>
    </row>
    <row r="904" spans="1:7" ht="15">
      <c r="A904" s="234" t="s">
        <v>3821</v>
      </c>
      <c r="B904" s="235" t="s">
        <v>3822</v>
      </c>
      <c r="C904" s="266"/>
      <c r="D904" s="308" t="s">
        <v>3821</v>
      </c>
      <c r="E904" s="308"/>
    </row>
    <row r="905" spans="1:7" ht="15">
      <c r="A905" s="234" t="s">
        <v>101</v>
      </c>
      <c r="B905" s="235" t="s">
        <v>3823</v>
      </c>
      <c r="C905" s="266"/>
      <c r="D905" s="308" t="s">
        <v>101</v>
      </c>
      <c r="E905" s="308"/>
    </row>
    <row r="906" spans="1:7" ht="15">
      <c r="A906" s="234" t="s">
        <v>103</v>
      </c>
      <c r="B906" s="235" t="s">
        <v>3824</v>
      </c>
      <c r="C906" s="266"/>
      <c r="D906" s="308" t="s">
        <v>103</v>
      </c>
      <c r="E906" s="308"/>
    </row>
    <row r="907" spans="1:7" ht="15">
      <c r="A907" s="234" t="s">
        <v>105</v>
      </c>
      <c r="B907" s="235" t="s">
        <v>3825</v>
      </c>
      <c r="C907" s="266"/>
      <c r="D907" s="308" t="s">
        <v>105</v>
      </c>
      <c r="E907" s="308"/>
    </row>
    <row r="908" spans="1:7" ht="15">
      <c r="A908" s="234" t="s">
        <v>128</v>
      </c>
      <c r="B908" s="235" t="s">
        <v>3826</v>
      </c>
      <c r="C908" s="266"/>
      <c r="D908" s="308" t="s">
        <v>128</v>
      </c>
      <c r="E908" s="308"/>
    </row>
    <row r="909" spans="1:7" ht="15">
      <c r="A909" s="234" t="s">
        <v>2176</v>
      </c>
      <c r="B909" s="516" t="s">
        <v>3827</v>
      </c>
      <c r="C909" s="266"/>
      <c r="D909" s="308" t="s">
        <v>2176</v>
      </c>
      <c r="E909" s="308"/>
      <c r="F909" s="474" t="s">
        <v>6813</v>
      </c>
      <c r="G909" s="520" t="s">
        <v>6920</v>
      </c>
    </row>
    <row r="910" spans="1:7" ht="15">
      <c r="A910" s="234" t="s">
        <v>3828</v>
      </c>
      <c r="B910" s="235" t="s">
        <v>3829</v>
      </c>
      <c r="C910" s="266"/>
      <c r="D910" s="308" t="s">
        <v>3828</v>
      </c>
      <c r="E910" s="308"/>
    </row>
    <row r="911" spans="1:7" ht="15">
      <c r="A911" s="234" t="s">
        <v>2126</v>
      </c>
      <c r="B911" s="235" t="s">
        <v>3830</v>
      </c>
      <c r="C911" s="266"/>
      <c r="D911" s="308" t="s">
        <v>2126</v>
      </c>
      <c r="E911" s="308"/>
    </row>
    <row r="912" spans="1:7" ht="15">
      <c r="A912" s="234" t="s">
        <v>3831</v>
      </c>
      <c r="B912" s="235" t="s">
        <v>3832</v>
      </c>
      <c r="C912" s="266"/>
      <c r="D912" s="308" t="s">
        <v>3831</v>
      </c>
      <c r="E912" s="308"/>
    </row>
    <row r="913" spans="1:6" ht="15">
      <c r="A913" s="234" t="s">
        <v>3833</v>
      </c>
      <c r="B913" s="235" t="s">
        <v>3834</v>
      </c>
      <c r="C913" s="266"/>
      <c r="D913" s="308" t="s">
        <v>3833</v>
      </c>
      <c r="E913" s="308"/>
    </row>
    <row r="914" spans="1:6" ht="15">
      <c r="A914" s="234" t="s">
        <v>2306</v>
      </c>
      <c r="B914" s="235" t="s">
        <v>3835</v>
      </c>
      <c r="C914" s="266"/>
      <c r="D914" s="308" t="s">
        <v>2306</v>
      </c>
      <c r="E914" s="308"/>
    </row>
    <row r="915" spans="1:6" ht="15">
      <c r="A915" s="234" t="s">
        <v>3836</v>
      </c>
      <c r="B915" s="235" t="s">
        <v>3837</v>
      </c>
      <c r="C915" s="266"/>
      <c r="D915" s="308" t="s">
        <v>3836</v>
      </c>
      <c r="E915" s="308"/>
    </row>
    <row r="916" spans="1:6" ht="15">
      <c r="A916" s="234" t="s">
        <v>3838</v>
      </c>
      <c r="B916" s="235" t="s">
        <v>3839</v>
      </c>
      <c r="C916" s="266"/>
      <c r="D916" s="308" t="s">
        <v>3838</v>
      </c>
      <c r="E916" s="308"/>
    </row>
    <row r="917" spans="1:6" ht="15">
      <c r="A917" s="234" t="s">
        <v>3840</v>
      </c>
      <c r="B917" s="235" t="s">
        <v>3841</v>
      </c>
      <c r="C917" s="266"/>
      <c r="D917" s="308" t="s">
        <v>3840</v>
      </c>
      <c r="E917" s="308"/>
    </row>
    <row r="918" spans="1:6" ht="15">
      <c r="A918" s="234" t="s">
        <v>3842</v>
      </c>
      <c r="B918" s="235" t="s">
        <v>3843</v>
      </c>
      <c r="C918" s="266"/>
      <c r="D918" s="308" t="s">
        <v>3842</v>
      </c>
      <c r="E918" s="308"/>
    </row>
    <row r="919" spans="1:6" ht="15">
      <c r="A919" s="234" t="s">
        <v>3844</v>
      </c>
      <c r="B919" s="235" t="s">
        <v>3845</v>
      </c>
      <c r="C919" s="266"/>
      <c r="D919" s="308" t="s">
        <v>3844</v>
      </c>
      <c r="E919" s="308"/>
    </row>
    <row r="920" spans="1:6" ht="15">
      <c r="A920" s="234" t="s">
        <v>3846</v>
      </c>
      <c r="B920" s="235" t="s">
        <v>3847</v>
      </c>
      <c r="C920" s="266"/>
      <c r="D920" s="308" t="s">
        <v>3846</v>
      </c>
      <c r="E920" s="308"/>
    </row>
    <row r="921" spans="1:6" ht="15">
      <c r="A921" s="234" t="s">
        <v>2308</v>
      </c>
      <c r="B921" s="235" t="s">
        <v>3848</v>
      </c>
      <c r="C921" s="266"/>
      <c r="D921" s="308" t="s">
        <v>2308</v>
      </c>
      <c r="E921" s="308"/>
    </row>
    <row r="922" spans="1:6" ht="15">
      <c r="A922" s="234" t="s">
        <v>130</v>
      </c>
      <c r="B922" s="235" t="s">
        <v>3849</v>
      </c>
      <c r="C922" s="266"/>
      <c r="D922" s="308" t="s">
        <v>130</v>
      </c>
      <c r="E922" s="308"/>
    </row>
    <row r="923" spans="1:6" ht="15">
      <c r="A923" s="234" t="s">
        <v>132</v>
      </c>
      <c r="B923" s="235" t="s">
        <v>3850</v>
      </c>
      <c r="C923" s="266"/>
      <c r="D923" s="308" t="s">
        <v>132</v>
      </c>
      <c r="E923" s="308"/>
    </row>
    <row r="924" spans="1:6" ht="15">
      <c r="A924" s="234" t="s">
        <v>3851</v>
      </c>
      <c r="B924" s="235" t="s">
        <v>3852</v>
      </c>
      <c r="C924" s="266"/>
      <c r="D924" s="308" t="s">
        <v>3851</v>
      </c>
      <c r="E924" s="308"/>
    </row>
    <row r="925" spans="1:6" ht="15">
      <c r="A925" s="234" t="s">
        <v>133</v>
      </c>
      <c r="B925" s="235" t="s">
        <v>3853</v>
      </c>
      <c r="C925" s="266"/>
      <c r="D925" s="308" t="s">
        <v>133</v>
      </c>
      <c r="E925" s="308"/>
    </row>
    <row r="926" spans="1:6" ht="15">
      <c r="A926" s="234" t="s">
        <v>3854</v>
      </c>
      <c r="B926" s="516" t="s">
        <v>3855</v>
      </c>
      <c r="C926" s="266"/>
      <c r="D926" s="308" t="s">
        <v>3854</v>
      </c>
      <c r="E926" s="308"/>
      <c r="F926" s="469" t="s">
        <v>6825</v>
      </c>
    </row>
    <row r="927" spans="1:6" ht="15">
      <c r="A927" s="234" t="s">
        <v>3856</v>
      </c>
      <c r="B927" s="235" t="s">
        <v>3857</v>
      </c>
      <c r="C927" s="266"/>
      <c r="D927" s="308" t="s">
        <v>3856</v>
      </c>
      <c r="E927" s="308"/>
    </row>
    <row r="928" spans="1:6" ht="15">
      <c r="A928" s="234" t="s">
        <v>135</v>
      </c>
      <c r="B928" s="235" t="s">
        <v>3858</v>
      </c>
      <c r="C928" s="266"/>
      <c r="D928" s="308" t="s">
        <v>135</v>
      </c>
      <c r="E928" s="308"/>
    </row>
    <row r="929" spans="1:5" ht="15">
      <c r="A929" s="234" t="s">
        <v>137</v>
      </c>
      <c r="B929" s="235" t="s">
        <v>3859</v>
      </c>
      <c r="C929" s="266"/>
      <c r="D929" s="308" t="s">
        <v>137</v>
      </c>
      <c r="E929" s="308"/>
    </row>
    <row r="930" spans="1:5" ht="15">
      <c r="A930" s="234" t="s">
        <v>3860</v>
      </c>
      <c r="B930" s="235" t="s">
        <v>3861</v>
      </c>
      <c r="C930" s="266"/>
      <c r="D930" s="308" t="s">
        <v>3860</v>
      </c>
      <c r="E930" s="308"/>
    </row>
    <row r="931" spans="1:5" ht="15">
      <c r="A931" s="234" t="s">
        <v>2278</v>
      </c>
      <c r="B931" s="235" t="s">
        <v>3862</v>
      </c>
      <c r="C931" s="266"/>
      <c r="D931" s="308" t="s">
        <v>2278</v>
      </c>
      <c r="E931" s="308"/>
    </row>
    <row r="932" spans="1:5" ht="15">
      <c r="A932" s="234" t="s">
        <v>2310</v>
      </c>
      <c r="B932" s="235" t="s">
        <v>3863</v>
      </c>
      <c r="C932" s="266"/>
      <c r="D932" s="308" t="s">
        <v>2310</v>
      </c>
      <c r="E932" s="308"/>
    </row>
    <row r="933" spans="1:5" ht="15">
      <c r="A933" s="234" t="s">
        <v>1381</v>
      </c>
      <c r="B933" s="235" t="s">
        <v>3864</v>
      </c>
      <c r="C933" s="266"/>
      <c r="D933" s="308" t="s">
        <v>1381</v>
      </c>
      <c r="E933" s="308"/>
    </row>
    <row r="934" spans="1:5" ht="15">
      <c r="A934" s="234" t="s">
        <v>2282</v>
      </c>
      <c r="B934" s="235" t="s">
        <v>3865</v>
      </c>
      <c r="C934" s="266"/>
      <c r="D934" s="308" t="s">
        <v>2282</v>
      </c>
      <c r="E934" s="308"/>
    </row>
    <row r="935" spans="1:5" ht="15">
      <c r="A935" s="234" t="s">
        <v>2312</v>
      </c>
      <c r="B935" s="235" t="s">
        <v>3866</v>
      </c>
      <c r="C935" s="266"/>
      <c r="D935" s="308" t="s">
        <v>2312</v>
      </c>
      <c r="E935" s="308"/>
    </row>
    <row r="936" spans="1:5" ht="15">
      <c r="A936" s="234" t="s">
        <v>2280</v>
      </c>
      <c r="B936" s="235" t="s">
        <v>3867</v>
      </c>
      <c r="C936" s="266"/>
      <c r="D936" s="308" t="s">
        <v>2280</v>
      </c>
      <c r="E936" s="308"/>
    </row>
    <row r="937" spans="1:5" ht="15">
      <c r="A937" s="234" t="s">
        <v>2314</v>
      </c>
      <c r="B937" s="235" t="s">
        <v>3868</v>
      </c>
      <c r="C937" s="266"/>
      <c r="D937" s="308" t="s">
        <v>2314</v>
      </c>
      <c r="E937" s="308"/>
    </row>
    <row r="938" spans="1:5" ht="15">
      <c r="A938" s="234" t="s">
        <v>3869</v>
      </c>
      <c r="B938" s="235" t="s">
        <v>3870</v>
      </c>
      <c r="C938" s="266"/>
      <c r="D938" s="308" t="s">
        <v>3869</v>
      </c>
      <c r="E938" s="308"/>
    </row>
    <row r="939" spans="1:5" ht="15">
      <c r="A939" s="234" t="s">
        <v>3871</v>
      </c>
      <c r="B939" s="235" t="s">
        <v>3872</v>
      </c>
      <c r="C939" s="266"/>
      <c r="D939" s="308" t="s">
        <v>3871</v>
      </c>
      <c r="E939" s="308"/>
    </row>
    <row r="940" spans="1:5" ht="15">
      <c r="A940" s="234" t="s">
        <v>2197</v>
      </c>
      <c r="B940" s="235" t="s">
        <v>3873</v>
      </c>
      <c r="C940" s="266"/>
      <c r="D940" s="308" t="s">
        <v>2197</v>
      </c>
      <c r="E940" s="308"/>
    </row>
    <row r="941" spans="1:5" ht="15">
      <c r="A941" s="234" t="s">
        <v>3874</v>
      </c>
      <c r="B941" s="235" t="s">
        <v>3875</v>
      </c>
      <c r="C941" s="266"/>
      <c r="D941" s="308" t="s">
        <v>3874</v>
      </c>
      <c r="E941" s="308"/>
    </row>
    <row r="942" spans="1:5" ht="15">
      <c r="A942" s="234" t="s">
        <v>3876</v>
      </c>
      <c r="B942" s="235" t="s">
        <v>3877</v>
      </c>
      <c r="C942" s="266"/>
      <c r="D942" s="308" t="s">
        <v>3876</v>
      </c>
      <c r="E942" s="308"/>
    </row>
    <row r="943" spans="1:5" ht="15">
      <c r="A943" s="234" t="s">
        <v>3878</v>
      </c>
      <c r="B943" s="235" t="s">
        <v>3879</v>
      </c>
      <c r="C943" s="266"/>
      <c r="D943" s="308" t="s">
        <v>3878</v>
      </c>
      <c r="E943" s="308"/>
    </row>
    <row r="944" spans="1:5" ht="15">
      <c r="A944" s="234" t="s">
        <v>1218</v>
      </c>
      <c r="B944" s="235" t="s">
        <v>3880</v>
      </c>
      <c r="C944" s="266"/>
      <c r="D944" s="308" t="s">
        <v>1218</v>
      </c>
      <c r="E944" s="308"/>
    </row>
    <row r="945" spans="1:5" ht="15">
      <c r="A945" s="234" t="s">
        <v>138</v>
      </c>
      <c r="B945" s="235" t="s">
        <v>3881</v>
      </c>
      <c r="C945" s="266"/>
      <c r="D945" s="308" t="s">
        <v>138</v>
      </c>
      <c r="E945" s="308"/>
    </row>
    <row r="946" spans="1:5" ht="15">
      <c r="A946" s="234" t="s">
        <v>3882</v>
      </c>
      <c r="B946" s="235" t="s">
        <v>3883</v>
      </c>
      <c r="C946" s="266"/>
      <c r="D946" s="308" t="s">
        <v>3882</v>
      </c>
      <c r="E946" s="308"/>
    </row>
    <row r="947" spans="1:5" ht="15">
      <c r="A947" s="234" t="s">
        <v>772</v>
      </c>
      <c r="B947" s="235" t="s">
        <v>3884</v>
      </c>
      <c r="C947" s="266"/>
      <c r="D947" s="308" t="s">
        <v>772</v>
      </c>
      <c r="E947" s="308"/>
    </row>
    <row r="948" spans="1:5" ht="15">
      <c r="A948" s="234" t="s">
        <v>3885</v>
      </c>
      <c r="B948" s="235" t="s">
        <v>3886</v>
      </c>
      <c r="C948" s="266"/>
      <c r="D948" s="308" t="s">
        <v>3885</v>
      </c>
      <c r="E948" s="308"/>
    </row>
    <row r="949" spans="1:5" ht="15">
      <c r="A949" s="234" t="s">
        <v>109</v>
      </c>
      <c r="B949" s="235" t="s">
        <v>3887</v>
      </c>
      <c r="C949" s="266"/>
      <c r="D949" s="308" t="s">
        <v>109</v>
      </c>
      <c r="E949" s="308"/>
    </row>
    <row r="950" spans="1:5" ht="15">
      <c r="A950" s="234" t="s">
        <v>1383</v>
      </c>
      <c r="B950" s="235" t="s">
        <v>3888</v>
      </c>
      <c r="C950" s="266"/>
      <c r="D950" s="308" t="s">
        <v>1383</v>
      </c>
      <c r="E950" s="308"/>
    </row>
    <row r="951" spans="1:5" ht="15">
      <c r="A951" s="234" t="s">
        <v>140</v>
      </c>
      <c r="B951" s="235" t="s">
        <v>3889</v>
      </c>
      <c r="C951" s="266"/>
      <c r="D951" s="308" t="s">
        <v>140</v>
      </c>
      <c r="E951" s="308"/>
    </row>
    <row r="952" spans="1:5" ht="15">
      <c r="A952" s="234" t="s">
        <v>142</v>
      </c>
      <c r="B952" s="235" t="s">
        <v>3890</v>
      </c>
      <c r="C952" s="266"/>
      <c r="D952" s="308" t="s">
        <v>142</v>
      </c>
      <c r="E952" s="308"/>
    </row>
    <row r="953" spans="1:5" ht="15">
      <c r="A953" s="234" t="s">
        <v>1220</v>
      </c>
      <c r="B953" s="235" t="s">
        <v>3891</v>
      </c>
      <c r="C953" s="266"/>
      <c r="D953" s="308" t="s">
        <v>1220</v>
      </c>
      <c r="E953" s="308"/>
    </row>
    <row r="954" spans="1:5" ht="15">
      <c r="A954" s="234" t="s">
        <v>1222</v>
      </c>
      <c r="B954" s="235" t="s">
        <v>3892</v>
      </c>
      <c r="C954" s="266"/>
      <c r="D954" s="308" t="s">
        <v>1222</v>
      </c>
      <c r="E954" s="308"/>
    </row>
    <row r="955" spans="1:5" ht="15">
      <c r="A955" s="234" t="s">
        <v>3893</v>
      </c>
      <c r="B955" s="235" t="s">
        <v>3894</v>
      </c>
      <c r="C955" s="266"/>
      <c r="D955" s="308" t="s">
        <v>3893</v>
      </c>
      <c r="E955" s="308"/>
    </row>
    <row r="956" spans="1:5" ht="15">
      <c r="A956" s="234" t="s">
        <v>1224</v>
      </c>
      <c r="B956" s="235" t="s">
        <v>3895</v>
      </c>
      <c r="C956" s="266"/>
      <c r="D956" s="308" t="s">
        <v>1224</v>
      </c>
      <c r="E956" s="308"/>
    </row>
    <row r="957" spans="1:5" ht="15">
      <c r="A957" s="234" t="s">
        <v>144</v>
      </c>
      <c r="B957" s="235" t="s">
        <v>3896</v>
      </c>
      <c r="C957" s="266"/>
      <c r="D957" s="308" t="s">
        <v>144</v>
      </c>
      <c r="E957" s="308"/>
    </row>
    <row r="958" spans="1:5" ht="15">
      <c r="A958" s="234" t="s">
        <v>3897</v>
      </c>
      <c r="B958" s="235" t="s">
        <v>3898</v>
      </c>
      <c r="C958" s="266"/>
      <c r="D958" s="308" t="s">
        <v>3897</v>
      </c>
      <c r="E958" s="308"/>
    </row>
    <row r="959" spans="1:5" ht="15">
      <c r="A959" s="234" t="s">
        <v>1226</v>
      </c>
      <c r="B959" s="235" t="s">
        <v>3899</v>
      </c>
      <c r="C959" s="266"/>
      <c r="D959" s="308" t="s">
        <v>1226</v>
      </c>
      <c r="E959" s="308"/>
    </row>
    <row r="960" spans="1:5" ht="15">
      <c r="A960" s="234" t="s">
        <v>59</v>
      </c>
      <c r="B960" s="235" t="s">
        <v>3900</v>
      </c>
      <c r="C960" s="266"/>
      <c r="D960" s="308" t="s">
        <v>59</v>
      </c>
      <c r="E960" s="308"/>
    </row>
    <row r="961" spans="1:5" ht="15">
      <c r="A961" s="234" t="s">
        <v>729</v>
      </c>
      <c r="B961" s="235" t="s">
        <v>3901</v>
      </c>
      <c r="C961" s="266"/>
      <c r="D961" s="308" t="s">
        <v>729</v>
      </c>
      <c r="E961" s="308"/>
    </row>
    <row r="962" spans="1:5" ht="15">
      <c r="A962" s="234" t="s">
        <v>1385</v>
      </c>
      <c r="B962" s="235" t="s">
        <v>3902</v>
      </c>
      <c r="C962" s="266"/>
      <c r="D962" s="308" t="s">
        <v>1385</v>
      </c>
      <c r="E962" s="308"/>
    </row>
    <row r="963" spans="1:5" ht="15">
      <c r="A963" s="234" t="s">
        <v>3903</v>
      </c>
      <c r="B963" s="235" t="s">
        <v>3904</v>
      </c>
      <c r="C963" s="266"/>
      <c r="D963" s="308" t="s">
        <v>3903</v>
      </c>
      <c r="E963" s="308"/>
    </row>
    <row r="964" spans="1:5" ht="15">
      <c r="A964" s="234" t="s">
        <v>146</v>
      </c>
      <c r="B964" s="235" t="s">
        <v>3905</v>
      </c>
      <c r="C964" s="266"/>
      <c r="D964" s="308" t="s">
        <v>146</v>
      </c>
      <c r="E964" s="308"/>
    </row>
    <row r="965" spans="1:5" ht="15">
      <c r="A965" s="234" t="s">
        <v>61</v>
      </c>
      <c r="B965" s="235" t="s">
        <v>3906</v>
      </c>
      <c r="C965" s="266"/>
      <c r="D965" s="308" t="s">
        <v>61</v>
      </c>
      <c r="E965" s="308"/>
    </row>
    <row r="966" spans="1:5" ht="15">
      <c r="A966" s="234" t="s">
        <v>3907</v>
      </c>
      <c r="B966" s="235" t="s">
        <v>3908</v>
      </c>
      <c r="C966" s="266"/>
      <c r="D966" s="308" t="s">
        <v>3907</v>
      </c>
      <c r="E966" s="308"/>
    </row>
    <row r="967" spans="1:5" ht="15">
      <c r="A967" s="234" t="s">
        <v>148</v>
      </c>
      <c r="B967" s="235" t="s">
        <v>3909</v>
      </c>
      <c r="C967" s="266"/>
      <c r="D967" s="308" t="s">
        <v>148</v>
      </c>
      <c r="E967" s="308"/>
    </row>
    <row r="968" spans="1:5" ht="15">
      <c r="A968" s="234" t="s">
        <v>63</v>
      </c>
      <c r="B968" s="235" t="s">
        <v>3910</v>
      </c>
      <c r="C968" s="266"/>
      <c r="D968" s="308" t="s">
        <v>63</v>
      </c>
      <c r="E968" s="308"/>
    </row>
    <row r="969" spans="1:5" ht="15">
      <c r="A969" s="234" t="s">
        <v>3911</v>
      </c>
      <c r="B969" s="235" t="s">
        <v>3912</v>
      </c>
      <c r="C969" s="266"/>
      <c r="D969" s="308" t="s">
        <v>3911</v>
      </c>
      <c r="E969" s="308"/>
    </row>
    <row r="970" spans="1:5" ht="15">
      <c r="A970" s="234" t="s">
        <v>3913</v>
      </c>
      <c r="B970" s="235" t="s">
        <v>3914</v>
      </c>
      <c r="C970" s="266"/>
      <c r="D970" s="308" t="s">
        <v>3913</v>
      </c>
      <c r="E970" s="308"/>
    </row>
    <row r="971" spans="1:5" ht="15">
      <c r="A971" s="234" t="s">
        <v>3915</v>
      </c>
      <c r="B971" s="235" t="s">
        <v>3916</v>
      </c>
      <c r="C971" s="266"/>
      <c r="D971" s="308" t="s">
        <v>3915</v>
      </c>
      <c r="E971" s="308"/>
    </row>
    <row r="972" spans="1:5" ht="15">
      <c r="A972" s="234" t="s">
        <v>1247</v>
      </c>
      <c r="B972" s="235" t="s">
        <v>3917</v>
      </c>
      <c r="C972" s="266"/>
      <c r="D972" s="308" t="s">
        <v>1247</v>
      </c>
      <c r="E972" s="308"/>
    </row>
    <row r="973" spans="1:5" ht="15">
      <c r="A973" s="234" t="s">
        <v>150</v>
      </c>
      <c r="B973" s="235" t="s">
        <v>3918</v>
      </c>
      <c r="C973" s="266"/>
      <c r="D973" s="308" t="s">
        <v>150</v>
      </c>
      <c r="E973" s="308"/>
    </row>
    <row r="974" spans="1:5" ht="15">
      <c r="A974" s="234" t="s">
        <v>3919</v>
      </c>
      <c r="B974" s="235" t="s">
        <v>3920</v>
      </c>
      <c r="C974" s="266"/>
      <c r="D974" s="308" t="s">
        <v>3919</v>
      </c>
      <c r="E974" s="308"/>
    </row>
    <row r="975" spans="1:5" ht="15">
      <c r="A975" s="234" t="s">
        <v>3921</v>
      </c>
      <c r="B975" s="235" t="s">
        <v>3922</v>
      </c>
      <c r="C975" s="266"/>
      <c r="D975" s="308" t="s">
        <v>3921</v>
      </c>
      <c r="E975" s="308"/>
    </row>
    <row r="976" spans="1:5" ht="15">
      <c r="A976" s="234" t="s">
        <v>3923</v>
      </c>
      <c r="B976" s="235" t="s">
        <v>3924</v>
      </c>
      <c r="C976" s="266"/>
      <c r="D976" s="308" t="s">
        <v>3923</v>
      </c>
      <c r="E976" s="308"/>
    </row>
    <row r="977" spans="1:6" ht="15">
      <c r="A977" s="234" t="s">
        <v>152</v>
      </c>
      <c r="B977" s="235" t="s">
        <v>3925</v>
      </c>
      <c r="C977" s="266"/>
      <c r="D977" s="308" t="s">
        <v>152</v>
      </c>
      <c r="E977" s="308"/>
    </row>
    <row r="978" spans="1:6" ht="15">
      <c r="A978" s="234" t="s">
        <v>265</v>
      </c>
      <c r="B978" s="235" t="s">
        <v>3926</v>
      </c>
      <c r="C978" s="266"/>
      <c r="D978" s="308" t="s">
        <v>265</v>
      </c>
      <c r="E978" s="308"/>
    </row>
    <row r="979" spans="1:6" ht="15">
      <c r="A979" s="234" t="s">
        <v>1249</v>
      </c>
      <c r="B979" s="235" t="s">
        <v>3927</v>
      </c>
      <c r="C979" s="266"/>
      <c r="D979" s="308" t="s">
        <v>1249</v>
      </c>
      <c r="E979" s="308"/>
    </row>
    <row r="980" spans="1:6" ht="15">
      <c r="A980" s="234" t="s">
        <v>3928</v>
      </c>
      <c r="B980" s="235" t="s">
        <v>3929</v>
      </c>
      <c r="C980" s="266"/>
      <c r="D980" s="308" t="s">
        <v>3928</v>
      </c>
      <c r="E980" s="308"/>
    </row>
    <row r="981" spans="1:6" ht="15">
      <c r="A981" s="234" t="s">
        <v>1251</v>
      </c>
      <c r="B981" s="235" t="s">
        <v>3930</v>
      </c>
      <c r="C981" s="266"/>
      <c r="D981" s="308" t="s">
        <v>1251</v>
      </c>
      <c r="E981" s="308"/>
    </row>
    <row r="982" spans="1:6" ht="15">
      <c r="A982" s="234" t="s">
        <v>3931</v>
      </c>
      <c r="B982" s="235" t="s">
        <v>3932</v>
      </c>
      <c r="C982" s="266"/>
      <c r="D982" s="308" t="s">
        <v>3931</v>
      </c>
      <c r="E982" s="308"/>
    </row>
    <row r="983" spans="1:6" ht="15">
      <c r="A983" s="234" t="s">
        <v>267</v>
      </c>
      <c r="B983" s="235" t="s">
        <v>3933</v>
      </c>
      <c r="C983" s="266"/>
      <c r="D983" s="308" t="s">
        <v>267</v>
      </c>
      <c r="E983" s="308"/>
    </row>
    <row r="984" spans="1:6" ht="15">
      <c r="A984" s="234" t="s">
        <v>1253</v>
      </c>
      <c r="B984" s="235" t="s">
        <v>3934</v>
      </c>
      <c r="C984" s="266"/>
      <c r="D984" s="308" t="s">
        <v>1253</v>
      </c>
      <c r="E984" s="308"/>
    </row>
    <row r="985" spans="1:6" ht="15">
      <c r="A985" s="234" t="s">
        <v>111</v>
      </c>
      <c r="B985" s="516" t="s">
        <v>3935</v>
      </c>
      <c r="C985" s="266"/>
      <c r="D985" s="308" t="s">
        <v>111</v>
      </c>
      <c r="E985" s="308"/>
      <c r="F985" s="469" t="s">
        <v>6826</v>
      </c>
    </row>
    <row r="986" spans="1:6" ht="15">
      <c r="A986" s="234" t="s">
        <v>269</v>
      </c>
      <c r="B986" s="235" t="s">
        <v>3936</v>
      </c>
      <c r="C986" s="266"/>
      <c r="D986" s="308" t="s">
        <v>269</v>
      </c>
      <c r="E986" s="308"/>
    </row>
    <row r="987" spans="1:6" ht="15">
      <c r="A987" s="234" t="s">
        <v>3937</v>
      </c>
      <c r="B987" s="235" t="s">
        <v>3938</v>
      </c>
      <c r="C987" s="266"/>
      <c r="D987" s="308" t="s">
        <v>3937</v>
      </c>
      <c r="E987" s="308"/>
    </row>
    <row r="988" spans="1:6" ht="15">
      <c r="A988" s="234" t="s">
        <v>271</v>
      </c>
      <c r="B988" s="235" t="s">
        <v>3939</v>
      </c>
      <c r="C988" s="266"/>
      <c r="D988" s="308" t="s">
        <v>271</v>
      </c>
      <c r="E988" s="308"/>
    </row>
    <row r="989" spans="1:6" ht="15">
      <c r="A989" s="234" t="s">
        <v>3940</v>
      </c>
      <c r="B989" s="235" t="s">
        <v>3941</v>
      </c>
      <c r="C989" s="266"/>
      <c r="D989" s="308" t="s">
        <v>3940</v>
      </c>
      <c r="E989" s="308"/>
    </row>
    <row r="990" spans="1:6" ht="15">
      <c r="A990" s="234" t="s">
        <v>273</v>
      </c>
      <c r="B990" s="235" t="s">
        <v>3942</v>
      </c>
      <c r="C990" s="266"/>
      <c r="D990" s="308" t="s">
        <v>273</v>
      </c>
      <c r="E990" s="308"/>
    </row>
    <row r="991" spans="1:6" ht="15">
      <c r="A991" s="234" t="s">
        <v>1255</v>
      </c>
      <c r="B991" s="235" t="s">
        <v>3943</v>
      </c>
      <c r="C991" s="266"/>
      <c r="D991" s="308" t="s">
        <v>1255</v>
      </c>
      <c r="E991" s="308"/>
    </row>
    <row r="992" spans="1:6" ht="15">
      <c r="A992" s="234" t="s">
        <v>3944</v>
      </c>
      <c r="B992" s="235" t="s">
        <v>3945</v>
      </c>
      <c r="C992" s="266"/>
      <c r="D992" s="308" t="s">
        <v>3944</v>
      </c>
      <c r="E992" s="308"/>
    </row>
    <row r="993" spans="1:5" ht="15">
      <c r="A993" s="234" t="s">
        <v>1847</v>
      </c>
      <c r="B993" s="235" t="s">
        <v>3946</v>
      </c>
      <c r="C993" s="266"/>
      <c r="D993" s="308" t="s">
        <v>1847</v>
      </c>
      <c r="E993" s="308"/>
    </row>
    <row r="994" spans="1:5" ht="15">
      <c r="A994" s="234" t="s">
        <v>1741</v>
      </c>
      <c r="B994" s="235" t="s">
        <v>3947</v>
      </c>
      <c r="C994" s="266"/>
      <c r="D994" s="308" t="s">
        <v>1741</v>
      </c>
      <c r="E994" s="308"/>
    </row>
    <row r="995" spans="1:5" ht="15">
      <c r="A995" s="234" t="s">
        <v>1257</v>
      </c>
      <c r="B995" s="235" t="s">
        <v>3948</v>
      </c>
      <c r="C995" s="266"/>
      <c r="D995" s="308" t="s">
        <v>1257</v>
      </c>
      <c r="E995" s="308"/>
    </row>
    <row r="996" spans="1:5" ht="15">
      <c r="A996" s="234" t="s">
        <v>2205</v>
      </c>
      <c r="B996" s="235" t="s">
        <v>3949</v>
      </c>
      <c r="C996" s="266"/>
      <c r="D996" s="308" t="s">
        <v>2205</v>
      </c>
      <c r="E996" s="308"/>
    </row>
    <row r="997" spans="1:5" ht="15">
      <c r="A997" s="234" t="s">
        <v>3950</v>
      </c>
      <c r="B997" s="235" t="s">
        <v>3951</v>
      </c>
      <c r="C997" s="266"/>
      <c r="D997" s="308" t="s">
        <v>3950</v>
      </c>
      <c r="E997" s="308"/>
    </row>
    <row r="998" spans="1:5" ht="15">
      <c r="A998" s="234" t="s">
        <v>3952</v>
      </c>
      <c r="B998" s="235" t="s">
        <v>3953</v>
      </c>
      <c r="C998" s="266"/>
      <c r="D998" s="308" t="s">
        <v>3952</v>
      </c>
      <c r="E998" s="308"/>
    </row>
    <row r="999" spans="1:5" ht="15">
      <c r="A999" s="234" t="s">
        <v>3954</v>
      </c>
      <c r="B999" s="235" t="s">
        <v>3955</v>
      </c>
      <c r="C999" s="266"/>
      <c r="D999" s="308" t="s">
        <v>3954</v>
      </c>
      <c r="E999" s="308"/>
    </row>
    <row r="1000" spans="1:5" ht="15">
      <c r="A1000" s="234" t="s">
        <v>1259</v>
      </c>
      <c r="B1000" s="235" t="s">
        <v>3956</v>
      </c>
      <c r="C1000" s="266"/>
      <c r="D1000" s="308" t="s">
        <v>1259</v>
      </c>
      <c r="E1000" s="308"/>
    </row>
    <row r="1001" spans="1:5" ht="15">
      <c r="A1001" s="234" t="s">
        <v>1261</v>
      </c>
      <c r="B1001" s="235" t="s">
        <v>3957</v>
      </c>
      <c r="C1001" s="266"/>
      <c r="D1001" s="308" t="s">
        <v>1261</v>
      </c>
      <c r="E1001" s="308"/>
    </row>
    <row r="1002" spans="1:5" ht="15">
      <c r="A1002" s="234" t="s">
        <v>275</v>
      </c>
      <c r="B1002" s="235" t="s">
        <v>3958</v>
      </c>
      <c r="C1002" s="266"/>
      <c r="D1002" s="308" t="s">
        <v>275</v>
      </c>
      <c r="E1002" s="308"/>
    </row>
    <row r="1003" spans="1:5" ht="15">
      <c r="A1003" s="234" t="s">
        <v>1758</v>
      </c>
      <c r="B1003" s="235" t="s">
        <v>3959</v>
      </c>
      <c r="C1003" s="266"/>
      <c r="D1003" s="308" t="s">
        <v>1758</v>
      </c>
      <c r="E1003" s="308"/>
    </row>
    <row r="1004" spans="1:5" ht="15">
      <c r="A1004" s="234" t="s">
        <v>1760</v>
      </c>
      <c r="B1004" s="235" t="s">
        <v>3960</v>
      </c>
      <c r="C1004" s="266"/>
      <c r="D1004" s="308" t="s">
        <v>1760</v>
      </c>
      <c r="E1004" s="308"/>
    </row>
    <row r="1005" spans="1:5" ht="15">
      <c r="A1005" s="234" t="s">
        <v>1762</v>
      </c>
      <c r="B1005" s="235" t="s">
        <v>3961</v>
      </c>
      <c r="C1005" s="266"/>
      <c r="D1005" s="308" t="s">
        <v>1762</v>
      </c>
      <c r="E1005" s="308"/>
    </row>
    <row r="1006" spans="1:5" ht="15">
      <c r="A1006" s="234" t="s">
        <v>1263</v>
      </c>
      <c r="B1006" s="235" t="s">
        <v>3962</v>
      </c>
      <c r="C1006" s="266"/>
      <c r="D1006" s="308" t="s">
        <v>1263</v>
      </c>
      <c r="E1006" s="308"/>
    </row>
    <row r="1007" spans="1:5" ht="15">
      <c r="A1007" s="234" t="s">
        <v>1265</v>
      </c>
      <c r="B1007" s="235" t="s">
        <v>3963</v>
      </c>
      <c r="C1007" s="266"/>
      <c r="D1007" s="308" t="s">
        <v>1265</v>
      </c>
      <c r="E1007" s="308"/>
    </row>
    <row r="1008" spans="1:5" ht="15">
      <c r="A1008" s="234" t="s">
        <v>3964</v>
      </c>
      <c r="B1008" s="235" t="s">
        <v>3965</v>
      </c>
      <c r="C1008" s="266"/>
      <c r="D1008" s="308" t="s">
        <v>3964</v>
      </c>
      <c r="E1008" s="308"/>
    </row>
    <row r="1009" spans="1:5" ht="15">
      <c r="A1009" s="234" t="s">
        <v>2128</v>
      </c>
      <c r="B1009" s="235" t="s">
        <v>3966</v>
      </c>
      <c r="C1009" s="266"/>
      <c r="D1009" s="308" t="s">
        <v>2128</v>
      </c>
      <c r="E1009" s="308"/>
    </row>
    <row r="1010" spans="1:5" ht="15">
      <c r="A1010" s="234" t="s">
        <v>1267</v>
      </c>
      <c r="B1010" s="235" t="s">
        <v>3967</v>
      </c>
      <c r="C1010" s="266"/>
      <c r="D1010" s="308" t="s">
        <v>1267</v>
      </c>
      <c r="E1010" s="308"/>
    </row>
    <row r="1011" spans="1:5" ht="15">
      <c r="A1011" s="234" t="s">
        <v>1269</v>
      </c>
      <c r="B1011" s="235" t="s">
        <v>3968</v>
      </c>
      <c r="C1011" s="266"/>
      <c r="D1011" s="308" t="s">
        <v>1269</v>
      </c>
      <c r="E1011" s="308"/>
    </row>
    <row r="1012" spans="1:5" ht="15">
      <c r="A1012" s="234" t="s">
        <v>1271</v>
      </c>
      <c r="B1012" s="235" t="s">
        <v>3969</v>
      </c>
      <c r="C1012" s="266"/>
      <c r="D1012" s="308" t="s">
        <v>1271</v>
      </c>
      <c r="E1012" s="308"/>
    </row>
    <row r="1013" spans="1:5" ht="15">
      <c r="A1013" s="234" t="s">
        <v>3970</v>
      </c>
      <c r="B1013" s="235" t="s">
        <v>3971</v>
      </c>
      <c r="C1013" s="266"/>
      <c r="D1013" s="308" t="s">
        <v>3970</v>
      </c>
      <c r="E1013" s="308"/>
    </row>
    <row r="1014" spans="1:5" ht="15">
      <c r="A1014" s="234" t="s">
        <v>1058</v>
      </c>
      <c r="B1014" s="235" t="s">
        <v>3972</v>
      </c>
      <c r="C1014" s="266"/>
      <c r="D1014" s="308" t="s">
        <v>1058</v>
      </c>
      <c r="E1014" s="308"/>
    </row>
    <row r="1015" spans="1:5" ht="15">
      <c r="A1015" s="234" t="s">
        <v>3973</v>
      </c>
      <c r="B1015" s="235" t="s">
        <v>3974</v>
      </c>
      <c r="C1015" s="266"/>
      <c r="D1015" s="308" t="s">
        <v>3973</v>
      </c>
      <c r="E1015" s="308"/>
    </row>
    <row r="1016" spans="1:5" ht="15">
      <c r="A1016" s="234" t="s">
        <v>1764</v>
      </c>
      <c r="B1016" s="235" t="s">
        <v>3975</v>
      </c>
      <c r="C1016" s="266"/>
      <c r="D1016" s="308" t="s">
        <v>1764</v>
      </c>
      <c r="E1016" s="308"/>
    </row>
    <row r="1017" spans="1:5" ht="15">
      <c r="A1017" s="234" t="s">
        <v>1060</v>
      </c>
      <c r="B1017" s="235" t="s">
        <v>3976</v>
      </c>
      <c r="C1017" s="266"/>
      <c r="D1017" s="308" t="s">
        <v>1060</v>
      </c>
      <c r="E1017" s="308"/>
    </row>
    <row r="1018" spans="1:5" ht="15">
      <c r="A1018" s="234" t="s">
        <v>3977</v>
      </c>
      <c r="B1018" s="235" t="s">
        <v>3978</v>
      </c>
      <c r="C1018" s="266"/>
      <c r="D1018" s="308" t="s">
        <v>3977</v>
      </c>
      <c r="E1018" s="308"/>
    </row>
    <row r="1019" spans="1:5" ht="15">
      <c r="A1019" s="234" t="s">
        <v>1062</v>
      </c>
      <c r="B1019" s="235" t="s">
        <v>3979</v>
      </c>
      <c r="C1019" s="266"/>
      <c r="D1019" s="308" t="s">
        <v>1062</v>
      </c>
      <c r="E1019" s="308"/>
    </row>
    <row r="1020" spans="1:5" ht="15">
      <c r="A1020" s="234" t="s">
        <v>1707</v>
      </c>
      <c r="B1020" s="235" t="s">
        <v>3980</v>
      </c>
      <c r="C1020" s="266"/>
      <c r="D1020" s="308" t="s">
        <v>1707</v>
      </c>
      <c r="E1020" s="308"/>
    </row>
    <row r="1021" spans="1:5" ht="15">
      <c r="A1021" s="234" t="s">
        <v>1387</v>
      </c>
      <c r="B1021" s="235" t="s">
        <v>3981</v>
      </c>
      <c r="C1021" s="266"/>
      <c r="D1021" s="308" t="s">
        <v>1387</v>
      </c>
      <c r="E1021" s="308"/>
    </row>
    <row r="1022" spans="1:5" ht="15">
      <c r="A1022" s="234" t="s">
        <v>1064</v>
      </c>
      <c r="B1022" s="235" t="s">
        <v>3982</v>
      </c>
      <c r="C1022" s="266"/>
      <c r="D1022" s="308" t="s">
        <v>1064</v>
      </c>
      <c r="E1022" s="308"/>
    </row>
    <row r="1023" spans="1:5" ht="15">
      <c r="A1023" s="234" t="s">
        <v>3983</v>
      </c>
      <c r="B1023" s="235" t="s">
        <v>3984</v>
      </c>
      <c r="C1023" s="266"/>
      <c r="D1023" s="308" t="s">
        <v>3983</v>
      </c>
      <c r="E1023" s="308"/>
    </row>
    <row r="1024" spans="1:5" ht="15">
      <c r="A1024" s="234" t="s">
        <v>3985</v>
      </c>
      <c r="B1024" s="235" t="s">
        <v>3986</v>
      </c>
      <c r="C1024" s="266"/>
      <c r="D1024" s="308" t="s">
        <v>3985</v>
      </c>
      <c r="E1024" s="308"/>
    </row>
    <row r="1025" spans="1:5" ht="15">
      <c r="A1025" s="234" t="s">
        <v>730</v>
      </c>
      <c r="B1025" s="235" t="s">
        <v>3987</v>
      </c>
      <c r="C1025" s="266"/>
      <c r="D1025" s="308" t="s">
        <v>730</v>
      </c>
      <c r="E1025" s="308"/>
    </row>
    <row r="1026" spans="1:5" ht="15">
      <c r="A1026" s="234" t="s">
        <v>1066</v>
      </c>
      <c r="B1026" s="235" t="s">
        <v>3988</v>
      </c>
      <c r="C1026" s="266"/>
      <c r="D1026" s="308" t="s">
        <v>1066</v>
      </c>
      <c r="E1026" s="308"/>
    </row>
    <row r="1027" spans="1:5" ht="15">
      <c r="A1027" s="234" t="s">
        <v>3989</v>
      </c>
      <c r="B1027" s="235" t="s">
        <v>3990</v>
      </c>
      <c r="C1027" s="266"/>
      <c r="D1027" s="308" t="s">
        <v>3989</v>
      </c>
      <c r="E1027" s="308"/>
    </row>
    <row r="1028" spans="1:5" ht="15">
      <c r="A1028" s="234" t="s">
        <v>1068</v>
      </c>
      <c r="B1028" s="235" t="s">
        <v>3991</v>
      </c>
      <c r="C1028" s="266"/>
      <c r="D1028" s="308" t="s">
        <v>1068</v>
      </c>
      <c r="E1028" s="308"/>
    </row>
    <row r="1029" spans="1:5" ht="15">
      <c r="A1029" s="234" t="s">
        <v>3992</v>
      </c>
      <c r="B1029" s="235" t="s">
        <v>3993</v>
      </c>
      <c r="C1029" s="266"/>
      <c r="D1029" s="308" t="s">
        <v>3992</v>
      </c>
      <c r="E1029" s="308"/>
    </row>
    <row r="1030" spans="1:5" ht="15">
      <c r="A1030" s="234" t="s">
        <v>3994</v>
      </c>
      <c r="B1030" s="235" t="s">
        <v>3995</v>
      </c>
      <c r="C1030" s="266"/>
      <c r="D1030" s="308" t="s">
        <v>3994</v>
      </c>
      <c r="E1030" s="308"/>
    </row>
    <row r="1031" spans="1:5" ht="15">
      <c r="A1031" s="234" t="s">
        <v>3996</v>
      </c>
      <c r="B1031" s="235" t="s">
        <v>3997</v>
      </c>
      <c r="C1031" s="266"/>
      <c r="D1031" s="308" t="s">
        <v>3996</v>
      </c>
      <c r="E1031" s="308"/>
    </row>
    <row r="1032" spans="1:5" ht="15">
      <c r="A1032" s="234" t="s">
        <v>1766</v>
      </c>
      <c r="B1032" s="235" t="s">
        <v>3998</v>
      </c>
      <c r="C1032" s="266"/>
      <c r="D1032" s="308" t="s">
        <v>1766</v>
      </c>
      <c r="E1032" s="308"/>
    </row>
    <row r="1033" spans="1:5" ht="15">
      <c r="A1033" s="234" t="s">
        <v>1768</v>
      </c>
      <c r="B1033" s="235" t="s">
        <v>3999</v>
      </c>
      <c r="C1033" s="266"/>
      <c r="D1033" s="308" t="s">
        <v>1768</v>
      </c>
      <c r="E1033" s="308"/>
    </row>
    <row r="1034" spans="1:5" ht="15">
      <c r="A1034" s="234" t="s">
        <v>4000</v>
      </c>
      <c r="B1034" s="235" t="s">
        <v>4001</v>
      </c>
      <c r="C1034" s="266"/>
      <c r="D1034" s="308" t="s">
        <v>4000</v>
      </c>
      <c r="E1034" s="308"/>
    </row>
    <row r="1035" spans="1:5" ht="15">
      <c r="A1035" s="234" t="s">
        <v>4002</v>
      </c>
      <c r="B1035" s="235" t="s">
        <v>4003</v>
      </c>
      <c r="C1035" s="266"/>
      <c r="D1035" s="308" t="s">
        <v>4002</v>
      </c>
      <c r="E1035" s="308"/>
    </row>
    <row r="1036" spans="1:5" ht="15">
      <c r="A1036" s="234" t="s">
        <v>1951</v>
      </c>
      <c r="B1036" s="235" t="s">
        <v>4004</v>
      </c>
      <c r="C1036" s="266"/>
      <c r="D1036" s="308" t="s">
        <v>1951</v>
      </c>
      <c r="E1036" s="308"/>
    </row>
    <row r="1037" spans="1:5" ht="15">
      <c r="A1037" s="234" t="s">
        <v>4005</v>
      </c>
      <c r="B1037" s="235" t="s">
        <v>4006</v>
      </c>
      <c r="C1037" s="266"/>
      <c r="D1037" s="308" t="s">
        <v>4005</v>
      </c>
      <c r="E1037" s="308"/>
    </row>
    <row r="1038" spans="1:5" ht="15">
      <c r="A1038" s="234" t="s">
        <v>1953</v>
      </c>
      <c r="B1038" s="235" t="s">
        <v>4007</v>
      </c>
      <c r="C1038" s="266"/>
      <c r="D1038" s="308" t="s">
        <v>1953</v>
      </c>
      <c r="E1038" s="308"/>
    </row>
    <row r="1039" spans="1:5" ht="15">
      <c r="A1039" s="234" t="s">
        <v>2365</v>
      </c>
      <c r="B1039" s="235" t="s">
        <v>4008</v>
      </c>
      <c r="C1039" s="266"/>
      <c r="D1039" s="308" t="s">
        <v>2365</v>
      </c>
      <c r="E1039" s="308"/>
    </row>
    <row r="1040" spans="1:5" ht="15">
      <c r="A1040" s="234" t="s">
        <v>2367</v>
      </c>
      <c r="B1040" s="235" t="s">
        <v>4009</v>
      </c>
      <c r="C1040" s="266"/>
      <c r="D1040" s="308" t="s">
        <v>2367</v>
      </c>
      <c r="E1040" s="308"/>
    </row>
    <row r="1041" spans="1:5" ht="15">
      <c r="A1041" s="234" t="s">
        <v>4010</v>
      </c>
      <c r="B1041" s="235" t="s">
        <v>4011</v>
      </c>
      <c r="C1041" s="266"/>
      <c r="D1041" s="308" t="s">
        <v>4010</v>
      </c>
      <c r="E1041" s="308"/>
    </row>
    <row r="1042" spans="1:5" ht="15">
      <c r="A1042" s="234" t="s">
        <v>4012</v>
      </c>
      <c r="B1042" s="235" t="s">
        <v>4013</v>
      </c>
      <c r="C1042" s="266"/>
      <c r="D1042" s="308" t="s">
        <v>4012</v>
      </c>
      <c r="E1042" s="308"/>
    </row>
    <row r="1043" spans="1:5" ht="15">
      <c r="A1043" s="234" t="s">
        <v>2369</v>
      </c>
      <c r="B1043" s="235" t="s">
        <v>4014</v>
      </c>
      <c r="C1043" s="266"/>
      <c r="D1043" s="308" t="s">
        <v>2369</v>
      </c>
      <c r="E1043" s="308"/>
    </row>
    <row r="1044" spans="1:5" ht="15">
      <c r="A1044" s="234" t="s">
        <v>4015</v>
      </c>
      <c r="B1044" s="235" t="s">
        <v>4016</v>
      </c>
      <c r="C1044" s="266"/>
      <c r="D1044" s="308" t="s">
        <v>4015</v>
      </c>
      <c r="E1044" s="308"/>
    </row>
    <row r="1045" spans="1:5" ht="15">
      <c r="A1045" s="234" t="s">
        <v>2371</v>
      </c>
      <c r="B1045" s="235" t="s">
        <v>4017</v>
      </c>
      <c r="C1045" s="266"/>
      <c r="D1045" s="308" t="s">
        <v>2371</v>
      </c>
      <c r="E1045" s="308"/>
    </row>
    <row r="1046" spans="1:5" ht="15">
      <c r="A1046" s="234" t="s">
        <v>1770</v>
      </c>
      <c r="B1046" s="235" t="s">
        <v>4018</v>
      </c>
      <c r="C1046" s="266"/>
      <c r="D1046" s="308" t="s">
        <v>1770</v>
      </c>
      <c r="E1046" s="308"/>
    </row>
    <row r="1047" spans="1:5" ht="15">
      <c r="A1047" s="234" t="s">
        <v>1390</v>
      </c>
      <c r="B1047" s="235" t="s">
        <v>4019</v>
      </c>
      <c r="C1047" s="266"/>
      <c r="D1047" s="308" t="s">
        <v>1390</v>
      </c>
      <c r="E1047" s="308"/>
    </row>
    <row r="1048" spans="1:5" ht="15">
      <c r="A1048" s="234" t="s">
        <v>4020</v>
      </c>
      <c r="B1048" s="235" t="s">
        <v>4021</v>
      </c>
      <c r="C1048" s="266"/>
      <c r="D1048" s="308" t="s">
        <v>4020</v>
      </c>
      <c r="E1048" s="308"/>
    </row>
    <row r="1049" spans="1:5" ht="15">
      <c r="A1049" s="234" t="s">
        <v>1879</v>
      </c>
      <c r="B1049" s="235" t="s">
        <v>4022</v>
      </c>
      <c r="C1049" s="266"/>
      <c r="D1049" s="308" t="s">
        <v>1879</v>
      </c>
      <c r="E1049" s="308"/>
    </row>
    <row r="1050" spans="1:5" ht="15">
      <c r="A1050" s="234" t="s">
        <v>4023</v>
      </c>
      <c r="B1050" s="235" t="s">
        <v>4024</v>
      </c>
      <c r="C1050" s="266"/>
      <c r="D1050" s="308" t="s">
        <v>4023</v>
      </c>
      <c r="E1050" s="308"/>
    </row>
    <row r="1051" spans="1:5" ht="15">
      <c r="A1051" s="234" t="s">
        <v>4025</v>
      </c>
      <c r="B1051" s="235" t="s">
        <v>4026</v>
      </c>
      <c r="C1051" s="266"/>
      <c r="D1051" s="308" t="s">
        <v>4025</v>
      </c>
      <c r="E1051" s="308"/>
    </row>
    <row r="1052" spans="1:5" ht="15">
      <c r="A1052" s="234" t="s">
        <v>1881</v>
      </c>
      <c r="B1052" s="235" t="s">
        <v>4027</v>
      </c>
      <c r="C1052" s="266"/>
      <c r="D1052" s="308" t="s">
        <v>1881</v>
      </c>
      <c r="E1052" s="308"/>
    </row>
    <row r="1053" spans="1:5" ht="15">
      <c r="A1053" s="234" t="s">
        <v>1772</v>
      </c>
      <c r="B1053" s="235" t="s">
        <v>4028</v>
      </c>
      <c r="C1053" s="266"/>
      <c r="D1053" s="308" t="s">
        <v>1772</v>
      </c>
      <c r="E1053" s="308"/>
    </row>
    <row r="1054" spans="1:5" ht="15">
      <c r="A1054" s="234" t="s">
        <v>2269</v>
      </c>
      <c r="B1054" s="235" t="s">
        <v>4029</v>
      </c>
      <c r="C1054" s="266"/>
      <c r="D1054" s="308" t="s">
        <v>2269</v>
      </c>
      <c r="E1054" s="308"/>
    </row>
    <row r="1055" spans="1:5" ht="15">
      <c r="A1055" s="234" t="s">
        <v>2271</v>
      </c>
      <c r="B1055" s="235" t="s">
        <v>4030</v>
      </c>
      <c r="C1055" s="266"/>
      <c r="D1055" s="308" t="s">
        <v>2271</v>
      </c>
      <c r="E1055" s="308"/>
    </row>
    <row r="1056" spans="1:5" ht="15">
      <c r="A1056" s="234" t="s">
        <v>2273</v>
      </c>
      <c r="B1056" s="235" t="s">
        <v>4031</v>
      </c>
      <c r="C1056" s="266"/>
      <c r="D1056" s="308" t="s">
        <v>2273</v>
      </c>
      <c r="E1056" s="308"/>
    </row>
    <row r="1057" spans="1:7" ht="15">
      <c r="A1057" s="234" t="s">
        <v>1773</v>
      </c>
      <c r="B1057" s="235" t="s">
        <v>4032</v>
      </c>
      <c r="C1057" s="266"/>
      <c r="D1057" s="308" t="s">
        <v>1773</v>
      </c>
      <c r="E1057" s="308"/>
    </row>
    <row r="1058" spans="1:7" ht="15">
      <c r="A1058" s="234" t="s">
        <v>1775</v>
      </c>
      <c r="B1058" s="235" t="s">
        <v>4033</v>
      </c>
      <c r="C1058" s="266"/>
      <c r="D1058" s="308" t="s">
        <v>1775</v>
      </c>
      <c r="E1058" s="308"/>
    </row>
    <row r="1059" spans="1:7" ht="15">
      <c r="A1059" s="234" t="s">
        <v>2275</v>
      </c>
      <c r="B1059" s="235" t="s">
        <v>4034</v>
      </c>
      <c r="C1059" s="266"/>
      <c r="D1059" s="308" t="s">
        <v>2275</v>
      </c>
      <c r="E1059" s="308"/>
    </row>
    <row r="1060" spans="1:7" ht="15">
      <c r="A1060" s="234" t="s">
        <v>677</v>
      </c>
      <c r="B1060" s="235" t="s">
        <v>4035</v>
      </c>
      <c r="C1060" s="266"/>
      <c r="D1060" s="308" t="s">
        <v>677</v>
      </c>
      <c r="E1060" s="308"/>
    </row>
    <row r="1061" spans="1:7" ht="15">
      <c r="A1061" s="234" t="s">
        <v>1777</v>
      </c>
      <c r="B1061" s="235" t="s">
        <v>4036</v>
      </c>
      <c r="C1061" s="266"/>
      <c r="D1061" s="308" t="s">
        <v>1777</v>
      </c>
      <c r="E1061" s="308"/>
    </row>
    <row r="1062" spans="1:7" ht="15">
      <c r="A1062" s="234" t="s">
        <v>1779</v>
      </c>
      <c r="B1062" s="235" t="s">
        <v>4037</v>
      </c>
      <c r="C1062" s="266"/>
      <c r="D1062" s="308" t="s">
        <v>1779</v>
      </c>
      <c r="E1062" s="308"/>
    </row>
    <row r="1063" spans="1:7" ht="15">
      <c r="A1063" s="234" t="s">
        <v>1396</v>
      </c>
      <c r="B1063" s="235" t="s">
        <v>4038</v>
      </c>
      <c r="C1063" s="266"/>
      <c r="D1063" s="308" t="s">
        <v>1396</v>
      </c>
      <c r="E1063" s="308"/>
    </row>
    <row r="1064" spans="1:7" ht="15">
      <c r="A1064" s="234" t="s">
        <v>4039</v>
      </c>
      <c r="B1064" s="235" t="s">
        <v>4040</v>
      </c>
      <c r="C1064" s="266"/>
      <c r="D1064" s="308" t="s">
        <v>4039</v>
      </c>
      <c r="E1064" s="308"/>
    </row>
    <row r="1065" spans="1:7" ht="15">
      <c r="A1065" s="234" t="s">
        <v>4041</v>
      </c>
      <c r="B1065" s="235" t="s">
        <v>4042</v>
      </c>
      <c r="C1065" s="266"/>
      <c r="D1065" s="308" t="s">
        <v>4041</v>
      </c>
      <c r="E1065" s="308"/>
    </row>
    <row r="1066" spans="1:7" ht="15">
      <c r="A1066" s="234" t="s">
        <v>1398</v>
      </c>
      <c r="B1066" s="235" t="s">
        <v>4043</v>
      </c>
      <c r="C1066" s="266"/>
      <c r="D1066" s="308" t="s">
        <v>1398</v>
      </c>
      <c r="E1066" s="308"/>
    </row>
    <row r="1067" spans="1:7" ht="15">
      <c r="A1067" s="234" t="s">
        <v>697</v>
      </c>
      <c r="B1067" s="235" t="s">
        <v>4044</v>
      </c>
      <c r="C1067" s="266"/>
      <c r="D1067" s="308" t="s">
        <v>697</v>
      </c>
      <c r="E1067" s="308"/>
    </row>
    <row r="1068" spans="1:7" ht="15">
      <c r="A1068" s="234" t="s">
        <v>699</v>
      </c>
      <c r="B1068" s="235" t="s">
        <v>4045</v>
      </c>
      <c r="C1068" s="266"/>
      <c r="D1068" s="308" t="s">
        <v>699</v>
      </c>
      <c r="E1068" s="308"/>
    </row>
    <row r="1069" spans="1:7" ht="15">
      <c r="A1069" s="234" t="s">
        <v>452</v>
      </c>
      <c r="B1069" s="235" t="s">
        <v>4046</v>
      </c>
      <c r="C1069" s="266"/>
      <c r="D1069" s="308" t="s">
        <v>452</v>
      </c>
      <c r="E1069" s="308"/>
    </row>
    <row r="1070" spans="1:7" ht="15">
      <c r="A1070" s="234" t="s">
        <v>701</v>
      </c>
      <c r="B1070" s="235" t="s">
        <v>4047</v>
      </c>
      <c r="C1070" s="266"/>
      <c r="D1070" s="308" t="s">
        <v>701</v>
      </c>
      <c r="E1070" s="308"/>
    </row>
    <row r="1071" spans="1:7" ht="15">
      <c r="A1071" s="234" t="s">
        <v>4048</v>
      </c>
      <c r="B1071" s="516" t="s">
        <v>4049</v>
      </c>
      <c r="C1071" s="266"/>
      <c r="D1071" s="308" t="s">
        <v>4048</v>
      </c>
      <c r="E1071" s="308"/>
      <c r="F1071" s="474" t="s">
        <v>6805</v>
      </c>
      <c r="G1071" s="520" t="s">
        <v>6920</v>
      </c>
    </row>
    <row r="1072" spans="1:7" ht="15">
      <c r="A1072" s="234" t="s">
        <v>4050</v>
      </c>
      <c r="B1072" s="516" t="s">
        <v>4051</v>
      </c>
      <c r="C1072" s="266"/>
      <c r="D1072" s="308" t="s">
        <v>4050</v>
      </c>
      <c r="E1072" s="308"/>
      <c r="F1072" s="474" t="s">
        <v>6805</v>
      </c>
      <c r="G1072" s="520" t="s">
        <v>6920</v>
      </c>
    </row>
    <row r="1073" spans="1:5" ht="15">
      <c r="A1073" s="234" t="s">
        <v>703</v>
      </c>
      <c r="B1073" s="235" t="s">
        <v>4052</v>
      </c>
      <c r="C1073" s="266"/>
      <c r="D1073" s="308" t="s">
        <v>703</v>
      </c>
      <c r="E1073" s="308"/>
    </row>
    <row r="1074" spans="1:5" ht="15">
      <c r="A1074" s="234" t="s">
        <v>705</v>
      </c>
      <c r="B1074" s="235" t="s">
        <v>4053</v>
      </c>
      <c r="C1074" s="266"/>
      <c r="D1074" s="308" t="s">
        <v>705</v>
      </c>
      <c r="E1074" s="308"/>
    </row>
    <row r="1075" spans="1:5" ht="15">
      <c r="A1075" s="234" t="s">
        <v>4054</v>
      </c>
      <c r="B1075" s="235" t="s">
        <v>4055</v>
      </c>
      <c r="C1075" s="266"/>
      <c r="D1075" s="308" t="s">
        <v>4054</v>
      </c>
      <c r="E1075" s="308"/>
    </row>
    <row r="1076" spans="1:5" ht="15">
      <c r="A1076" s="234" t="s">
        <v>4056</v>
      </c>
      <c r="B1076" s="235" t="s">
        <v>4057</v>
      </c>
      <c r="C1076" s="266"/>
      <c r="D1076" s="308" t="s">
        <v>4056</v>
      </c>
      <c r="E1076" s="308"/>
    </row>
    <row r="1077" spans="1:5" ht="15">
      <c r="A1077" s="234" t="s">
        <v>4058</v>
      </c>
      <c r="B1077" s="235" t="s">
        <v>4059</v>
      </c>
      <c r="C1077" s="266"/>
      <c r="D1077" s="308" t="s">
        <v>4058</v>
      </c>
      <c r="E1077" s="308"/>
    </row>
    <row r="1078" spans="1:5" ht="15">
      <c r="A1078" s="234" t="s">
        <v>1048</v>
      </c>
      <c r="B1078" s="235" t="s">
        <v>4060</v>
      </c>
      <c r="C1078" s="266"/>
      <c r="D1078" s="308" t="s">
        <v>1048</v>
      </c>
      <c r="E1078" s="308"/>
    </row>
    <row r="1079" spans="1:5" ht="15">
      <c r="A1079" s="234" t="s">
        <v>707</v>
      </c>
      <c r="B1079" s="235" t="s">
        <v>4061</v>
      </c>
      <c r="C1079" s="266"/>
      <c r="D1079" s="308" t="s">
        <v>707</v>
      </c>
      <c r="E1079" s="308"/>
    </row>
    <row r="1080" spans="1:5" ht="15">
      <c r="A1080" s="234" t="s">
        <v>4062</v>
      </c>
      <c r="B1080" s="235" t="s">
        <v>4063</v>
      </c>
      <c r="C1080" s="266"/>
      <c r="D1080" s="308" t="s">
        <v>4062</v>
      </c>
      <c r="E1080" s="308"/>
    </row>
    <row r="1081" spans="1:5" ht="15">
      <c r="A1081" s="234" t="s">
        <v>4064</v>
      </c>
      <c r="B1081" s="235" t="s">
        <v>4065</v>
      </c>
      <c r="C1081" s="266"/>
      <c r="D1081" s="308" t="s">
        <v>4064</v>
      </c>
      <c r="E1081" s="308"/>
    </row>
    <row r="1082" spans="1:5" ht="15">
      <c r="A1082" s="234" t="s">
        <v>708</v>
      </c>
      <c r="B1082" s="235" t="s">
        <v>4066</v>
      </c>
      <c r="C1082" s="266"/>
      <c r="D1082" s="308" t="s">
        <v>708</v>
      </c>
      <c r="E1082" s="308"/>
    </row>
    <row r="1083" spans="1:5" ht="15">
      <c r="A1083" s="234" t="s">
        <v>710</v>
      </c>
      <c r="B1083" s="235" t="s">
        <v>4067</v>
      </c>
      <c r="C1083" s="266"/>
      <c r="D1083" s="308" t="s">
        <v>710</v>
      </c>
      <c r="E1083" s="308"/>
    </row>
    <row r="1084" spans="1:5" ht="15">
      <c r="A1084" s="234" t="s">
        <v>4068</v>
      </c>
      <c r="B1084" s="235" t="s">
        <v>4069</v>
      </c>
      <c r="C1084" s="266"/>
      <c r="D1084" s="308" t="s">
        <v>4068</v>
      </c>
      <c r="E1084" s="308"/>
    </row>
    <row r="1085" spans="1:5" ht="15">
      <c r="A1085" s="234" t="s">
        <v>4070</v>
      </c>
      <c r="B1085" s="235" t="s">
        <v>4071</v>
      </c>
      <c r="C1085" s="266"/>
      <c r="D1085" s="308" t="s">
        <v>4070</v>
      </c>
      <c r="E1085" s="308"/>
    </row>
    <row r="1086" spans="1:5" ht="15">
      <c r="A1086" s="234" t="s">
        <v>4072</v>
      </c>
      <c r="B1086" s="235" t="s">
        <v>4073</v>
      </c>
      <c r="C1086" s="266"/>
      <c r="D1086" s="308" t="s">
        <v>4072</v>
      </c>
      <c r="E1086" s="308"/>
    </row>
    <row r="1087" spans="1:5" ht="15">
      <c r="A1087" s="234" t="s">
        <v>712</v>
      </c>
      <c r="B1087" s="235" t="s">
        <v>4074</v>
      </c>
      <c r="C1087" s="266"/>
      <c r="D1087" s="308" t="s">
        <v>712</v>
      </c>
      <c r="E1087" s="308"/>
    </row>
    <row r="1088" spans="1:5" ht="15">
      <c r="A1088" s="234" t="s">
        <v>4075</v>
      </c>
      <c r="B1088" s="235" t="s">
        <v>4076</v>
      </c>
      <c r="C1088" s="266"/>
      <c r="D1088" s="308" t="s">
        <v>4075</v>
      </c>
      <c r="E1088" s="308"/>
    </row>
    <row r="1089" spans="1:5" ht="15">
      <c r="A1089" s="234" t="s">
        <v>4077</v>
      </c>
      <c r="B1089" s="235" t="s">
        <v>4078</v>
      </c>
      <c r="C1089" s="266"/>
      <c r="D1089" s="308" t="s">
        <v>4077</v>
      </c>
      <c r="E1089" s="308"/>
    </row>
    <row r="1090" spans="1:5" ht="15">
      <c r="A1090" s="234" t="s">
        <v>454</v>
      </c>
      <c r="B1090" s="235" t="s">
        <v>4079</v>
      </c>
      <c r="C1090" s="266"/>
      <c r="D1090" s="308" t="s">
        <v>454</v>
      </c>
      <c r="E1090" s="308"/>
    </row>
    <row r="1091" spans="1:5" ht="15">
      <c r="A1091" s="234" t="s">
        <v>4080</v>
      </c>
      <c r="B1091" s="235" t="s">
        <v>4081</v>
      </c>
      <c r="C1091" s="266"/>
      <c r="D1091" s="308" t="s">
        <v>4080</v>
      </c>
      <c r="E1091" s="308"/>
    </row>
    <row r="1092" spans="1:5" ht="15">
      <c r="A1092" s="234" t="s">
        <v>4082</v>
      </c>
      <c r="B1092" s="235" t="s">
        <v>4083</v>
      </c>
      <c r="C1092" s="266"/>
      <c r="D1092" s="308" t="s">
        <v>4082</v>
      </c>
      <c r="E1092" s="308"/>
    </row>
    <row r="1093" spans="1:5" ht="15">
      <c r="A1093" s="234" t="s">
        <v>4084</v>
      </c>
      <c r="B1093" s="235" t="s">
        <v>4085</v>
      </c>
      <c r="C1093" s="266"/>
      <c r="D1093" s="308" t="s">
        <v>4084</v>
      </c>
      <c r="E1093" s="308"/>
    </row>
    <row r="1094" spans="1:5" ht="15">
      <c r="A1094" s="234" t="s">
        <v>714</v>
      </c>
      <c r="B1094" s="235" t="s">
        <v>4086</v>
      </c>
      <c r="C1094" s="266"/>
      <c r="D1094" s="308" t="s">
        <v>714</v>
      </c>
      <c r="E1094" s="308"/>
    </row>
    <row r="1095" spans="1:5" ht="15">
      <c r="A1095" s="234" t="s">
        <v>4087</v>
      </c>
      <c r="B1095" s="235" t="s">
        <v>4088</v>
      </c>
      <c r="C1095" s="266"/>
      <c r="D1095" s="308" t="s">
        <v>4087</v>
      </c>
      <c r="E1095" s="308"/>
    </row>
    <row r="1096" spans="1:5" ht="15">
      <c r="A1096" s="234" t="s">
        <v>507</v>
      </c>
      <c r="B1096" s="235" t="s">
        <v>4089</v>
      </c>
      <c r="C1096" s="266"/>
      <c r="D1096" s="308" t="s">
        <v>507</v>
      </c>
      <c r="E1096" s="308"/>
    </row>
    <row r="1097" spans="1:5" ht="15">
      <c r="A1097" s="234" t="s">
        <v>91</v>
      </c>
      <c r="B1097" s="235" t="s">
        <v>4090</v>
      </c>
      <c r="C1097" s="266"/>
      <c r="D1097" s="308" t="s">
        <v>91</v>
      </c>
      <c r="E1097" s="308"/>
    </row>
    <row r="1098" spans="1:5" ht="15">
      <c r="A1098" s="234" t="s">
        <v>1781</v>
      </c>
      <c r="B1098" s="235" t="s">
        <v>4091</v>
      </c>
      <c r="C1098" s="266"/>
      <c r="D1098" s="308" t="s">
        <v>1781</v>
      </c>
      <c r="E1098" s="308"/>
    </row>
    <row r="1099" spans="1:5" ht="15">
      <c r="A1099" s="234" t="s">
        <v>4092</v>
      </c>
      <c r="B1099" s="235" t="s">
        <v>4093</v>
      </c>
      <c r="C1099" s="266"/>
      <c r="D1099" s="308" t="s">
        <v>4092</v>
      </c>
      <c r="E1099" s="308"/>
    </row>
    <row r="1100" spans="1:5" ht="15">
      <c r="A1100" s="234" t="s">
        <v>1783</v>
      </c>
      <c r="B1100" s="235" t="s">
        <v>4094</v>
      </c>
      <c r="C1100" s="266"/>
      <c r="D1100" s="308" t="s">
        <v>1783</v>
      </c>
      <c r="E1100" s="308"/>
    </row>
    <row r="1101" spans="1:5" ht="15">
      <c r="A1101" s="234" t="s">
        <v>1392</v>
      </c>
      <c r="B1101" s="235" t="s">
        <v>4095</v>
      </c>
      <c r="C1101" s="266"/>
      <c r="D1101" s="308" t="s">
        <v>1392</v>
      </c>
      <c r="E1101" s="308"/>
    </row>
    <row r="1102" spans="1:5" ht="15">
      <c r="A1102" s="234" t="s">
        <v>732</v>
      </c>
      <c r="B1102" s="235" t="s">
        <v>4096</v>
      </c>
      <c r="C1102" s="266"/>
      <c r="D1102" s="308" t="s">
        <v>732</v>
      </c>
      <c r="E1102" s="308"/>
    </row>
    <row r="1103" spans="1:5" ht="15">
      <c r="A1103" s="234" t="s">
        <v>4097</v>
      </c>
      <c r="B1103" s="235" t="s">
        <v>4098</v>
      </c>
      <c r="C1103" s="266"/>
      <c r="D1103" s="308" t="s">
        <v>4097</v>
      </c>
      <c r="E1103" s="308"/>
    </row>
    <row r="1104" spans="1:5" ht="15">
      <c r="A1104" s="234" t="s">
        <v>4099</v>
      </c>
      <c r="B1104" s="235" t="s">
        <v>4100</v>
      </c>
      <c r="C1104" s="266"/>
      <c r="D1104" s="308" t="s">
        <v>4099</v>
      </c>
      <c r="E1104" s="308"/>
    </row>
    <row r="1105" spans="1:5" ht="15">
      <c r="A1105" s="234" t="s">
        <v>4101</v>
      </c>
      <c r="B1105" s="235" t="s">
        <v>4102</v>
      </c>
      <c r="C1105" s="266"/>
      <c r="D1105" s="308" t="s">
        <v>4101</v>
      </c>
      <c r="E1105" s="308"/>
    </row>
    <row r="1106" spans="1:5" ht="15">
      <c r="A1106" s="234" t="s">
        <v>4103</v>
      </c>
      <c r="B1106" s="235" t="s">
        <v>4104</v>
      </c>
      <c r="C1106" s="266"/>
      <c r="D1106" s="308" t="s">
        <v>4103</v>
      </c>
      <c r="E1106" s="308"/>
    </row>
    <row r="1107" spans="1:5" ht="15">
      <c r="A1107" s="234" t="s">
        <v>1785</v>
      </c>
      <c r="B1107" s="235" t="s">
        <v>4105</v>
      </c>
      <c r="C1107" s="266"/>
      <c r="D1107" s="308" t="s">
        <v>1785</v>
      </c>
      <c r="E1107" s="308"/>
    </row>
    <row r="1108" spans="1:5" ht="15">
      <c r="A1108" s="234" t="s">
        <v>734</v>
      </c>
      <c r="B1108" s="235" t="s">
        <v>4106</v>
      </c>
      <c r="C1108" s="266"/>
      <c r="D1108" s="308" t="s">
        <v>734</v>
      </c>
      <c r="E1108" s="308"/>
    </row>
    <row r="1109" spans="1:5" ht="15">
      <c r="A1109" s="234" t="s">
        <v>4107</v>
      </c>
      <c r="B1109" s="235" t="s">
        <v>4108</v>
      </c>
      <c r="C1109" s="266"/>
      <c r="D1109" s="308" t="s">
        <v>4107</v>
      </c>
      <c r="E1109" s="308"/>
    </row>
    <row r="1110" spans="1:5" ht="15">
      <c r="A1110" s="234" t="s">
        <v>4109</v>
      </c>
      <c r="B1110" s="235" t="s">
        <v>4110</v>
      </c>
      <c r="C1110" s="266"/>
      <c r="D1110" s="308" t="s">
        <v>4109</v>
      </c>
      <c r="E1110" s="308"/>
    </row>
    <row r="1111" spans="1:5" ht="15">
      <c r="A1111" s="234" t="s">
        <v>4111</v>
      </c>
      <c r="B1111" s="235" t="s">
        <v>4112</v>
      </c>
      <c r="C1111" s="266"/>
      <c r="D1111" s="308" t="s">
        <v>4111</v>
      </c>
      <c r="E1111" s="308"/>
    </row>
    <row r="1112" spans="1:5" ht="15">
      <c r="A1112" s="234" t="s">
        <v>1787</v>
      </c>
      <c r="B1112" s="235" t="s">
        <v>4113</v>
      </c>
      <c r="C1112" s="266"/>
      <c r="D1112" s="308" t="s">
        <v>1787</v>
      </c>
      <c r="E1112" s="308"/>
    </row>
    <row r="1113" spans="1:5" ht="15">
      <c r="A1113" s="234" t="s">
        <v>93</v>
      </c>
      <c r="B1113" s="235" t="s">
        <v>4114</v>
      </c>
      <c r="C1113" s="266"/>
      <c r="D1113" s="308" t="s">
        <v>93</v>
      </c>
      <c r="E1113" s="308"/>
    </row>
    <row r="1114" spans="1:5" ht="15">
      <c r="A1114" s="234" t="s">
        <v>880</v>
      </c>
      <c r="B1114" s="235" t="s">
        <v>4115</v>
      </c>
      <c r="C1114" s="266"/>
      <c r="D1114" s="308" t="s">
        <v>880</v>
      </c>
      <c r="E1114" s="308"/>
    </row>
    <row r="1115" spans="1:5" ht="15">
      <c r="A1115" s="234" t="s">
        <v>882</v>
      </c>
      <c r="B1115" s="235" t="s">
        <v>4116</v>
      </c>
      <c r="C1115" s="266"/>
      <c r="D1115" s="308" t="s">
        <v>882</v>
      </c>
      <c r="E1115" s="308"/>
    </row>
    <row r="1116" spans="1:5" ht="15">
      <c r="A1116" s="234" t="s">
        <v>4117</v>
      </c>
      <c r="B1116" s="235" t="s">
        <v>4118</v>
      </c>
      <c r="C1116" s="266"/>
      <c r="D1116" s="308" t="s">
        <v>4117</v>
      </c>
      <c r="E1116" s="308"/>
    </row>
    <row r="1117" spans="1:5" ht="15">
      <c r="A1117" s="234" t="s">
        <v>4119</v>
      </c>
      <c r="B1117" s="235" t="s">
        <v>4120</v>
      </c>
      <c r="C1117" s="266"/>
      <c r="D1117" s="308" t="s">
        <v>4119</v>
      </c>
      <c r="E1117" s="308"/>
    </row>
    <row r="1118" spans="1:5" ht="15">
      <c r="A1118" s="234" t="s">
        <v>4121</v>
      </c>
      <c r="B1118" s="235" t="s">
        <v>4122</v>
      </c>
      <c r="C1118" s="266"/>
      <c r="D1118" s="308" t="s">
        <v>4121</v>
      </c>
      <c r="E1118" s="308"/>
    </row>
    <row r="1119" spans="1:5" ht="15">
      <c r="A1119" s="234" t="s">
        <v>884</v>
      </c>
      <c r="B1119" s="235" t="s">
        <v>4123</v>
      </c>
      <c r="C1119" s="266"/>
      <c r="D1119" s="308" t="s">
        <v>884</v>
      </c>
      <c r="E1119" s="308"/>
    </row>
    <row r="1120" spans="1:5" ht="15">
      <c r="A1120" s="234" t="s">
        <v>4124</v>
      </c>
      <c r="B1120" s="235" t="s">
        <v>4125</v>
      </c>
      <c r="C1120" s="266"/>
      <c r="D1120" s="308" t="s">
        <v>4124</v>
      </c>
      <c r="E1120" s="308"/>
    </row>
    <row r="1121" spans="1:7" ht="15">
      <c r="A1121" s="234" t="s">
        <v>886</v>
      </c>
      <c r="B1121" s="235" t="s">
        <v>4126</v>
      </c>
      <c r="C1121" s="266"/>
      <c r="D1121" s="308" t="s">
        <v>886</v>
      </c>
      <c r="E1121" s="308"/>
    </row>
    <row r="1122" spans="1:7" ht="15">
      <c r="A1122" s="234" t="s">
        <v>95</v>
      </c>
      <c r="B1122" s="235" t="s">
        <v>4127</v>
      </c>
      <c r="C1122" s="266"/>
      <c r="D1122" s="308" t="s">
        <v>95</v>
      </c>
      <c r="E1122" s="308"/>
    </row>
    <row r="1123" spans="1:7" ht="15">
      <c r="A1123" s="234" t="s">
        <v>4128</v>
      </c>
      <c r="B1123" s="235" t="s">
        <v>4129</v>
      </c>
      <c r="C1123" s="266"/>
      <c r="D1123" s="308" t="s">
        <v>4128</v>
      </c>
      <c r="E1123" s="308"/>
    </row>
    <row r="1124" spans="1:7" ht="15">
      <c r="A1124" s="234" t="s">
        <v>4130</v>
      </c>
      <c r="B1124" s="235" t="s">
        <v>4131</v>
      </c>
      <c r="C1124" s="266"/>
      <c r="D1124" s="308" t="s">
        <v>4130</v>
      </c>
      <c r="E1124" s="308"/>
    </row>
    <row r="1125" spans="1:7" ht="15">
      <c r="A1125" s="234" t="s">
        <v>4132</v>
      </c>
      <c r="B1125" s="235" t="s">
        <v>4133</v>
      </c>
      <c r="C1125" s="266"/>
      <c r="D1125" s="308" t="s">
        <v>4132</v>
      </c>
      <c r="E1125" s="308"/>
    </row>
    <row r="1126" spans="1:7" ht="15">
      <c r="A1126" s="234" t="s">
        <v>4134</v>
      </c>
      <c r="B1126" s="235" t="s">
        <v>4135</v>
      </c>
      <c r="C1126" s="266"/>
      <c r="D1126" s="308" t="s">
        <v>4134</v>
      </c>
      <c r="E1126" s="308"/>
    </row>
    <row r="1127" spans="1:7" ht="15">
      <c r="A1127" s="234" t="s">
        <v>4136</v>
      </c>
      <c r="B1127" s="235" t="s">
        <v>4137</v>
      </c>
      <c r="C1127" s="266"/>
      <c r="D1127" s="308" t="s">
        <v>4136</v>
      </c>
      <c r="E1127" s="308"/>
    </row>
    <row r="1128" spans="1:7" ht="15">
      <c r="A1128" s="234" t="s">
        <v>4138</v>
      </c>
      <c r="B1128" s="235" t="s">
        <v>4139</v>
      </c>
      <c r="C1128" s="266"/>
      <c r="D1128" s="308" t="s">
        <v>4138</v>
      </c>
      <c r="E1128" s="308"/>
    </row>
    <row r="1129" spans="1:7" ht="15">
      <c r="A1129" s="234" t="s">
        <v>97</v>
      </c>
      <c r="B1129" s="235" t="s">
        <v>4140</v>
      </c>
      <c r="C1129" s="266"/>
      <c r="D1129" s="308" t="s">
        <v>97</v>
      </c>
      <c r="E1129" s="308"/>
    </row>
    <row r="1130" spans="1:7" ht="15">
      <c r="A1130" s="234" t="s">
        <v>888</v>
      </c>
      <c r="B1130" s="235" t="s">
        <v>4141</v>
      </c>
      <c r="C1130" s="266"/>
      <c r="D1130" s="308" t="s">
        <v>888</v>
      </c>
      <c r="E1130" s="308"/>
    </row>
    <row r="1131" spans="1:7" ht="15">
      <c r="A1131" s="234" t="s">
        <v>4142</v>
      </c>
      <c r="B1131" s="235" t="s">
        <v>4143</v>
      </c>
      <c r="C1131" s="266"/>
      <c r="D1131" s="308" t="s">
        <v>4142</v>
      </c>
      <c r="E1131" s="308"/>
    </row>
    <row r="1132" spans="1:7" ht="15">
      <c r="A1132" s="234" t="s">
        <v>890</v>
      </c>
      <c r="B1132" s="235" t="s">
        <v>4144</v>
      </c>
      <c r="C1132" s="266"/>
      <c r="D1132" s="308" t="s">
        <v>890</v>
      </c>
      <c r="E1132" s="308"/>
    </row>
    <row r="1133" spans="1:7" ht="15">
      <c r="A1133" s="234" t="s">
        <v>4145</v>
      </c>
      <c r="B1133" s="235" t="s">
        <v>1991</v>
      </c>
      <c r="C1133" s="266"/>
      <c r="D1133" s="308" t="s">
        <v>4145</v>
      </c>
      <c r="E1133" s="308"/>
    </row>
    <row r="1134" spans="1:7" ht="15">
      <c r="A1134" s="234" t="s">
        <v>99</v>
      </c>
      <c r="B1134" s="235" t="s">
        <v>4146</v>
      </c>
      <c r="C1134" s="266"/>
      <c r="D1134" s="308" t="s">
        <v>99</v>
      </c>
      <c r="E1134" s="308"/>
    </row>
    <row r="1135" spans="1:7" ht="15">
      <c r="A1135" s="234" t="s">
        <v>4147</v>
      </c>
      <c r="B1135" s="235" t="s">
        <v>4148</v>
      </c>
      <c r="C1135" s="266"/>
      <c r="D1135" s="308" t="s">
        <v>4147</v>
      </c>
      <c r="E1135" s="308"/>
    </row>
    <row r="1136" spans="1:7" ht="15">
      <c r="A1136" s="234" t="s">
        <v>2330</v>
      </c>
      <c r="B1136" s="516" t="s">
        <v>4149</v>
      </c>
      <c r="C1136" s="266"/>
      <c r="D1136" s="308" t="s">
        <v>2330</v>
      </c>
      <c r="E1136" s="308"/>
      <c r="F1136" s="474" t="s">
        <v>6813</v>
      </c>
      <c r="G1136" s="520" t="s">
        <v>6920</v>
      </c>
    </row>
    <row r="1137" spans="1:5" ht="15">
      <c r="A1137" s="234" t="s">
        <v>65</v>
      </c>
      <c r="B1137" s="235" t="s">
        <v>4150</v>
      </c>
      <c r="C1137" s="266"/>
      <c r="D1137" s="308" t="s">
        <v>65</v>
      </c>
      <c r="E1137" s="308"/>
    </row>
    <row r="1138" spans="1:5" ht="15">
      <c r="A1138" s="234" t="s">
        <v>4151</v>
      </c>
      <c r="B1138" s="235" t="s">
        <v>4152</v>
      </c>
      <c r="C1138" s="266"/>
      <c r="D1138" s="308" t="s">
        <v>4151</v>
      </c>
      <c r="E1138" s="308"/>
    </row>
    <row r="1139" spans="1:5" ht="15">
      <c r="A1139" s="234" t="s">
        <v>4153</v>
      </c>
      <c r="B1139" s="235" t="s">
        <v>4154</v>
      </c>
      <c r="C1139" s="266"/>
      <c r="D1139" s="308" t="s">
        <v>4153</v>
      </c>
      <c r="E1139" s="308"/>
    </row>
    <row r="1140" spans="1:5" ht="15">
      <c r="A1140" s="234" t="s">
        <v>107</v>
      </c>
      <c r="B1140" s="235" t="s">
        <v>4155</v>
      </c>
      <c r="C1140" s="266"/>
      <c r="D1140" s="308" t="s">
        <v>107</v>
      </c>
      <c r="E1140" s="308"/>
    </row>
    <row r="1141" spans="1:5" ht="15">
      <c r="A1141" s="234" t="s">
        <v>67</v>
      </c>
      <c r="B1141" s="235" t="s">
        <v>4156</v>
      </c>
      <c r="C1141" s="266"/>
      <c r="D1141" s="308" t="s">
        <v>67</v>
      </c>
      <c r="E1141" s="308"/>
    </row>
    <row r="1142" spans="1:5" ht="15">
      <c r="A1142" s="234" t="s">
        <v>892</v>
      </c>
      <c r="B1142" s="235" t="s">
        <v>4157</v>
      </c>
      <c r="C1142" s="266"/>
      <c r="D1142" s="308" t="s">
        <v>892</v>
      </c>
      <c r="E1142" s="308"/>
    </row>
    <row r="1143" spans="1:5" ht="15">
      <c r="A1143" s="234" t="s">
        <v>69</v>
      </c>
      <c r="B1143" s="235" t="s">
        <v>4158</v>
      </c>
      <c r="C1143" s="266"/>
      <c r="D1143" s="308" t="s">
        <v>69</v>
      </c>
      <c r="E1143" s="308"/>
    </row>
    <row r="1144" spans="1:5" ht="15">
      <c r="A1144" s="234" t="s">
        <v>2073</v>
      </c>
      <c r="B1144" s="235" t="s">
        <v>4159</v>
      </c>
      <c r="C1144" s="266"/>
      <c r="D1144" s="308" t="s">
        <v>2073</v>
      </c>
      <c r="E1144" s="308"/>
    </row>
    <row r="1145" spans="1:5" ht="15">
      <c r="A1145" s="234" t="s">
        <v>71</v>
      </c>
      <c r="B1145" s="235" t="s">
        <v>4160</v>
      </c>
      <c r="C1145" s="266"/>
      <c r="D1145" s="308" t="s">
        <v>71</v>
      </c>
      <c r="E1145" s="308"/>
    </row>
    <row r="1146" spans="1:5" ht="15">
      <c r="A1146" s="234" t="s">
        <v>2075</v>
      </c>
      <c r="B1146" s="235" t="s">
        <v>4161</v>
      </c>
      <c r="C1146" s="266"/>
      <c r="D1146" s="308" t="s">
        <v>2075</v>
      </c>
      <c r="E1146" s="308"/>
    </row>
    <row r="1147" spans="1:5" ht="15">
      <c r="A1147" s="234" t="s">
        <v>73</v>
      </c>
      <c r="B1147" s="235" t="s">
        <v>4162</v>
      </c>
      <c r="C1147" s="266"/>
      <c r="D1147" s="308" t="s">
        <v>73</v>
      </c>
      <c r="E1147" s="308"/>
    </row>
    <row r="1148" spans="1:5" ht="15">
      <c r="A1148" s="234" t="s">
        <v>2077</v>
      </c>
      <c r="B1148" s="235" t="s">
        <v>4163</v>
      </c>
      <c r="C1148" s="266"/>
      <c r="D1148" s="308" t="s">
        <v>2077</v>
      </c>
      <c r="E1148" s="308"/>
    </row>
    <row r="1149" spans="1:5" ht="15">
      <c r="A1149" s="234" t="s">
        <v>4164</v>
      </c>
      <c r="B1149" s="235" t="s">
        <v>4165</v>
      </c>
      <c r="C1149" s="266"/>
      <c r="D1149" s="308" t="s">
        <v>4164</v>
      </c>
      <c r="E1149" s="308"/>
    </row>
    <row r="1150" spans="1:5" ht="15">
      <c r="A1150" s="234" t="s">
        <v>75</v>
      </c>
      <c r="B1150" s="235" t="s">
        <v>4166</v>
      </c>
      <c r="C1150" s="266"/>
      <c r="D1150" s="308" t="s">
        <v>75</v>
      </c>
      <c r="E1150" s="308"/>
    </row>
    <row r="1151" spans="1:5" ht="15">
      <c r="A1151" s="234" t="s">
        <v>4167</v>
      </c>
      <c r="B1151" s="235" t="s">
        <v>4168</v>
      </c>
      <c r="C1151" s="266"/>
      <c r="D1151" s="308" t="s">
        <v>4167</v>
      </c>
      <c r="E1151" s="308"/>
    </row>
    <row r="1152" spans="1:5" ht="15">
      <c r="A1152" s="234" t="s">
        <v>4169</v>
      </c>
      <c r="B1152" s="235" t="s">
        <v>4170</v>
      </c>
      <c r="C1152" s="266"/>
      <c r="D1152" s="308" t="s">
        <v>4169</v>
      </c>
      <c r="E1152" s="308"/>
    </row>
    <row r="1153" spans="1:5" ht="15">
      <c r="A1153" s="234" t="s">
        <v>77</v>
      </c>
      <c r="B1153" s="235" t="s">
        <v>4171</v>
      </c>
      <c r="C1153" s="266"/>
      <c r="D1153" s="308" t="s">
        <v>77</v>
      </c>
      <c r="E1153" s="308"/>
    </row>
    <row r="1154" spans="1:5" ht="15">
      <c r="A1154" s="234" t="s">
        <v>79</v>
      </c>
      <c r="B1154" s="235" t="s">
        <v>4172</v>
      </c>
      <c r="C1154" s="266"/>
      <c r="D1154" s="308" t="s">
        <v>79</v>
      </c>
      <c r="E1154" s="308"/>
    </row>
    <row r="1155" spans="1:5" ht="15">
      <c r="A1155" s="234" t="s">
        <v>1241</v>
      </c>
      <c r="B1155" s="235" t="s">
        <v>4173</v>
      </c>
      <c r="C1155" s="266"/>
      <c r="D1155" s="308" t="s">
        <v>1241</v>
      </c>
      <c r="E1155" s="308"/>
    </row>
    <row r="1156" spans="1:5" ht="15">
      <c r="A1156" s="234" t="s">
        <v>456</v>
      </c>
      <c r="B1156" s="235" t="s">
        <v>4174</v>
      </c>
      <c r="C1156" s="266"/>
      <c r="D1156" s="308" t="s">
        <v>456</v>
      </c>
      <c r="E1156" s="308"/>
    </row>
    <row r="1157" spans="1:5" ht="15">
      <c r="A1157" s="234" t="s">
        <v>4175</v>
      </c>
      <c r="B1157" s="235" t="s">
        <v>4176</v>
      </c>
      <c r="C1157" s="266"/>
      <c r="D1157" s="308" t="s">
        <v>4175</v>
      </c>
      <c r="E1157" s="308"/>
    </row>
    <row r="1158" spans="1:5" ht="15">
      <c r="A1158" s="234" t="s">
        <v>736</v>
      </c>
      <c r="B1158" s="235" t="s">
        <v>4177</v>
      </c>
      <c r="C1158" s="266"/>
      <c r="D1158" s="308" t="s">
        <v>736</v>
      </c>
      <c r="E1158" s="308"/>
    </row>
    <row r="1159" spans="1:5" ht="15">
      <c r="A1159" s="234" t="s">
        <v>1243</v>
      </c>
      <c r="B1159" s="235" t="s">
        <v>4178</v>
      </c>
      <c r="C1159" s="266"/>
      <c r="D1159" s="308" t="s">
        <v>1243</v>
      </c>
      <c r="E1159" s="308"/>
    </row>
    <row r="1160" spans="1:5" ht="15">
      <c r="A1160" s="234" t="s">
        <v>1245</v>
      </c>
      <c r="B1160" s="235" t="s">
        <v>4179</v>
      </c>
      <c r="C1160" s="266"/>
      <c r="D1160" s="308" t="s">
        <v>1245</v>
      </c>
      <c r="E1160" s="308"/>
    </row>
    <row r="1161" spans="1:5" ht="15">
      <c r="A1161" s="234" t="s">
        <v>4180</v>
      </c>
      <c r="B1161" s="235" t="s">
        <v>4181</v>
      </c>
      <c r="C1161" s="266"/>
      <c r="D1161" s="308" t="s">
        <v>4180</v>
      </c>
      <c r="E1161" s="308"/>
    </row>
    <row r="1162" spans="1:5" ht="15">
      <c r="A1162" s="234" t="s">
        <v>4182</v>
      </c>
      <c r="B1162" s="235" t="s">
        <v>4183</v>
      </c>
      <c r="C1162" s="266"/>
      <c r="D1162" s="308" t="s">
        <v>4182</v>
      </c>
      <c r="E1162" s="308"/>
    </row>
    <row r="1163" spans="1:5" ht="15">
      <c r="A1163" s="234" t="s">
        <v>4184</v>
      </c>
      <c r="B1163" s="235" t="s">
        <v>4185</v>
      </c>
      <c r="C1163" s="266"/>
      <c r="D1163" s="308" t="s">
        <v>4184</v>
      </c>
      <c r="E1163" s="308"/>
    </row>
    <row r="1164" spans="1:5" ht="15">
      <c r="A1164" s="234" t="s">
        <v>4186</v>
      </c>
      <c r="B1164" s="235" t="s">
        <v>4187</v>
      </c>
      <c r="C1164" s="266"/>
      <c r="D1164" s="308" t="s">
        <v>4186</v>
      </c>
      <c r="E1164" s="308"/>
    </row>
    <row r="1165" spans="1:5" ht="15">
      <c r="A1165" s="234" t="s">
        <v>4188</v>
      </c>
      <c r="B1165" s="235" t="s">
        <v>4189</v>
      </c>
      <c r="C1165" s="266"/>
      <c r="D1165" s="308" t="s">
        <v>4188</v>
      </c>
      <c r="E1165" s="308"/>
    </row>
    <row r="1166" spans="1:5" ht="15">
      <c r="A1166" s="234" t="s">
        <v>4190</v>
      </c>
      <c r="B1166" s="235" t="s">
        <v>4191</v>
      </c>
      <c r="C1166" s="266"/>
      <c r="D1166" s="308" t="s">
        <v>4190</v>
      </c>
      <c r="E1166" s="308"/>
    </row>
    <row r="1167" spans="1:5" ht="15">
      <c r="A1167" s="234" t="s">
        <v>2079</v>
      </c>
      <c r="B1167" s="235" t="s">
        <v>4192</v>
      </c>
      <c r="C1167" s="266"/>
      <c r="D1167" s="308" t="s">
        <v>2079</v>
      </c>
      <c r="E1167" s="308"/>
    </row>
    <row r="1168" spans="1:5" ht="15">
      <c r="A1168" s="234" t="s">
        <v>4193</v>
      </c>
      <c r="B1168" s="235" t="s">
        <v>4194</v>
      </c>
      <c r="C1168" s="266"/>
      <c r="D1168" s="308" t="s">
        <v>4193</v>
      </c>
      <c r="E1168" s="308"/>
    </row>
    <row r="1169" spans="1:6" ht="15">
      <c r="A1169" s="234" t="s">
        <v>2081</v>
      </c>
      <c r="B1169" s="235" t="s">
        <v>4195</v>
      </c>
      <c r="C1169" s="266"/>
      <c r="D1169" s="308" t="s">
        <v>2081</v>
      </c>
      <c r="E1169" s="308"/>
    </row>
    <row r="1170" spans="1:6" ht="15">
      <c r="A1170" s="234" t="s">
        <v>4196</v>
      </c>
      <c r="B1170" s="235" t="s">
        <v>4197</v>
      </c>
      <c r="C1170" s="266"/>
      <c r="D1170" s="308" t="s">
        <v>4196</v>
      </c>
      <c r="E1170" s="308"/>
    </row>
    <row r="1171" spans="1:6" ht="15">
      <c r="A1171" s="234" t="s">
        <v>4198</v>
      </c>
      <c r="B1171" s="235" t="s">
        <v>4199</v>
      </c>
      <c r="C1171" s="266"/>
      <c r="D1171" s="308" t="s">
        <v>4198</v>
      </c>
      <c r="E1171" s="308"/>
    </row>
    <row r="1172" spans="1:6" ht="15">
      <c r="A1172" s="234" t="s">
        <v>117</v>
      </c>
      <c r="B1172" s="235" t="s">
        <v>4200</v>
      </c>
      <c r="C1172" s="266"/>
      <c r="D1172" s="308" t="s">
        <v>117</v>
      </c>
      <c r="E1172" s="308"/>
    </row>
    <row r="1173" spans="1:6" ht="15">
      <c r="A1173" s="234" t="s">
        <v>2083</v>
      </c>
      <c r="B1173" s="235" t="s">
        <v>4201</v>
      </c>
      <c r="C1173" s="266"/>
      <c r="D1173" s="308" t="s">
        <v>2083</v>
      </c>
      <c r="E1173" s="308"/>
    </row>
    <row r="1174" spans="1:6" ht="15">
      <c r="A1174" s="234" t="s">
        <v>2085</v>
      </c>
      <c r="B1174" s="235" t="s">
        <v>4202</v>
      </c>
      <c r="C1174" s="266"/>
      <c r="D1174" s="308" t="s">
        <v>2085</v>
      </c>
      <c r="E1174" s="308"/>
    </row>
    <row r="1175" spans="1:6" ht="15">
      <c r="A1175" s="234" t="s">
        <v>4203</v>
      </c>
      <c r="B1175" s="235" t="s">
        <v>4204</v>
      </c>
      <c r="C1175" s="266"/>
      <c r="D1175" s="308" t="s">
        <v>4203</v>
      </c>
      <c r="E1175" s="308"/>
    </row>
    <row r="1176" spans="1:6" ht="15">
      <c r="A1176" s="234" t="s">
        <v>4205</v>
      </c>
      <c r="B1176" s="235" t="s">
        <v>4206</v>
      </c>
      <c r="C1176" s="266"/>
      <c r="D1176" s="308" t="s">
        <v>4205</v>
      </c>
      <c r="E1176" s="308"/>
    </row>
    <row r="1177" spans="1:6" ht="15">
      <c r="A1177" s="234" t="s">
        <v>4207</v>
      </c>
      <c r="B1177" s="516" t="s">
        <v>4208</v>
      </c>
      <c r="C1177" s="266"/>
      <c r="D1177" s="308" t="s">
        <v>4207</v>
      </c>
      <c r="E1177" s="308"/>
      <c r="F1177" s="469" t="s">
        <v>6816</v>
      </c>
    </row>
    <row r="1178" spans="1:6" ht="15">
      <c r="A1178" s="234" t="s">
        <v>281</v>
      </c>
      <c r="B1178" s="235" t="s">
        <v>268</v>
      </c>
      <c r="C1178" s="266"/>
      <c r="D1178" s="308" t="s">
        <v>281</v>
      </c>
      <c r="E1178" s="308"/>
    </row>
    <row r="1179" spans="1:6" ht="15">
      <c r="A1179" s="234" t="s">
        <v>283</v>
      </c>
      <c r="B1179" s="235" t="s">
        <v>4209</v>
      </c>
      <c r="C1179" s="266"/>
      <c r="D1179" s="308" t="s">
        <v>283</v>
      </c>
      <c r="E1179" s="308"/>
    </row>
    <row r="1180" spans="1:6" ht="15">
      <c r="A1180" s="234" t="s">
        <v>285</v>
      </c>
      <c r="B1180" s="235" t="s">
        <v>4210</v>
      </c>
      <c r="C1180" s="266"/>
      <c r="D1180" s="308" t="s">
        <v>285</v>
      </c>
      <c r="E1180" s="308"/>
    </row>
    <row r="1181" spans="1:6" ht="15">
      <c r="A1181" s="234" t="s">
        <v>4211</v>
      </c>
      <c r="B1181" s="235" t="s">
        <v>4212</v>
      </c>
      <c r="C1181" s="266"/>
      <c r="D1181" s="308" t="s">
        <v>4211</v>
      </c>
      <c r="E1181" s="308"/>
    </row>
    <row r="1182" spans="1:6" ht="15">
      <c r="A1182" s="234" t="s">
        <v>4213</v>
      </c>
      <c r="B1182" s="235" t="s">
        <v>4214</v>
      </c>
      <c r="C1182" s="266"/>
      <c r="D1182" s="308" t="s">
        <v>4213</v>
      </c>
      <c r="E1182" s="308"/>
    </row>
    <row r="1183" spans="1:6" ht="15">
      <c r="A1183" s="234" t="s">
        <v>4215</v>
      </c>
      <c r="B1183" s="235" t="s">
        <v>4216</v>
      </c>
      <c r="C1183" s="266"/>
      <c r="D1183" s="308" t="s">
        <v>4215</v>
      </c>
      <c r="E1183" s="308"/>
    </row>
    <row r="1184" spans="1:6" ht="15">
      <c r="A1184" s="234" t="s">
        <v>458</v>
      </c>
      <c r="B1184" s="235" t="s">
        <v>4217</v>
      </c>
      <c r="C1184" s="266"/>
      <c r="D1184" s="308" t="s">
        <v>458</v>
      </c>
      <c r="E1184" s="308"/>
    </row>
    <row r="1185" spans="1:6" ht="15">
      <c r="A1185" s="234" t="s">
        <v>4218</v>
      </c>
      <c r="B1185" s="516" t="s">
        <v>4219</v>
      </c>
      <c r="C1185" s="266"/>
      <c r="D1185" s="308" t="s">
        <v>4218</v>
      </c>
      <c r="E1185" s="308"/>
      <c r="F1185" s="469" t="s">
        <v>6827</v>
      </c>
    </row>
    <row r="1186" spans="1:6" ht="15">
      <c r="A1186" s="234" t="s">
        <v>119</v>
      </c>
      <c r="B1186" s="235" t="s">
        <v>4220</v>
      </c>
      <c r="C1186" s="266"/>
      <c r="D1186" s="308" t="s">
        <v>119</v>
      </c>
      <c r="E1186" s="308"/>
    </row>
    <row r="1187" spans="1:6" ht="15">
      <c r="A1187" s="234" t="s">
        <v>4221</v>
      </c>
      <c r="B1187" s="235" t="s">
        <v>4222</v>
      </c>
      <c r="C1187" s="266"/>
      <c r="D1187" s="308" t="s">
        <v>4221</v>
      </c>
      <c r="E1187" s="308"/>
    </row>
    <row r="1188" spans="1:6" ht="15">
      <c r="A1188" s="234" t="s">
        <v>484</v>
      </c>
      <c r="B1188" s="235" t="s">
        <v>4223</v>
      </c>
      <c r="C1188" s="266"/>
      <c r="D1188" s="308" t="s">
        <v>484</v>
      </c>
      <c r="E1188" s="308"/>
    </row>
    <row r="1189" spans="1:6" ht="15">
      <c r="A1189" s="234" t="s">
        <v>121</v>
      </c>
      <c r="B1189" s="235" t="s">
        <v>4224</v>
      </c>
      <c r="C1189" s="266"/>
      <c r="D1189" s="308" t="s">
        <v>121</v>
      </c>
      <c r="E1189" s="308"/>
    </row>
    <row r="1190" spans="1:6" ht="15">
      <c r="A1190" s="234" t="s">
        <v>1394</v>
      </c>
      <c r="B1190" s="235" t="s">
        <v>4225</v>
      </c>
      <c r="C1190" s="266"/>
      <c r="D1190" s="308" t="s">
        <v>1394</v>
      </c>
      <c r="E1190" s="308"/>
    </row>
    <row r="1191" spans="1:6" ht="15">
      <c r="A1191" s="234" t="s">
        <v>4226</v>
      </c>
      <c r="B1191" s="235" t="s">
        <v>4227</v>
      </c>
      <c r="C1191" s="266"/>
      <c r="D1191" s="308" t="s">
        <v>4226</v>
      </c>
      <c r="E1191" s="308"/>
    </row>
    <row r="1192" spans="1:6" ht="15">
      <c r="A1192" s="234" t="s">
        <v>4228</v>
      </c>
      <c r="B1192" s="519" t="s">
        <v>4229</v>
      </c>
      <c r="C1192" s="266"/>
      <c r="D1192" s="308" t="s">
        <v>4228</v>
      </c>
      <c r="E1192" s="308"/>
    </row>
    <row r="1193" spans="1:6" ht="15">
      <c r="A1193" s="234" t="s">
        <v>2332</v>
      </c>
      <c r="B1193" s="235" t="s">
        <v>4230</v>
      </c>
      <c r="C1193" s="266"/>
      <c r="D1193" s="308" t="s">
        <v>2332</v>
      </c>
      <c r="E1193" s="308"/>
    </row>
    <row r="1194" spans="1:6" ht="15">
      <c r="A1194" s="234" t="s">
        <v>4231</v>
      </c>
      <c r="B1194" s="235" t="s">
        <v>4232</v>
      </c>
      <c r="C1194" s="266"/>
      <c r="D1194" s="308" t="s">
        <v>4231</v>
      </c>
      <c r="E1194" s="308"/>
    </row>
    <row r="1195" spans="1:6" ht="15">
      <c r="A1195" s="234" t="s">
        <v>4233</v>
      </c>
      <c r="B1195" s="235" t="s">
        <v>4234</v>
      </c>
      <c r="C1195" s="266"/>
      <c r="D1195" s="308" t="s">
        <v>4233</v>
      </c>
      <c r="E1195" s="308"/>
    </row>
    <row r="1196" spans="1:6" ht="15">
      <c r="A1196" s="234" t="s">
        <v>4235</v>
      </c>
      <c r="B1196" s="235" t="s">
        <v>4236</v>
      </c>
      <c r="C1196" s="266"/>
      <c r="D1196" s="308" t="s">
        <v>4235</v>
      </c>
      <c r="E1196" s="308"/>
    </row>
    <row r="1197" spans="1:6" ht="15">
      <c r="A1197" s="234" t="s">
        <v>287</v>
      </c>
      <c r="B1197" s="235" t="s">
        <v>4237</v>
      </c>
      <c r="C1197" s="266"/>
      <c r="D1197" s="308" t="s">
        <v>287</v>
      </c>
      <c r="E1197" s="308"/>
    </row>
    <row r="1198" spans="1:6" ht="15">
      <c r="A1198" s="234" t="s">
        <v>289</v>
      </c>
      <c r="B1198" s="235" t="s">
        <v>4238</v>
      </c>
      <c r="C1198" s="266"/>
      <c r="D1198" s="308" t="s">
        <v>289</v>
      </c>
      <c r="E1198" s="308"/>
    </row>
    <row r="1199" spans="1:6" ht="15">
      <c r="A1199" s="234" t="s">
        <v>123</v>
      </c>
      <c r="B1199" s="235" t="s">
        <v>4239</v>
      </c>
      <c r="C1199" s="266"/>
      <c r="D1199" s="308" t="s">
        <v>123</v>
      </c>
      <c r="E1199" s="308"/>
    </row>
    <row r="1200" spans="1:6" ht="15">
      <c r="A1200" s="234" t="s">
        <v>125</v>
      </c>
      <c r="B1200" s="235" t="s">
        <v>4240</v>
      </c>
      <c r="C1200" s="266"/>
      <c r="D1200" s="308" t="s">
        <v>125</v>
      </c>
      <c r="E1200" s="308"/>
    </row>
    <row r="1201" spans="1:6" ht="15">
      <c r="A1201" s="234" t="s">
        <v>291</v>
      </c>
      <c r="B1201" s="235" t="s">
        <v>4241</v>
      </c>
      <c r="C1201" s="266"/>
      <c r="D1201" s="308" t="s">
        <v>291</v>
      </c>
      <c r="E1201" s="308"/>
    </row>
    <row r="1202" spans="1:6" ht="15">
      <c r="A1202" s="234" t="s">
        <v>553</v>
      </c>
      <c r="B1202" s="235" t="s">
        <v>4242</v>
      </c>
      <c r="C1202" s="266"/>
      <c r="D1202" s="308" t="s">
        <v>553</v>
      </c>
      <c r="E1202" s="308"/>
    </row>
    <row r="1203" spans="1:6" ht="15">
      <c r="A1203" s="234" t="s">
        <v>486</v>
      </c>
      <c r="B1203" s="235" t="s">
        <v>4243</v>
      </c>
      <c r="C1203" s="266"/>
      <c r="D1203" s="308" t="s">
        <v>486</v>
      </c>
      <c r="E1203" s="308"/>
    </row>
    <row r="1204" spans="1:6" ht="15">
      <c r="A1204" s="234" t="s">
        <v>555</v>
      </c>
      <c r="B1204" s="235" t="s">
        <v>4244</v>
      </c>
      <c r="C1204" s="266"/>
      <c r="D1204" s="308" t="s">
        <v>555</v>
      </c>
      <c r="E1204" s="308"/>
    </row>
    <row r="1205" spans="1:6" ht="15">
      <c r="A1205" s="234" t="s">
        <v>557</v>
      </c>
      <c r="B1205" s="235" t="s">
        <v>4245</v>
      </c>
      <c r="C1205" s="266"/>
      <c r="D1205" s="308" t="s">
        <v>557</v>
      </c>
      <c r="E1205" s="308"/>
    </row>
    <row r="1206" spans="1:6" ht="15">
      <c r="A1206" s="234" t="s">
        <v>4246</v>
      </c>
      <c r="B1206" s="235" t="s">
        <v>4247</v>
      </c>
      <c r="C1206" s="266"/>
      <c r="D1206" s="308" t="s">
        <v>4246</v>
      </c>
      <c r="E1206" s="308"/>
    </row>
    <row r="1207" spans="1:6" ht="15">
      <c r="A1207" s="234" t="s">
        <v>293</v>
      </c>
      <c r="B1207" s="235" t="s">
        <v>4248</v>
      </c>
      <c r="C1207" s="266"/>
      <c r="D1207" s="308" t="s">
        <v>293</v>
      </c>
      <c r="E1207" s="308"/>
    </row>
    <row r="1208" spans="1:6" ht="15">
      <c r="A1208" s="234" t="s">
        <v>460</v>
      </c>
      <c r="B1208" s="235" t="s">
        <v>4249</v>
      </c>
      <c r="C1208" s="266"/>
      <c r="D1208" s="308" t="s">
        <v>460</v>
      </c>
      <c r="E1208" s="308"/>
    </row>
    <row r="1209" spans="1:6" ht="15">
      <c r="A1209" s="234" t="s">
        <v>4250</v>
      </c>
      <c r="B1209" s="235" t="s">
        <v>4251</v>
      </c>
      <c r="C1209" s="266"/>
      <c r="D1209" s="308" t="s">
        <v>4250</v>
      </c>
      <c r="E1209" s="308"/>
    </row>
    <row r="1210" spans="1:6" ht="15">
      <c r="A1210" s="234" t="s">
        <v>202</v>
      </c>
      <c r="B1210" s="235" t="s">
        <v>4252</v>
      </c>
      <c r="C1210" s="266"/>
      <c r="D1210" s="308" t="s">
        <v>202</v>
      </c>
      <c r="E1210" s="308"/>
    </row>
    <row r="1211" spans="1:6" ht="15">
      <c r="A1211" s="234" t="s">
        <v>559</v>
      </c>
      <c r="B1211" s="235" t="s">
        <v>4253</v>
      </c>
      <c r="C1211" s="266"/>
      <c r="D1211" s="308" t="s">
        <v>559</v>
      </c>
      <c r="E1211" s="308"/>
    </row>
    <row r="1212" spans="1:6" ht="15">
      <c r="A1212" s="234" t="s">
        <v>2199</v>
      </c>
      <c r="B1212" s="235" t="s">
        <v>4254</v>
      </c>
      <c r="C1212" s="266"/>
      <c r="D1212" s="308" t="s">
        <v>2199</v>
      </c>
      <c r="E1212" s="308"/>
    </row>
    <row r="1213" spans="1:6" ht="15">
      <c r="A1213" s="234" t="s">
        <v>488</v>
      </c>
      <c r="B1213" s="235" t="s">
        <v>4255</v>
      </c>
      <c r="C1213" s="266"/>
      <c r="D1213" s="308" t="s">
        <v>488</v>
      </c>
      <c r="E1213" s="308"/>
    </row>
    <row r="1214" spans="1:6" ht="15">
      <c r="A1214" s="234" t="s">
        <v>4256</v>
      </c>
      <c r="B1214" s="516" t="s">
        <v>1447</v>
      </c>
      <c r="C1214" s="266"/>
      <c r="D1214" s="308" t="s">
        <v>4256</v>
      </c>
      <c r="E1214" s="308"/>
      <c r="F1214" s="469" t="s">
        <v>6828</v>
      </c>
    </row>
    <row r="1215" spans="1:6" ht="15">
      <c r="A1215" s="234" t="s">
        <v>4257</v>
      </c>
      <c r="B1215" s="235" t="s">
        <v>1448</v>
      </c>
      <c r="C1215" s="266"/>
      <c r="D1215" s="308" t="s">
        <v>4257</v>
      </c>
      <c r="E1215" s="308"/>
    </row>
    <row r="1216" spans="1:6" ht="15">
      <c r="A1216" s="234" t="s">
        <v>4258</v>
      </c>
      <c r="B1216" s="235" t="s">
        <v>4259</v>
      </c>
      <c r="C1216" s="266"/>
      <c r="D1216" s="308" t="s">
        <v>4258</v>
      </c>
      <c r="E1216" s="308"/>
    </row>
    <row r="1217" spans="1:5" ht="15">
      <c r="A1217" s="234" t="s">
        <v>561</v>
      </c>
      <c r="B1217" s="235" t="s">
        <v>4260</v>
      </c>
      <c r="C1217" s="266"/>
      <c r="D1217" s="308" t="s">
        <v>561</v>
      </c>
      <c r="E1217" s="308"/>
    </row>
    <row r="1218" spans="1:5" ht="15">
      <c r="A1218" s="234" t="s">
        <v>1932</v>
      </c>
      <c r="B1218" s="235" t="s">
        <v>4261</v>
      </c>
      <c r="C1218" s="266"/>
      <c r="D1218" s="308" t="s">
        <v>1932</v>
      </c>
      <c r="E1218" s="308"/>
    </row>
    <row r="1219" spans="1:5" ht="15">
      <c r="A1219" s="234" t="s">
        <v>4262</v>
      </c>
      <c r="B1219" s="235" t="s">
        <v>4263</v>
      </c>
      <c r="C1219" s="266"/>
      <c r="D1219" s="308" t="s">
        <v>4262</v>
      </c>
      <c r="E1219" s="308"/>
    </row>
    <row r="1220" spans="1:5" ht="15">
      <c r="A1220" s="234" t="s">
        <v>295</v>
      </c>
      <c r="B1220" s="235" t="s">
        <v>4264</v>
      </c>
      <c r="C1220" s="266"/>
      <c r="D1220" s="308" t="s">
        <v>295</v>
      </c>
      <c r="E1220" s="308"/>
    </row>
    <row r="1221" spans="1:5" ht="15">
      <c r="A1221" s="234" t="s">
        <v>1934</v>
      </c>
      <c r="B1221" s="235" t="s">
        <v>4265</v>
      </c>
      <c r="C1221" s="266"/>
      <c r="D1221" s="308" t="s">
        <v>1934</v>
      </c>
      <c r="E1221" s="308"/>
    </row>
    <row r="1222" spans="1:5" ht="15">
      <c r="A1222" s="234" t="s">
        <v>4266</v>
      </c>
      <c r="B1222" s="235" t="s">
        <v>4267</v>
      </c>
      <c r="C1222" s="266"/>
      <c r="D1222" s="308" t="s">
        <v>4266</v>
      </c>
      <c r="E1222" s="308"/>
    </row>
    <row r="1223" spans="1:5" ht="15">
      <c r="A1223" s="234" t="s">
        <v>1936</v>
      </c>
      <c r="B1223" s="235" t="s">
        <v>4268</v>
      </c>
      <c r="C1223" s="266"/>
      <c r="D1223" s="308" t="s">
        <v>1936</v>
      </c>
      <c r="E1223" s="308"/>
    </row>
    <row r="1224" spans="1:5" ht="15">
      <c r="A1224" s="234" t="s">
        <v>2334</v>
      </c>
      <c r="B1224" s="235" t="s">
        <v>4269</v>
      </c>
      <c r="C1224" s="266"/>
      <c r="D1224" s="308" t="s">
        <v>2334</v>
      </c>
      <c r="E1224" s="308"/>
    </row>
    <row r="1225" spans="1:5" ht="15">
      <c r="A1225" s="234" t="s">
        <v>4270</v>
      </c>
      <c r="B1225" s="235" t="s">
        <v>4271</v>
      </c>
      <c r="C1225" s="266"/>
      <c r="D1225" s="308" t="s">
        <v>4270</v>
      </c>
      <c r="E1225" s="308"/>
    </row>
    <row r="1226" spans="1:5" ht="15">
      <c r="A1226" s="234" t="s">
        <v>297</v>
      </c>
      <c r="B1226" s="235" t="s">
        <v>4272</v>
      </c>
      <c r="C1226" s="266"/>
      <c r="D1226" s="308" t="s">
        <v>297</v>
      </c>
      <c r="E1226" s="308"/>
    </row>
    <row r="1227" spans="1:5" ht="15">
      <c r="A1227" s="234" t="s">
        <v>1938</v>
      </c>
      <c r="B1227" s="235" t="s">
        <v>4273</v>
      </c>
      <c r="C1227" s="266"/>
      <c r="D1227" s="308" t="s">
        <v>1938</v>
      </c>
      <c r="E1227" s="308"/>
    </row>
    <row r="1228" spans="1:5" ht="15">
      <c r="A1228" s="234" t="s">
        <v>2217</v>
      </c>
      <c r="B1228" s="235" t="s">
        <v>4274</v>
      </c>
      <c r="C1228" s="266"/>
      <c r="D1228" s="308" t="s">
        <v>2217</v>
      </c>
      <c r="E1228" s="308"/>
    </row>
    <row r="1229" spans="1:5" ht="15">
      <c r="A1229" s="234" t="s">
        <v>1940</v>
      </c>
      <c r="B1229" s="235" t="s">
        <v>4275</v>
      </c>
      <c r="C1229" s="266"/>
      <c r="D1229" s="308" t="s">
        <v>1940</v>
      </c>
      <c r="E1229" s="308"/>
    </row>
    <row r="1230" spans="1:5" ht="15">
      <c r="A1230" s="234" t="s">
        <v>1942</v>
      </c>
      <c r="B1230" s="235" t="s">
        <v>4276</v>
      </c>
      <c r="C1230" s="266"/>
      <c r="D1230" s="308" t="s">
        <v>1942</v>
      </c>
      <c r="E1230" s="308"/>
    </row>
    <row r="1231" spans="1:5" ht="15">
      <c r="A1231" s="234" t="s">
        <v>875</v>
      </c>
      <c r="B1231" s="235" t="s">
        <v>4277</v>
      </c>
      <c r="C1231" s="266"/>
      <c r="D1231" s="308" t="s">
        <v>875</v>
      </c>
      <c r="E1231" s="308"/>
    </row>
    <row r="1232" spans="1:5" ht="15">
      <c r="A1232" s="234" t="s">
        <v>877</v>
      </c>
      <c r="B1232" s="235" t="s">
        <v>4278</v>
      </c>
      <c r="C1232" s="266"/>
      <c r="D1232" s="308" t="s">
        <v>877</v>
      </c>
      <c r="E1232" s="308"/>
    </row>
    <row r="1233" spans="1:5" ht="15">
      <c r="A1233" s="234" t="s">
        <v>628</v>
      </c>
      <c r="B1233" s="235" t="s">
        <v>4279</v>
      </c>
      <c r="C1233" s="266"/>
      <c r="D1233" s="308" t="s">
        <v>628</v>
      </c>
      <c r="E1233" s="308"/>
    </row>
    <row r="1234" spans="1:5" ht="15">
      <c r="A1234" s="234" t="s">
        <v>630</v>
      </c>
      <c r="B1234" s="235" t="s">
        <v>4280</v>
      </c>
      <c r="C1234" s="266"/>
      <c r="D1234" s="308" t="s">
        <v>630</v>
      </c>
      <c r="E1234" s="308"/>
    </row>
    <row r="1235" spans="1:5" ht="15">
      <c r="A1235" s="234" t="s">
        <v>632</v>
      </c>
      <c r="B1235" s="235" t="s">
        <v>4281</v>
      </c>
      <c r="C1235" s="266"/>
      <c r="D1235" s="308" t="s">
        <v>632</v>
      </c>
      <c r="E1235" s="308"/>
    </row>
    <row r="1236" spans="1:5" ht="15">
      <c r="A1236" s="234" t="s">
        <v>4282</v>
      </c>
      <c r="B1236" s="235" t="s">
        <v>4283</v>
      </c>
      <c r="C1236" s="266"/>
      <c r="D1236" s="308" t="s">
        <v>4282</v>
      </c>
      <c r="E1236" s="308"/>
    </row>
    <row r="1237" spans="1:5" ht="15">
      <c r="A1237" s="234" t="s">
        <v>634</v>
      </c>
      <c r="B1237" s="235" t="s">
        <v>4284</v>
      </c>
      <c r="C1237" s="266"/>
      <c r="D1237" s="308" t="s">
        <v>634</v>
      </c>
      <c r="E1237" s="308"/>
    </row>
    <row r="1238" spans="1:5" ht="15">
      <c r="A1238" s="234" t="s">
        <v>4285</v>
      </c>
      <c r="B1238" s="235" t="s">
        <v>4286</v>
      </c>
      <c r="C1238" s="266"/>
      <c r="D1238" s="308" t="s">
        <v>4285</v>
      </c>
      <c r="E1238" s="308"/>
    </row>
    <row r="1239" spans="1:5" ht="15">
      <c r="A1239" s="234" t="s">
        <v>4287</v>
      </c>
      <c r="B1239" s="235" t="s">
        <v>4288</v>
      </c>
      <c r="C1239" s="266"/>
      <c r="D1239" s="308" t="s">
        <v>4287</v>
      </c>
      <c r="E1239" s="308"/>
    </row>
    <row r="1240" spans="1:5" ht="15">
      <c r="A1240" s="234" t="s">
        <v>298</v>
      </c>
      <c r="B1240" s="235" t="s">
        <v>4289</v>
      </c>
      <c r="C1240" s="266"/>
      <c r="D1240" s="308" t="s">
        <v>298</v>
      </c>
      <c r="E1240" s="308"/>
    </row>
    <row r="1241" spans="1:5" ht="15">
      <c r="A1241" s="234" t="s">
        <v>4290</v>
      </c>
      <c r="B1241" s="235" t="s">
        <v>4291</v>
      </c>
      <c r="C1241" s="266"/>
      <c r="D1241" s="308" t="s">
        <v>4290</v>
      </c>
      <c r="E1241" s="308"/>
    </row>
    <row r="1242" spans="1:5" ht="15">
      <c r="A1242" s="234" t="s">
        <v>4292</v>
      </c>
      <c r="B1242" s="235" t="s">
        <v>4293</v>
      </c>
      <c r="C1242" s="266"/>
      <c r="D1242" s="308" t="s">
        <v>4292</v>
      </c>
      <c r="E1242" s="308"/>
    </row>
    <row r="1243" spans="1:5" ht="15">
      <c r="A1243" s="234" t="s">
        <v>4294</v>
      </c>
      <c r="B1243" s="235" t="s">
        <v>4295</v>
      </c>
      <c r="C1243" s="266"/>
      <c r="D1243" s="308" t="s">
        <v>4294</v>
      </c>
      <c r="E1243" s="308"/>
    </row>
    <row r="1244" spans="1:5" ht="15">
      <c r="A1244" s="234" t="s">
        <v>4296</v>
      </c>
      <c r="B1244" s="235" t="s">
        <v>4297</v>
      </c>
      <c r="C1244" s="266"/>
      <c r="D1244" s="308" t="s">
        <v>4296</v>
      </c>
      <c r="E1244" s="308"/>
    </row>
    <row r="1245" spans="1:5" ht="15">
      <c r="A1245" s="234" t="s">
        <v>4298</v>
      </c>
      <c r="B1245" s="235" t="s">
        <v>4299</v>
      </c>
      <c r="C1245" s="266"/>
      <c r="D1245" s="308" t="s">
        <v>4298</v>
      </c>
      <c r="E1245" s="308"/>
    </row>
    <row r="1246" spans="1:5" ht="15">
      <c r="A1246" s="234" t="s">
        <v>2201</v>
      </c>
      <c r="B1246" s="235" t="s">
        <v>4300</v>
      </c>
      <c r="C1246" s="266"/>
      <c r="D1246" s="308" t="s">
        <v>2201</v>
      </c>
      <c r="E1246" s="308"/>
    </row>
    <row r="1247" spans="1:5" ht="15">
      <c r="A1247" s="234" t="s">
        <v>300</v>
      </c>
      <c r="B1247" s="235" t="s">
        <v>4301</v>
      </c>
      <c r="C1247" s="266"/>
      <c r="D1247" s="308" t="s">
        <v>300</v>
      </c>
      <c r="E1247" s="308"/>
    </row>
    <row r="1248" spans="1:5" ht="15">
      <c r="A1248" s="234" t="s">
        <v>636</v>
      </c>
      <c r="B1248" s="235" t="s">
        <v>4302</v>
      </c>
      <c r="C1248" s="266"/>
      <c r="D1248" s="308" t="s">
        <v>636</v>
      </c>
      <c r="E1248" s="308"/>
    </row>
    <row r="1249" spans="1:5" ht="15">
      <c r="A1249" s="234" t="s">
        <v>4303</v>
      </c>
      <c r="B1249" s="235" t="s">
        <v>4304</v>
      </c>
      <c r="C1249" s="266"/>
      <c r="D1249" s="308" t="s">
        <v>4303</v>
      </c>
      <c r="E1249" s="308"/>
    </row>
    <row r="1250" spans="1:5" ht="15">
      <c r="A1250" s="234" t="s">
        <v>302</v>
      </c>
      <c r="B1250" s="235" t="s">
        <v>4305</v>
      </c>
      <c r="C1250" s="266"/>
      <c r="D1250" s="308" t="s">
        <v>302</v>
      </c>
      <c r="E1250" s="308"/>
    </row>
    <row r="1251" spans="1:5" ht="15">
      <c r="A1251" s="234" t="s">
        <v>304</v>
      </c>
      <c r="B1251" s="235" t="s">
        <v>4306</v>
      </c>
      <c r="C1251" s="266"/>
      <c r="D1251" s="308" t="s">
        <v>304</v>
      </c>
      <c r="E1251" s="308"/>
    </row>
    <row r="1252" spans="1:5" ht="15">
      <c r="A1252" s="234" t="s">
        <v>306</v>
      </c>
      <c r="B1252" s="235" t="s">
        <v>4307</v>
      </c>
      <c r="C1252" s="266"/>
      <c r="D1252" s="308" t="s">
        <v>306</v>
      </c>
      <c r="E1252" s="308"/>
    </row>
    <row r="1253" spans="1:5" ht="15">
      <c r="A1253" s="234" t="s">
        <v>638</v>
      </c>
      <c r="B1253" s="235" t="s">
        <v>4308</v>
      </c>
      <c r="C1253" s="266"/>
      <c r="D1253" s="308" t="s">
        <v>638</v>
      </c>
      <c r="E1253" s="308"/>
    </row>
    <row r="1254" spans="1:5" ht="15">
      <c r="A1254" s="234" t="s">
        <v>640</v>
      </c>
      <c r="B1254" s="235" t="s">
        <v>180</v>
      </c>
      <c r="C1254" s="266"/>
      <c r="D1254" s="308" t="s">
        <v>640</v>
      </c>
      <c r="E1254" s="308"/>
    </row>
    <row r="1255" spans="1:5" ht="15">
      <c r="A1255" s="234" t="s">
        <v>642</v>
      </c>
      <c r="B1255" s="235" t="s">
        <v>4309</v>
      </c>
      <c r="C1255" s="266"/>
      <c r="D1255" s="308" t="s">
        <v>642</v>
      </c>
      <c r="E1255" s="308"/>
    </row>
    <row r="1256" spans="1:5" ht="15">
      <c r="A1256" s="234" t="s">
        <v>1709</v>
      </c>
      <c r="B1256" s="235" t="s">
        <v>4310</v>
      </c>
      <c r="C1256" s="266"/>
      <c r="D1256" s="308" t="s">
        <v>1709</v>
      </c>
      <c r="E1256" s="308"/>
    </row>
    <row r="1257" spans="1:5" ht="15">
      <c r="A1257" s="234" t="s">
        <v>490</v>
      </c>
      <c r="B1257" s="235" t="s">
        <v>4311</v>
      </c>
      <c r="C1257" s="266"/>
      <c r="D1257" s="308" t="s">
        <v>490</v>
      </c>
      <c r="E1257" s="308"/>
    </row>
    <row r="1258" spans="1:5" ht="15">
      <c r="A1258" s="234" t="s">
        <v>4312</v>
      </c>
      <c r="B1258" s="235" t="s">
        <v>4313</v>
      </c>
      <c r="C1258" s="266"/>
      <c r="D1258" s="308" t="s">
        <v>4312</v>
      </c>
      <c r="E1258" s="308"/>
    </row>
    <row r="1259" spans="1:5" ht="15">
      <c r="A1259" s="234" t="s">
        <v>492</v>
      </c>
      <c r="B1259" s="235" t="s">
        <v>4314</v>
      </c>
      <c r="C1259" s="266"/>
      <c r="D1259" s="308" t="s">
        <v>492</v>
      </c>
      <c r="E1259" s="308"/>
    </row>
    <row r="1260" spans="1:5" ht="15">
      <c r="A1260" s="234" t="s">
        <v>644</v>
      </c>
      <c r="B1260" s="235" t="s">
        <v>4315</v>
      </c>
      <c r="C1260" s="266"/>
      <c r="D1260" s="308" t="s">
        <v>644</v>
      </c>
      <c r="E1260" s="308"/>
    </row>
    <row r="1261" spans="1:5" ht="15">
      <c r="A1261" s="234" t="s">
        <v>2336</v>
      </c>
      <c r="B1261" s="235" t="s">
        <v>4316</v>
      </c>
      <c r="C1261" s="266"/>
      <c r="D1261" s="308" t="s">
        <v>2336</v>
      </c>
      <c r="E1261" s="308"/>
    </row>
    <row r="1262" spans="1:5" ht="15">
      <c r="A1262" s="234" t="s">
        <v>494</v>
      </c>
      <c r="B1262" s="235" t="s">
        <v>4317</v>
      </c>
      <c r="C1262" s="266"/>
      <c r="D1262" s="308" t="s">
        <v>494</v>
      </c>
      <c r="E1262" s="308"/>
    </row>
    <row r="1263" spans="1:5" ht="15">
      <c r="A1263" s="234" t="s">
        <v>2219</v>
      </c>
      <c r="B1263" s="235" t="s">
        <v>4318</v>
      </c>
      <c r="C1263" s="266"/>
      <c r="D1263" s="308" t="s">
        <v>2219</v>
      </c>
      <c r="E1263" s="308"/>
    </row>
    <row r="1264" spans="1:5" ht="15">
      <c r="A1264" s="234" t="s">
        <v>4319</v>
      </c>
      <c r="B1264" s="235" t="s">
        <v>4320</v>
      </c>
      <c r="C1264" s="266"/>
      <c r="D1264" s="308" t="s">
        <v>4319</v>
      </c>
      <c r="E1264" s="308"/>
    </row>
    <row r="1265" spans="1:5" ht="15">
      <c r="A1265" s="234" t="s">
        <v>4321</v>
      </c>
      <c r="B1265" s="235" t="s">
        <v>4322</v>
      </c>
      <c r="C1265" s="266"/>
      <c r="D1265" s="308" t="s">
        <v>4321</v>
      </c>
      <c r="E1265" s="308"/>
    </row>
    <row r="1266" spans="1:5" ht="15">
      <c r="A1266" s="234" t="s">
        <v>646</v>
      </c>
      <c r="B1266" s="235" t="s">
        <v>4323</v>
      </c>
      <c r="C1266" s="266"/>
      <c r="D1266" s="308" t="s">
        <v>646</v>
      </c>
      <c r="E1266" s="308"/>
    </row>
    <row r="1267" spans="1:5" ht="15">
      <c r="A1267" s="234" t="s">
        <v>4324</v>
      </c>
      <c r="B1267" s="235" t="s">
        <v>4325</v>
      </c>
      <c r="C1267" s="266"/>
      <c r="D1267" s="308" t="s">
        <v>4324</v>
      </c>
      <c r="E1267" s="308"/>
    </row>
    <row r="1268" spans="1:5" ht="15">
      <c r="A1268" s="234" t="s">
        <v>648</v>
      </c>
      <c r="B1268" s="235" t="s">
        <v>4326</v>
      </c>
      <c r="C1268" s="266"/>
      <c r="D1268" s="308" t="s">
        <v>648</v>
      </c>
      <c r="E1268" s="308"/>
    </row>
    <row r="1269" spans="1:5" ht="15">
      <c r="A1269" s="234" t="s">
        <v>650</v>
      </c>
      <c r="B1269" s="235" t="s">
        <v>4327</v>
      </c>
      <c r="C1269" s="266"/>
      <c r="D1269" s="308" t="s">
        <v>650</v>
      </c>
      <c r="E1269" s="308"/>
    </row>
    <row r="1270" spans="1:5" ht="15">
      <c r="A1270" s="234" t="s">
        <v>4328</v>
      </c>
      <c r="B1270" s="235" t="s">
        <v>754</v>
      </c>
      <c r="C1270" s="266"/>
      <c r="D1270" s="308" t="s">
        <v>4328</v>
      </c>
      <c r="E1270" s="308"/>
    </row>
    <row r="1271" spans="1:5" ht="15">
      <c r="A1271" s="234" t="s">
        <v>652</v>
      </c>
      <c r="B1271" s="235" t="s">
        <v>4329</v>
      </c>
      <c r="C1271" s="266"/>
      <c r="D1271" s="308" t="s">
        <v>652</v>
      </c>
      <c r="E1271" s="308"/>
    </row>
    <row r="1272" spans="1:5" ht="15">
      <c r="A1272" s="234" t="s">
        <v>204</v>
      </c>
      <c r="B1272" s="235" t="s">
        <v>4330</v>
      </c>
      <c r="C1272" s="266"/>
      <c r="D1272" s="308" t="s">
        <v>204</v>
      </c>
      <c r="E1272" s="308"/>
    </row>
    <row r="1273" spans="1:5" ht="15">
      <c r="A1273" s="234" t="s">
        <v>656</v>
      </c>
      <c r="B1273" s="235" t="s">
        <v>4331</v>
      </c>
      <c r="C1273" s="266"/>
      <c r="D1273" s="308" t="s">
        <v>656</v>
      </c>
      <c r="E1273" s="308"/>
    </row>
    <row r="1274" spans="1:5" ht="15">
      <c r="A1274" s="234" t="s">
        <v>658</v>
      </c>
      <c r="B1274" s="235" t="s">
        <v>4332</v>
      </c>
      <c r="C1274" s="266"/>
      <c r="D1274" s="308" t="s">
        <v>658</v>
      </c>
      <c r="E1274" s="308"/>
    </row>
    <row r="1275" spans="1:5" ht="15">
      <c r="A1275" s="234" t="s">
        <v>660</v>
      </c>
      <c r="B1275" s="235" t="s">
        <v>4333</v>
      </c>
      <c r="C1275" s="266"/>
      <c r="D1275" s="308" t="s">
        <v>660</v>
      </c>
      <c r="E1275" s="308"/>
    </row>
    <row r="1276" spans="1:5" ht="15">
      <c r="A1276" s="234" t="s">
        <v>662</v>
      </c>
      <c r="B1276" s="235" t="s">
        <v>4334</v>
      </c>
      <c r="C1276" s="266"/>
      <c r="D1276" s="308" t="s">
        <v>662</v>
      </c>
      <c r="E1276" s="308"/>
    </row>
    <row r="1277" spans="1:5" ht="15">
      <c r="A1277" s="234" t="s">
        <v>4335</v>
      </c>
      <c r="B1277" s="235" t="s">
        <v>4336</v>
      </c>
      <c r="C1277" s="266"/>
      <c r="D1277" s="308" t="s">
        <v>4335</v>
      </c>
      <c r="E1277" s="308"/>
    </row>
    <row r="1278" spans="1:5" ht="15">
      <c r="A1278" s="234" t="s">
        <v>664</v>
      </c>
      <c r="B1278" s="235" t="s">
        <v>4337</v>
      </c>
      <c r="C1278" s="266"/>
      <c r="D1278" s="308" t="s">
        <v>664</v>
      </c>
      <c r="E1278" s="308"/>
    </row>
    <row r="1279" spans="1:5" ht="15">
      <c r="A1279" s="234" t="s">
        <v>666</v>
      </c>
      <c r="B1279" s="235" t="s">
        <v>4338</v>
      </c>
      <c r="C1279" s="266"/>
      <c r="D1279" s="308" t="s">
        <v>666</v>
      </c>
      <c r="E1279" s="308"/>
    </row>
    <row r="1280" spans="1:5" ht="15">
      <c r="A1280" s="234" t="s">
        <v>4339</v>
      </c>
      <c r="B1280" s="235" t="s">
        <v>4340</v>
      </c>
      <c r="C1280" s="266"/>
      <c r="D1280" s="308" t="s">
        <v>4339</v>
      </c>
      <c r="E1280" s="308"/>
    </row>
    <row r="1281" spans="1:5" ht="15">
      <c r="A1281" s="234" t="s">
        <v>4341</v>
      </c>
      <c r="B1281" s="235" t="s">
        <v>4342</v>
      </c>
      <c r="C1281" s="266"/>
      <c r="D1281" s="308" t="s">
        <v>4341</v>
      </c>
      <c r="E1281" s="308"/>
    </row>
    <row r="1282" spans="1:5" ht="15">
      <c r="A1282" s="234" t="s">
        <v>308</v>
      </c>
      <c r="B1282" s="235" t="s">
        <v>4343</v>
      </c>
      <c r="C1282" s="266"/>
      <c r="D1282" s="308" t="s">
        <v>308</v>
      </c>
      <c r="E1282" s="308"/>
    </row>
    <row r="1283" spans="1:5" ht="15">
      <c r="A1283" s="234" t="s">
        <v>310</v>
      </c>
      <c r="B1283" s="235" t="s">
        <v>4344</v>
      </c>
      <c r="C1283" s="266"/>
      <c r="D1283" s="308" t="s">
        <v>310</v>
      </c>
      <c r="E1283" s="308"/>
    </row>
    <row r="1284" spans="1:5" ht="15">
      <c r="A1284" s="234" t="s">
        <v>4345</v>
      </c>
      <c r="B1284" s="235" t="s">
        <v>4346</v>
      </c>
      <c r="C1284" s="266"/>
      <c r="D1284" s="308" t="s">
        <v>4345</v>
      </c>
      <c r="E1284" s="308"/>
    </row>
    <row r="1285" spans="1:5" ht="15">
      <c r="A1285" s="234" t="s">
        <v>311</v>
      </c>
      <c r="B1285" s="235" t="s">
        <v>4347</v>
      </c>
      <c r="C1285" s="266"/>
      <c r="D1285" s="308" t="s">
        <v>311</v>
      </c>
      <c r="E1285" s="308"/>
    </row>
    <row r="1286" spans="1:5" ht="15">
      <c r="A1286" s="234" t="s">
        <v>668</v>
      </c>
      <c r="B1286" s="235" t="s">
        <v>4348</v>
      </c>
      <c r="C1286" s="266"/>
      <c r="D1286" s="308" t="s">
        <v>668</v>
      </c>
      <c r="E1286" s="308"/>
    </row>
    <row r="1287" spans="1:5" ht="15">
      <c r="A1287" s="234" t="s">
        <v>4349</v>
      </c>
      <c r="B1287" s="235" t="s">
        <v>4350</v>
      </c>
      <c r="C1287" s="266"/>
      <c r="D1287" s="308" t="s">
        <v>4349</v>
      </c>
      <c r="E1287" s="308"/>
    </row>
    <row r="1288" spans="1:5" ht="15">
      <c r="A1288" s="234" t="s">
        <v>2221</v>
      </c>
      <c r="B1288" s="235" t="s">
        <v>4351</v>
      </c>
      <c r="C1288" s="266"/>
      <c r="D1288" s="308" t="s">
        <v>2221</v>
      </c>
      <c r="E1288" s="308"/>
    </row>
    <row r="1289" spans="1:5" ht="15">
      <c r="A1289" s="234" t="s">
        <v>670</v>
      </c>
      <c r="B1289" s="235" t="s">
        <v>4352</v>
      </c>
      <c r="C1289" s="266"/>
      <c r="D1289" s="308" t="s">
        <v>670</v>
      </c>
      <c r="E1289" s="308"/>
    </row>
    <row r="1290" spans="1:5" ht="15">
      <c r="A1290" s="234" t="s">
        <v>672</v>
      </c>
      <c r="B1290" s="235" t="s">
        <v>4353</v>
      </c>
      <c r="C1290" s="266"/>
      <c r="D1290" s="308" t="s">
        <v>672</v>
      </c>
      <c r="E1290" s="308"/>
    </row>
    <row r="1291" spans="1:5" ht="15">
      <c r="A1291" s="234" t="s">
        <v>4354</v>
      </c>
      <c r="B1291" s="235" t="s">
        <v>4355</v>
      </c>
      <c r="C1291" s="266"/>
      <c r="D1291" s="308" t="s">
        <v>4354</v>
      </c>
      <c r="E1291" s="308"/>
    </row>
    <row r="1292" spans="1:5" ht="15">
      <c r="A1292" s="234" t="s">
        <v>873</v>
      </c>
      <c r="B1292" s="235" t="s">
        <v>4356</v>
      </c>
      <c r="C1292" s="266"/>
      <c r="D1292" s="308" t="s">
        <v>873</v>
      </c>
      <c r="E1292" s="308"/>
    </row>
    <row r="1293" spans="1:5" ht="15">
      <c r="A1293" s="234" t="s">
        <v>175</v>
      </c>
      <c r="B1293" s="235" t="s">
        <v>4357</v>
      </c>
      <c r="C1293" s="266"/>
      <c r="D1293" s="308" t="s">
        <v>175</v>
      </c>
      <c r="E1293" s="308"/>
    </row>
    <row r="1294" spans="1:5" ht="15">
      <c r="A1294" s="234" t="s">
        <v>4358</v>
      </c>
      <c r="B1294" s="235" t="s">
        <v>4359</v>
      </c>
      <c r="C1294" s="266"/>
      <c r="D1294" s="308" t="s">
        <v>4358</v>
      </c>
      <c r="E1294" s="308"/>
    </row>
    <row r="1295" spans="1:5" ht="15">
      <c r="A1295" s="234" t="s">
        <v>4360</v>
      </c>
      <c r="B1295" s="235" t="s">
        <v>4361</v>
      </c>
      <c r="C1295" s="266"/>
      <c r="D1295" s="308" t="s">
        <v>4360</v>
      </c>
      <c r="E1295" s="308"/>
    </row>
    <row r="1296" spans="1:5" ht="15">
      <c r="A1296" s="234" t="s">
        <v>312</v>
      </c>
      <c r="B1296" s="235" t="s">
        <v>4362</v>
      </c>
      <c r="C1296" s="266"/>
      <c r="D1296" s="308" t="s">
        <v>312</v>
      </c>
      <c r="E1296" s="308"/>
    </row>
    <row r="1297" spans="1:5" ht="15">
      <c r="A1297" s="234" t="s">
        <v>177</v>
      </c>
      <c r="B1297" s="235" t="s">
        <v>4363</v>
      </c>
      <c r="C1297" s="266"/>
      <c r="D1297" s="308" t="s">
        <v>177</v>
      </c>
      <c r="E1297" s="308"/>
    </row>
    <row r="1298" spans="1:5" ht="15">
      <c r="A1298" s="234" t="s">
        <v>179</v>
      </c>
      <c r="B1298" s="235" t="s">
        <v>4364</v>
      </c>
      <c r="C1298" s="266"/>
      <c r="D1298" s="308" t="s">
        <v>179</v>
      </c>
      <c r="E1298" s="308"/>
    </row>
    <row r="1299" spans="1:5" ht="15">
      <c r="A1299" s="234" t="s">
        <v>4365</v>
      </c>
      <c r="B1299" s="235" t="s">
        <v>4366</v>
      </c>
      <c r="C1299" s="266"/>
      <c r="D1299" s="308" t="s">
        <v>4365</v>
      </c>
      <c r="E1299" s="308"/>
    </row>
    <row r="1300" spans="1:5" ht="15">
      <c r="A1300" s="234" t="s">
        <v>4367</v>
      </c>
      <c r="B1300" s="235" t="s">
        <v>4368</v>
      </c>
      <c r="C1300" s="266"/>
      <c r="D1300" s="308" t="s">
        <v>4367</v>
      </c>
      <c r="E1300" s="308"/>
    </row>
    <row r="1301" spans="1:5" ht="15">
      <c r="A1301" s="234" t="s">
        <v>4370</v>
      </c>
      <c r="B1301" s="235" t="s">
        <v>4369</v>
      </c>
      <c r="C1301" s="266"/>
      <c r="D1301" s="308" t="s">
        <v>4370</v>
      </c>
      <c r="E1301" s="308"/>
    </row>
    <row r="1302" spans="1:5" ht="15">
      <c r="A1302" s="234" t="s">
        <v>4371</v>
      </c>
      <c r="B1302" s="235" t="s">
        <v>4372</v>
      </c>
      <c r="C1302" s="266"/>
      <c r="D1302" s="308" t="s">
        <v>4371</v>
      </c>
      <c r="E1302" s="308"/>
    </row>
    <row r="1303" spans="1:5" ht="15">
      <c r="A1303" s="234" t="s">
        <v>4373</v>
      </c>
      <c r="B1303" s="235" t="s">
        <v>4374</v>
      </c>
      <c r="C1303" s="266"/>
      <c r="D1303" s="308" t="s">
        <v>4373</v>
      </c>
      <c r="E1303" s="308"/>
    </row>
    <row r="1304" spans="1:5" ht="15">
      <c r="A1304" s="234" t="s">
        <v>4375</v>
      </c>
      <c r="B1304" s="235" t="s">
        <v>4376</v>
      </c>
      <c r="C1304" s="266"/>
      <c r="D1304" s="308" t="s">
        <v>4375</v>
      </c>
      <c r="E1304" s="308"/>
    </row>
    <row r="1305" spans="1:5" ht="15">
      <c r="A1305" s="234" t="s">
        <v>4377</v>
      </c>
      <c r="B1305" s="235" t="s">
        <v>4378</v>
      </c>
      <c r="C1305" s="266"/>
      <c r="D1305" s="308" t="s">
        <v>4377</v>
      </c>
      <c r="E1305" s="308"/>
    </row>
    <row r="1306" spans="1:5" ht="15">
      <c r="A1306" s="234" t="s">
        <v>4380</v>
      </c>
      <c r="B1306" s="235" t="s">
        <v>4379</v>
      </c>
      <c r="C1306" s="266"/>
      <c r="D1306" s="308" t="s">
        <v>4380</v>
      </c>
      <c r="E1306" s="308"/>
    </row>
    <row r="1307" spans="1:5" ht="15">
      <c r="A1307" s="234" t="s">
        <v>4381</v>
      </c>
      <c r="B1307" s="235" t="s">
        <v>4382</v>
      </c>
      <c r="C1307" s="266"/>
      <c r="D1307" s="308" t="s">
        <v>4381</v>
      </c>
      <c r="E1307" s="308"/>
    </row>
    <row r="1308" spans="1:5" ht="15">
      <c r="A1308" s="234" t="s">
        <v>181</v>
      </c>
      <c r="B1308" s="235" t="s">
        <v>4383</v>
      </c>
      <c r="C1308" s="266"/>
      <c r="D1308" s="308" t="s">
        <v>181</v>
      </c>
      <c r="E1308" s="308"/>
    </row>
    <row r="1309" spans="1:5" ht="15">
      <c r="A1309" s="234" t="s">
        <v>314</v>
      </c>
      <c r="B1309" s="235" t="s">
        <v>4384</v>
      </c>
      <c r="C1309" s="266"/>
      <c r="D1309" s="308" t="s">
        <v>314</v>
      </c>
      <c r="E1309" s="308"/>
    </row>
    <row r="1310" spans="1:5" ht="15">
      <c r="A1310" s="234" t="s">
        <v>227</v>
      </c>
      <c r="B1310" s="235" t="s">
        <v>4385</v>
      </c>
      <c r="C1310" s="266"/>
      <c r="D1310" s="308" t="s">
        <v>227</v>
      </c>
      <c r="E1310" s="308"/>
    </row>
    <row r="1311" spans="1:5" ht="15">
      <c r="A1311" s="234" t="s">
        <v>4386</v>
      </c>
      <c r="B1311" s="235" t="s">
        <v>4387</v>
      </c>
      <c r="C1311" s="266"/>
      <c r="D1311" s="308" t="s">
        <v>4386</v>
      </c>
      <c r="E1311" s="308"/>
    </row>
    <row r="1312" spans="1:5" ht="15">
      <c r="A1312" s="234" t="s">
        <v>183</v>
      </c>
      <c r="B1312" s="235" t="s">
        <v>4388</v>
      </c>
      <c r="C1312" s="266"/>
      <c r="D1312" s="308" t="s">
        <v>183</v>
      </c>
      <c r="E1312" s="308"/>
    </row>
    <row r="1313" spans="1:5" ht="15">
      <c r="A1313" s="234" t="s">
        <v>4389</v>
      </c>
      <c r="B1313" s="235" t="s">
        <v>4390</v>
      </c>
      <c r="C1313" s="266"/>
      <c r="D1313" s="308" t="s">
        <v>4389</v>
      </c>
      <c r="E1313" s="308"/>
    </row>
    <row r="1314" spans="1:5" ht="15">
      <c r="A1314" s="234" t="s">
        <v>316</v>
      </c>
      <c r="B1314" s="235" t="s">
        <v>4391</v>
      </c>
      <c r="C1314" s="266"/>
      <c r="D1314" s="308" t="s">
        <v>316</v>
      </c>
      <c r="E1314" s="308"/>
    </row>
    <row r="1315" spans="1:5" ht="15">
      <c r="A1315" s="234" t="s">
        <v>185</v>
      </c>
      <c r="B1315" s="235" t="s">
        <v>4392</v>
      </c>
      <c r="C1315" s="266"/>
      <c r="D1315" s="308" t="s">
        <v>185</v>
      </c>
      <c r="E1315" s="308"/>
    </row>
    <row r="1316" spans="1:5" ht="15">
      <c r="A1316" s="234" t="s">
        <v>318</v>
      </c>
      <c r="B1316" s="235" t="s">
        <v>4393</v>
      </c>
      <c r="C1316" s="266"/>
      <c r="D1316" s="308" t="s">
        <v>318</v>
      </c>
      <c r="E1316" s="308"/>
    </row>
    <row r="1317" spans="1:5" ht="15">
      <c r="A1317" s="234" t="s">
        <v>4394</v>
      </c>
      <c r="B1317" s="235" t="s">
        <v>4395</v>
      </c>
      <c r="C1317" s="266"/>
      <c r="D1317" s="308" t="s">
        <v>4394</v>
      </c>
      <c r="E1317" s="308"/>
    </row>
    <row r="1318" spans="1:5" ht="15">
      <c r="A1318" s="234" t="s">
        <v>187</v>
      </c>
      <c r="B1318" s="235" t="s">
        <v>4396</v>
      </c>
      <c r="C1318" s="266"/>
      <c r="D1318" s="308" t="s">
        <v>187</v>
      </c>
      <c r="E1318" s="308"/>
    </row>
    <row r="1319" spans="1:5" ht="15">
      <c r="A1319" s="234" t="s">
        <v>189</v>
      </c>
      <c r="B1319" s="235" t="s">
        <v>4397</v>
      </c>
      <c r="C1319" s="266"/>
      <c r="D1319" s="308" t="s">
        <v>189</v>
      </c>
      <c r="E1319" s="308"/>
    </row>
    <row r="1320" spans="1:5" ht="15">
      <c r="A1320" s="234" t="s">
        <v>1228</v>
      </c>
      <c r="B1320" s="235" t="s">
        <v>4398</v>
      </c>
      <c r="C1320" s="266"/>
      <c r="D1320" s="308" t="s">
        <v>1228</v>
      </c>
      <c r="E1320" s="308"/>
    </row>
    <row r="1321" spans="1:5" ht="15">
      <c r="A1321" s="234" t="s">
        <v>320</v>
      </c>
      <c r="B1321" s="235" t="s">
        <v>4399</v>
      </c>
      <c r="C1321" s="266"/>
      <c r="D1321" s="308" t="s">
        <v>320</v>
      </c>
      <c r="E1321" s="308"/>
    </row>
    <row r="1322" spans="1:5" ht="15">
      <c r="A1322" s="234" t="s">
        <v>4400</v>
      </c>
      <c r="B1322" s="235" t="s">
        <v>4401</v>
      </c>
      <c r="C1322" s="266"/>
      <c r="D1322" s="308" t="s">
        <v>4400</v>
      </c>
      <c r="E1322" s="308"/>
    </row>
    <row r="1323" spans="1:5" ht="15">
      <c r="A1323" s="234" t="s">
        <v>4402</v>
      </c>
      <c r="B1323" s="235" t="s">
        <v>4403</v>
      </c>
      <c r="C1323" s="266"/>
      <c r="D1323" s="308" t="s">
        <v>4402</v>
      </c>
      <c r="E1323" s="308"/>
    </row>
    <row r="1324" spans="1:5" ht="15">
      <c r="A1324" s="234" t="s">
        <v>153</v>
      </c>
      <c r="B1324" s="235" t="s">
        <v>4404</v>
      </c>
      <c r="C1324" s="266"/>
      <c r="D1324" s="308" t="s">
        <v>153</v>
      </c>
      <c r="E1324" s="308"/>
    </row>
    <row r="1325" spans="1:5" ht="15">
      <c r="A1325" s="234" t="s">
        <v>807</v>
      </c>
      <c r="B1325" s="235" t="s">
        <v>4405</v>
      </c>
      <c r="C1325" s="266"/>
      <c r="D1325" s="308" t="s">
        <v>807</v>
      </c>
      <c r="E1325" s="308"/>
    </row>
    <row r="1326" spans="1:5" ht="15">
      <c r="A1326" s="234" t="s">
        <v>1230</v>
      </c>
      <c r="B1326" s="235" t="s">
        <v>4406</v>
      </c>
      <c r="C1326" s="266"/>
      <c r="D1326" s="308" t="s">
        <v>1230</v>
      </c>
      <c r="E1326" s="308"/>
    </row>
    <row r="1327" spans="1:5" ht="15">
      <c r="A1327" s="234" t="s">
        <v>4407</v>
      </c>
      <c r="B1327" s="235" t="s">
        <v>4408</v>
      </c>
      <c r="C1327" s="266"/>
      <c r="D1327" s="308" t="s">
        <v>4407</v>
      </c>
      <c r="E1327" s="308"/>
    </row>
    <row r="1328" spans="1:5" ht="15">
      <c r="A1328" s="234" t="s">
        <v>206</v>
      </c>
      <c r="B1328" s="235" t="s">
        <v>4409</v>
      </c>
      <c r="C1328" s="266"/>
      <c r="D1328" s="308" t="s">
        <v>206</v>
      </c>
      <c r="E1328" s="308"/>
    </row>
    <row r="1329" spans="1:5" ht="15">
      <c r="A1329" s="234" t="s">
        <v>1232</v>
      </c>
      <c r="B1329" s="235" t="s">
        <v>4410</v>
      </c>
      <c r="C1329" s="266"/>
      <c r="D1329" s="308" t="s">
        <v>1232</v>
      </c>
      <c r="E1329" s="308"/>
    </row>
    <row r="1330" spans="1:5" ht="15">
      <c r="A1330" s="234" t="s">
        <v>496</v>
      </c>
      <c r="B1330" s="235" t="s">
        <v>4411</v>
      </c>
      <c r="C1330" s="266"/>
      <c r="D1330" s="308" t="s">
        <v>496</v>
      </c>
      <c r="E1330" s="308"/>
    </row>
    <row r="1331" spans="1:5" ht="15">
      <c r="A1331" s="234" t="s">
        <v>1234</v>
      </c>
      <c r="B1331" s="235" t="s">
        <v>4412</v>
      </c>
      <c r="C1331" s="266"/>
      <c r="D1331" s="308" t="s">
        <v>1234</v>
      </c>
      <c r="E1331" s="308"/>
    </row>
    <row r="1332" spans="1:5" ht="15">
      <c r="A1332" s="234" t="s">
        <v>375</v>
      </c>
      <c r="B1332" s="235" t="s">
        <v>4413</v>
      </c>
      <c r="C1332" s="266"/>
      <c r="D1332" s="308" t="s">
        <v>375</v>
      </c>
      <c r="E1332" s="308"/>
    </row>
    <row r="1333" spans="1:5" ht="15">
      <c r="A1333" s="234" t="s">
        <v>4414</v>
      </c>
      <c r="B1333" s="235" t="s">
        <v>4415</v>
      </c>
      <c r="C1333" s="266"/>
      <c r="D1333" s="308" t="s">
        <v>4414</v>
      </c>
      <c r="E1333" s="308"/>
    </row>
    <row r="1334" spans="1:5" ht="15">
      <c r="A1334" s="234" t="s">
        <v>4416</v>
      </c>
      <c r="B1334" s="235" t="s">
        <v>4417</v>
      </c>
      <c r="C1334" s="266"/>
      <c r="D1334" s="308" t="s">
        <v>4416</v>
      </c>
      <c r="E1334" s="308"/>
    </row>
    <row r="1335" spans="1:5" ht="15">
      <c r="A1335" s="234" t="s">
        <v>377</v>
      </c>
      <c r="B1335" s="235" t="s">
        <v>4418</v>
      </c>
      <c r="C1335" s="266"/>
      <c r="D1335" s="308" t="s">
        <v>377</v>
      </c>
      <c r="E1335" s="308"/>
    </row>
    <row r="1336" spans="1:5" ht="15">
      <c r="A1336" s="234" t="s">
        <v>379</v>
      </c>
      <c r="B1336" s="235" t="s">
        <v>4419</v>
      </c>
      <c r="C1336" s="266"/>
      <c r="D1336" s="308" t="s">
        <v>379</v>
      </c>
      <c r="E1336" s="308"/>
    </row>
    <row r="1337" spans="1:5" ht="15">
      <c r="A1337" s="234" t="s">
        <v>2223</v>
      </c>
      <c r="B1337" s="235" t="s">
        <v>4420</v>
      </c>
      <c r="C1337" s="266"/>
      <c r="D1337" s="308" t="s">
        <v>2223</v>
      </c>
      <c r="E1337" s="308"/>
    </row>
    <row r="1338" spans="1:5" ht="15">
      <c r="A1338" s="234" t="s">
        <v>381</v>
      </c>
      <c r="B1338" s="235" t="s">
        <v>4421</v>
      </c>
      <c r="C1338" s="266"/>
      <c r="D1338" s="308" t="s">
        <v>381</v>
      </c>
      <c r="E1338" s="308"/>
    </row>
    <row r="1339" spans="1:5" ht="15">
      <c r="A1339" s="234" t="s">
        <v>4422</v>
      </c>
      <c r="B1339" s="235" t="s">
        <v>4423</v>
      </c>
      <c r="C1339" s="266"/>
      <c r="D1339" s="308" t="s">
        <v>4422</v>
      </c>
      <c r="E1339" s="308"/>
    </row>
    <row r="1340" spans="1:5" ht="15">
      <c r="A1340" s="234" t="s">
        <v>1711</v>
      </c>
      <c r="B1340" s="235" t="s">
        <v>4424</v>
      </c>
      <c r="C1340" s="266"/>
      <c r="D1340" s="308" t="s">
        <v>1711</v>
      </c>
      <c r="E1340" s="308"/>
    </row>
    <row r="1341" spans="1:5" ht="15">
      <c r="A1341" s="234" t="s">
        <v>498</v>
      </c>
      <c r="B1341" s="235" t="s">
        <v>4425</v>
      </c>
      <c r="C1341" s="266"/>
      <c r="D1341" s="308" t="s">
        <v>498</v>
      </c>
      <c r="E1341" s="308"/>
    </row>
    <row r="1342" spans="1:5" ht="15">
      <c r="A1342" s="234" t="s">
        <v>383</v>
      </c>
      <c r="B1342" s="235" t="s">
        <v>4426</v>
      </c>
      <c r="C1342" s="266"/>
      <c r="D1342" s="308" t="s">
        <v>383</v>
      </c>
      <c r="E1342" s="308"/>
    </row>
    <row r="1343" spans="1:5" ht="15">
      <c r="A1343" s="234" t="s">
        <v>2225</v>
      </c>
      <c r="B1343" s="235" t="s">
        <v>4427</v>
      </c>
      <c r="C1343" s="266"/>
      <c r="D1343" s="308" t="s">
        <v>2225</v>
      </c>
      <c r="E1343" s="308"/>
    </row>
    <row r="1344" spans="1:5" ht="15">
      <c r="A1344" s="234" t="s">
        <v>500</v>
      </c>
      <c r="B1344" s="235" t="s">
        <v>4428</v>
      </c>
      <c r="C1344" s="266"/>
      <c r="D1344" s="308" t="s">
        <v>500</v>
      </c>
      <c r="E1344" s="308"/>
    </row>
    <row r="1345" spans="1:5" ht="15">
      <c r="A1345" s="234" t="s">
        <v>2227</v>
      </c>
      <c r="B1345" s="235" t="s">
        <v>4429</v>
      </c>
      <c r="C1345" s="266"/>
      <c r="D1345" s="308" t="s">
        <v>2227</v>
      </c>
      <c r="E1345" s="308"/>
    </row>
    <row r="1346" spans="1:5" ht="15">
      <c r="A1346" s="234" t="s">
        <v>4430</v>
      </c>
      <c r="B1346" s="235" t="s">
        <v>4431</v>
      </c>
      <c r="C1346" s="266"/>
      <c r="D1346" s="308" t="s">
        <v>4430</v>
      </c>
      <c r="E1346" s="308"/>
    </row>
    <row r="1347" spans="1:5" ht="15">
      <c r="A1347" s="234" t="s">
        <v>4432</v>
      </c>
      <c r="B1347" s="235" t="s">
        <v>4433</v>
      </c>
      <c r="C1347" s="266"/>
      <c r="D1347" s="308" t="s">
        <v>4432</v>
      </c>
      <c r="E1347" s="308"/>
    </row>
    <row r="1348" spans="1:5" ht="15">
      <c r="A1348" s="234" t="s">
        <v>4434</v>
      </c>
      <c r="B1348" s="235" t="s">
        <v>4435</v>
      </c>
      <c r="C1348" s="266"/>
      <c r="D1348" s="308" t="s">
        <v>4434</v>
      </c>
      <c r="E1348" s="308"/>
    </row>
    <row r="1349" spans="1:5" ht="15">
      <c r="A1349" s="234" t="s">
        <v>4436</v>
      </c>
      <c r="B1349" s="235" t="s">
        <v>4437</v>
      </c>
      <c r="C1349" s="266"/>
      <c r="D1349" s="308" t="s">
        <v>4436</v>
      </c>
      <c r="E1349" s="308"/>
    </row>
    <row r="1350" spans="1:5" ht="15">
      <c r="A1350" s="234" t="s">
        <v>4438</v>
      </c>
      <c r="B1350" s="235" t="s">
        <v>4439</v>
      </c>
      <c r="C1350" s="266"/>
      <c r="D1350" s="308" t="s">
        <v>4438</v>
      </c>
      <c r="E1350" s="308"/>
    </row>
    <row r="1351" spans="1:5" ht="15">
      <c r="A1351" s="234" t="s">
        <v>4440</v>
      </c>
      <c r="B1351" s="235" t="s">
        <v>4441</v>
      </c>
      <c r="C1351" s="266"/>
      <c r="D1351" s="308" t="s">
        <v>4440</v>
      </c>
      <c r="E1351" s="308"/>
    </row>
    <row r="1352" spans="1:5" ht="15">
      <c r="A1352" s="234" t="s">
        <v>4442</v>
      </c>
      <c r="B1352" s="235" t="s">
        <v>4443</v>
      </c>
      <c r="C1352" s="266"/>
      <c r="D1352" s="308" t="s">
        <v>4442</v>
      </c>
      <c r="E1352" s="308"/>
    </row>
    <row r="1353" spans="1:5" ht="15">
      <c r="A1353" s="234" t="s">
        <v>4444</v>
      </c>
      <c r="B1353" s="235" t="s">
        <v>4445</v>
      </c>
      <c r="C1353" s="266"/>
      <c r="D1353" s="308" t="s">
        <v>4444</v>
      </c>
      <c r="E1353" s="308"/>
    </row>
    <row r="1354" spans="1:5" ht="15">
      <c r="A1354" s="234" t="s">
        <v>385</v>
      </c>
      <c r="B1354" s="235" t="s">
        <v>4446</v>
      </c>
      <c r="C1354" s="266"/>
      <c r="D1354" s="308" t="s">
        <v>385</v>
      </c>
      <c r="E1354" s="308"/>
    </row>
    <row r="1355" spans="1:5" ht="15">
      <c r="A1355" s="234" t="s">
        <v>322</v>
      </c>
      <c r="B1355" s="235" t="s">
        <v>4447</v>
      </c>
      <c r="C1355" s="266"/>
      <c r="D1355" s="308" t="s">
        <v>322</v>
      </c>
      <c r="E1355" s="308"/>
    </row>
    <row r="1356" spans="1:5" ht="15">
      <c r="A1356" s="234" t="s">
        <v>4448</v>
      </c>
      <c r="B1356" s="235" t="s">
        <v>4449</v>
      </c>
      <c r="C1356" s="266"/>
      <c r="D1356" s="308" t="s">
        <v>4448</v>
      </c>
      <c r="E1356" s="308"/>
    </row>
    <row r="1357" spans="1:5" ht="15">
      <c r="A1357" s="234" t="s">
        <v>4450</v>
      </c>
      <c r="B1357" s="235" t="s">
        <v>4451</v>
      </c>
      <c r="C1357" s="266"/>
      <c r="D1357" s="308" t="s">
        <v>4450</v>
      </c>
      <c r="E1357" s="308"/>
    </row>
    <row r="1358" spans="1:5" ht="15">
      <c r="A1358" s="234" t="s">
        <v>4452</v>
      </c>
      <c r="B1358" s="235" t="s">
        <v>4453</v>
      </c>
      <c r="C1358" s="266"/>
      <c r="D1358" s="308" t="s">
        <v>4452</v>
      </c>
      <c r="E1358" s="308"/>
    </row>
    <row r="1359" spans="1:5" ht="15">
      <c r="A1359" s="234" t="s">
        <v>387</v>
      </c>
      <c r="B1359" s="235" t="s">
        <v>4454</v>
      </c>
      <c r="C1359" s="266"/>
      <c r="D1359" s="308" t="s">
        <v>387</v>
      </c>
      <c r="E1359" s="308"/>
    </row>
    <row r="1360" spans="1:5" ht="15">
      <c r="A1360" s="234" t="s">
        <v>191</v>
      </c>
      <c r="B1360" s="235" t="s">
        <v>4455</v>
      </c>
      <c r="C1360" s="266"/>
      <c r="D1360" s="308" t="s">
        <v>191</v>
      </c>
      <c r="E1360" s="308"/>
    </row>
    <row r="1361" spans="1:5" ht="15">
      <c r="A1361" s="234" t="s">
        <v>4456</v>
      </c>
      <c r="B1361" s="235" t="s">
        <v>4457</v>
      </c>
      <c r="C1361" s="266"/>
      <c r="D1361" s="308" t="s">
        <v>4456</v>
      </c>
      <c r="E1361" s="308"/>
    </row>
    <row r="1362" spans="1:5" ht="15">
      <c r="A1362" s="234" t="s">
        <v>4458</v>
      </c>
      <c r="B1362" s="235" t="s">
        <v>4459</v>
      </c>
      <c r="C1362" s="266"/>
      <c r="D1362" s="308" t="s">
        <v>4458</v>
      </c>
      <c r="E1362" s="308"/>
    </row>
    <row r="1363" spans="1:5" ht="15">
      <c r="A1363" s="234" t="s">
        <v>326</v>
      </c>
      <c r="B1363" s="235" t="s">
        <v>4460</v>
      </c>
      <c r="C1363" s="266"/>
      <c r="D1363" s="308" t="s">
        <v>326</v>
      </c>
      <c r="E1363" s="308"/>
    </row>
    <row r="1364" spans="1:5" ht="15">
      <c r="A1364" s="234" t="s">
        <v>193</v>
      </c>
      <c r="B1364" s="235" t="s">
        <v>4461</v>
      </c>
      <c r="C1364" s="266"/>
      <c r="D1364" s="308" t="s">
        <v>193</v>
      </c>
      <c r="E1364" s="308"/>
    </row>
    <row r="1365" spans="1:5" ht="15">
      <c r="A1365" s="234" t="s">
        <v>4462</v>
      </c>
      <c r="B1365" s="235" t="s">
        <v>4463</v>
      </c>
      <c r="C1365" s="266"/>
      <c r="D1365" s="308" t="s">
        <v>4462</v>
      </c>
      <c r="E1365" s="308"/>
    </row>
    <row r="1366" spans="1:5" ht="15">
      <c r="A1366" s="234" t="s">
        <v>328</v>
      </c>
      <c r="B1366" s="235" t="s">
        <v>4464</v>
      </c>
      <c r="C1366" s="266"/>
      <c r="D1366" s="308" t="s">
        <v>328</v>
      </c>
      <c r="E1366" s="308"/>
    </row>
    <row r="1367" spans="1:5" ht="15">
      <c r="A1367" s="234" t="s">
        <v>4465</v>
      </c>
      <c r="B1367" s="235" t="s">
        <v>4466</v>
      </c>
      <c r="C1367" s="266"/>
      <c r="D1367" s="308" t="s">
        <v>4465</v>
      </c>
      <c r="E1367" s="308"/>
    </row>
    <row r="1368" spans="1:5" ht="15">
      <c r="A1368" s="234" t="s">
        <v>329</v>
      </c>
      <c r="B1368" s="235" t="s">
        <v>4467</v>
      </c>
      <c r="C1368" s="266"/>
      <c r="D1368" s="308" t="s">
        <v>329</v>
      </c>
      <c r="E1368" s="308"/>
    </row>
    <row r="1369" spans="1:5" ht="15">
      <c r="A1369" s="234" t="s">
        <v>809</v>
      </c>
      <c r="B1369" s="235" t="s">
        <v>333</v>
      </c>
      <c r="C1369" s="266"/>
      <c r="D1369" s="308" t="s">
        <v>809</v>
      </c>
      <c r="E1369" s="308"/>
    </row>
    <row r="1370" spans="1:5" ht="15">
      <c r="A1370" s="234" t="s">
        <v>4468</v>
      </c>
      <c r="B1370" s="235" t="s">
        <v>4469</v>
      </c>
      <c r="C1370" s="266"/>
      <c r="D1370" s="308" t="s">
        <v>4468</v>
      </c>
      <c r="E1370" s="308"/>
    </row>
    <row r="1371" spans="1:5" ht="15">
      <c r="A1371" s="234" t="s">
        <v>4470</v>
      </c>
      <c r="B1371" s="235" t="s">
        <v>4471</v>
      </c>
      <c r="C1371" s="266"/>
      <c r="D1371" s="308" t="s">
        <v>4470</v>
      </c>
      <c r="E1371" s="308"/>
    </row>
    <row r="1372" spans="1:5" ht="15">
      <c r="A1372" s="234" t="s">
        <v>2229</v>
      </c>
      <c r="B1372" s="235" t="s">
        <v>4472</v>
      </c>
      <c r="C1372" s="266"/>
      <c r="D1372" s="308" t="s">
        <v>2229</v>
      </c>
      <c r="E1372" s="308"/>
    </row>
    <row r="1373" spans="1:5" ht="15">
      <c r="A1373" s="234" t="s">
        <v>195</v>
      </c>
      <c r="B1373" s="235" t="s">
        <v>4473</v>
      </c>
      <c r="C1373" s="266"/>
      <c r="D1373" s="308" t="s">
        <v>195</v>
      </c>
      <c r="E1373" s="308"/>
    </row>
    <row r="1374" spans="1:5" ht="15">
      <c r="A1374" s="234" t="s">
        <v>4474</v>
      </c>
      <c r="B1374" s="235" t="s">
        <v>4475</v>
      </c>
      <c r="C1374" s="266"/>
      <c r="D1374" s="308" t="s">
        <v>4474</v>
      </c>
      <c r="E1374" s="308"/>
    </row>
    <row r="1375" spans="1:5" ht="15">
      <c r="A1375" s="234" t="s">
        <v>2231</v>
      </c>
      <c r="B1375" s="235" t="s">
        <v>4476</v>
      </c>
      <c r="C1375" s="266"/>
      <c r="D1375" s="308" t="s">
        <v>2231</v>
      </c>
      <c r="E1375" s="308"/>
    </row>
    <row r="1376" spans="1:5" ht="15">
      <c r="A1376" s="234" t="s">
        <v>4477</v>
      </c>
      <c r="B1376" s="235" t="s">
        <v>4478</v>
      </c>
      <c r="C1376" s="266"/>
      <c r="D1376" s="308" t="s">
        <v>4477</v>
      </c>
      <c r="E1376" s="308"/>
    </row>
    <row r="1377" spans="1:5" ht="15">
      <c r="A1377" s="234" t="s">
        <v>4479</v>
      </c>
      <c r="B1377" s="235" t="s">
        <v>4480</v>
      </c>
      <c r="C1377" s="266"/>
      <c r="D1377" s="308" t="s">
        <v>4479</v>
      </c>
      <c r="E1377" s="308"/>
    </row>
    <row r="1378" spans="1:5" ht="15">
      <c r="A1378" s="234" t="s">
        <v>208</v>
      </c>
      <c r="B1378" s="235" t="s">
        <v>4481</v>
      </c>
      <c r="C1378" s="266"/>
      <c r="D1378" s="308" t="s">
        <v>208</v>
      </c>
      <c r="E1378" s="308"/>
    </row>
    <row r="1379" spans="1:5" ht="15">
      <c r="A1379" s="234" t="s">
        <v>155</v>
      </c>
      <c r="B1379" s="235" t="s">
        <v>4482</v>
      </c>
      <c r="C1379" s="266"/>
      <c r="D1379" s="308" t="s">
        <v>155</v>
      </c>
      <c r="E1379" s="308"/>
    </row>
    <row r="1380" spans="1:5" ht="15">
      <c r="A1380" s="234" t="s">
        <v>4483</v>
      </c>
      <c r="B1380" s="235" t="s">
        <v>4484</v>
      </c>
      <c r="C1380" s="266"/>
      <c r="D1380" s="308" t="s">
        <v>4483</v>
      </c>
      <c r="E1380" s="308"/>
    </row>
    <row r="1381" spans="1:5" ht="15">
      <c r="A1381" s="234" t="s">
        <v>4485</v>
      </c>
      <c r="B1381" s="235" t="s">
        <v>4486</v>
      </c>
      <c r="C1381" s="266"/>
      <c r="D1381" s="308" t="s">
        <v>4485</v>
      </c>
      <c r="E1381" s="308"/>
    </row>
    <row r="1382" spans="1:5" ht="15">
      <c r="A1382" s="234" t="s">
        <v>4487</v>
      </c>
      <c r="B1382" s="235" t="s">
        <v>4488</v>
      </c>
      <c r="C1382" s="266"/>
      <c r="D1382" s="308" t="s">
        <v>4487</v>
      </c>
      <c r="E1382" s="308"/>
    </row>
    <row r="1383" spans="1:5" ht="15">
      <c r="A1383" s="234" t="s">
        <v>197</v>
      </c>
      <c r="B1383" s="235" t="s">
        <v>4489</v>
      </c>
      <c r="C1383" s="266"/>
      <c r="D1383" s="308" t="s">
        <v>197</v>
      </c>
      <c r="E1383" s="308"/>
    </row>
    <row r="1384" spans="1:5" ht="15">
      <c r="A1384" s="234" t="s">
        <v>199</v>
      </c>
      <c r="B1384" s="235" t="s">
        <v>4490</v>
      </c>
      <c r="C1384" s="266"/>
      <c r="D1384" s="308" t="s">
        <v>199</v>
      </c>
      <c r="E1384" s="308"/>
    </row>
    <row r="1385" spans="1:5" ht="15">
      <c r="A1385" s="234" t="s">
        <v>980</v>
      </c>
      <c r="B1385" s="235" t="s">
        <v>4491</v>
      </c>
      <c r="C1385" s="266"/>
      <c r="D1385" s="308" t="s">
        <v>980</v>
      </c>
      <c r="E1385" s="308"/>
    </row>
    <row r="1386" spans="1:5" ht="15">
      <c r="A1386" s="234" t="s">
        <v>4492</v>
      </c>
      <c r="B1386" s="235" t="s">
        <v>4493</v>
      </c>
      <c r="C1386" s="266"/>
      <c r="D1386" s="308" t="s">
        <v>4492</v>
      </c>
      <c r="E1386" s="308"/>
    </row>
    <row r="1387" spans="1:5" ht="15">
      <c r="A1387" s="234" t="s">
        <v>982</v>
      </c>
      <c r="B1387" s="235" t="s">
        <v>4494</v>
      </c>
      <c r="C1387" s="266"/>
      <c r="D1387" s="308" t="s">
        <v>982</v>
      </c>
      <c r="E1387" s="308"/>
    </row>
    <row r="1388" spans="1:5" ht="15">
      <c r="A1388" s="234" t="s">
        <v>4495</v>
      </c>
      <c r="B1388" s="235" t="s">
        <v>1450</v>
      </c>
      <c r="C1388" s="266"/>
      <c r="D1388" s="308" t="s">
        <v>4495</v>
      </c>
      <c r="E1388" s="308"/>
    </row>
    <row r="1389" spans="1:5" ht="15">
      <c r="A1389" s="234" t="s">
        <v>4496</v>
      </c>
      <c r="B1389" s="235" t="s">
        <v>4497</v>
      </c>
      <c r="C1389" s="266"/>
      <c r="D1389" s="308" t="s">
        <v>4496</v>
      </c>
      <c r="E1389" s="308"/>
    </row>
    <row r="1390" spans="1:5" ht="15">
      <c r="A1390" s="234" t="s">
        <v>4498</v>
      </c>
      <c r="B1390" s="235" t="s">
        <v>4499</v>
      </c>
      <c r="C1390" s="266"/>
      <c r="D1390" s="308" t="s">
        <v>4498</v>
      </c>
      <c r="E1390" s="308"/>
    </row>
    <row r="1391" spans="1:5" ht="15">
      <c r="A1391" s="234" t="s">
        <v>4500</v>
      </c>
      <c r="B1391" s="235" t="s">
        <v>4501</v>
      </c>
      <c r="C1391" s="266"/>
      <c r="D1391" s="308" t="s">
        <v>4500</v>
      </c>
      <c r="E1391" s="308"/>
    </row>
    <row r="1392" spans="1:5" ht="15">
      <c r="A1392" s="234" t="s">
        <v>4502</v>
      </c>
      <c r="B1392" s="235" t="s">
        <v>4503</v>
      </c>
      <c r="C1392" s="266"/>
      <c r="D1392" s="308" t="s">
        <v>4502</v>
      </c>
      <c r="E1392" s="308"/>
    </row>
    <row r="1393" spans="1:6" ht="15">
      <c r="A1393" s="234" t="s">
        <v>4504</v>
      </c>
      <c r="B1393" s="235" t="s">
        <v>4505</v>
      </c>
      <c r="C1393" s="266"/>
      <c r="D1393" s="308" t="s">
        <v>4504</v>
      </c>
      <c r="E1393" s="308"/>
    </row>
    <row r="1394" spans="1:6" ht="15">
      <c r="A1394" s="234" t="s">
        <v>4506</v>
      </c>
      <c r="B1394" s="235" t="s">
        <v>4507</v>
      </c>
      <c r="C1394" s="266"/>
      <c r="D1394" s="308" t="s">
        <v>4506</v>
      </c>
      <c r="E1394" s="308"/>
    </row>
    <row r="1395" spans="1:6" ht="15">
      <c r="A1395" s="234" t="s">
        <v>4508</v>
      </c>
      <c r="B1395" s="516" t="s">
        <v>4509</v>
      </c>
      <c r="C1395" s="266"/>
      <c r="D1395" s="308" t="s">
        <v>4508</v>
      </c>
      <c r="E1395" s="308"/>
      <c r="F1395" s="469" t="s">
        <v>6829</v>
      </c>
    </row>
    <row r="1396" spans="1:6" ht="15">
      <c r="A1396" s="234" t="s">
        <v>4510</v>
      </c>
      <c r="B1396" s="519" t="s">
        <v>4511</v>
      </c>
      <c r="C1396" s="266"/>
      <c r="D1396" s="308" t="s">
        <v>4510</v>
      </c>
      <c r="E1396" s="308"/>
    </row>
    <row r="1397" spans="1:6" ht="15">
      <c r="A1397" s="234" t="s">
        <v>1713</v>
      </c>
      <c r="B1397" s="235" t="s">
        <v>4512</v>
      </c>
      <c r="C1397" s="266"/>
      <c r="D1397" s="308" t="s">
        <v>1713</v>
      </c>
      <c r="E1397" s="308"/>
    </row>
    <row r="1398" spans="1:6" ht="15">
      <c r="A1398" s="234" t="s">
        <v>4513</v>
      </c>
      <c r="B1398" s="235" t="s">
        <v>4514</v>
      </c>
      <c r="C1398" s="266"/>
      <c r="D1398" s="308" t="s">
        <v>4513</v>
      </c>
      <c r="E1398" s="308"/>
    </row>
    <row r="1399" spans="1:6" ht="15">
      <c r="A1399" s="234" t="s">
        <v>4515</v>
      </c>
      <c r="B1399" s="235" t="s">
        <v>4516</v>
      </c>
      <c r="C1399" s="266"/>
      <c r="D1399" s="308" t="s">
        <v>4515</v>
      </c>
      <c r="E1399" s="308"/>
    </row>
    <row r="1400" spans="1:6" ht="15">
      <c r="A1400" s="234" t="s">
        <v>1155</v>
      </c>
      <c r="B1400" s="235" t="s">
        <v>4517</v>
      </c>
      <c r="C1400" s="266"/>
      <c r="D1400" s="308" t="s">
        <v>1155</v>
      </c>
      <c r="E1400" s="308"/>
    </row>
    <row r="1401" spans="1:6" ht="15">
      <c r="A1401" s="234" t="s">
        <v>2232</v>
      </c>
      <c r="B1401" s="235" t="s">
        <v>4518</v>
      </c>
      <c r="C1401" s="266"/>
      <c r="D1401" s="308" t="s">
        <v>2232</v>
      </c>
      <c r="E1401" s="308"/>
    </row>
    <row r="1402" spans="1:6" ht="15">
      <c r="A1402" s="234" t="s">
        <v>4519</v>
      </c>
      <c r="B1402" s="235" t="s">
        <v>4520</v>
      </c>
      <c r="C1402" s="266"/>
      <c r="D1402" s="308" t="s">
        <v>4519</v>
      </c>
      <c r="E1402" s="308"/>
    </row>
    <row r="1403" spans="1:6" ht="15">
      <c r="A1403" s="234" t="s">
        <v>4521</v>
      </c>
      <c r="B1403" s="235" t="s">
        <v>4522</v>
      </c>
      <c r="C1403" s="266"/>
      <c r="D1403" s="308" t="s">
        <v>4521</v>
      </c>
      <c r="E1403" s="308"/>
    </row>
    <row r="1404" spans="1:6" ht="15">
      <c r="A1404" s="234" t="s">
        <v>4523</v>
      </c>
      <c r="B1404" s="235" t="s">
        <v>4524</v>
      </c>
      <c r="C1404" s="266"/>
      <c r="D1404" s="308" t="s">
        <v>4523</v>
      </c>
      <c r="E1404" s="308"/>
    </row>
    <row r="1405" spans="1:6" ht="15">
      <c r="A1405" s="234" t="s">
        <v>2234</v>
      </c>
      <c r="B1405" s="235" t="s">
        <v>4525</v>
      </c>
      <c r="C1405" s="266"/>
      <c r="D1405" s="308" t="s">
        <v>2234</v>
      </c>
      <c r="E1405" s="308"/>
    </row>
    <row r="1406" spans="1:6" ht="15">
      <c r="A1406" s="234" t="s">
        <v>2236</v>
      </c>
      <c r="B1406" s="235" t="s">
        <v>4526</v>
      </c>
      <c r="C1406" s="266"/>
      <c r="D1406" s="308" t="s">
        <v>2236</v>
      </c>
      <c r="E1406" s="308"/>
    </row>
    <row r="1407" spans="1:6" ht="15">
      <c r="A1407" s="234" t="s">
        <v>4527</v>
      </c>
      <c r="B1407" s="235" t="s">
        <v>4528</v>
      </c>
      <c r="C1407" s="266"/>
      <c r="D1407" s="308" t="s">
        <v>4527</v>
      </c>
      <c r="E1407" s="308"/>
    </row>
    <row r="1408" spans="1:6" ht="15">
      <c r="A1408" s="234" t="s">
        <v>4529</v>
      </c>
      <c r="B1408" s="235" t="s">
        <v>4530</v>
      </c>
      <c r="C1408" s="266"/>
      <c r="D1408" s="308" t="s">
        <v>4529</v>
      </c>
      <c r="E1408" s="308"/>
    </row>
    <row r="1409" spans="1:5" ht="15">
      <c r="A1409" s="234" t="s">
        <v>502</v>
      </c>
      <c r="B1409" s="235" t="s">
        <v>4531</v>
      </c>
      <c r="C1409" s="266"/>
      <c r="D1409" s="308" t="s">
        <v>502</v>
      </c>
      <c r="E1409" s="308"/>
    </row>
    <row r="1410" spans="1:5" ht="15">
      <c r="A1410" s="234" t="s">
        <v>4532</v>
      </c>
      <c r="B1410" s="235" t="s">
        <v>4533</v>
      </c>
      <c r="C1410" s="266"/>
      <c r="D1410" s="308" t="s">
        <v>4532</v>
      </c>
      <c r="E1410" s="308"/>
    </row>
    <row r="1411" spans="1:5" ht="15">
      <c r="A1411" s="234" t="s">
        <v>4534</v>
      </c>
      <c r="B1411" s="235" t="s">
        <v>4535</v>
      </c>
      <c r="C1411" s="266"/>
      <c r="D1411" s="308" t="s">
        <v>4534</v>
      </c>
      <c r="E1411" s="308"/>
    </row>
    <row r="1412" spans="1:5" ht="15">
      <c r="A1412" s="234" t="s">
        <v>4536</v>
      </c>
      <c r="B1412" s="235" t="s">
        <v>4537</v>
      </c>
      <c r="C1412" s="266"/>
      <c r="D1412" s="308" t="s">
        <v>4536</v>
      </c>
      <c r="E1412" s="308"/>
    </row>
    <row r="1413" spans="1:5" ht="15">
      <c r="A1413" s="234" t="s">
        <v>4538</v>
      </c>
      <c r="B1413" s="235" t="s">
        <v>4539</v>
      </c>
      <c r="C1413" s="266"/>
      <c r="D1413" s="308" t="s">
        <v>4538</v>
      </c>
      <c r="E1413" s="308"/>
    </row>
    <row r="1414" spans="1:5" ht="15">
      <c r="A1414" s="234" t="s">
        <v>4540</v>
      </c>
      <c r="B1414" s="235" t="s">
        <v>4541</v>
      </c>
      <c r="C1414" s="266"/>
      <c r="D1414" s="308" t="s">
        <v>4540</v>
      </c>
      <c r="E1414" s="308"/>
    </row>
    <row r="1415" spans="1:5" ht="15">
      <c r="A1415" s="234" t="s">
        <v>4542</v>
      </c>
      <c r="B1415" s="235" t="s">
        <v>4543</v>
      </c>
      <c r="C1415" s="266"/>
      <c r="D1415" s="308" t="s">
        <v>4542</v>
      </c>
      <c r="E1415" s="308"/>
    </row>
    <row r="1416" spans="1:5" ht="15">
      <c r="A1416" s="234" t="s">
        <v>4544</v>
      </c>
      <c r="B1416" s="235" t="s">
        <v>4545</v>
      </c>
      <c r="C1416" s="266"/>
      <c r="D1416" s="308" t="s">
        <v>4544</v>
      </c>
      <c r="E1416" s="308"/>
    </row>
    <row r="1417" spans="1:5" ht="15">
      <c r="A1417" s="234" t="s">
        <v>1156</v>
      </c>
      <c r="B1417" s="235" t="s">
        <v>4546</v>
      </c>
      <c r="C1417" s="266"/>
      <c r="D1417" s="308" t="s">
        <v>1156</v>
      </c>
      <c r="E1417" s="308"/>
    </row>
    <row r="1418" spans="1:5" ht="15">
      <c r="A1418" s="234" t="s">
        <v>4547</v>
      </c>
      <c r="B1418" s="235" t="s">
        <v>4548</v>
      </c>
      <c r="C1418" s="266"/>
      <c r="D1418" s="308" t="s">
        <v>4547</v>
      </c>
      <c r="E1418" s="308"/>
    </row>
    <row r="1419" spans="1:5" ht="15">
      <c r="A1419" s="234" t="s">
        <v>1158</v>
      </c>
      <c r="B1419" s="235" t="s">
        <v>4549</v>
      </c>
      <c r="C1419" s="266"/>
      <c r="D1419" s="308" t="s">
        <v>1158</v>
      </c>
      <c r="E1419" s="308"/>
    </row>
    <row r="1420" spans="1:5" ht="15">
      <c r="A1420" s="234" t="s">
        <v>4550</v>
      </c>
      <c r="B1420" s="235" t="s">
        <v>4551</v>
      </c>
      <c r="C1420" s="266"/>
      <c r="D1420" s="308" t="s">
        <v>4550</v>
      </c>
      <c r="E1420" s="308"/>
    </row>
    <row r="1421" spans="1:5" ht="15">
      <c r="A1421" s="234" t="s">
        <v>2209</v>
      </c>
      <c r="B1421" s="235" t="s">
        <v>4552</v>
      </c>
      <c r="C1421" s="266"/>
      <c r="D1421" s="308" t="s">
        <v>2209</v>
      </c>
      <c r="E1421" s="308"/>
    </row>
    <row r="1422" spans="1:5" ht="15">
      <c r="A1422" s="234" t="s">
        <v>210</v>
      </c>
      <c r="B1422" s="235" t="s">
        <v>4553</v>
      </c>
      <c r="C1422" s="266"/>
      <c r="D1422" s="308" t="s">
        <v>210</v>
      </c>
      <c r="E1422" s="308"/>
    </row>
    <row r="1423" spans="1:5" ht="15">
      <c r="A1423" s="234" t="s">
        <v>2211</v>
      </c>
      <c r="B1423" s="235" t="s">
        <v>4554</v>
      </c>
      <c r="C1423" s="266"/>
      <c r="D1423" s="308" t="s">
        <v>2211</v>
      </c>
      <c r="E1423" s="308"/>
    </row>
    <row r="1424" spans="1:5" ht="15">
      <c r="A1424" s="234" t="s">
        <v>4555</v>
      </c>
      <c r="B1424" s="235" t="s">
        <v>4556</v>
      </c>
      <c r="C1424" s="266"/>
      <c r="D1424" s="308" t="s">
        <v>4555</v>
      </c>
      <c r="E1424" s="308"/>
    </row>
    <row r="1425" spans="1:5" ht="15">
      <c r="A1425" s="234" t="s">
        <v>4557</v>
      </c>
      <c r="B1425" s="235" t="s">
        <v>4558</v>
      </c>
      <c r="C1425" s="266"/>
      <c r="D1425" s="308" t="s">
        <v>4557</v>
      </c>
      <c r="E1425" s="308"/>
    </row>
    <row r="1426" spans="1:5" ht="15">
      <c r="A1426" s="234" t="s">
        <v>4559</v>
      </c>
      <c r="B1426" s="235" t="s">
        <v>4560</v>
      </c>
      <c r="C1426" s="266"/>
      <c r="D1426" s="308" t="s">
        <v>4559</v>
      </c>
      <c r="E1426" s="308"/>
    </row>
    <row r="1427" spans="1:5" ht="15">
      <c r="A1427" s="234" t="s">
        <v>4561</v>
      </c>
      <c r="B1427" s="235" t="s">
        <v>4562</v>
      </c>
      <c r="C1427" s="266"/>
      <c r="D1427" s="308" t="s">
        <v>4561</v>
      </c>
      <c r="E1427" s="308"/>
    </row>
    <row r="1428" spans="1:5" ht="15">
      <c r="A1428" s="234" t="s">
        <v>4563</v>
      </c>
      <c r="B1428" s="235" t="s">
        <v>4564</v>
      </c>
      <c r="C1428" s="266"/>
      <c r="D1428" s="308" t="s">
        <v>4563</v>
      </c>
      <c r="E1428" s="308"/>
    </row>
    <row r="1429" spans="1:5" ht="15">
      <c r="A1429" s="234" t="s">
        <v>4565</v>
      </c>
      <c r="B1429" s="235" t="s">
        <v>4566</v>
      </c>
      <c r="C1429" s="266"/>
      <c r="D1429" s="308" t="s">
        <v>4565</v>
      </c>
      <c r="E1429" s="308"/>
    </row>
    <row r="1430" spans="1:5" ht="15">
      <c r="A1430" s="234" t="s">
        <v>4567</v>
      </c>
      <c r="B1430" s="235" t="s">
        <v>4568</v>
      </c>
      <c r="C1430" s="266"/>
      <c r="D1430" s="308" t="s">
        <v>4567</v>
      </c>
      <c r="E1430" s="308"/>
    </row>
    <row r="1431" spans="1:5" ht="15">
      <c r="A1431" s="234" t="s">
        <v>156</v>
      </c>
      <c r="B1431" s="235" t="s">
        <v>4569</v>
      </c>
      <c r="C1431" s="266"/>
      <c r="D1431" s="308" t="s">
        <v>156</v>
      </c>
      <c r="E1431" s="308"/>
    </row>
    <row r="1432" spans="1:5" ht="15">
      <c r="A1432" s="234" t="s">
        <v>2213</v>
      </c>
      <c r="B1432" s="235" t="s">
        <v>4570</v>
      </c>
      <c r="C1432" s="266"/>
      <c r="D1432" s="308" t="s">
        <v>2213</v>
      </c>
      <c r="E1432" s="308"/>
    </row>
    <row r="1433" spans="1:5" ht="15">
      <c r="A1433" s="234" t="s">
        <v>2214</v>
      </c>
      <c r="B1433" s="235" t="s">
        <v>4571</v>
      </c>
      <c r="C1433" s="266"/>
      <c r="D1433" s="308" t="s">
        <v>2214</v>
      </c>
      <c r="E1433" s="308"/>
    </row>
    <row r="1434" spans="1:5" ht="15">
      <c r="A1434" s="234" t="s">
        <v>4572</v>
      </c>
      <c r="B1434" s="235" t="s">
        <v>4573</v>
      </c>
      <c r="C1434" s="266"/>
      <c r="D1434" s="308" t="s">
        <v>4572</v>
      </c>
      <c r="E1434" s="308"/>
    </row>
    <row r="1435" spans="1:5" ht="15">
      <c r="A1435" s="234" t="s">
        <v>2216</v>
      </c>
      <c r="B1435" s="235" t="s">
        <v>4574</v>
      </c>
      <c r="C1435" s="266"/>
      <c r="D1435" s="308" t="s">
        <v>2216</v>
      </c>
      <c r="E1435" s="308"/>
    </row>
    <row r="1436" spans="1:5" ht="15">
      <c r="A1436" s="234" t="s">
        <v>1678</v>
      </c>
      <c r="B1436" s="235" t="s">
        <v>4575</v>
      </c>
      <c r="C1436" s="266"/>
      <c r="D1436" s="308" t="s">
        <v>1678</v>
      </c>
      <c r="E1436" s="308"/>
    </row>
    <row r="1437" spans="1:5" ht="15">
      <c r="A1437" s="234" t="s">
        <v>1680</v>
      </c>
      <c r="B1437" s="235" t="s">
        <v>4576</v>
      </c>
      <c r="C1437" s="266"/>
      <c r="D1437" s="308" t="s">
        <v>1680</v>
      </c>
      <c r="E1437" s="308"/>
    </row>
    <row r="1438" spans="1:5" ht="15">
      <c r="A1438" s="234" t="s">
        <v>4577</v>
      </c>
      <c r="B1438" s="235" t="s">
        <v>4578</v>
      </c>
      <c r="C1438" s="266"/>
      <c r="D1438" s="308" t="s">
        <v>4577</v>
      </c>
      <c r="E1438" s="308"/>
    </row>
    <row r="1439" spans="1:5" ht="15">
      <c r="A1439" s="234" t="s">
        <v>1682</v>
      </c>
      <c r="B1439" s="235" t="s">
        <v>4579</v>
      </c>
      <c r="C1439" s="266"/>
      <c r="D1439" s="308" t="s">
        <v>1682</v>
      </c>
      <c r="E1439" s="308"/>
    </row>
    <row r="1440" spans="1:5" ht="15">
      <c r="A1440" s="234" t="s">
        <v>4580</v>
      </c>
      <c r="B1440" s="235" t="s">
        <v>4581</v>
      </c>
      <c r="C1440" s="266"/>
      <c r="D1440" s="308" t="s">
        <v>4580</v>
      </c>
      <c r="E1440" s="308"/>
    </row>
    <row r="1441" spans="1:5" ht="15">
      <c r="A1441" s="234" t="s">
        <v>4582</v>
      </c>
      <c r="B1441" s="235" t="s">
        <v>4583</v>
      </c>
      <c r="C1441" s="266"/>
      <c r="D1441" s="308" t="s">
        <v>4582</v>
      </c>
      <c r="E1441" s="308"/>
    </row>
    <row r="1442" spans="1:5" ht="15">
      <c r="A1442" s="234" t="s">
        <v>1683</v>
      </c>
      <c r="B1442" s="235" t="s">
        <v>4584</v>
      </c>
      <c r="C1442" s="266"/>
      <c r="D1442" s="308" t="s">
        <v>1683</v>
      </c>
      <c r="E1442" s="308"/>
    </row>
    <row r="1443" spans="1:5" ht="15">
      <c r="A1443" s="234" t="s">
        <v>1685</v>
      </c>
      <c r="B1443" s="235" t="s">
        <v>4585</v>
      </c>
      <c r="C1443" s="266"/>
      <c r="D1443" s="308" t="s">
        <v>1685</v>
      </c>
      <c r="E1443" s="308"/>
    </row>
    <row r="1444" spans="1:5" ht="15">
      <c r="A1444" s="234" t="s">
        <v>1715</v>
      </c>
      <c r="B1444" s="235" t="s">
        <v>4586</v>
      </c>
      <c r="C1444" s="266"/>
      <c r="D1444" s="308" t="s">
        <v>1715</v>
      </c>
      <c r="E1444" s="308"/>
    </row>
    <row r="1445" spans="1:5" ht="15">
      <c r="A1445" s="234" t="s">
        <v>4587</v>
      </c>
      <c r="B1445" s="235" t="s">
        <v>4588</v>
      </c>
      <c r="C1445" s="266"/>
      <c r="D1445" s="308" t="s">
        <v>4587</v>
      </c>
      <c r="E1445" s="308"/>
    </row>
    <row r="1446" spans="1:5" ht="15">
      <c r="A1446" s="234" t="s">
        <v>4589</v>
      </c>
      <c r="B1446" s="235" t="s">
        <v>4590</v>
      </c>
      <c r="C1446" s="266"/>
      <c r="D1446" s="308" t="s">
        <v>4589</v>
      </c>
      <c r="E1446" s="308"/>
    </row>
    <row r="1447" spans="1:5" ht="15">
      <c r="A1447" s="234" t="s">
        <v>2238</v>
      </c>
      <c r="B1447" s="235" t="s">
        <v>4591</v>
      </c>
      <c r="C1447" s="266"/>
      <c r="D1447" s="308" t="s">
        <v>2238</v>
      </c>
      <c r="E1447" s="308"/>
    </row>
    <row r="1448" spans="1:5" ht="15">
      <c r="A1448" s="234" t="s">
        <v>4592</v>
      </c>
      <c r="B1448" s="235" t="s">
        <v>4593</v>
      </c>
      <c r="C1448" s="266"/>
      <c r="D1448" s="308" t="s">
        <v>4592</v>
      </c>
      <c r="E1448" s="308"/>
    </row>
    <row r="1449" spans="1:5" ht="15">
      <c r="A1449" s="234" t="s">
        <v>1998</v>
      </c>
      <c r="B1449" s="235" t="s">
        <v>4594</v>
      </c>
      <c r="C1449" s="266"/>
      <c r="D1449" s="308" t="s">
        <v>1998</v>
      </c>
      <c r="E1449" s="308"/>
    </row>
    <row r="1450" spans="1:5" ht="15">
      <c r="A1450" s="234" t="s">
        <v>4595</v>
      </c>
      <c r="B1450" s="235" t="s">
        <v>4596</v>
      </c>
      <c r="C1450" s="266"/>
      <c r="D1450" s="308" t="s">
        <v>4595</v>
      </c>
      <c r="E1450" s="308"/>
    </row>
    <row r="1451" spans="1:5" ht="15">
      <c r="A1451" s="234" t="s">
        <v>4597</v>
      </c>
      <c r="B1451" s="235" t="s">
        <v>4598</v>
      </c>
      <c r="C1451" s="266"/>
      <c r="D1451" s="308" t="s">
        <v>4597</v>
      </c>
      <c r="E1451" s="308"/>
    </row>
    <row r="1452" spans="1:5" ht="15">
      <c r="A1452" s="234" t="s">
        <v>212</v>
      </c>
      <c r="B1452" s="235" t="s">
        <v>4599</v>
      </c>
      <c r="C1452" s="266"/>
      <c r="D1452" s="308" t="s">
        <v>212</v>
      </c>
      <c r="E1452" s="308"/>
    </row>
    <row r="1453" spans="1:5" ht="15">
      <c r="A1453" s="234" t="s">
        <v>4600</v>
      </c>
      <c r="B1453" s="235" t="s">
        <v>4601</v>
      </c>
      <c r="C1453" s="266"/>
      <c r="D1453" s="308" t="s">
        <v>4600</v>
      </c>
      <c r="E1453" s="308"/>
    </row>
    <row r="1454" spans="1:5" ht="15">
      <c r="A1454" s="234" t="s">
        <v>1687</v>
      </c>
      <c r="B1454" s="235" t="s">
        <v>4602</v>
      </c>
      <c r="C1454" s="266"/>
      <c r="D1454" s="308" t="s">
        <v>1687</v>
      </c>
      <c r="E1454" s="308"/>
    </row>
    <row r="1455" spans="1:5" ht="15">
      <c r="A1455" s="234" t="s">
        <v>4603</v>
      </c>
      <c r="B1455" s="235" t="s">
        <v>4604</v>
      </c>
      <c r="C1455" s="266"/>
      <c r="D1455" s="308" t="s">
        <v>4603</v>
      </c>
      <c r="E1455" s="308"/>
    </row>
    <row r="1456" spans="1:5" ht="15">
      <c r="A1456" s="234" t="s">
        <v>504</v>
      </c>
      <c r="B1456" s="235" t="s">
        <v>4605</v>
      </c>
      <c r="C1456" s="266"/>
      <c r="D1456" s="308" t="s">
        <v>504</v>
      </c>
      <c r="E1456" s="308"/>
    </row>
    <row r="1457" spans="1:6" ht="15">
      <c r="A1457" s="234" t="s">
        <v>4606</v>
      </c>
      <c r="B1457" s="235" t="s">
        <v>4607</v>
      </c>
      <c r="C1457" s="266"/>
      <c r="D1457" s="308" t="s">
        <v>4606</v>
      </c>
      <c r="E1457" s="308"/>
    </row>
    <row r="1458" spans="1:6" ht="15">
      <c r="A1458" s="234" t="s">
        <v>848</v>
      </c>
      <c r="B1458" s="235" t="s">
        <v>4608</v>
      </c>
      <c r="C1458" s="266"/>
      <c r="D1458" s="308" t="s">
        <v>848</v>
      </c>
      <c r="E1458" s="308"/>
    </row>
    <row r="1459" spans="1:6" ht="15">
      <c r="A1459" s="234" t="s">
        <v>850</v>
      </c>
      <c r="B1459" s="235" t="s">
        <v>4609</v>
      </c>
      <c r="C1459" s="266"/>
      <c r="D1459" s="308" t="s">
        <v>850</v>
      </c>
      <c r="E1459" s="308"/>
    </row>
    <row r="1460" spans="1:6" ht="15">
      <c r="A1460" s="234" t="s">
        <v>4610</v>
      </c>
      <c r="B1460" s="235" t="s">
        <v>4611</v>
      </c>
      <c r="C1460" s="266"/>
      <c r="D1460" s="308" t="s">
        <v>4610</v>
      </c>
      <c r="E1460" s="308"/>
    </row>
    <row r="1461" spans="1:6" ht="15">
      <c r="A1461" s="234" t="s">
        <v>1689</v>
      </c>
      <c r="B1461" s="516" t="s">
        <v>4612</v>
      </c>
      <c r="C1461" s="266"/>
      <c r="D1461" s="308" t="s">
        <v>1689</v>
      </c>
      <c r="E1461" s="308"/>
      <c r="F1461" s="469" t="s">
        <v>6830</v>
      </c>
    </row>
    <row r="1462" spans="1:6" ht="15">
      <c r="A1462" s="234" t="s">
        <v>1691</v>
      </c>
      <c r="B1462" s="235" t="s">
        <v>4613</v>
      </c>
      <c r="C1462" s="266"/>
      <c r="D1462" s="308" t="s">
        <v>1691</v>
      </c>
      <c r="E1462" s="308"/>
    </row>
    <row r="1463" spans="1:6" ht="15">
      <c r="A1463" s="234" t="s">
        <v>1693</v>
      </c>
      <c r="B1463" s="235" t="s">
        <v>4614</v>
      </c>
      <c r="C1463" s="266"/>
      <c r="D1463" s="308" t="s">
        <v>1693</v>
      </c>
      <c r="E1463" s="308"/>
    </row>
    <row r="1464" spans="1:6" ht="15">
      <c r="A1464" s="234" t="s">
        <v>805</v>
      </c>
      <c r="B1464" s="235" t="s">
        <v>4615</v>
      </c>
      <c r="C1464" s="266"/>
      <c r="D1464" s="308" t="s">
        <v>805</v>
      </c>
      <c r="E1464" s="308"/>
    </row>
    <row r="1465" spans="1:6" ht="15">
      <c r="A1465" s="234" t="s">
        <v>4616</v>
      </c>
      <c r="B1465" s="235" t="s">
        <v>4617</v>
      </c>
      <c r="C1465" s="266"/>
      <c r="D1465" s="308" t="s">
        <v>4616</v>
      </c>
      <c r="E1465" s="308"/>
    </row>
    <row r="1466" spans="1:6" ht="15">
      <c r="A1466" s="234" t="s">
        <v>4618</v>
      </c>
      <c r="B1466" s="235" t="s">
        <v>4619</v>
      </c>
      <c r="C1466" s="266"/>
      <c r="D1466" s="308" t="s">
        <v>4618</v>
      </c>
      <c r="E1466" s="308"/>
    </row>
    <row r="1467" spans="1:6" ht="15">
      <c r="A1467" s="234" t="s">
        <v>4620</v>
      </c>
      <c r="B1467" s="235" t="s">
        <v>4621</v>
      </c>
      <c r="C1467" s="266"/>
      <c r="D1467" s="308" t="s">
        <v>4620</v>
      </c>
      <c r="E1467" s="308"/>
    </row>
    <row r="1468" spans="1:6" ht="15">
      <c r="A1468" s="234" t="s">
        <v>2284</v>
      </c>
      <c r="B1468" s="235" t="s">
        <v>4622</v>
      </c>
      <c r="C1468" s="266"/>
      <c r="D1468" s="308" t="s">
        <v>2284</v>
      </c>
      <c r="E1468" s="308"/>
    </row>
    <row r="1469" spans="1:6" ht="15">
      <c r="A1469" s="234" t="s">
        <v>1695</v>
      </c>
      <c r="B1469" s="235" t="s">
        <v>4623</v>
      </c>
      <c r="C1469" s="266"/>
      <c r="D1469" s="308" t="s">
        <v>1695</v>
      </c>
      <c r="E1469" s="308"/>
    </row>
    <row r="1470" spans="1:6" ht="15">
      <c r="A1470" s="234" t="s">
        <v>4624</v>
      </c>
      <c r="B1470" s="235" t="s">
        <v>4625</v>
      </c>
      <c r="C1470" s="266"/>
      <c r="D1470" s="308" t="s">
        <v>4624</v>
      </c>
      <c r="E1470" s="308"/>
    </row>
    <row r="1471" spans="1:6" ht="15">
      <c r="A1471" s="234" t="s">
        <v>4626</v>
      </c>
      <c r="B1471" s="235" t="s">
        <v>4627</v>
      </c>
      <c r="C1471" s="266"/>
      <c r="D1471" s="308" t="s">
        <v>4626</v>
      </c>
      <c r="E1471" s="308"/>
    </row>
    <row r="1472" spans="1:6" ht="15">
      <c r="A1472" s="234" t="s">
        <v>4628</v>
      </c>
      <c r="B1472" s="235" t="s">
        <v>4629</v>
      </c>
      <c r="C1472" s="266"/>
      <c r="D1472" s="308" t="s">
        <v>4628</v>
      </c>
      <c r="E1472" s="308"/>
    </row>
    <row r="1473" spans="1:5" ht="15">
      <c r="A1473" s="234" t="s">
        <v>388</v>
      </c>
      <c r="B1473" s="235" t="s">
        <v>4630</v>
      </c>
      <c r="C1473" s="266"/>
      <c r="D1473" s="308" t="s">
        <v>388</v>
      </c>
      <c r="E1473" s="308"/>
    </row>
    <row r="1474" spans="1:5" ht="15">
      <c r="A1474" s="234" t="s">
        <v>1697</v>
      </c>
      <c r="B1474" s="235" t="s">
        <v>4631</v>
      </c>
      <c r="C1474" s="266"/>
      <c r="D1474" s="308" t="s">
        <v>1697</v>
      </c>
      <c r="E1474" s="308"/>
    </row>
    <row r="1475" spans="1:5" ht="15">
      <c r="A1475" s="234" t="s">
        <v>1699</v>
      </c>
      <c r="B1475" s="235" t="s">
        <v>4632</v>
      </c>
      <c r="C1475" s="266"/>
      <c r="D1475" s="308" t="s">
        <v>1699</v>
      </c>
      <c r="E1475" s="308"/>
    </row>
    <row r="1476" spans="1:5" ht="15">
      <c r="A1476" s="234" t="s">
        <v>4633</v>
      </c>
      <c r="B1476" s="235" t="s">
        <v>4634</v>
      </c>
      <c r="C1476" s="266"/>
      <c r="D1476" s="308" t="s">
        <v>4633</v>
      </c>
      <c r="E1476" s="308"/>
    </row>
    <row r="1477" spans="1:5" ht="15">
      <c r="A1477" s="234" t="s">
        <v>2240</v>
      </c>
      <c r="B1477" s="235" t="s">
        <v>4635</v>
      </c>
      <c r="C1477" s="266"/>
      <c r="D1477" s="308" t="s">
        <v>2240</v>
      </c>
      <c r="E1477" s="308"/>
    </row>
    <row r="1478" spans="1:5" ht="15">
      <c r="A1478" s="234" t="s">
        <v>4636</v>
      </c>
      <c r="B1478" s="235" t="s">
        <v>4637</v>
      </c>
      <c r="C1478" s="266"/>
      <c r="D1478" s="308" t="s">
        <v>4636</v>
      </c>
      <c r="E1478" s="308"/>
    </row>
    <row r="1479" spans="1:5" ht="15">
      <c r="A1479" s="234" t="s">
        <v>4638</v>
      </c>
      <c r="B1479" s="235" t="s">
        <v>4639</v>
      </c>
      <c r="C1479" s="266"/>
      <c r="D1479" s="308" t="s">
        <v>4638</v>
      </c>
      <c r="E1479" s="308"/>
    </row>
    <row r="1480" spans="1:5" ht="15">
      <c r="A1480" s="234" t="s">
        <v>4640</v>
      </c>
      <c r="B1480" s="235" t="s">
        <v>4641</v>
      </c>
      <c r="C1480" s="266"/>
      <c r="D1480" s="308" t="s">
        <v>4640</v>
      </c>
      <c r="E1480" s="308"/>
    </row>
    <row r="1481" spans="1:5" ht="15">
      <c r="A1481" s="234" t="s">
        <v>4642</v>
      </c>
      <c r="B1481" s="235" t="s">
        <v>4643</v>
      </c>
      <c r="C1481" s="266"/>
      <c r="D1481" s="308" t="s">
        <v>4642</v>
      </c>
      <c r="E1481" s="308"/>
    </row>
    <row r="1482" spans="1:5" ht="15">
      <c r="A1482" s="234" t="s">
        <v>4644</v>
      </c>
      <c r="B1482" s="235" t="s">
        <v>4645</v>
      </c>
      <c r="C1482" s="266"/>
      <c r="D1482" s="308" t="s">
        <v>4644</v>
      </c>
      <c r="E1482" s="308"/>
    </row>
    <row r="1483" spans="1:5" ht="15">
      <c r="A1483" s="234" t="s">
        <v>4646</v>
      </c>
      <c r="B1483" s="235" t="s">
        <v>4647</v>
      </c>
      <c r="C1483" s="266"/>
      <c r="D1483" s="308" t="s">
        <v>4646</v>
      </c>
      <c r="E1483" s="308"/>
    </row>
    <row r="1484" spans="1:5" ht="15">
      <c r="A1484" s="234" t="s">
        <v>4648</v>
      </c>
      <c r="B1484" s="235" t="s">
        <v>4649</v>
      </c>
      <c r="C1484" s="266"/>
      <c r="D1484" s="308" t="s">
        <v>4648</v>
      </c>
      <c r="E1484" s="308"/>
    </row>
    <row r="1485" spans="1:5" ht="15">
      <c r="A1485" s="234" t="s">
        <v>4650</v>
      </c>
      <c r="B1485" s="235" t="s">
        <v>4651</v>
      </c>
      <c r="C1485" s="266"/>
      <c r="D1485" s="308" t="s">
        <v>4650</v>
      </c>
      <c r="E1485" s="308"/>
    </row>
    <row r="1486" spans="1:5" ht="15">
      <c r="A1486" s="234" t="s">
        <v>4652</v>
      </c>
      <c r="B1486" s="235" t="s">
        <v>4653</v>
      </c>
      <c r="C1486" s="266"/>
      <c r="D1486" s="308" t="s">
        <v>4652</v>
      </c>
      <c r="E1486" s="308"/>
    </row>
    <row r="1487" spans="1:5" ht="15">
      <c r="A1487" s="234" t="s">
        <v>4654</v>
      </c>
      <c r="B1487" s="235" t="s">
        <v>4655</v>
      </c>
      <c r="C1487" s="266"/>
      <c r="D1487" s="308" t="s">
        <v>4654</v>
      </c>
      <c r="E1487" s="308"/>
    </row>
    <row r="1488" spans="1:5" ht="15">
      <c r="A1488" s="234" t="s">
        <v>4656</v>
      </c>
      <c r="B1488" s="235" t="s">
        <v>4657</v>
      </c>
      <c r="C1488" s="266"/>
      <c r="D1488" s="308" t="s">
        <v>4656</v>
      </c>
      <c r="E1488" s="308"/>
    </row>
    <row r="1489" spans="1:5" ht="15">
      <c r="A1489" s="234" t="s">
        <v>4658</v>
      </c>
      <c r="B1489" s="235" t="s">
        <v>4659</v>
      </c>
      <c r="C1489" s="266"/>
      <c r="D1489" s="308" t="s">
        <v>4658</v>
      </c>
      <c r="E1489" s="308"/>
    </row>
    <row r="1490" spans="1:5" ht="15">
      <c r="A1490" s="234" t="s">
        <v>1701</v>
      </c>
      <c r="B1490" s="235" t="s">
        <v>4660</v>
      </c>
      <c r="C1490" s="266"/>
      <c r="D1490" s="308" t="s">
        <v>1701</v>
      </c>
      <c r="E1490" s="308"/>
    </row>
    <row r="1491" spans="1:5" ht="15">
      <c r="A1491" s="234" t="s">
        <v>4661</v>
      </c>
      <c r="B1491" s="235" t="s">
        <v>4662</v>
      </c>
      <c r="C1491" s="266"/>
      <c r="D1491" s="308" t="s">
        <v>4661</v>
      </c>
      <c r="E1491" s="308"/>
    </row>
    <row r="1492" spans="1:5" ht="15">
      <c r="A1492" s="234" t="s">
        <v>1743</v>
      </c>
      <c r="B1492" s="235" t="s">
        <v>4663</v>
      </c>
      <c r="C1492" s="266"/>
      <c r="D1492" s="308" t="s">
        <v>1743</v>
      </c>
      <c r="E1492" s="308"/>
    </row>
    <row r="1493" spans="1:5" ht="15">
      <c r="A1493" s="234" t="s">
        <v>2288</v>
      </c>
      <c r="B1493" s="235" t="s">
        <v>4664</v>
      </c>
      <c r="C1493" s="266"/>
      <c r="D1493" s="308" t="s">
        <v>2288</v>
      </c>
      <c r="E1493" s="308"/>
    </row>
    <row r="1494" spans="1:5" ht="15">
      <c r="A1494" s="234" t="s">
        <v>4665</v>
      </c>
      <c r="B1494" s="235" t="s">
        <v>4666</v>
      </c>
      <c r="C1494" s="266"/>
      <c r="D1494" s="308" t="s">
        <v>4665</v>
      </c>
      <c r="E1494" s="308"/>
    </row>
    <row r="1495" spans="1:5" ht="15">
      <c r="A1495" s="234" t="s">
        <v>2286</v>
      </c>
      <c r="B1495" s="235" t="s">
        <v>4667</v>
      </c>
      <c r="C1495" s="266"/>
      <c r="D1495" s="308" t="s">
        <v>2286</v>
      </c>
      <c r="E1495" s="308"/>
    </row>
    <row r="1496" spans="1:5" ht="15">
      <c r="A1496" s="234" t="s">
        <v>4668</v>
      </c>
      <c r="B1496" s="235" t="s">
        <v>4669</v>
      </c>
      <c r="C1496" s="266"/>
      <c r="D1496" s="308" t="s">
        <v>4668</v>
      </c>
      <c r="E1496" s="308"/>
    </row>
    <row r="1497" spans="1:5" ht="15">
      <c r="A1497" s="234" t="s">
        <v>4670</v>
      </c>
      <c r="B1497" s="235" t="s">
        <v>4671</v>
      </c>
      <c r="C1497" s="266"/>
      <c r="D1497" s="308" t="s">
        <v>4670</v>
      </c>
      <c r="E1497" s="308"/>
    </row>
    <row r="1498" spans="1:5" ht="15">
      <c r="A1498" s="234" t="s">
        <v>4672</v>
      </c>
      <c r="B1498" s="235" t="s">
        <v>4673</v>
      </c>
      <c r="C1498" s="266"/>
      <c r="D1498" s="308" t="s">
        <v>4672</v>
      </c>
      <c r="E1498" s="308"/>
    </row>
    <row r="1499" spans="1:5" ht="15">
      <c r="A1499" s="234" t="s">
        <v>4674</v>
      </c>
      <c r="B1499" s="235" t="s">
        <v>4675</v>
      </c>
      <c r="C1499" s="266"/>
      <c r="D1499" s="308" t="s">
        <v>4674</v>
      </c>
      <c r="E1499" s="308"/>
    </row>
    <row r="1500" spans="1:5" ht="15">
      <c r="A1500" s="234" t="s">
        <v>4676</v>
      </c>
      <c r="B1500" s="235" t="s">
        <v>4677</v>
      </c>
      <c r="C1500" s="266"/>
      <c r="D1500" s="308" t="s">
        <v>4676</v>
      </c>
      <c r="E1500" s="308"/>
    </row>
    <row r="1501" spans="1:5" ht="15">
      <c r="A1501" s="234" t="s">
        <v>4678</v>
      </c>
      <c r="B1501" s="235" t="s">
        <v>4679</v>
      </c>
      <c r="C1501" s="266"/>
      <c r="D1501" s="308" t="s">
        <v>4678</v>
      </c>
      <c r="E1501" s="308"/>
    </row>
    <row r="1502" spans="1:5" ht="15">
      <c r="A1502" s="234" t="s">
        <v>2290</v>
      </c>
      <c r="B1502" s="235" t="s">
        <v>4680</v>
      </c>
      <c r="C1502" s="266"/>
      <c r="D1502" s="308" t="s">
        <v>2290</v>
      </c>
      <c r="E1502" s="308"/>
    </row>
    <row r="1503" spans="1:5" ht="15">
      <c r="A1503" s="234" t="s">
        <v>4681</v>
      </c>
      <c r="B1503" s="235" t="s">
        <v>4682</v>
      </c>
      <c r="C1503" s="266"/>
      <c r="D1503" s="308" t="s">
        <v>4681</v>
      </c>
      <c r="E1503" s="308"/>
    </row>
    <row r="1504" spans="1:5" ht="15">
      <c r="A1504" s="234" t="s">
        <v>4683</v>
      </c>
      <c r="B1504" s="235" t="s">
        <v>4684</v>
      </c>
      <c r="C1504" s="266"/>
      <c r="D1504" s="308" t="s">
        <v>4683</v>
      </c>
      <c r="E1504" s="308"/>
    </row>
    <row r="1505" spans="1:7" ht="15">
      <c r="A1505" s="234" t="s">
        <v>4685</v>
      </c>
      <c r="B1505" s="235" t="s">
        <v>4686</v>
      </c>
      <c r="C1505" s="266"/>
      <c r="D1505" s="308" t="s">
        <v>4685</v>
      </c>
      <c r="E1505" s="308"/>
    </row>
    <row r="1506" spans="1:7" ht="15">
      <c r="A1506" s="234" t="s">
        <v>4687</v>
      </c>
      <c r="B1506" s="235" t="s">
        <v>4688</v>
      </c>
      <c r="C1506" s="266"/>
      <c r="D1506" s="308" t="s">
        <v>4687</v>
      </c>
      <c r="E1506" s="308"/>
    </row>
    <row r="1507" spans="1:7" ht="15">
      <c r="A1507" s="234" t="s">
        <v>4689</v>
      </c>
      <c r="B1507" s="235" t="s">
        <v>4690</v>
      </c>
      <c r="C1507" s="266"/>
      <c r="D1507" s="308" t="s">
        <v>4689</v>
      </c>
      <c r="E1507" s="308"/>
    </row>
    <row r="1508" spans="1:7" ht="15">
      <c r="A1508" s="234" t="s">
        <v>4691</v>
      </c>
      <c r="B1508" s="235" t="s">
        <v>4692</v>
      </c>
      <c r="C1508" s="266"/>
      <c r="D1508" s="308" t="s">
        <v>4691</v>
      </c>
      <c r="E1508" s="308"/>
    </row>
    <row r="1509" spans="1:7" ht="15">
      <c r="A1509" s="234" t="s">
        <v>4693</v>
      </c>
      <c r="B1509" s="516" t="s">
        <v>4694</v>
      </c>
      <c r="C1509" s="266"/>
      <c r="D1509" s="308" t="s">
        <v>4693</v>
      </c>
      <c r="E1509" s="308"/>
      <c r="F1509" s="469" t="s">
        <v>6831</v>
      </c>
    </row>
    <row r="1510" spans="1:7" ht="15">
      <c r="A1510" s="234" t="s">
        <v>4695</v>
      </c>
      <c r="B1510" s="235" t="s">
        <v>4696</v>
      </c>
      <c r="C1510" s="266"/>
      <c r="D1510" s="308" t="s">
        <v>4695</v>
      </c>
      <c r="E1510" s="308"/>
    </row>
    <row r="1511" spans="1:7" ht="15">
      <c r="A1511" s="234" t="s">
        <v>4697</v>
      </c>
      <c r="B1511" s="235" t="s">
        <v>4698</v>
      </c>
      <c r="C1511" s="266"/>
      <c r="D1511" s="308" t="s">
        <v>4697</v>
      </c>
      <c r="E1511" s="308"/>
    </row>
    <row r="1512" spans="1:7" ht="15">
      <c r="A1512" s="234" t="s">
        <v>2242</v>
      </c>
      <c r="B1512" s="235" t="s">
        <v>4699</v>
      </c>
      <c r="C1512" s="266"/>
      <c r="D1512" s="308" t="s">
        <v>2242</v>
      </c>
      <c r="E1512" s="308"/>
    </row>
    <row r="1513" spans="1:7" ht="15">
      <c r="A1513" s="234" t="s">
        <v>1717</v>
      </c>
      <c r="B1513" s="235" t="s">
        <v>4700</v>
      </c>
      <c r="C1513" s="266"/>
      <c r="D1513" s="308" t="s">
        <v>1717</v>
      </c>
      <c r="E1513" s="308"/>
    </row>
    <row r="1514" spans="1:7" ht="15">
      <c r="A1514" s="234" t="s">
        <v>2244</v>
      </c>
      <c r="B1514" s="235" t="s">
        <v>4701</v>
      </c>
      <c r="C1514" s="266"/>
      <c r="D1514" s="308" t="s">
        <v>2244</v>
      </c>
      <c r="E1514" s="308"/>
    </row>
    <row r="1515" spans="1:7" ht="15">
      <c r="A1515" s="234" t="s">
        <v>4702</v>
      </c>
      <c r="B1515" s="235" t="s">
        <v>4703</v>
      </c>
      <c r="C1515" s="266"/>
      <c r="D1515" s="308" t="s">
        <v>4702</v>
      </c>
      <c r="E1515" s="308"/>
    </row>
    <row r="1516" spans="1:7" ht="15">
      <c r="A1516" s="234" t="s">
        <v>4704</v>
      </c>
      <c r="B1516" s="235" t="s">
        <v>4705</v>
      </c>
      <c r="C1516" s="266"/>
      <c r="D1516" s="308" t="s">
        <v>4704</v>
      </c>
      <c r="E1516" s="308"/>
    </row>
    <row r="1517" spans="1:7" ht="15">
      <c r="A1517" s="234" t="s">
        <v>990</v>
      </c>
      <c r="B1517" s="235" t="s">
        <v>4706</v>
      </c>
      <c r="C1517" s="266"/>
      <c r="D1517" s="308" t="s">
        <v>990</v>
      </c>
      <c r="E1517" s="308"/>
    </row>
    <row r="1518" spans="1:7" ht="15">
      <c r="A1518" s="234" t="s">
        <v>992</v>
      </c>
      <c r="B1518" s="235" t="s">
        <v>4707</v>
      </c>
      <c r="C1518" s="266"/>
      <c r="D1518" s="308" t="s">
        <v>992</v>
      </c>
      <c r="E1518" s="308"/>
    </row>
    <row r="1519" spans="1:7" ht="15">
      <c r="A1519" s="234" t="s">
        <v>994</v>
      </c>
      <c r="B1519" s="235" t="s">
        <v>4708</v>
      </c>
      <c r="C1519" s="266"/>
      <c r="D1519" s="308" t="s">
        <v>994</v>
      </c>
      <c r="E1519" s="308"/>
    </row>
    <row r="1520" spans="1:7" ht="15">
      <c r="A1520" s="234" t="s">
        <v>4709</v>
      </c>
      <c r="B1520" s="516" t="s">
        <v>1027</v>
      </c>
      <c r="C1520" s="266"/>
      <c r="D1520" s="308" t="s">
        <v>4709</v>
      </c>
      <c r="E1520" s="308"/>
      <c r="F1520" s="474" t="s">
        <v>6805</v>
      </c>
      <c r="G1520" s="520" t="s">
        <v>6920</v>
      </c>
    </row>
    <row r="1521" spans="1:5" ht="15">
      <c r="A1521" s="234" t="s">
        <v>4710</v>
      </c>
      <c r="B1521" s="235" t="s">
        <v>4711</v>
      </c>
      <c r="C1521" s="266"/>
      <c r="D1521" s="308" t="s">
        <v>4710</v>
      </c>
      <c r="E1521" s="308"/>
    </row>
    <row r="1522" spans="1:5" ht="15">
      <c r="A1522" s="234" t="s">
        <v>2246</v>
      </c>
      <c r="B1522" s="235" t="s">
        <v>4712</v>
      </c>
      <c r="C1522" s="266"/>
      <c r="D1522" s="308" t="s">
        <v>2246</v>
      </c>
      <c r="E1522" s="308"/>
    </row>
    <row r="1523" spans="1:5" ht="15">
      <c r="A1523" s="234" t="s">
        <v>4713</v>
      </c>
      <c r="B1523" s="235" t="s">
        <v>4714</v>
      </c>
      <c r="C1523" s="266"/>
      <c r="D1523" s="308" t="s">
        <v>4713</v>
      </c>
      <c r="E1523" s="308"/>
    </row>
    <row r="1524" spans="1:5" ht="15">
      <c r="A1524" s="234" t="s">
        <v>4715</v>
      </c>
      <c r="B1524" s="235" t="s">
        <v>4716</v>
      </c>
      <c r="C1524" s="266"/>
      <c r="D1524" s="308" t="s">
        <v>4715</v>
      </c>
      <c r="E1524" s="308"/>
    </row>
    <row r="1525" spans="1:5" ht="15">
      <c r="A1525" s="234" t="s">
        <v>998</v>
      </c>
      <c r="B1525" s="235" t="s">
        <v>4717</v>
      </c>
      <c r="C1525" s="266"/>
      <c r="D1525" s="308" t="s">
        <v>998</v>
      </c>
      <c r="E1525" s="308"/>
    </row>
    <row r="1526" spans="1:5" ht="15">
      <c r="A1526" s="234" t="s">
        <v>4718</v>
      </c>
      <c r="B1526" s="235" t="s">
        <v>4719</v>
      </c>
      <c r="C1526" s="266"/>
      <c r="D1526" s="308" t="s">
        <v>4718</v>
      </c>
      <c r="E1526" s="308"/>
    </row>
    <row r="1527" spans="1:5" ht="15">
      <c r="A1527" s="234" t="s">
        <v>1000</v>
      </c>
      <c r="B1527" s="235" t="s">
        <v>4720</v>
      </c>
      <c r="C1527" s="266"/>
      <c r="D1527" s="308" t="s">
        <v>1000</v>
      </c>
      <c r="E1527" s="308"/>
    </row>
    <row r="1528" spans="1:5" ht="15">
      <c r="A1528" s="234" t="s">
        <v>4721</v>
      </c>
      <c r="B1528" s="235" t="s">
        <v>4722</v>
      </c>
      <c r="C1528" s="266"/>
      <c r="D1528" s="308" t="s">
        <v>4721</v>
      </c>
      <c r="E1528" s="308"/>
    </row>
    <row r="1529" spans="1:5" ht="15">
      <c r="A1529" s="234" t="s">
        <v>229</v>
      </c>
      <c r="B1529" s="235" t="s">
        <v>4723</v>
      </c>
      <c r="C1529" s="266"/>
      <c r="D1529" s="308" t="s">
        <v>229</v>
      </c>
      <c r="E1529" s="308"/>
    </row>
    <row r="1530" spans="1:5" ht="15">
      <c r="A1530" s="234" t="s">
        <v>1002</v>
      </c>
      <c r="B1530" s="235" t="s">
        <v>4724</v>
      </c>
      <c r="C1530" s="266"/>
      <c r="D1530" s="308" t="s">
        <v>1002</v>
      </c>
      <c r="E1530" s="308"/>
    </row>
    <row r="1531" spans="1:5" ht="15">
      <c r="A1531" s="234" t="s">
        <v>390</v>
      </c>
      <c r="B1531" s="235" t="s">
        <v>4725</v>
      </c>
      <c r="C1531" s="266"/>
      <c r="D1531" s="308" t="s">
        <v>390</v>
      </c>
      <c r="E1531" s="308"/>
    </row>
    <row r="1532" spans="1:5" ht="15">
      <c r="A1532" s="234" t="s">
        <v>4726</v>
      </c>
      <c r="B1532" s="235" t="s">
        <v>4727</v>
      </c>
      <c r="C1532" s="266"/>
      <c r="D1532" s="308" t="s">
        <v>4726</v>
      </c>
      <c r="E1532" s="308"/>
    </row>
    <row r="1533" spans="1:5" ht="15">
      <c r="A1533" s="234" t="s">
        <v>4728</v>
      </c>
      <c r="B1533" s="235" t="s">
        <v>4729</v>
      </c>
      <c r="C1533" s="266"/>
      <c r="D1533" s="308" t="s">
        <v>4728</v>
      </c>
      <c r="E1533" s="308"/>
    </row>
    <row r="1534" spans="1:5" ht="15">
      <c r="A1534" s="234" t="s">
        <v>1004</v>
      </c>
      <c r="B1534" s="235" t="s">
        <v>4730</v>
      </c>
      <c r="C1534" s="266"/>
      <c r="D1534" s="308" t="s">
        <v>1004</v>
      </c>
      <c r="E1534" s="308"/>
    </row>
    <row r="1535" spans="1:5" ht="15">
      <c r="A1535" s="234" t="s">
        <v>4731</v>
      </c>
      <c r="B1535" s="235" t="s">
        <v>4732</v>
      </c>
      <c r="C1535" s="266"/>
      <c r="D1535" s="308" t="s">
        <v>4731</v>
      </c>
      <c r="E1535" s="308"/>
    </row>
    <row r="1536" spans="1:5" ht="15">
      <c r="A1536" s="234" t="s">
        <v>4733</v>
      </c>
      <c r="B1536" s="235" t="s">
        <v>4734</v>
      </c>
      <c r="C1536" s="266"/>
      <c r="D1536" s="308" t="s">
        <v>4733</v>
      </c>
      <c r="E1536" s="308"/>
    </row>
    <row r="1537" spans="1:5" ht="15">
      <c r="A1537" s="234" t="s">
        <v>4735</v>
      </c>
      <c r="B1537" s="235" t="s">
        <v>4736</v>
      </c>
      <c r="C1537" s="266"/>
      <c r="D1537" s="308" t="s">
        <v>4735</v>
      </c>
      <c r="E1537" s="308"/>
    </row>
    <row r="1538" spans="1:5" ht="15">
      <c r="A1538" s="234" t="s">
        <v>4737</v>
      </c>
      <c r="B1538" s="235" t="s">
        <v>4738</v>
      </c>
      <c r="C1538" s="266"/>
      <c r="D1538" s="308" t="s">
        <v>4737</v>
      </c>
      <c r="E1538" s="308"/>
    </row>
    <row r="1539" spans="1:5" ht="15">
      <c r="A1539" s="234" t="s">
        <v>4739</v>
      </c>
      <c r="B1539" s="235" t="s">
        <v>4740</v>
      </c>
      <c r="C1539" s="266"/>
      <c r="D1539" s="308" t="s">
        <v>4739</v>
      </c>
      <c r="E1539" s="308"/>
    </row>
    <row r="1540" spans="1:5" ht="15">
      <c r="A1540" s="234" t="s">
        <v>1006</v>
      </c>
      <c r="B1540" s="235" t="s">
        <v>4741</v>
      </c>
      <c r="C1540" s="266"/>
      <c r="D1540" s="308" t="s">
        <v>1006</v>
      </c>
      <c r="E1540" s="308"/>
    </row>
    <row r="1541" spans="1:5" ht="15">
      <c r="A1541" s="234" t="s">
        <v>157</v>
      </c>
      <c r="B1541" s="235" t="s">
        <v>4742</v>
      </c>
      <c r="C1541" s="266"/>
      <c r="D1541" s="308" t="s">
        <v>157</v>
      </c>
      <c r="E1541" s="308"/>
    </row>
    <row r="1542" spans="1:5" ht="15">
      <c r="A1542" s="234" t="s">
        <v>1008</v>
      </c>
      <c r="B1542" s="235" t="s">
        <v>4743</v>
      </c>
      <c r="C1542" s="266"/>
      <c r="D1542" s="308" t="s">
        <v>1008</v>
      </c>
      <c r="E1542" s="308"/>
    </row>
    <row r="1543" spans="1:5" ht="15">
      <c r="A1543" s="234" t="s">
        <v>2248</v>
      </c>
      <c r="B1543" s="235" t="s">
        <v>4744</v>
      </c>
      <c r="C1543" s="266"/>
      <c r="D1543" s="308" t="s">
        <v>2248</v>
      </c>
      <c r="E1543" s="308"/>
    </row>
    <row r="1544" spans="1:5" ht="15">
      <c r="A1544" s="234" t="s">
        <v>4745</v>
      </c>
      <c r="B1544" s="235" t="s">
        <v>4746</v>
      </c>
      <c r="C1544" s="266"/>
      <c r="D1544" s="308" t="s">
        <v>4745</v>
      </c>
      <c r="E1544" s="308"/>
    </row>
    <row r="1545" spans="1:5" ht="15">
      <c r="A1545" s="234" t="s">
        <v>2250</v>
      </c>
      <c r="B1545" s="235" t="s">
        <v>4747</v>
      </c>
      <c r="C1545" s="266"/>
      <c r="D1545" s="308" t="s">
        <v>2250</v>
      </c>
      <c r="E1545" s="308"/>
    </row>
    <row r="1546" spans="1:5" ht="15">
      <c r="A1546" s="234" t="s">
        <v>4748</v>
      </c>
      <c r="B1546" s="235" t="s">
        <v>4749</v>
      </c>
      <c r="C1546" s="266"/>
      <c r="D1546" s="308" t="s">
        <v>4748</v>
      </c>
      <c r="E1546" s="308"/>
    </row>
    <row r="1547" spans="1:5" ht="15">
      <c r="A1547" s="234" t="s">
        <v>1010</v>
      </c>
      <c r="B1547" s="235" t="s">
        <v>4750</v>
      </c>
      <c r="C1547" s="266"/>
      <c r="D1547" s="308" t="s">
        <v>1010</v>
      </c>
      <c r="E1547" s="308"/>
    </row>
    <row r="1548" spans="1:5" ht="15">
      <c r="A1548" s="234" t="s">
        <v>1168</v>
      </c>
      <c r="B1548" s="235" t="s">
        <v>4751</v>
      </c>
      <c r="C1548" s="266"/>
      <c r="D1548" s="308" t="s">
        <v>1168</v>
      </c>
      <c r="E1548" s="308"/>
    </row>
    <row r="1549" spans="1:5" ht="15">
      <c r="A1549" s="234" t="s">
        <v>1170</v>
      </c>
      <c r="B1549" s="235" t="s">
        <v>4752</v>
      </c>
      <c r="C1549" s="266"/>
      <c r="D1549" s="308" t="s">
        <v>1170</v>
      </c>
      <c r="E1549" s="308"/>
    </row>
    <row r="1550" spans="1:5" ht="15">
      <c r="A1550" s="234" t="s">
        <v>2252</v>
      </c>
      <c r="B1550" s="235" t="s">
        <v>4753</v>
      </c>
      <c r="C1550" s="266"/>
      <c r="D1550" s="308" t="s">
        <v>2252</v>
      </c>
      <c r="E1550" s="308"/>
    </row>
    <row r="1551" spans="1:5" ht="15">
      <c r="A1551" s="234" t="s">
        <v>4754</v>
      </c>
      <c r="B1551" s="235" t="s">
        <v>4755</v>
      </c>
      <c r="C1551" s="266"/>
      <c r="D1551" s="308" t="s">
        <v>4754</v>
      </c>
      <c r="E1551" s="308"/>
    </row>
    <row r="1552" spans="1:5" ht="15">
      <c r="A1552" s="234" t="s">
        <v>1538</v>
      </c>
      <c r="B1552" s="235" t="s">
        <v>4756</v>
      </c>
      <c r="C1552" s="266"/>
      <c r="D1552" s="308" t="s">
        <v>1538</v>
      </c>
      <c r="E1552" s="308"/>
    </row>
    <row r="1553" spans="1:5" ht="15">
      <c r="A1553" s="234" t="s">
        <v>4757</v>
      </c>
      <c r="B1553" s="235" t="s">
        <v>4758</v>
      </c>
      <c r="C1553" s="266"/>
      <c r="D1553" s="308" t="s">
        <v>4757</v>
      </c>
      <c r="E1553" s="308"/>
    </row>
    <row r="1554" spans="1:5" ht="15">
      <c r="A1554" s="234" t="s">
        <v>4759</v>
      </c>
      <c r="B1554" s="235" t="s">
        <v>4760</v>
      </c>
      <c r="C1554" s="266"/>
      <c r="D1554" s="308" t="s">
        <v>4759</v>
      </c>
      <c r="E1554" s="308"/>
    </row>
    <row r="1555" spans="1:5" ht="15">
      <c r="A1555" s="234" t="s">
        <v>4761</v>
      </c>
      <c r="B1555" s="235" t="s">
        <v>4762</v>
      </c>
      <c r="C1555" s="266"/>
      <c r="D1555" s="308" t="s">
        <v>4761</v>
      </c>
      <c r="E1555" s="308"/>
    </row>
    <row r="1556" spans="1:5" ht="15">
      <c r="A1556" s="234" t="s">
        <v>1540</v>
      </c>
      <c r="B1556" s="235" t="s">
        <v>4763</v>
      </c>
      <c r="C1556" s="266"/>
      <c r="D1556" s="308" t="s">
        <v>1540</v>
      </c>
      <c r="E1556" s="308"/>
    </row>
    <row r="1557" spans="1:5" ht="15">
      <c r="A1557" s="234" t="s">
        <v>4764</v>
      </c>
      <c r="B1557" s="235" t="s">
        <v>4765</v>
      </c>
      <c r="C1557" s="266"/>
      <c r="D1557" s="308" t="s">
        <v>4764</v>
      </c>
      <c r="E1557" s="308"/>
    </row>
    <row r="1558" spans="1:5" ht="15">
      <c r="A1558" s="234" t="s">
        <v>1542</v>
      </c>
      <c r="B1558" s="235" t="s">
        <v>4766</v>
      </c>
      <c r="C1558" s="266"/>
      <c r="D1558" s="308" t="s">
        <v>1542</v>
      </c>
      <c r="E1558" s="308"/>
    </row>
    <row r="1559" spans="1:5" ht="15">
      <c r="A1559" s="234" t="s">
        <v>4767</v>
      </c>
      <c r="B1559" s="235" t="s">
        <v>4768</v>
      </c>
      <c r="C1559" s="266"/>
      <c r="D1559" s="308" t="s">
        <v>4767</v>
      </c>
      <c r="E1559" s="308"/>
    </row>
    <row r="1560" spans="1:5" ht="15">
      <c r="A1560" s="234" t="s">
        <v>4769</v>
      </c>
      <c r="B1560" s="235" t="s">
        <v>4770</v>
      </c>
      <c r="C1560" s="266"/>
      <c r="D1560" s="308" t="s">
        <v>4769</v>
      </c>
      <c r="E1560" s="308"/>
    </row>
    <row r="1561" spans="1:5" ht="15">
      <c r="A1561" s="234" t="s">
        <v>4771</v>
      </c>
      <c r="B1561" s="235" t="s">
        <v>4772</v>
      </c>
      <c r="C1561" s="266"/>
      <c r="D1561" s="308" t="s">
        <v>4771</v>
      </c>
      <c r="E1561" s="308"/>
    </row>
    <row r="1562" spans="1:5" ht="15">
      <c r="A1562" s="234" t="s">
        <v>4773</v>
      </c>
      <c r="B1562" s="235" t="s">
        <v>4774</v>
      </c>
      <c r="C1562" s="266"/>
      <c r="D1562" s="308" t="s">
        <v>4773</v>
      </c>
      <c r="E1562" s="308"/>
    </row>
    <row r="1563" spans="1:5" ht="15">
      <c r="A1563" s="234" t="s">
        <v>2254</v>
      </c>
      <c r="B1563" s="235" t="s">
        <v>4775</v>
      </c>
      <c r="C1563" s="266"/>
      <c r="D1563" s="308" t="s">
        <v>2254</v>
      </c>
      <c r="E1563" s="308"/>
    </row>
    <row r="1564" spans="1:5" ht="15">
      <c r="A1564" s="234" t="s">
        <v>4776</v>
      </c>
      <c r="B1564" s="235" t="s">
        <v>4777</v>
      </c>
      <c r="C1564" s="266"/>
      <c r="D1564" s="308" t="s">
        <v>4776</v>
      </c>
      <c r="E1564" s="308"/>
    </row>
    <row r="1565" spans="1:5" ht="15">
      <c r="A1565" s="234" t="s">
        <v>4778</v>
      </c>
      <c r="B1565" s="235" t="s">
        <v>4779</v>
      </c>
      <c r="C1565" s="266"/>
      <c r="D1565" s="308" t="s">
        <v>4778</v>
      </c>
      <c r="E1565" s="308"/>
    </row>
    <row r="1566" spans="1:5" ht="15">
      <c r="A1566" s="234" t="s">
        <v>2292</v>
      </c>
      <c r="B1566" s="235" t="s">
        <v>4780</v>
      </c>
      <c r="C1566" s="266"/>
      <c r="D1566" s="308" t="s">
        <v>2292</v>
      </c>
      <c r="E1566" s="308"/>
    </row>
    <row r="1567" spans="1:5" ht="15">
      <c r="A1567" s="234" t="s">
        <v>4781</v>
      </c>
      <c r="B1567" s="235" t="s">
        <v>4782</v>
      </c>
      <c r="C1567" s="266"/>
      <c r="D1567" s="308" t="s">
        <v>4781</v>
      </c>
      <c r="E1567" s="308"/>
    </row>
    <row r="1568" spans="1:5" ht="15">
      <c r="A1568" s="234" t="s">
        <v>4783</v>
      </c>
      <c r="B1568" s="235" t="s">
        <v>4784</v>
      </c>
      <c r="C1568" s="266"/>
      <c r="D1568" s="308" t="s">
        <v>4783</v>
      </c>
      <c r="E1568" s="308"/>
    </row>
    <row r="1569" spans="1:5" ht="15">
      <c r="A1569" s="234" t="s">
        <v>1543</v>
      </c>
      <c r="B1569" s="235" t="s">
        <v>4785</v>
      </c>
      <c r="C1569" s="266"/>
      <c r="D1569" s="308" t="s">
        <v>1543</v>
      </c>
      <c r="E1569" s="308"/>
    </row>
    <row r="1570" spans="1:5" ht="15">
      <c r="A1570" s="234" t="s">
        <v>2004</v>
      </c>
      <c r="B1570" s="235" t="s">
        <v>4786</v>
      </c>
      <c r="C1570" s="266"/>
      <c r="D1570" s="308" t="s">
        <v>2004</v>
      </c>
      <c r="E1570" s="308"/>
    </row>
    <row r="1571" spans="1:5" ht="15">
      <c r="A1571" s="234" t="s">
        <v>510</v>
      </c>
      <c r="B1571" s="235" t="s">
        <v>4787</v>
      </c>
      <c r="C1571" s="266"/>
      <c r="D1571" s="308" t="s">
        <v>510</v>
      </c>
      <c r="E1571" s="308"/>
    </row>
    <row r="1572" spans="1:5" ht="15">
      <c r="A1572" s="234" t="s">
        <v>4788</v>
      </c>
      <c r="B1572" s="235" t="s">
        <v>4789</v>
      </c>
      <c r="C1572" s="266"/>
      <c r="D1572" s="308" t="s">
        <v>4788</v>
      </c>
      <c r="E1572" s="308"/>
    </row>
    <row r="1573" spans="1:5" ht="15">
      <c r="A1573" s="234" t="s">
        <v>4790</v>
      </c>
      <c r="B1573" s="235" t="s">
        <v>4791</v>
      </c>
      <c r="C1573" s="266"/>
      <c r="D1573" s="308" t="s">
        <v>4790</v>
      </c>
      <c r="E1573" s="308"/>
    </row>
    <row r="1574" spans="1:5" ht="15">
      <c r="A1574" s="234" t="s">
        <v>512</v>
      </c>
      <c r="B1574" s="235" t="s">
        <v>4792</v>
      </c>
      <c r="C1574" s="266"/>
      <c r="D1574" s="308" t="s">
        <v>512</v>
      </c>
      <c r="E1574" s="308"/>
    </row>
    <row r="1575" spans="1:5" ht="15">
      <c r="A1575" s="234" t="s">
        <v>514</v>
      </c>
      <c r="B1575" s="235" t="s">
        <v>4793</v>
      </c>
      <c r="C1575" s="266"/>
      <c r="D1575" s="308" t="s">
        <v>514</v>
      </c>
      <c r="E1575" s="308"/>
    </row>
    <row r="1576" spans="1:5" ht="15">
      <c r="A1576" s="234" t="s">
        <v>516</v>
      </c>
      <c r="B1576" s="235" t="s">
        <v>4794</v>
      </c>
      <c r="C1576" s="266"/>
      <c r="D1576" s="308" t="s">
        <v>516</v>
      </c>
      <c r="E1576" s="308"/>
    </row>
    <row r="1577" spans="1:5" ht="15">
      <c r="A1577" s="234" t="s">
        <v>4795</v>
      </c>
      <c r="B1577" s="235" t="s">
        <v>4796</v>
      </c>
      <c r="C1577" s="266"/>
      <c r="D1577" s="308" t="s">
        <v>4795</v>
      </c>
      <c r="E1577" s="308"/>
    </row>
    <row r="1578" spans="1:5" ht="15">
      <c r="A1578" s="234" t="s">
        <v>2256</v>
      </c>
      <c r="B1578" s="235" t="s">
        <v>4797</v>
      </c>
      <c r="C1578" s="266"/>
      <c r="D1578" s="308" t="s">
        <v>2256</v>
      </c>
      <c r="E1578" s="308"/>
    </row>
    <row r="1579" spans="1:5" ht="15">
      <c r="A1579" s="234" t="s">
        <v>4798</v>
      </c>
      <c r="B1579" s="235" t="s">
        <v>4799</v>
      </c>
      <c r="C1579" s="266"/>
      <c r="D1579" s="308" t="s">
        <v>4798</v>
      </c>
      <c r="E1579" s="308"/>
    </row>
    <row r="1580" spans="1:5" ht="15">
      <c r="A1580" s="234" t="s">
        <v>852</v>
      </c>
      <c r="B1580" s="235" t="s">
        <v>4800</v>
      </c>
      <c r="C1580" s="266"/>
      <c r="D1580" s="308" t="s">
        <v>852</v>
      </c>
      <c r="E1580" s="308"/>
    </row>
    <row r="1581" spans="1:5" ht="15">
      <c r="A1581" s="234" t="s">
        <v>4801</v>
      </c>
      <c r="B1581" s="235" t="s">
        <v>4802</v>
      </c>
      <c r="C1581" s="266"/>
      <c r="D1581" s="308" t="s">
        <v>4801</v>
      </c>
      <c r="E1581" s="308"/>
    </row>
    <row r="1582" spans="1:5" ht="15">
      <c r="A1582" s="234" t="s">
        <v>4803</v>
      </c>
      <c r="B1582" s="235" t="s">
        <v>4804</v>
      </c>
      <c r="C1582" s="266"/>
      <c r="D1582" s="308" t="s">
        <v>4803</v>
      </c>
      <c r="E1582" s="308"/>
    </row>
    <row r="1583" spans="1:5" ht="15">
      <c r="A1583" s="234" t="s">
        <v>518</v>
      </c>
      <c r="B1583" s="235" t="s">
        <v>4805</v>
      </c>
      <c r="C1583" s="266"/>
      <c r="D1583" s="308" t="s">
        <v>518</v>
      </c>
      <c r="E1583" s="308"/>
    </row>
    <row r="1584" spans="1:5" ht="15">
      <c r="A1584" s="234" t="s">
        <v>854</v>
      </c>
      <c r="B1584" s="235" t="s">
        <v>4806</v>
      </c>
      <c r="C1584" s="266"/>
      <c r="D1584" s="308" t="s">
        <v>854</v>
      </c>
      <c r="E1584" s="308"/>
    </row>
    <row r="1585" spans="1:5" ht="15">
      <c r="A1585" s="234" t="s">
        <v>4807</v>
      </c>
      <c r="B1585" s="235" t="s">
        <v>4808</v>
      </c>
      <c r="C1585" s="266"/>
      <c r="D1585" s="308" t="s">
        <v>4807</v>
      </c>
      <c r="E1585" s="308"/>
    </row>
    <row r="1586" spans="1:5" ht="15">
      <c r="A1586" s="234" t="s">
        <v>4809</v>
      </c>
      <c r="B1586" s="235" t="s">
        <v>4810</v>
      </c>
      <c r="C1586" s="266"/>
      <c r="D1586" s="308" t="s">
        <v>4809</v>
      </c>
      <c r="E1586" s="308"/>
    </row>
    <row r="1587" spans="1:5" ht="15">
      <c r="A1587" s="234" t="s">
        <v>565</v>
      </c>
      <c r="B1587" s="235" t="s">
        <v>4811</v>
      </c>
      <c r="C1587" s="266"/>
      <c r="D1587" s="308" t="s">
        <v>565</v>
      </c>
      <c r="E1587" s="308"/>
    </row>
    <row r="1588" spans="1:5" ht="15">
      <c r="A1588" s="234" t="s">
        <v>4812</v>
      </c>
      <c r="B1588" s="235" t="s">
        <v>4813</v>
      </c>
      <c r="C1588" s="266"/>
      <c r="D1588" s="308" t="s">
        <v>4812</v>
      </c>
      <c r="E1588" s="308"/>
    </row>
    <row r="1589" spans="1:5" ht="15">
      <c r="A1589" s="234" t="s">
        <v>4814</v>
      </c>
      <c r="B1589" s="235" t="s">
        <v>4815</v>
      </c>
      <c r="C1589" s="266"/>
      <c r="D1589" s="308" t="s">
        <v>4814</v>
      </c>
      <c r="E1589" s="308"/>
    </row>
    <row r="1590" spans="1:5" ht="15">
      <c r="A1590" s="234" t="s">
        <v>2258</v>
      </c>
      <c r="B1590" s="235" t="s">
        <v>4816</v>
      </c>
      <c r="C1590" s="266"/>
      <c r="D1590" s="308" t="s">
        <v>2258</v>
      </c>
      <c r="E1590" s="308"/>
    </row>
    <row r="1591" spans="1:5" ht="15">
      <c r="A1591" s="234" t="s">
        <v>856</v>
      </c>
      <c r="B1591" s="235" t="s">
        <v>4817</v>
      </c>
      <c r="C1591" s="266"/>
      <c r="D1591" s="308" t="s">
        <v>856</v>
      </c>
      <c r="E1591" s="308"/>
    </row>
    <row r="1592" spans="1:5" ht="15">
      <c r="A1592" s="234" t="s">
        <v>858</v>
      </c>
      <c r="B1592" s="235" t="s">
        <v>4818</v>
      </c>
      <c r="C1592" s="266"/>
      <c r="D1592" s="308" t="s">
        <v>858</v>
      </c>
      <c r="E1592" s="308"/>
    </row>
    <row r="1593" spans="1:5" ht="15">
      <c r="A1593" s="234" t="s">
        <v>2294</v>
      </c>
      <c r="B1593" s="235" t="s">
        <v>4819</v>
      </c>
      <c r="C1593" s="266"/>
      <c r="D1593" s="308" t="s">
        <v>2294</v>
      </c>
      <c r="E1593" s="308"/>
    </row>
    <row r="1594" spans="1:5" ht="15">
      <c r="A1594" s="234" t="s">
        <v>1513</v>
      </c>
      <c r="B1594" s="235" t="s">
        <v>4820</v>
      </c>
      <c r="C1594" s="266"/>
      <c r="D1594" s="308" t="s">
        <v>1513</v>
      </c>
      <c r="E1594" s="308"/>
    </row>
    <row r="1595" spans="1:5" ht="15">
      <c r="A1595" s="234" t="s">
        <v>1515</v>
      </c>
      <c r="B1595" s="235" t="s">
        <v>4821</v>
      </c>
      <c r="C1595" s="266"/>
      <c r="D1595" s="308" t="s">
        <v>1515</v>
      </c>
      <c r="E1595" s="308"/>
    </row>
    <row r="1596" spans="1:5" ht="15">
      <c r="A1596" s="234" t="s">
        <v>1517</v>
      </c>
      <c r="B1596" s="235" t="s">
        <v>4822</v>
      </c>
      <c r="C1596" s="266"/>
      <c r="D1596" s="308" t="s">
        <v>1517</v>
      </c>
      <c r="E1596" s="308"/>
    </row>
    <row r="1597" spans="1:5" ht="15">
      <c r="A1597" s="234" t="s">
        <v>2168</v>
      </c>
      <c r="B1597" s="235" t="s">
        <v>4823</v>
      </c>
      <c r="C1597" s="266"/>
      <c r="D1597" s="308" t="s">
        <v>2168</v>
      </c>
      <c r="E1597" s="308"/>
    </row>
    <row r="1598" spans="1:5" ht="15">
      <c r="A1598" s="234" t="s">
        <v>2170</v>
      </c>
      <c r="B1598" s="235" t="s">
        <v>4824</v>
      </c>
      <c r="C1598" s="266"/>
      <c r="D1598" s="308" t="s">
        <v>2170</v>
      </c>
      <c r="E1598" s="308"/>
    </row>
    <row r="1599" spans="1:5" ht="15">
      <c r="A1599" s="234" t="s">
        <v>392</v>
      </c>
      <c r="B1599" s="235" t="s">
        <v>4825</v>
      </c>
      <c r="C1599" s="266"/>
      <c r="D1599" s="308" t="s">
        <v>392</v>
      </c>
      <c r="E1599" s="308"/>
    </row>
    <row r="1600" spans="1:5" ht="15">
      <c r="A1600" s="234" t="s">
        <v>4826</v>
      </c>
      <c r="B1600" s="235" t="s">
        <v>4827</v>
      </c>
      <c r="C1600" s="266"/>
      <c r="D1600" s="308" t="s">
        <v>4826</v>
      </c>
      <c r="E1600" s="308"/>
    </row>
    <row r="1601" spans="1:5" ht="15">
      <c r="A1601" s="234" t="s">
        <v>2172</v>
      </c>
      <c r="B1601" s="235" t="s">
        <v>4828</v>
      </c>
      <c r="C1601" s="266"/>
      <c r="D1601" s="308" t="s">
        <v>2172</v>
      </c>
      <c r="E1601" s="308"/>
    </row>
    <row r="1602" spans="1:5" ht="15">
      <c r="A1602" s="234" t="s">
        <v>4829</v>
      </c>
      <c r="B1602" s="235" t="s">
        <v>4830</v>
      </c>
      <c r="C1602" s="266"/>
      <c r="D1602" s="308" t="s">
        <v>4829</v>
      </c>
      <c r="E1602" s="308"/>
    </row>
    <row r="1603" spans="1:5" ht="15">
      <c r="A1603" s="234" t="s">
        <v>1731</v>
      </c>
      <c r="B1603" s="235" t="s">
        <v>4831</v>
      </c>
      <c r="C1603" s="266"/>
      <c r="D1603" s="308" t="s">
        <v>1731</v>
      </c>
      <c r="E1603" s="308"/>
    </row>
    <row r="1604" spans="1:5" ht="15">
      <c r="A1604" s="234" t="s">
        <v>1545</v>
      </c>
      <c r="B1604" s="235" t="s">
        <v>4832</v>
      </c>
      <c r="C1604" s="266"/>
      <c r="D1604" s="308" t="s">
        <v>1545</v>
      </c>
      <c r="E1604" s="308"/>
    </row>
    <row r="1605" spans="1:5" ht="15">
      <c r="A1605" s="234" t="s">
        <v>4834</v>
      </c>
      <c r="B1605" s="235" t="s">
        <v>4833</v>
      </c>
      <c r="C1605" s="266"/>
      <c r="D1605" s="308" t="s">
        <v>4834</v>
      </c>
      <c r="E1605" s="308"/>
    </row>
    <row r="1606" spans="1:5" ht="15">
      <c r="A1606" s="234" t="s">
        <v>4835</v>
      </c>
      <c r="B1606" s="235" t="s">
        <v>4836</v>
      </c>
      <c r="C1606" s="266"/>
      <c r="D1606" s="308" t="s">
        <v>4835</v>
      </c>
      <c r="E1606" s="308"/>
    </row>
    <row r="1607" spans="1:5" ht="15">
      <c r="A1607" s="234" t="s">
        <v>1547</v>
      </c>
      <c r="B1607" s="235" t="s">
        <v>4837</v>
      </c>
      <c r="C1607" s="266"/>
      <c r="D1607" s="308" t="s">
        <v>1547</v>
      </c>
      <c r="E1607" s="308"/>
    </row>
    <row r="1608" spans="1:5" ht="15">
      <c r="A1608" s="234" t="s">
        <v>2296</v>
      </c>
      <c r="B1608" s="235" t="s">
        <v>4838</v>
      </c>
      <c r="C1608" s="266"/>
      <c r="D1608" s="308" t="s">
        <v>2296</v>
      </c>
      <c r="E1608" s="308"/>
    </row>
    <row r="1609" spans="1:5" ht="15">
      <c r="A1609" s="234" t="s">
        <v>4839</v>
      </c>
      <c r="B1609" s="235" t="s">
        <v>4840</v>
      </c>
      <c r="C1609" s="266"/>
      <c r="D1609" s="308" t="s">
        <v>4839</v>
      </c>
      <c r="E1609" s="308"/>
    </row>
    <row r="1610" spans="1:5" ht="15">
      <c r="A1610" s="234" t="s">
        <v>4841</v>
      </c>
      <c r="B1610" s="235" t="s">
        <v>4842</v>
      </c>
      <c r="C1610" s="266"/>
      <c r="D1610" s="308" t="s">
        <v>4841</v>
      </c>
      <c r="E1610" s="308"/>
    </row>
    <row r="1611" spans="1:5" ht="15">
      <c r="A1611" s="234" t="s">
        <v>1549</v>
      </c>
      <c r="B1611" s="235" t="s">
        <v>4843</v>
      </c>
      <c r="C1611" s="266"/>
      <c r="D1611" s="308" t="s">
        <v>1549</v>
      </c>
      <c r="E1611" s="308"/>
    </row>
    <row r="1612" spans="1:5" ht="15">
      <c r="A1612" s="234" t="s">
        <v>1551</v>
      </c>
      <c r="B1612" s="235" t="s">
        <v>4844</v>
      </c>
      <c r="C1612" s="266"/>
      <c r="D1612" s="308" t="s">
        <v>1551</v>
      </c>
      <c r="E1612" s="308"/>
    </row>
    <row r="1613" spans="1:5" ht="15">
      <c r="A1613" s="234" t="s">
        <v>4845</v>
      </c>
      <c r="B1613" s="235" t="s">
        <v>4846</v>
      </c>
      <c r="C1613" s="266"/>
      <c r="D1613" s="308" t="s">
        <v>4845</v>
      </c>
      <c r="E1613" s="308"/>
    </row>
    <row r="1614" spans="1:5" ht="15">
      <c r="A1614" s="234" t="s">
        <v>1553</v>
      </c>
      <c r="B1614" s="235" t="s">
        <v>4847</v>
      </c>
      <c r="C1614" s="266"/>
      <c r="D1614" s="308" t="s">
        <v>1553</v>
      </c>
      <c r="E1614" s="308"/>
    </row>
    <row r="1615" spans="1:5" ht="15">
      <c r="A1615" s="234" t="s">
        <v>4848</v>
      </c>
      <c r="B1615" s="235" t="s">
        <v>4849</v>
      </c>
      <c r="C1615" s="266"/>
      <c r="D1615" s="308" t="s">
        <v>4848</v>
      </c>
      <c r="E1615" s="308"/>
    </row>
    <row r="1616" spans="1:5" ht="15">
      <c r="A1616" s="234" t="s">
        <v>4850</v>
      </c>
      <c r="B1616" s="235" t="s">
        <v>4851</v>
      </c>
      <c r="C1616" s="266"/>
      <c r="D1616" s="308" t="s">
        <v>4850</v>
      </c>
      <c r="E1616" s="308"/>
    </row>
    <row r="1617" spans="1:5" ht="15">
      <c r="A1617" s="234" t="s">
        <v>1555</v>
      </c>
      <c r="B1617" s="235" t="s">
        <v>4852</v>
      </c>
      <c r="C1617" s="266"/>
      <c r="D1617" s="308" t="s">
        <v>1555</v>
      </c>
      <c r="E1617" s="308"/>
    </row>
    <row r="1618" spans="1:5" ht="15">
      <c r="A1618" s="234" t="s">
        <v>4853</v>
      </c>
      <c r="B1618" s="235" t="s">
        <v>4854</v>
      </c>
      <c r="C1618" s="266"/>
      <c r="D1618" s="308" t="s">
        <v>4853</v>
      </c>
      <c r="E1618" s="308"/>
    </row>
    <row r="1619" spans="1:5" ht="15">
      <c r="A1619" s="234" t="s">
        <v>1557</v>
      </c>
      <c r="B1619" s="235" t="s">
        <v>4855</v>
      </c>
      <c r="C1619" s="266"/>
      <c r="D1619" s="308" t="s">
        <v>1557</v>
      </c>
      <c r="E1619" s="308"/>
    </row>
    <row r="1620" spans="1:5" ht="15">
      <c r="A1620" s="234" t="s">
        <v>4856</v>
      </c>
      <c r="B1620" s="235" t="s">
        <v>4857</v>
      </c>
      <c r="C1620" s="266"/>
      <c r="D1620" s="308" t="s">
        <v>4856</v>
      </c>
      <c r="E1620" s="308"/>
    </row>
    <row r="1621" spans="1:5" ht="15">
      <c r="A1621" s="234" t="s">
        <v>4858</v>
      </c>
      <c r="B1621" s="235" t="s">
        <v>4859</v>
      </c>
      <c r="C1621" s="266"/>
      <c r="D1621" s="308" t="s">
        <v>4858</v>
      </c>
      <c r="E1621" s="308"/>
    </row>
    <row r="1622" spans="1:5" ht="15">
      <c r="A1622" s="234" t="s">
        <v>4860</v>
      </c>
      <c r="B1622" s="235" t="s">
        <v>4861</v>
      </c>
      <c r="C1622" s="266"/>
      <c r="D1622" s="308" t="s">
        <v>4860</v>
      </c>
      <c r="E1622" s="308"/>
    </row>
    <row r="1623" spans="1:5" ht="15">
      <c r="A1623" s="234" t="s">
        <v>567</v>
      </c>
      <c r="B1623" s="235" t="s">
        <v>4862</v>
      </c>
      <c r="C1623" s="266"/>
      <c r="D1623" s="308" t="s">
        <v>567</v>
      </c>
      <c r="E1623" s="308"/>
    </row>
    <row r="1624" spans="1:5" ht="15">
      <c r="A1624" s="234" t="s">
        <v>2260</v>
      </c>
      <c r="B1624" s="235" t="s">
        <v>4863</v>
      </c>
      <c r="C1624" s="266"/>
      <c r="D1624" s="308" t="s">
        <v>2260</v>
      </c>
      <c r="E1624" s="308"/>
    </row>
    <row r="1625" spans="1:5" ht="15">
      <c r="A1625" s="234" t="s">
        <v>569</v>
      </c>
      <c r="B1625" s="235" t="s">
        <v>4864</v>
      </c>
      <c r="C1625" s="266"/>
      <c r="D1625" s="308" t="s">
        <v>569</v>
      </c>
      <c r="E1625" s="308"/>
    </row>
    <row r="1626" spans="1:5" ht="15">
      <c r="A1626" s="234" t="s">
        <v>1559</v>
      </c>
      <c r="B1626" s="235" t="s">
        <v>4865</v>
      </c>
      <c r="C1626" s="266"/>
      <c r="D1626" s="308" t="s">
        <v>1559</v>
      </c>
      <c r="E1626" s="308"/>
    </row>
    <row r="1627" spans="1:5" ht="15">
      <c r="A1627" s="234" t="s">
        <v>1561</v>
      </c>
      <c r="B1627" s="235" t="s">
        <v>4866</v>
      </c>
      <c r="C1627" s="266"/>
      <c r="D1627" s="308" t="s">
        <v>1561</v>
      </c>
      <c r="E1627" s="308"/>
    </row>
    <row r="1628" spans="1:5" ht="15">
      <c r="A1628" s="234" t="s">
        <v>1563</v>
      </c>
      <c r="B1628" s="235" t="s">
        <v>4867</v>
      </c>
      <c r="C1628" s="266"/>
      <c r="D1628" s="308" t="s">
        <v>1563</v>
      </c>
      <c r="E1628" s="308"/>
    </row>
    <row r="1629" spans="1:5" ht="15">
      <c r="A1629" s="234" t="s">
        <v>4868</v>
      </c>
      <c r="B1629" s="235" t="s">
        <v>4869</v>
      </c>
      <c r="C1629" s="266"/>
      <c r="D1629" s="308" t="s">
        <v>4868</v>
      </c>
      <c r="E1629" s="308"/>
    </row>
    <row r="1630" spans="1:5" ht="15">
      <c r="A1630" s="234" t="s">
        <v>4870</v>
      </c>
      <c r="B1630" s="235" t="s">
        <v>4871</v>
      </c>
      <c r="C1630" s="266"/>
      <c r="D1630" s="308" t="s">
        <v>4870</v>
      </c>
      <c r="E1630" s="308"/>
    </row>
    <row r="1631" spans="1:5" ht="15">
      <c r="A1631" s="234" t="s">
        <v>4872</v>
      </c>
      <c r="B1631" s="235" t="s">
        <v>4873</v>
      </c>
      <c r="C1631" s="266"/>
      <c r="D1631" s="308" t="s">
        <v>4872</v>
      </c>
      <c r="E1631" s="308"/>
    </row>
    <row r="1632" spans="1:5" ht="15">
      <c r="A1632" s="234" t="s">
        <v>4874</v>
      </c>
      <c r="B1632" s="235" t="s">
        <v>4875</v>
      </c>
      <c r="C1632" s="266"/>
      <c r="D1632" s="308" t="s">
        <v>4874</v>
      </c>
      <c r="E1632" s="308"/>
    </row>
    <row r="1633" spans="1:5" ht="15">
      <c r="A1633" s="234" t="s">
        <v>2262</v>
      </c>
      <c r="B1633" s="235" t="s">
        <v>4876</v>
      </c>
      <c r="C1633" s="266"/>
      <c r="D1633" s="308" t="s">
        <v>2262</v>
      </c>
      <c r="E1633" s="308"/>
    </row>
    <row r="1634" spans="1:5" ht="15">
      <c r="A1634" s="234" t="s">
        <v>2264</v>
      </c>
      <c r="B1634" s="235" t="s">
        <v>4877</v>
      </c>
      <c r="C1634" s="266"/>
      <c r="D1634" s="308" t="s">
        <v>2264</v>
      </c>
      <c r="E1634" s="308"/>
    </row>
    <row r="1635" spans="1:5" ht="15">
      <c r="A1635" s="234" t="s">
        <v>4878</v>
      </c>
      <c r="B1635" s="235" t="s">
        <v>4879</v>
      </c>
      <c r="C1635" s="266"/>
      <c r="D1635" s="308" t="s">
        <v>4878</v>
      </c>
      <c r="E1635" s="308"/>
    </row>
    <row r="1636" spans="1:5" ht="15">
      <c r="A1636" s="234" t="s">
        <v>1565</v>
      </c>
      <c r="B1636" s="235" t="s">
        <v>4880</v>
      </c>
      <c r="C1636" s="266"/>
      <c r="D1636" s="308" t="s">
        <v>1565</v>
      </c>
      <c r="E1636" s="308"/>
    </row>
    <row r="1637" spans="1:5" ht="15">
      <c r="A1637" s="234" t="s">
        <v>4881</v>
      </c>
      <c r="B1637" s="235" t="s">
        <v>4882</v>
      </c>
      <c r="C1637" s="266"/>
      <c r="D1637" s="308" t="s">
        <v>4881</v>
      </c>
      <c r="E1637" s="308"/>
    </row>
    <row r="1638" spans="1:5" ht="15">
      <c r="A1638" s="234" t="s">
        <v>1567</v>
      </c>
      <c r="B1638" s="235" t="s">
        <v>4883</v>
      </c>
      <c r="C1638" s="266"/>
      <c r="D1638" s="308" t="s">
        <v>1567</v>
      </c>
      <c r="E1638" s="308"/>
    </row>
    <row r="1639" spans="1:5" ht="15">
      <c r="A1639" s="234" t="s">
        <v>4884</v>
      </c>
      <c r="B1639" s="235" t="s">
        <v>4885</v>
      </c>
      <c r="C1639" s="266"/>
      <c r="D1639" s="308" t="s">
        <v>4884</v>
      </c>
      <c r="E1639" s="308"/>
    </row>
    <row r="1640" spans="1:5" ht="15">
      <c r="A1640" s="234" t="s">
        <v>4886</v>
      </c>
      <c r="B1640" s="235" t="s">
        <v>4887</v>
      </c>
      <c r="C1640" s="266"/>
      <c r="D1640" s="308" t="s">
        <v>4886</v>
      </c>
      <c r="E1640" s="308"/>
    </row>
    <row r="1641" spans="1:5" ht="15">
      <c r="A1641" s="234" t="s">
        <v>1569</v>
      </c>
      <c r="B1641" s="235" t="s">
        <v>4888</v>
      </c>
      <c r="C1641" s="266"/>
      <c r="D1641" s="308" t="s">
        <v>1569</v>
      </c>
      <c r="E1641" s="308"/>
    </row>
    <row r="1642" spans="1:5" ht="15">
      <c r="A1642" s="234" t="s">
        <v>4889</v>
      </c>
      <c r="B1642" s="235" t="s">
        <v>4890</v>
      </c>
      <c r="C1642" s="266"/>
      <c r="D1642" s="308" t="s">
        <v>4889</v>
      </c>
      <c r="E1642" s="308"/>
    </row>
    <row r="1643" spans="1:5" ht="15">
      <c r="A1643" s="234" t="s">
        <v>1511</v>
      </c>
      <c r="B1643" s="235" t="s">
        <v>4891</v>
      </c>
      <c r="C1643" s="266"/>
      <c r="D1643" s="308" t="s">
        <v>1511</v>
      </c>
      <c r="E1643" s="308"/>
    </row>
    <row r="1644" spans="1:5" ht="15">
      <c r="A1644" s="234" t="s">
        <v>2298</v>
      </c>
      <c r="B1644" s="235" t="s">
        <v>4892</v>
      </c>
      <c r="C1644" s="266"/>
      <c r="D1644" s="308" t="s">
        <v>2298</v>
      </c>
      <c r="E1644" s="308"/>
    </row>
    <row r="1645" spans="1:5" ht="15">
      <c r="A1645" s="234" t="s">
        <v>4893</v>
      </c>
      <c r="B1645" s="235" t="s">
        <v>4894</v>
      </c>
      <c r="C1645" s="266"/>
      <c r="D1645" s="308" t="s">
        <v>4893</v>
      </c>
      <c r="E1645" s="308"/>
    </row>
    <row r="1646" spans="1:5" ht="15">
      <c r="A1646" s="234" t="s">
        <v>1571</v>
      </c>
      <c r="B1646" s="235" t="s">
        <v>4895</v>
      </c>
      <c r="C1646" s="266"/>
      <c r="D1646" s="308" t="s">
        <v>1571</v>
      </c>
      <c r="E1646" s="308"/>
    </row>
    <row r="1647" spans="1:5" ht="15">
      <c r="A1647" s="234" t="s">
        <v>4896</v>
      </c>
      <c r="B1647" s="235" t="s">
        <v>4897</v>
      </c>
      <c r="C1647" s="266"/>
      <c r="D1647" s="308" t="s">
        <v>4896</v>
      </c>
      <c r="E1647" s="308"/>
    </row>
    <row r="1648" spans="1:5" ht="15">
      <c r="A1648" s="234" t="s">
        <v>4898</v>
      </c>
      <c r="B1648" s="235" t="s">
        <v>4899</v>
      </c>
      <c r="C1648" s="266"/>
      <c r="D1648" s="308" t="s">
        <v>4898</v>
      </c>
      <c r="E1648" s="308"/>
    </row>
    <row r="1649" spans="1:6" ht="15">
      <c r="A1649" s="234" t="s">
        <v>1573</v>
      </c>
      <c r="B1649" s="235" t="s">
        <v>4900</v>
      </c>
      <c r="C1649" s="266"/>
      <c r="D1649" s="308" t="s">
        <v>1573</v>
      </c>
      <c r="E1649" s="308"/>
    </row>
    <row r="1650" spans="1:6" ht="15">
      <c r="A1650" s="234" t="s">
        <v>2300</v>
      </c>
      <c r="B1650" s="235" t="s">
        <v>4901</v>
      </c>
      <c r="C1650" s="266"/>
      <c r="D1650" s="308" t="s">
        <v>2300</v>
      </c>
      <c r="E1650" s="308"/>
    </row>
    <row r="1651" spans="1:6" ht="15">
      <c r="A1651" s="234" t="s">
        <v>4902</v>
      </c>
      <c r="B1651" s="235" t="s">
        <v>4903</v>
      </c>
      <c r="C1651" s="266"/>
      <c r="D1651" s="308" t="s">
        <v>4902</v>
      </c>
      <c r="E1651" s="308"/>
    </row>
    <row r="1652" spans="1:6" ht="15">
      <c r="A1652" s="234" t="s">
        <v>1575</v>
      </c>
      <c r="B1652" s="235" t="s">
        <v>4904</v>
      </c>
      <c r="C1652" s="266"/>
      <c r="D1652" s="308" t="s">
        <v>1575</v>
      </c>
      <c r="E1652" s="308"/>
    </row>
    <row r="1653" spans="1:6" ht="15">
      <c r="A1653" s="234" t="s">
        <v>1577</v>
      </c>
      <c r="B1653" s="235" t="s">
        <v>4905</v>
      </c>
      <c r="C1653" s="266"/>
      <c r="D1653" s="308" t="s">
        <v>1577</v>
      </c>
      <c r="E1653" s="308"/>
    </row>
    <row r="1654" spans="1:6" ht="15">
      <c r="A1654" s="234" t="s">
        <v>394</v>
      </c>
      <c r="B1654" s="516" t="s">
        <v>4906</v>
      </c>
      <c r="C1654" s="266"/>
      <c r="D1654" s="308" t="s">
        <v>394</v>
      </c>
      <c r="E1654" s="308"/>
      <c r="F1654" s="469" t="s">
        <v>6832</v>
      </c>
    </row>
    <row r="1655" spans="1:6" ht="15">
      <c r="A1655" s="234" t="s">
        <v>4907</v>
      </c>
      <c r="B1655" s="235" t="s">
        <v>4908</v>
      </c>
      <c r="C1655" s="266"/>
      <c r="D1655" s="308" t="s">
        <v>4907</v>
      </c>
      <c r="E1655" s="308"/>
    </row>
    <row r="1656" spans="1:6" ht="15">
      <c r="A1656" s="234" t="s">
        <v>1733</v>
      </c>
      <c r="B1656" s="235" t="s">
        <v>4909</v>
      </c>
      <c r="C1656" s="266"/>
      <c r="D1656" s="308" t="s">
        <v>1733</v>
      </c>
      <c r="E1656" s="308"/>
    </row>
    <row r="1657" spans="1:6" ht="15">
      <c r="A1657" s="234" t="s">
        <v>1579</v>
      </c>
      <c r="B1657" s="235" t="s">
        <v>4910</v>
      </c>
      <c r="C1657" s="266"/>
      <c r="D1657" s="308" t="s">
        <v>1579</v>
      </c>
      <c r="E1657" s="308"/>
    </row>
    <row r="1658" spans="1:6" ht="15">
      <c r="A1658" s="234" t="s">
        <v>1583</v>
      </c>
      <c r="B1658" s="235" t="s">
        <v>4911</v>
      </c>
      <c r="C1658" s="266"/>
      <c r="D1658" s="308" t="s">
        <v>1583</v>
      </c>
      <c r="E1658" s="308"/>
    </row>
    <row r="1659" spans="1:6" ht="15">
      <c r="A1659" s="234" t="s">
        <v>1585</v>
      </c>
      <c r="B1659" s="235" t="s">
        <v>4912</v>
      </c>
      <c r="C1659" s="266"/>
      <c r="D1659" s="308" t="s">
        <v>1585</v>
      </c>
      <c r="E1659" s="308"/>
    </row>
    <row r="1660" spans="1:6" ht="15">
      <c r="A1660" s="234" t="s">
        <v>4913</v>
      </c>
      <c r="B1660" s="235" t="s">
        <v>4914</v>
      </c>
      <c r="C1660" s="266"/>
      <c r="D1660" s="308" t="s">
        <v>4913</v>
      </c>
      <c r="E1660" s="308"/>
    </row>
    <row r="1661" spans="1:6" ht="15">
      <c r="A1661" s="234" t="s">
        <v>4915</v>
      </c>
      <c r="B1661" s="235" t="s">
        <v>4916</v>
      </c>
      <c r="C1661" s="266"/>
      <c r="D1661" s="308" t="s">
        <v>4915</v>
      </c>
      <c r="E1661" s="308"/>
    </row>
    <row r="1662" spans="1:6" ht="15">
      <c r="A1662" s="234" t="s">
        <v>4917</v>
      </c>
      <c r="B1662" s="235" t="s">
        <v>4918</v>
      </c>
      <c r="C1662" s="266"/>
      <c r="D1662" s="308" t="s">
        <v>4917</v>
      </c>
      <c r="E1662" s="308"/>
    </row>
    <row r="1663" spans="1:6" ht="15">
      <c r="A1663" s="234" t="s">
        <v>4919</v>
      </c>
      <c r="B1663" s="235" t="s">
        <v>4920</v>
      </c>
      <c r="C1663" s="266"/>
      <c r="D1663" s="308" t="s">
        <v>4919</v>
      </c>
      <c r="E1663" s="308"/>
    </row>
    <row r="1664" spans="1:6" ht="15">
      <c r="A1664" s="234" t="s">
        <v>4921</v>
      </c>
      <c r="B1664" s="235" t="s">
        <v>4922</v>
      </c>
      <c r="C1664" s="266"/>
      <c r="D1664" s="308" t="s">
        <v>4921</v>
      </c>
      <c r="E1664" s="308"/>
    </row>
    <row r="1665" spans="1:5" ht="15">
      <c r="A1665" s="234" t="s">
        <v>4923</v>
      </c>
      <c r="B1665" s="235" t="s">
        <v>4924</v>
      </c>
      <c r="C1665" s="266"/>
      <c r="D1665" s="308" t="s">
        <v>4923</v>
      </c>
      <c r="E1665" s="308"/>
    </row>
    <row r="1666" spans="1:5" ht="15">
      <c r="A1666" s="234" t="s">
        <v>1587</v>
      </c>
      <c r="B1666" s="235" t="s">
        <v>4925</v>
      </c>
      <c r="C1666" s="266"/>
      <c r="D1666" s="308" t="s">
        <v>1587</v>
      </c>
      <c r="E1666" s="308"/>
    </row>
    <row r="1667" spans="1:5" ht="15">
      <c r="A1667" s="234" t="s">
        <v>4926</v>
      </c>
      <c r="B1667" s="235" t="s">
        <v>4927</v>
      </c>
      <c r="C1667" s="266"/>
      <c r="D1667" s="308" t="s">
        <v>4926</v>
      </c>
      <c r="E1667" s="308"/>
    </row>
    <row r="1668" spans="1:5" ht="15">
      <c r="A1668" s="234" t="s">
        <v>4928</v>
      </c>
      <c r="B1668" s="235" t="s">
        <v>4929</v>
      </c>
      <c r="C1668" s="266"/>
      <c r="D1668" s="308" t="s">
        <v>4928</v>
      </c>
      <c r="E1668" s="308"/>
    </row>
    <row r="1669" spans="1:5" ht="15">
      <c r="A1669" s="234" t="s">
        <v>159</v>
      </c>
      <c r="B1669" s="235" t="s">
        <v>4930</v>
      </c>
      <c r="C1669" s="266"/>
      <c r="D1669" s="308" t="s">
        <v>159</v>
      </c>
      <c r="E1669" s="308"/>
    </row>
    <row r="1670" spans="1:5" ht="15">
      <c r="A1670" s="234" t="s">
        <v>4931</v>
      </c>
      <c r="B1670" s="235" t="s">
        <v>4932</v>
      </c>
      <c r="C1670" s="266"/>
      <c r="D1670" s="308" t="s">
        <v>4931</v>
      </c>
      <c r="E1670" s="308"/>
    </row>
    <row r="1671" spans="1:5" ht="15">
      <c r="A1671" s="234" t="s">
        <v>1589</v>
      </c>
      <c r="B1671" s="235" t="s">
        <v>4933</v>
      </c>
      <c r="C1671" s="266"/>
      <c r="D1671" s="308" t="s">
        <v>1589</v>
      </c>
      <c r="E1671" s="308"/>
    </row>
    <row r="1672" spans="1:5" ht="15">
      <c r="A1672" s="234" t="s">
        <v>1591</v>
      </c>
      <c r="B1672" s="235" t="s">
        <v>4934</v>
      </c>
      <c r="C1672" s="266"/>
      <c r="D1672" s="308" t="s">
        <v>1591</v>
      </c>
      <c r="E1672" s="308"/>
    </row>
    <row r="1673" spans="1:5" ht="15">
      <c r="A1673" s="234" t="s">
        <v>4935</v>
      </c>
      <c r="B1673" s="235" t="s">
        <v>4936</v>
      </c>
      <c r="C1673" s="266"/>
      <c r="D1673" s="308" t="s">
        <v>4935</v>
      </c>
      <c r="E1673" s="308"/>
    </row>
    <row r="1674" spans="1:5" ht="15">
      <c r="A1674" s="234" t="s">
        <v>4937</v>
      </c>
      <c r="B1674" s="235" t="s">
        <v>4938</v>
      </c>
      <c r="C1674" s="266"/>
      <c r="D1674" s="308" t="s">
        <v>4937</v>
      </c>
      <c r="E1674" s="308"/>
    </row>
    <row r="1675" spans="1:5" ht="15">
      <c r="A1675" s="234" t="s">
        <v>332</v>
      </c>
      <c r="B1675" s="235" t="s">
        <v>4939</v>
      </c>
      <c r="C1675" s="266"/>
      <c r="D1675" s="308" t="s">
        <v>332</v>
      </c>
      <c r="E1675" s="308"/>
    </row>
    <row r="1676" spans="1:5" ht="15">
      <c r="A1676" s="234" t="s">
        <v>4940</v>
      </c>
      <c r="B1676" s="235" t="s">
        <v>4941</v>
      </c>
      <c r="C1676" s="266"/>
      <c r="D1676" s="308" t="s">
        <v>4940</v>
      </c>
      <c r="E1676" s="308"/>
    </row>
    <row r="1677" spans="1:5" ht="15">
      <c r="A1677" s="234" t="s">
        <v>1593</v>
      </c>
      <c r="B1677" s="235" t="s">
        <v>4942</v>
      </c>
      <c r="C1677" s="266"/>
      <c r="D1677" s="308" t="s">
        <v>1593</v>
      </c>
      <c r="E1677" s="308"/>
    </row>
    <row r="1678" spans="1:5" ht="15">
      <c r="A1678" s="234" t="s">
        <v>2302</v>
      </c>
      <c r="B1678" s="235" t="s">
        <v>4943</v>
      </c>
      <c r="C1678" s="266"/>
      <c r="D1678" s="308" t="s">
        <v>2302</v>
      </c>
      <c r="E1678" s="308"/>
    </row>
    <row r="1679" spans="1:5" ht="15">
      <c r="A1679" s="234" t="s">
        <v>334</v>
      </c>
      <c r="B1679" s="235" t="s">
        <v>4944</v>
      </c>
      <c r="C1679" s="266"/>
      <c r="D1679" s="308" t="s">
        <v>334</v>
      </c>
      <c r="E1679" s="308"/>
    </row>
    <row r="1680" spans="1:5" ht="15">
      <c r="A1680" s="234" t="s">
        <v>4945</v>
      </c>
      <c r="B1680" s="235" t="s">
        <v>4946</v>
      </c>
      <c r="C1680" s="266"/>
      <c r="D1680" s="308" t="s">
        <v>4945</v>
      </c>
      <c r="E1680" s="308"/>
    </row>
    <row r="1681" spans="1:7" ht="15">
      <c r="A1681" s="234" t="s">
        <v>4947</v>
      </c>
      <c r="B1681" s="235" t="s">
        <v>4948</v>
      </c>
      <c r="C1681" s="266"/>
      <c r="D1681" s="308" t="s">
        <v>4947</v>
      </c>
      <c r="E1681" s="308"/>
    </row>
    <row r="1682" spans="1:7" ht="15">
      <c r="A1682" s="234" t="s">
        <v>404</v>
      </c>
      <c r="B1682" s="235" t="s">
        <v>4949</v>
      </c>
      <c r="C1682" s="266"/>
      <c r="D1682" s="308" t="s">
        <v>404</v>
      </c>
      <c r="E1682" s="308"/>
    </row>
    <row r="1683" spans="1:7" ht="15">
      <c r="A1683" s="234" t="s">
        <v>4950</v>
      </c>
      <c r="B1683" s="235" t="s">
        <v>4951</v>
      </c>
      <c r="C1683" s="266"/>
      <c r="D1683" s="308" t="s">
        <v>4950</v>
      </c>
      <c r="E1683" s="308"/>
    </row>
    <row r="1684" spans="1:7" ht="15">
      <c r="A1684" s="234" t="s">
        <v>1171</v>
      </c>
      <c r="B1684" s="235" t="s">
        <v>4952</v>
      </c>
      <c r="C1684" s="266"/>
      <c r="D1684" s="308" t="s">
        <v>1171</v>
      </c>
      <c r="E1684" s="308"/>
    </row>
    <row r="1685" spans="1:7" ht="15">
      <c r="A1685" s="234" t="s">
        <v>4953</v>
      </c>
      <c r="B1685" s="235" t="s">
        <v>4954</v>
      </c>
      <c r="C1685" s="266"/>
      <c r="D1685" s="308" t="s">
        <v>4953</v>
      </c>
      <c r="E1685" s="308"/>
    </row>
    <row r="1686" spans="1:7" ht="15">
      <c r="A1686" s="234" t="s">
        <v>1400</v>
      </c>
      <c r="B1686" s="235" t="s">
        <v>4955</v>
      </c>
      <c r="C1686" s="266"/>
      <c r="D1686" s="308" t="s">
        <v>1400</v>
      </c>
      <c r="E1686" s="308"/>
    </row>
    <row r="1687" spans="1:7" ht="15">
      <c r="A1687" s="234" t="s">
        <v>4956</v>
      </c>
      <c r="B1687" s="235" t="s">
        <v>4957</v>
      </c>
      <c r="C1687" s="266"/>
      <c r="D1687" s="308" t="s">
        <v>4956</v>
      </c>
      <c r="E1687" s="308"/>
    </row>
    <row r="1688" spans="1:7" ht="15">
      <c r="A1688" s="234" t="s">
        <v>4958</v>
      </c>
      <c r="B1688" s="235" t="s">
        <v>4959</v>
      </c>
      <c r="C1688" s="266"/>
      <c r="D1688" s="308" t="s">
        <v>4958</v>
      </c>
      <c r="E1688" s="308"/>
    </row>
    <row r="1689" spans="1:7" ht="15">
      <c r="A1689" s="234" t="s">
        <v>1402</v>
      </c>
      <c r="B1689" s="235" t="s">
        <v>4960</v>
      </c>
      <c r="C1689" s="266"/>
      <c r="D1689" s="308" t="s">
        <v>1402</v>
      </c>
      <c r="E1689" s="308"/>
    </row>
    <row r="1690" spans="1:7" ht="15">
      <c r="A1690" s="515" t="s">
        <v>4961</v>
      </c>
      <c r="B1690" s="516" t="s">
        <v>4962</v>
      </c>
      <c r="C1690" s="266"/>
      <c r="D1690" s="308" t="s">
        <v>4961</v>
      </c>
      <c r="E1690" s="308"/>
      <c r="F1690" s="474" t="s">
        <v>6813</v>
      </c>
      <c r="G1690" s="520" t="s">
        <v>6920</v>
      </c>
    </row>
    <row r="1691" spans="1:7" ht="15">
      <c r="A1691" s="515" t="s">
        <v>4963</v>
      </c>
      <c r="B1691" s="516" t="s">
        <v>4964</v>
      </c>
      <c r="C1691" s="266"/>
      <c r="D1691" s="308" t="s">
        <v>4963</v>
      </c>
      <c r="E1691" s="308"/>
      <c r="F1691" s="474" t="s">
        <v>6813</v>
      </c>
      <c r="G1691" s="520" t="s">
        <v>6920</v>
      </c>
    </row>
    <row r="1692" spans="1:7" ht="15">
      <c r="A1692" s="515" t="s">
        <v>4965</v>
      </c>
      <c r="B1692" s="516" t="s">
        <v>4966</v>
      </c>
      <c r="C1692" s="266"/>
      <c r="D1692" s="308" t="s">
        <v>4965</v>
      </c>
      <c r="E1692" s="308"/>
      <c r="F1692" s="469" t="s">
        <v>6814</v>
      </c>
    </row>
    <row r="1693" spans="1:7" ht="15">
      <c r="A1693" s="515" t="s">
        <v>4967</v>
      </c>
      <c r="B1693" s="516" t="s">
        <v>4968</v>
      </c>
      <c r="C1693" s="266"/>
      <c r="D1693" s="308" t="s">
        <v>4967</v>
      </c>
      <c r="E1693" s="308"/>
      <c r="F1693" s="474" t="s">
        <v>6813</v>
      </c>
      <c r="G1693" s="520" t="s">
        <v>6920</v>
      </c>
    </row>
    <row r="1694" spans="1:7" ht="15">
      <c r="A1694" s="515" t="s">
        <v>4969</v>
      </c>
      <c r="B1694" s="516" t="s">
        <v>4970</v>
      </c>
      <c r="C1694" s="266"/>
      <c r="D1694" s="308" t="s">
        <v>4969</v>
      </c>
      <c r="E1694" s="308"/>
      <c r="F1694" s="474" t="s">
        <v>6813</v>
      </c>
      <c r="G1694" s="520" t="s">
        <v>6920</v>
      </c>
    </row>
    <row r="1695" spans="1:7" ht="15">
      <c r="A1695" s="515" t="s">
        <v>4971</v>
      </c>
      <c r="B1695" s="516" t="s">
        <v>4972</v>
      </c>
      <c r="C1695" s="266"/>
      <c r="D1695" s="308" t="s">
        <v>4971</v>
      </c>
      <c r="E1695" s="308"/>
      <c r="F1695" s="474" t="s">
        <v>6813</v>
      </c>
      <c r="G1695" s="520" t="s">
        <v>6920</v>
      </c>
    </row>
    <row r="1696" spans="1:7" ht="15">
      <c r="A1696" s="515" t="s">
        <v>4973</v>
      </c>
      <c r="B1696" s="516" t="s">
        <v>4974</v>
      </c>
      <c r="C1696" s="266"/>
      <c r="D1696" s="308" t="s">
        <v>4973</v>
      </c>
      <c r="E1696" s="308"/>
      <c r="F1696" s="474" t="s">
        <v>6813</v>
      </c>
      <c r="G1696" s="520" t="s">
        <v>6920</v>
      </c>
    </row>
    <row r="1697" spans="1:5" ht="15">
      <c r="A1697" s="234" t="s">
        <v>336</v>
      </c>
      <c r="B1697" s="235" t="s">
        <v>4975</v>
      </c>
      <c r="C1697" s="266"/>
      <c r="D1697" s="308" t="s">
        <v>336</v>
      </c>
      <c r="E1697" s="308"/>
    </row>
    <row r="1698" spans="1:5" ht="15">
      <c r="A1698" s="234" t="s">
        <v>4976</v>
      </c>
      <c r="B1698" s="235" t="s">
        <v>4977</v>
      </c>
      <c r="C1698" s="266"/>
      <c r="D1698" s="308" t="s">
        <v>4976</v>
      </c>
      <c r="E1698" s="308"/>
    </row>
    <row r="1699" spans="1:5" ht="15">
      <c r="A1699" s="234" t="s">
        <v>396</v>
      </c>
      <c r="B1699" s="235" t="s">
        <v>4978</v>
      </c>
      <c r="C1699" s="266"/>
      <c r="D1699" s="308" t="s">
        <v>396</v>
      </c>
      <c r="E1699" s="308"/>
    </row>
    <row r="1700" spans="1:5" ht="15">
      <c r="A1700" s="234" t="s">
        <v>4979</v>
      </c>
      <c r="B1700" s="235" t="s">
        <v>4980</v>
      </c>
      <c r="C1700" s="266"/>
      <c r="D1700" s="308" t="s">
        <v>4979</v>
      </c>
      <c r="E1700" s="308"/>
    </row>
    <row r="1701" spans="1:5" ht="15">
      <c r="A1701" s="234" t="s">
        <v>4981</v>
      </c>
      <c r="B1701" s="235" t="s">
        <v>4982</v>
      </c>
      <c r="C1701" s="266"/>
      <c r="D1701" s="308" t="s">
        <v>4981</v>
      </c>
      <c r="E1701" s="308"/>
    </row>
    <row r="1702" spans="1:5" ht="15">
      <c r="A1702" s="234" t="s">
        <v>356</v>
      </c>
      <c r="B1702" s="235" t="s">
        <v>4983</v>
      </c>
      <c r="C1702" s="266"/>
      <c r="D1702" s="308" t="s">
        <v>356</v>
      </c>
      <c r="E1702" s="308"/>
    </row>
    <row r="1703" spans="1:5" ht="15">
      <c r="A1703" s="234" t="s">
        <v>4984</v>
      </c>
      <c r="B1703" s="235" t="s">
        <v>4985</v>
      </c>
      <c r="C1703" s="266"/>
      <c r="D1703" s="308" t="s">
        <v>4984</v>
      </c>
      <c r="E1703" s="308"/>
    </row>
    <row r="1704" spans="1:5" ht="15">
      <c r="A1704" s="234" t="s">
        <v>4986</v>
      </c>
      <c r="B1704" s="235" t="s">
        <v>4987</v>
      </c>
      <c r="C1704" s="266"/>
      <c r="D1704" s="308" t="s">
        <v>4986</v>
      </c>
      <c r="E1704" s="308"/>
    </row>
    <row r="1705" spans="1:5" ht="15">
      <c r="A1705" s="234" t="s">
        <v>4988</v>
      </c>
      <c r="B1705" s="235" t="s">
        <v>4989</v>
      </c>
      <c r="C1705" s="266"/>
      <c r="D1705" s="308" t="s">
        <v>4988</v>
      </c>
      <c r="E1705" s="308"/>
    </row>
    <row r="1706" spans="1:5" ht="15">
      <c r="A1706" s="234" t="s">
        <v>4990</v>
      </c>
      <c r="B1706" s="235" t="s">
        <v>4991</v>
      </c>
      <c r="C1706" s="266"/>
      <c r="D1706" s="308" t="s">
        <v>4990</v>
      </c>
      <c r="E1706" s="308"/>
    </row>
    <row r="1707" spans="1:5" ht="15">
      <c r="A1707" s="234" t="s">
        <v>4992</v>
      </c>
      <c r="B1707" s="235" t="s">
        <v>4993</v>
      </c>
      <c r="C1707" s="266"/>
      <c r="D1707" s="308" t="s">
        <v>4992</v>
      </c>
      <c r="E1707" s="308"/>
    </row>
    <row r="1708" spans="1:5" ht="15">
      <c r="A1708" s="234" t="s">
        <v>4994</v>
      </c>
      <c r="B1708" s="235" t="s">
        <v>4995</v>
      </c>
      <c r="C1708" s="266"/>
      <c r="D1708" s="308" t="s">
        <v>4994</v>
      </c>
      <c r="E1708" s="308"/>
    </row>
    <row r="1709" spans="1:5" ht="15">
      <c r="A1709" s="234" t="s">
        <v>1406</v>
      </c>
      <c r="B1709" s="235" t="s">
        <v>4996</v>
      </c>
      <c r="C1709" s="266"/>
      <c r="D1709" s="308" t="s">
        <v>1406</v>
      </c>
      <c r="E1709" s="308"/>
    </row>
    <row r="1710" spans="1:5" ht="15">
      <c r="A1710" s="234" t="s">
        <v>398</v>
      </c>
      <c r="B1710" s="235" t="s">
        <v>4997</v>
      </c>
      <c r="C1710" s="266"/>
      <c r="D1710" s="308" t="s">
        <v>398</v>
      </c>
      <c r="E1710" s="308"/>
    </row>
    <row r="1711" spans="1:5" ht="15">
      <c r="A1711" s="234" t="s">
        <v>2266</v>
      </c>
      <c r="B1711" s="235" t="s">
        <v>4998</v>
      </c>
      <c r="C1711" s="266"/>
      <c r="D1711" s="308" t="s">
        <v>2266</v>
      </c>
      <c r="E1711" s="308"/>
    </row>
    <row r="1712" spans="1:5" ht="15">
      <c r="A1712" s="234" t="s">
        <v>4999</v>
      </c>
      <c r="B1712" s="235" t="s">
        <v>5000</v>
      </c>
      <c r="C1712" s="266"/>
      <c r="D1712" s="308" t="s">
        <v>4999</v>
      </c>
      <c r="E1712" s="308"/>
    </row>
    <row r="1713" spans="1:5" ht="15">
      <c r="A1713" s="234" t="s">
        <v>5001</v>
      </c>
      <c r="B1713" s="235" t="s">
        <v>5002</v>
      </c>
      <c r="C1713" s="266"/>
      <c r="D1713" s="308" t="s">
        <v>5001</v>
      </c>
      <c r="E1713" s="308"/>
    </row>
    <row r="1714" spans="1:5" ht="15">
      <c r="A1714" s="234" t="s">
        <v>338</v>
      </c>
      <c r="B1714" s="235" t="s">
        <v>5003</v>
      </c>
      <c r="C1714" s="266"/>
      <c r="D1714" s="308" t="s">
        <v>338</v>
      </c>
      <c r="E1714" s="308"/>
    </row>
    <row r="1715" spans="1:5" ht="15">
      <c r="A1715" s="234" t="s">
        <v>5004</v>
      </c>
      <c r="B1715" s="235" t="s">
        <v>5005</v>
      </c>
      <c r="C1715" s="266"/>
      <c r="D1715" s="308" t="s">
        <v>5004</v>
      </c>
      <c r="E1715" s="308"/>
    </row>
    <row r="1716" spans="1:5" ht="15">
      <c r="A1716" s="234" t="s">
        <v>5006</v>
      </c>
      <c r="B1716" s="235" t="s">
        <v>5007</v>
      </c>
      <c r="C1716" s="266"/>
      <c r="D1716" s="308" t="s">
        <v>5006</v>
      </c>
      <c r="E1716" s="308"/>
    </row>
    <row r="1717" spans="1:5" ht="15">
      <c r="A1717" s="234" t="s">
        <v>5008</v>
      </c>
      <c r="B1717" s="235" t="s">
        <v>5009</v>
      </c>
      <c r="C1717" s="266"/>
      <c r="D1717" s="308" t="s">
        <v>5008</v>
      </c>
      <c r="E1717" s="308"/>
    </row>
    <row r="1718" spans="1:5" ht="15">
      <c r="A1718" s="234" t="s">
        <v>1408</v>
      </c>
      <c r="B1718" s="235" t="s">
        <v>5010</v>
      </c>
      <c r="C1718" s="266"/>
      <c r="D1718" s="308" t="s">
        <v>1408</v>
      </c>
      <c r="E1718" s="308"/>
    </row>
    <row r="1719" spans="1:5" ht="15">
      <c r="A1719" s="234" t="s">
        <v>5011</v>
      </c>
      <c r="B1719" s="235" t="s">
        <v>5012</v>
      </c>
      <c r="C1719" s="266"/>
      <c r="D1719" s="308" t="s">
        <v>5011</v>
      </c>
      <c r="E1719" s="308"/>
    </row>
    <row r="1720" spans="1:5" ht="15">
      <c r="A1720" s="234" t="s">
        <v>5013</v>
      </c>
      <c r="B1720" s="235" t="s">
        <v>5014</v>
      </c>
      <c r="C1720" s="266"/>
      <c r="D1720" s="308" t="s">
        <v>5013</v>
      </c>
      <c r="E1720" s="308"/>
    </row>
    <row r="1721" spans="1:5" ht="15">
      <c r="A1721" s="234" t="s">
        <v>5015</v>
      </c>
      <c r="B1721" s="235" t="s">
        <v>5016</v>
      </c>
      <c r="C1721" s="266"/>
      <c r="D1721" s="308" t="s">
        <v>5015</v>
      </c>
      <c r="E1721" s="308"/>
    </row>
    <row r="1722" spans="1:5" ht="15">
      <c r="A1722" s="234" t="s">
        <v>5017</v>
      </c>
      <c r="B1722" s="235" t="s">
        <v>5018</v>
      </c>
      <c r="C1722" s="266"/>
      <c r="D1722" s="308" t="s">
        <v>5017</v>
      </c>
      <c r="E1722" s="308"/>
    </row>
    <row r="1723" spans="1:5" ht="15">
      <c r="A1723" s="234" t="s">
        <v>5019</v>
      </c>
      <c r="B1723" s="235" t="s">
        <v>5020</v>
      </c>
      <c r="C1723" s="266"/>
      <c r="D1723" s="308" t="s">
        <v>5019</v>
      </c>
      <c r="E1723" s="308"/>
    </row>
    <row r="1724" spans="1:5" ht="15">
      <c r="A1724" s="234" t="s">
        <v>2304</v>
      </c>
      <c r="B1724" s="235" t="s">
        <v>5021</v>
      </c>
      <c r="C1724" s="266"/>
      <c r="D1724" s="308" t="s">
        <v>2304</v>
      </c>
      <c r="E1724" s="308"/>
    </row>
    <row r="1725" spans="1:5" ht="15">
      <c r="A1725" s="234" t="s">
        <v>5022</v>
      </c>
      <c r="B1725" s="235" t="s">
        <v>5023</v>
      </c>
      <c r="C1725" s="266"/>
      <c r="D1725" s="308" t="s">
        <v>5022</v>
      </c>
      <c r="E1725" s="308"/>
    </row>
    <row r="1726" spans="1:5" ht="15">
      <c r="A1726" s="234" t="s">
        <v>1735</v>
      </c>
      <c r="B1726" s="235" t="s">
        <v>5024</v>
      </c>
      <c r="C1726" s="266"/>
      <c r="D1726" s="308" t="s">
        <v>1735</v>
      </c>
      <c r="E1726" s="308"/>
    </row>
    <row r="1727" spans="1:5" ht="15">
      <c r="A1727" s="234" t="s">
        <v>5025</v>
      </c>
      <c r="B1727" s="235" t="s">
        <v>5026</v>
      </c>
      <c r="C1727" s="266"/>
      <c r="D1727" s="308" t="s">
        <v>5025</v>
      </c>
      <c r="E1727" s="308"/>
    </row>
    <row r="1728" spans="1:5" ht="15">
      <c r="A1728" s="234" t="s">
        <v>1410</v>
      </c>
      <c r="B1728" s="235" t="s">
        <v>5027</v>
      </c>
      <c r="C1728" s="266"/>
      <c r="D1728" s="308" t="s">
        <v>1410</v>
      </c>
      <c r="E1728" s="308"/>
    </row>
    <row r="1729" spans="1:5" ht="15">
      <c r="A1729" s="234" t="s">
        <v>5028</v>
      </c>
      <c r="B1729" s="235" t="s">
        <v>5029</v>
      </c>
      <c r="C1729" s="266"/>
      <c r="D1729" s="308" t="s">
        <v>5028</v>
      </c>
      <c r="E1729" s="308"/>
    </row>
    <row r="1730" spans="1:5" ht="15">
      <c r="A1730" s="234" t="s">
        <v>5030</v>
      </c>
      <c r="B1730" s="235" t="s">
        <v>5031</v>
      </c>
      <c r="C1730" s="266"/>
      <c r="D1730" s="308" t="s">
        <v>5030</v>
      </c>
      <c r="E1730" s="308"/>
    </row>
    <row r="1731" spans="1:5" ht="15">
      <c r="A1731" s="234" t="s">
        <v>5032</v>
      </c>
      <c r="B1731" s="235" t="s">
        <v>5033</v>
      </c>
      <c r="C1731" s="266"/>
      <c r="D1731" s="308" t="s">
        <v>5032</v>
      </c>
      <c r="E1731" s="308"/>
    </row>
    <row r="1732" spans="1:5" ht="15">
      <c r="A1732" s="234" t="s">
        <v>5034</v>
      </c>
      <c r="B1732" s="235" t="s">
        <v>5035</v>
      </c>
      <c r="C1732" s="266"/>
      <c r="D1732" s="308" t="s">
        <v>5034</v>
      </c>
      <c r="E1732" s="308"/>
    </row>
    <row r="1733" spans="1:5" ht="15">
      <c r="A1733" s="234" t="s">
        <v>5036</v>
      </c>
      <c r="B1733" s="235" t="s">
        <v>5037</v>
      </c>
      <c r="C1733" s="266"/>
      <c r="D1733" s="308" t="s">
        <v>5036</v>
      </c>
      <c r="E1733" s="308"/>
    </row>
    <row r="1734" spans="1:5" ht="15">
      <c r="A1734" s="234" t="s">
        <v>5038</v>
      </c>
      <c r="B1734" s="235" t="s">
        <v>5039</v>
      </c>
      <c r="C1734" s="266"/>
      <c r="D1734" s="308" t="s">
        <v>5038</v>
      </c>
      <c r="E1734" s="308"/>
    </row>
    <row r="1735" spans="1:5" ht="15">
      <c r="A1735" s="234" t="s">
        <v>1412</v>
      </c>
      <c r="B1735" s="235" t="s">
        <v>5040</v>
      </c>
      <c r="C1735" s="266"/>
      <c r="D1735" s="308" t="s">
        <v>1412</v>
      </c>
      <c r="E1735" s="308"/>
    </row>
    <row r="1736" spans="1:5" ht="15">
      <c r="A1736" s="234" t="s">
        <v>1413</v>
      </c>
      <c r="B1736" s="235" t="s">
        <v>5041</v>
      </c>
      <c r="C1736" s="266"/>
      <c r="D1736" s="308" t="s">
        <v>1413</v>
      </c>
      <c r="E1736" s="308"/>
    </row>
    <row r="1737" spans="1:5" ht="15">
      <c r="A1737" s="234" t="s">
        <v>5042</v>
      </c>
      <c r="B1737" s="235" t="s">
        <v>5043</v>
      </c>
      <c r="C1737" s="266"/>
      <c r="D1737" s="308" t="s">
        <v>5042</v>
      </c>
      <c r="E1737" s="308"/>
    </row>
    <row r="1738" spans="1:5" ht="15">
      <c r="A1738" s="234" t="s">
        <v>2268</v>
      </c>
      <c r="B1738" s="235" t="s">
        <v>5044</v>
      </c>
      <c r="C1738" s="266"/>
      <c r="D1738" s="308" t="s">
        <v>2268</v>
      </c>
      <c r="E1738" s="308"/>
    </row>
    <row r="1739" spans="1:5" ht="15">
      <c r="A1739" s="234" t="s">
        <v>5045</v>
      </c>
      <c r="B1739" s="235" t="s">
        <v>5046</v>
      </c>
      <c r="C1739" s="266"/>
      <c r="D1739" s="308" t="s">
        <v>5045</v>
      </c>
      <c r="E1739" s="308"/>
    </row>
    <row r="1740" spans="1:5" ht="15">
      <c r="A1740" s="234" t="s">
        <v>5047</v>
      </c>
      <c r="B1740" s="235" t="s">
        <v>5048</v>
      </c>
      <c r="C1740" s="266"/>
      <c r="D1740" s="308" t="s">
        <v>5047</v>
      </c>
      <c r="E1740" s="308"/>
    </row>
    <row r="1741" spans="1:5" ht="15">
      <c r="A1741" s="234" t="s">
        <v>5049</v>
      </c>
      <c r="B1741" s="235" t="s">
        <v>5050</v>
      </c>
      <c r="C1741" s="266"/>
      <c r="D1741" s="308" t="s">
        <v>5049</v>
      </c>
      <c r="E1741" s="308"/>
    </row>
    <row r="1742" spans="1:5" ht="15">
      <c r="A1742" s="234" t="s">
        <v>1415</v>
      </c>
      <c r="B1742" s="235" t="s">
        <v>5051</v>
      </c>
      <c r="C1742" s="266"/>
      <c r="D1742" s="308" t="s">
        <v>1415</v>
      </c>
      <c r="E1742" s="308"/>
    </row>
    <row r="1743" spans="1:5" ht="15">
      <c r="A1743" s="234" t="s">
        <v>5052</v>
      </c>
      <c r="B1743" s="235" t="s">
        <v>5053</v>
      </c>
      <c r="C1743" s="266"/>
      <c r="D1743" s="308" t="s">
        <v>5052</v>
      </c>
      <c r="E1743" s="308"/>
    </row>
    <row r="1744" spans="1:5" ht="15">
      <c r="A1744" s="234" t="s">
        <v>5054</v>
      </c>
      <c r="B1744" s="235" t="s">
        <v>5055</v>
      </c>
      <c r="C1744" s="266"/>
      <c r="D1744" s="308" t="s">
        <v>5054</v>
      </c>
      <c r="E1744" s="308"/>
    </row>
    <row r="1745" spans="1:5" ht="15">
      <c r="A1745" s="234" t="s">
        <v>5056</v>
      </c>
      <c r="B1745" s="235" t="s">
        <v>5057</v>
      </c>
      <c r="C1745" s="266"/>
      <c r="D1745" s="308" t="s">
        <v>5056</v>
      </c>
      <c r="E1745" s="308"/>
    </row>
    <row r="1746" spans="1:5" ht="15">
      <c r="A1746" s="234" t="s">
        <v>5058</v>
      </c>
      <c r="B1746" s="235" t="s">
        <v>5059</v>
      </c>
      <c r="C1746" s="266"/>
      <c r="D1746" s="308" t="s">
        <v>5058</v>
      </c>
      <c r="E1746" s="308"/>
    </row>
    <row r="1747" spans="1:5" ht="15">
      <c r="A1747" s="234" t="s">
        <v>5060</v>
      </c>
      <c r="B1747" s="235" t="s">
        <v>5061</v>
      </c>
      <c r="C1747" s="266"/>
      <c r="D1747" s="308" t="s">
        <v>5060</v>
      </c>
      <c r="E1747" s="308"/>
    </row>
    <row r="1748" spans="1:5" ht="15">
      <c r="A1748" s="234" t="s">
        <v>1029</v>
      </c>
      <c r="B1748" s="235" t="s">
        <v>5062</v>
      </c>
      <c r="C1748" s="266"/>
      <c r="D1748" s="308" t="s">
        <v>1029</v>
      </c>
      <c r="E1748" s="308"/>
    </row>
    <row r="1749" spans="1:5" ht="15">
      <c r="A1749" s="234" t="s">
        <v>1031</v>
      </c>
      <c r="B1749" s="235" t="s">
        <v>5063</v>
      </c>
      <c r="C1749" s="266"/>
      <c r="D1749" s="308" t="s">
        <v>1031</v>
      </c>
      <c r="E1749" s="308"/>
    </row>
    <row r="1750" spans="1:5" ht="15">
      <c r="A1750" s="234" t="s">
        <v>5064</v>
      </c>
      <c r="B1750" s="235" t="s">
        <v>5065</v>
      </c>
      <c r="C1750" s="266"/>
      <c r="D1750" s="308" t="s">
        <v>5064</v>
      </c>
      <c r="E1750" s="308"/>
    </row>
    <row r="1751" spans="1:5" ht="15">
      <c r="A1751" s="234" t="s">
        <v>5066</v>
      </c>
      <c r="B1751" s="235" t="s">
        <v>5067</v>
      </c>
      <c r="C1751" s="266"/>
      <c r="D1751" s="308" t="s">
        <v>5066</v>
      </c>
      <c r="E1751" s="308"/>
    </row>
    <row r="1752" spans="1:5" ht="15">
      <c r="A1752" s="234" t="s">
        <v>5068</v>
      </c>
      <c r="B1752" s="235" t="s">
        <v>5069</v>
      </c>
      <c r="C1752" s="266"/>
      <c r="D1752" s="308" t="s">
        <v>5068</v>
      </c>
      <c r="E1752" s="308"/>
    </row>
    <row r="1753" spans="1:5" ht="15">
      <c r="A1753" s="234" t="s">
        <v>5070</v>
      </c>
      <c r="B1753" s="235" t="s">
        <v>5071</v>
      </c>
      <c r="C1753" s="266"/>
      <c r="D1753" s="308" t="s">
        <v>5070</v>
      </c>
      <c r="E1753" s="308"/>
    </row>
    <row r="1754" spans="1:5" ht="15">
      <c r="A1754" s="234" t="s">
        <v>5072</v>
      </c>
      <c r="B1754" s="235" t="s">
        <v>5073</v>
      </c>
      <c r="C1754" s="266"/>
      <c r="D1754" s="308" t="s">
        <v>5072</v>
      </c>
      <c r="E1754" s="308"/>
    </row>
    <row r="1755" spans="1:5" ht="15">
      <c r="A1755" s="234" t="s">
        <v>5074</v>
      </c>
      <c r="B1755" s="235" t="s">
        <v>5075</v>
      </c>
      <c r="C1755" s="266"/>
      <c r="D1755" s="308" t="s">
        <v>5074</v>
      </c>
      <c r="E1755" s="308"/>
    </row>
    <row r="1756" spans="1:5" ht="15">
      <c r="A1756" s="234" t="s">
        <v>1417</v>
      </c>
      <c r="B1756" s="235" t="s">
        <v>5076</v>
      </c>
      <c r="C1756" s="266"/>
      <c r="D1756" s="308" t="s">
        <v>1417</v>
      </c>
      <c r="E1756" s="308"/>
    </row>
    <row r="1757" spans="1:5" ht="15">
      <c r="A1757" s="234" t="s">
        <v>5077</v>
      </c>
      <c r="B1757" s="235" t="s">
        <v>5078</v>
      </c>
      <c r="C1757" s="266"/>
      <c r="D1757" s="308" t="s">
        <v>5077</v>
      </c>
      <c r="E1757" s="308"/>
    </row>
    <row r="1758" spans="1:5" ht="15">
      <c r="A1758" s="234" t="s">
        <v>5079</v>
      </c>
      <c r="B1758" s="235" t="s">
        <v>5080</v>
      </c>
      <c r="C1758" s="266"/>
      <c r="D1758" s="308" t="s">
        <v>5079</v>
      </c>
      <c r="E1758" s="308"/>
    </row>
    <row r="1759" spans="1:5" ht="15">
      <c r="A1759" s="234" t="s">
        <v>5081</v>
      </c>
      <c r="B1759" s="235" t="s">
        <v>5082</v>
      </c>
      <c r="C1759" s="266"/>
      <c r="D1759" s="308" t="s">
        <v>5081</v>
      </c>
      <c r="E1759" s="308"/>
    </row>
    <row r="1760" spans="1:5" ht="15">
      <c r="A1760" s="234" t="s">
        <v>1419</v>
      </c>
      <c r="B1760" s="235" t="s">
        <v>5083</v>
      </c>
      <c r="C1760" s="266"/>
      <c r="D1760" s="308" t="s">
        <v>1419</v>
      </c>
      <c r="E1760" s="308"/>
    </row>
    <row r="1761" spans="1:5" ht="15">
      <c r="A1761" s="234" t="s">
        <v>5084</v>
      </c>
      <c r="B1761" s="235" t="s">
        <v>5085</v>
      </c>
      <c r="C1761" s="266"/>
      <c r="D1761" s="308" t="s">
        <v>5084</v>
      </c>
      <c r="E1761" s="308"/>
    </row>
    <row r="1762" spans="1:5" ht="15">
      <c r="A1762" s="234" t="s">
        <v>5086</v>
      </c>
      <c r="B1762" s="235" t="s">
        <v>5087</v>
      </c>
      <c r="C1762" s="266"/>
      <c r="D1762" s="308" t="s">
        <v>5086</v>
      </c>
      <c r="E1762" s="308"/>
    </row>
    <row r="1763" spans="1:5" ht="15">
      <c r="A1763" s="234" t="s">
        <v>1421</v>
      </c>
      <c r="B1763" s="235" t="s">
        <v>5088</v>
      </c>
      <c r="C1763" s="266"/>
      <c r="D1763" s="308" t="s">
        <v>1421</v>
      </c>
      <c r="E1763" s="308"/>
    </row>
    <row r="1764" spans="1:5" ht="15">
      <c r="A1764" s="234" t="s">
        <v>1703</v>
      </c>
      <c r="B1764" s="235" t="s">
        <v>5089</v>
      </c>
      <c r="C1764" s="266"/>
      <c r="D1764" s="308" t="s">
        <v>1703</v>
      </c>
      <c r="E1764" s="308"/>
    </row>
    <row r="1765" spans="1:5" ht="15">
      <c r="A1765" s="234" t="s">
        <v>1705</v>
      </c>
      <c r="B1765" s="235" t="s">
        <v>5090</v>
      </c>
      <c r="C1765" s="266"/>
      <c r="D1765" s="308" t="s">
        <v>1705</v>
      </c>
      <c r="E1765" s="308"/>
    </row>
    <row r="1766" spans="1:5" ht="15">
      <c r="A1766" s="234" t="s">
        <v>1424</v>
      </c>
      <c r="B1766" s="235" t="s">
        <v>5091</v>
      </c>
      <c r="C1766" s="266"/>
      <c r="D1766" s="308" t="s">
        <v>1424</v>
      </c>
      <c r="E1766" s="308"/>
    </row>
    <row r="1767" spans="1:5" ht="15">
      <c r="A1767" s="234" t="s">
        <v>5092</v>
      </c>
      <c r="B1767" s="235" t="s">
        <v>5093</v>
      </c>
      <c r="C1767" s="266"/>
      <c r="D1767" s="308" t="s">
        <v>5092</v>
      </c>
      <c r="E1767" s="308"/>
    </row>
    <row r="1768" spans="1:5" ht="15">
      <c r="A1768" s="234" t="s">
        <v>1033</v>
      </c>
      <c r="B1768" s="235" t="s">
        <v>5094</v>
      </c>
      <c r="C1768" s="266"/>
      <c r="D1768" s="308" t="s">
        <v>1033</v>
      </c>
      <c r="E1768" s="308"/>
    </row>
    <row r="1769" spans="1:5" ht="15">
      <c r="A1769" s="234" t="s">
        <v>5095</v>
      </c>
      <c r="B1769" s="235" t="s">
        <v>5096</v>
      </c>
      <c r="C1769" s="266"/>
      <c r="D1769" s="308" t="s">
        <v>5095</v>
      </c>
      <c r="E1769" s="308"/>
    </row>
    <row r="1770" spans="1:5" ht="15">
      <c r="A1770" s="234" t="s">
        <v>5097</v>
      </c>
      <c r="B1770" s="235" t="s">
        <v>5098</v>
      </c>
      <c r="C1770" s="266"/>
      <c r="D1770" s="308" t="s">
        <v>5097</v>
      </c>
      <c r="E1770" s="308"/>
    </row>
    <row r="1771" spans="1:5" ht="15">
      <c r="A1771" s="234" t="s">
        <v>5099</v>
      </c>
      <c r="B1771" s="235" t="s">
        <v>5100</v>
      </c>
      <c r="C1771" s="266"/>
      <c r="D1771" s="308" t="s">
        <v>5099</v>
      </c>
      <c r="E1771" s="308"/>
    </row>
    <row r="1772" spans="1:5" ht="15">
      <c r="A1772" s="234" t="s">
        <v>5101</v>
      </c>
      <c r="B1772" s="235" t="s">
        <v>5102</v>
      </c>
      <c r="C1772" s="266"/>
      <c r="D1772" s="308" t="s">
        <v>5101</v>
      </c>
      <c r="E1772" s="308"/>
    </row>
    <row r="1773" spans="1:5" ht="15">
      <c r="A1773" s="234" t="s">
        <v>5103</v>
      </c>
      <c r="B1773" s="235" t="s">
        <v>5104</v>
      </c>
      <c r="C1773" s="266"/>
      <c r="D1773" s="308" t="s">
        <v>5103</v>
      </c>
      <c r="E1773" s="308"/>
    </row>
    <row r="1774" spans="1:5" ht="15">
      <c r="A1774" s="234" t="s">
        <v>5105</v>
      </c>
      <c r="B1774" s="235" t="s">
        <v>5106</v>
      </c>
      <c r="C1774" s="266"/>
      <c r="D1774" s="308" t="s">
        <v>5105</v>
      </c>
      <c r="E1774" s="308"/>
    </row>
    <row r="1775" spans="1:5" ht="15">
      <c r="A1775" s="234" t="s">
        <v>201</v>
      </c>
      <c r="B1775" s="235" t="s">
        <v>5107</v>
      </c>
      <c r="C1775" s="266"/>
      <c r="D1775" s="308" t="s">
        <v>201</v>
      </c>
      <c r="E1775" s="308"/>
    </row>
    <row r="1776" spans="1:5" ht="15">
      <c r="A1776" s="234" t="s">
        <v>5108</v>
      </c>
      <c r="B1776" s="235" t="s">
        <v>5109</v>
      </c>
      <c r="C1776" s="266"/>
      <c r="D1776" s="308" t="s">
        <v>5108</v>
      </c>
      <c r="E1776" s="308"/>
    </row>
    <row r="1777" spans="1:5" ht="15">
      <c r="A1777" s="234" t="s">
        <v>5110</v>
      </c>
      <c r="B1777" s="235" t="s">
        <v>5111</v>
      </c>
      <c r="C1777" s="266"/>
      <c r="D1777" s="308" t="s">
        <v>5110</v>
      </c>
      <c r="E1777" s="308"/>
    </row>
    <row r="1778" spans="1:5" ht="15">
      <c r="A1778" s="234" t="s">
        <v>1426</v>
      </c>
      <c r="B1778" s="235" t="s">
        <v>5112</v>
      </c>
      <c r="C1778" s="266"/>
      <c r="D1778" s="308" t="s">
        <v>1426</v>
      </c>
      <c r="E1778" s="308"/>
    </row>
    <row r="1779" spans="1:5" ht="15">
      <c r="A1779" s="234" t="s">
        <v>5113</v>
      </c>
      <c r="B1779" s="235" t="s">
        <v>5114</v>
      </c>
      <c r="C1779" s="266"/>
      <c r="D1779" s="308" t="s">
        <v>5113</v>
      </c>
      <c r="E1779" s="308"/>
    </row>
    <row r="1780" spans="1:5" ht="15">
      <c r="A1780" s="234" t="s">
        <v>1428</v>
      </c>
      <c r="B1780" s="235" t="s">
        <v>5115</v>
      </c>
      <c r="C1780" s="266"/>
      <c r="D1780" s="308" t="s">
        <v>1428</v>
      </c>
      <c r="E1780" s="308"/>
    </row>
    <row r="1781" spans="1:5" ht="15">
      <c r="A1781" s="234" t="s">
        <v>5116</v>
      </c>
      <c r="B1781" s="235" t="s">
        <v>5117</v>
      </c>
      <c r="C1781" s="266"/>
      <c r="D1781" s="308" t="s">
        <v>5116</v>
      </c>
      <c r="E1781" s="308"/>
    </row>
    <row r="1782" spans="1:5" ht="15">
      <c r="A1782" s="234" t="s">
        <v>1430</v>
      </c>
      <c r="B1782" s="235" t="s">
        <v>5118</v>
      </c>
      <c r="C1782" s="266"/>
      <c r="D1782" s="308" t="s">
        <v>1430</v>
      </c>
      <c r="E1782" s="308"/>
    </row>
    <row r="1783" spans="1:5" ht="15">
      <c r="A1783" s="234" t="s">
        <v>5119</v>
      </c>
      <c r="B1783" s="235" t="s">
        <v>5120</v>
      </c>
      <c r="C1783" s="266"/>
      <c r="D1783" s="308" t="s">
        <v>5119</v>
      </c>
      <c r="E1783" s="308"/>
    </row>
    <row r="1784" spans="1:5" ht="15">
      <c r="A1784" s="234" t="s">
        <v>2098</v>
      </c>
      <c r="B1784" s="235" t="s">
        <v>5121</v>
      </c>
      <c r="C1784" s="266"/>
      <c r="D1784" s="308" t="s">
        <v>2098</v>
      </c>
      <c r="E1784" s="308"/>
    </row>
    <row r="1785" spans="1:5" ht="15">
      <c r="A1785" s="234" t="s">
        <v>1737</v>
      </c>
      <c r="B1785" s="235" t="s">
        <v>5122</v>
      </c>
      <c r="C1785" s="266"/>
      <c r="D1785" s="308" t="s">
        <v>1737</v>
      </c>
      <c r="E1785" s="308"/>
    </row>
    <row r="1786" spans="1:5" ht="15">
      <c r="A1786" s="234" t="s">
        <v>5123</v>
      </c>
      <c r="B1786" s="235" t="s">
        <v>5124</v>
      </c>
      <c r="C1786" s="266"/>
      <c r="D1786" s="308" t="s">
        <v>5123</v>
      </c>
      <c r="E1786" s="308"/>
    </row>
    <row r="1787" spans="1:5" ht="15">
      <c r="A1787" s="234" t="s">
        <v>5125</v>
      </c>
      <c r="B1787" s="235" t="s">
        <v>5126</v>
      </c>
      <c r="C1787" s="266"/>
      <c r="D1787" s="308" t="s">
        <v>5125</v>
      </c>
      <c r="E1787" s="308"/>
    </row>
    <row r="1788" spans="1:5" ht="15">
      <c r="A1788" s="234" t="s">
        <v>5127</v>
      </c>
      <c r="B1788" s="235" t="s">
        <v>5128</v>
      </c>
      <c r="C1788" s="266"/>
      <c r="D1788" s="308" t="s">
        <v>5127</v>
      </c>
      <c r="E1788" s="308"/>
    </row>
    <row r="1789" spans="1:5" ht="15">
      <c r="A1789" s="234" t="s">
        <v>5129</v>
      </c>
      <c r="B1789" s="235" t="s">
        <v>5130</v>
      </c>
      <c r="C1789" s="266"/>
      <c r="D1789" s="308" t="s">
        <v>5129</v>
      </c>
      <c r="E1789" s="308"/>
    </row>
    <row r="1790" spans="1:5" ht="15">
      <c r="A1790" s="234" t="s">
        <v>5131</v>
      </c>
      <c r="B1790" s="235" t="s">
        <v>5132</v>
      </c>
      <c r="C1790" s="266"/>
      <c r="D1790" s="308" t="s">
        <v>5131</v>
      </c>
      <c r="E1790" s="308"/>
    </row>
    <row r="1791" spans="1:5" ht="15">
      <c r="A1791" s="234" t="s">
        <v>5133</v>
      </c>
      <c r="B1791" s="235" t="s">
        <v>5134</v>
      </c>
      <c r="C1791" s="266"/>
      <c r="D1791" s="308" t="s">
        <v>5133</v>
      </c>
      <c r="E1791" s="308"/>
    </row>
    <row r="1792" spans="1:5" ht="15">
      <c r="A1792" s="234" t="s">
        <v>5135</v>
      </c>
      <c r="B1792" s="235" t="s">
        <v>5136</v>
      </c>
      <c r="C1792" s="266"/>
      <c r="D1792" s="308" t="s">
        <v>5135</v>
      </c>
      <c r="E1792" s="308"/>
    </row>
    <row r="1793" spans="1:5" ht="15">
      <c r="A1793" s="234" t="s">
        <v>5137</v>
      </c>
      <c r="B1793" s="235" t="s">
        <v>5138</v>
      </c>
      <c r="C1793" s="266"/>
      <c r="D1793" s="308" t="s">
        <v>5137</v>
      </c>
      <c r="E1793" s="308"/>
    </row>
    <row r="1794" spans="1:5" ht="15">
      <c r="A1794" s="234" t="s">
        <v>5139</v>
      </c>
      <c r="B1794" s="235" t="s">
        <v>1917</v>
      </c>
      <c r="C1794" s="266"/>
      <c r="D1794" s="308" t="s">
        <v>5139</v>
      </c>
      <c r="E1794" s="308"/>
    </row>
    <row r="1795" spans="1:5" ht="15">
      <c r="A1795" s="234" t="s">
        <v>5140</v>
      </c>
      <c r="B1795" s="235" t="s">
        <v>5141</v>
      </c>
      <c r="C1795" s="266"/>
      <c r="D1795" s="308" t="s">
        <v>5140</v>
      </c>
      <c r="E1795" s="308"/>
    </row>
    <row r="1796" spans="1:5" ht="15">
      <c r="A1796" s="234" t="s">
        <v>5142</v>
      </c>
      <c r="B1796" s="235" t="s">
        <v>5143</v>
      </c>
      <c r="C1796" s="266"/>
      <c r="D1796" s="308" t="s">
        <v>5142</v>
      </c>
      <c r="E1796" s="308"/>
    </row>
    <row r="1797" spans="1:5" ht="15">
      <c r="A1797" s="234" t="s">
        <v>2203</v>
      </c>
      <c r="B1797" s="235" t="s">
        <v>5144</v>
      </c>
      <c r="C1797" s="266"/>
      <c r="D1797" s="308" t="s">
        <v>2203</v>
      </c>
      <c r="E1797" s="308"/>
    </row>
    <row r="1798" spans="1:5" ht="15">
      <c r="A1798" s="234" t="s">
        <v>5145</v>
      </c>
      <c r="B1798" s="235" t="s">
        <v>5146</v>
      </c>
      <c r="C1798" s="266"/>
      <c r="D1798" s="308" t="s">
        <v>5145</v>
      </c>
      <c r="E1798" s="308"/>
    </row>
    <row r="1799" spans="1:5" ht="15">
      <c r="A1799" s="234" t="s">
        <v>1173</v>
      </c>
      <c r="B1799" s="235" t="s">
        <v>5147</v>
      </c>
      <c r="C1799" s="266"/>
      <c r="D1799" s="308" t="s">
        <v>1173</v>
      </c>
      <c r="E1799" s="308"/>
    </row>
    <row r="1800" spans="1:5" ht="15">
      <c r="A1800" s="234" t="s">
        <v>5148</v>
      </c>
      <c r="B1800" s="235" t="s">
        <v>5149</v>
      </c>
      <c r="C1800" s="266"/>
      <c r="D1800" s="308" t="s">
        <v>5148</v>
      </c>
      <c r="E1800" s="308"/>
    </row>
    <row r="1801" spans="1:5" ht="15">
      <c r="A1801" s="234" t="s">
        <v>2100</v>
      </c>
      <c r="B1801" s="235" t="s">
        <v>5150</v>
      </c>
      <c r="C1801" s="266"/>
      <c r="D1801" s="308" t="s">
        <v>2100</v>
      </c>
      <c r="E1801" s="308"/>
    </row>
    <row r="1802" spans="1:5" ht="15">
      <c r="A1802" s="234" t="s">
        <v>5151</v>
      </c>
      <c r="B1802" s="235" t="s">
        <v>5152</v>
      </c>
      <c r="C1802" s="266"/>
      <c r="D1802" s="308" t="s">
        <v>5151</v>
      </c>
      <c r="E1802" s="308"/>
    </row>
    <row r="1803" spans="1:5" ht="15">
      <c r="A1803" s="234" t="s">
        <v>5153</v>
      </c>
      <c r="B1803" s="235" t="s">
        <v>5154</v>
      </c>
      <c r="C1803" s="266"/>
      <c r="D1803" s="308" t="s">
        <v>5153</v>
      </c>
      <c r="E1803" s="308"/>
    </row>
    <row r="1804" spans="1:5" ht="15">
      <c r="A1804" s="234" t="s">
        <v>5155</v>
      </c>
      <c r="B1804" s="235" t="s">
        <v>5156</v>
      </c>
      <c r="C1804" s="266"/>
      <c r="D1804" s="308" t="s">
        <v>5155</v>
      </c>
      <c r="E1804" s="308"/>
    </row>
    <row r="1805" spans="1:5" ht="15">
      <c r="A1805" s="234" t="s">
        <v>5157</v>
      </c>
      <c r="B1805" s="235" t="s">
        <v>5158</v>
      </c>
      <c r="C1805" s="266"/>
      <c r="D1805" s="308" t="s">
        <v>5157</v>
      </c>
      <c r="E1805" s="308"/>
    </row>
    <row r="1806" spans="1:5" ht="15">
      <c r="A1806" s="234" t="s">
        <v>5159</v>
      </c>
      <c r="B1806" s="235" t="s">
        <v>5160</v>
      </c>
      <c r="C1806" s="266"/>
      <c r="D1806" s="308" t="s">
        <v>5159</v>
      </c>
      <c r="E1806" s="308"/>
    </row>
    <row r="1807" spans="1:5" ht="15">
      <c r="A1807" s="234" t="s">
        <v>5161</v>
      </c>
      <c r="B1807" s="235" t="s">
        <v>5162</v>
      </c>
      <c r="C1807" s="266"/>
      <c r="D1807" s="308" t="s">
        <v>5161</v>
      </c>
      <c r="E1807" s="308"/>
    </row>
    <row r="1808" spans="1:5" ht="15">
      <c r="A1808" s="234" t="s">
        <v>5163</v>
      </c>
      <c r="B1808" s="235" t="s">
        <v>5164</v>
      </c>
      <c r="C1808" s="266"/>
      <c r="D1808" s="308" t="s">
        <v>5163</v>
      </c>
      <c r="E1808" s="308"/>
    </row>
    <row r="1809" spans="1:6" ht="15">
      <c r="A1809" s="234" t="s">
        <v>1175</v>
      </c>
      <c r="B1809" s="235" t="s">
        <v>5165</v>
      </c>
      <c r="C1809" s="266"/>
      <c r="D1809" s="308" t="s">
        <v>1175</v>
      </c>
      <c r="E1809" s="308"/>
    </row>
    <row r="1810" spans="1:6" ht="15">
      <c r="A1810" s="234" t="s">
        <v>5166</v>
      </c>
      <c r="B1810" s="235" t="s">
        <v>5167</v>
      </c>
      <c r="C1810" s="266"/>
      <c r="D1810" s="308" t="s">
        <v>5166</v>
      </c>
      <c r="E1810" s="308"/>
    </row>
    <row r="1811" spans="1:6" ht="15">
      <c r="A1811" s="234" t="s">
        <v>5168</v>
      </c>
      <c r="B1811" s="235" t="s">
        <v>5169</v>
      </c>
      <c r="C1811" s="266"/>
      <c r="D1811" s="308" t="s">
        <v>5168</v>
      </c>
      <c r="E1811" s="308"/>
    </row>
    <row r="1812" spans="1:6" ht="15">
      <c r="A1812" s="234" t="s">
        <v>5170</v>
      </c>
      <c r="B1812" s="235" t="s">
        <v>5171</v>
      </c>
      <c r="C1812" s="266"/>
      <c r="D1812" s="308" t="s">
        <v>5170</v>
      </c>
      <c r="E1812" s="308"/>
    </row>
    <row r="1813" spans="1:6" ht="15">
      <c r="A1813" s="234" t="s">
        <v>5172</v>
      </c>
      <c r="B1813" s="235" t="s">
        <v>5173</v>
      </c>
      <c r="C1813" s="266"/>
      <c r="D1813" s="308" t="s">
        <v>5172</v>
      </c>
      <c r="E1813" s="308"/>
    </row>
    <row r="1814" spans="1:6" ht="15">
      <c r="A1814" s="234" t="s">
        <v>5174</v>
      </c>
      <c r="B1814" s="235" t="s">
        <v>5175</v>
      </c>
      <c r="C1814" s="266"/>
      <c r="D1814" s="308" t="s">
        <v>5174</v>
      </c>
      <c r="E1814" s="308"/>
    </row>
    <row r="1815" spans="1:6" ht="15">
      <c r="A1815" s="234" t="s">
        <v>5176</v>
      </c>
      <c r="B1815" s="235" t="s">
        <v>5177</v>
      </c>
      <c r="C1815" s="266"/>
      <c r="D1815" s="308" t="s">
        <v>5176</v>
      </c>
      <c r="E1815" s="308"/>
    </row>
    <row r="1816" spans="1:6" ht="15">
      <c r="A1816" s="234" t="s">
        <v>5178</v>
      </c>
      <c r="B1816" s="235" t="s">
        <v>5179</v>
      </c>
      <c r="C1816" s="266"/>
      <c r="D1816" s="308" t="s">
        <v>5178</v>
      </c>
      <c r="E1816" s="308"/>
    </row>
    <row r="1817" spans="1:6" ht="15">
      <c r="A1817" s="234" t="s">
        <v>5180</v>
      </c>
      <c r="B1817" s="235" t="s">
        <v>5181</v>
      </c>
      <c r="C1817" s="266"/>
      <c r="D1817" s="308" t="s">
        <v>5180</v>
      </c>
      <c r="E1817" s="308"/>
    </row>
    <row r="1818" spans="1:6" ht="15">
      <c r="A1818" s="234" t="s">
        <v>5182</v>
      </c>
      <c r="B1818" s="235" t="s">
        <v>5183</v>
      </c>
      <c r="C1818" s="266"/>
      <c r="D1818" s="308" t="s">
        <v>5182</v>
      </c>
      <c r="E1818" s="308"/>
    </row>
    <row r="1819" spans="1:6" ht="15">
      <c r="A1819" s="234" t="s">
        <v>5184</v>
      </c>
      <c r="B1819" s="516" t="s">
        <v>5185</v>
      </c>
      <c r="C1819" s="266"/>
      <c r="D1819" s="308" t="s">
        <v>5184</v>
      </c>
      <c r="E1819" s="308"/>
      <c r="F1819" s="469" t="s">
        <v>6833</v>
      </c>
    </row>
    <row r="1820" spans="1:6" ht="15">
      <c r="A1820" s="234" t="s">
        <v>340</v>
      </c>
      <c r="B1820" s="235" t="s">
        <v>5186</v>
      </c>
      <c r="C1820" s="266"/>
      <c r="D1820" s="308" t="s">
        <v>340</v>
      </c>
      <c r="E1820" s="308"/>
    </row>
    <row r="1821" spans="1:6" ht="15">
      <c r="A1821" s="234" t="s">
        <v>5187</v>
      </c>
      <c r="B1821" s="235" t="s">
        <v>5188</v>
      </c>
      <c r="C1821" s="266"/>
      <c r="D1821" s="308" t="s">
        <v>5187</v>
      </c>
      <c r="E1821" s="308"/>
    </row>
    <row r="1822" spans="1:6" ht="15">
      <c r="A1822" s="234" t="s">
        <v>5189</v>
      </c>
      <c r="B1822" s="235" t="s">
        <v>5190</v>
      </c>
      <c r="C1822" s="266"/>
      <c r="D1822" s="308" t="s">
        <v>5189</v>
      </c>
      <c r="E1822" s="308"/>
    </row>
    <row r="1823" spans="1:6" ht="15">
      <c r="A1823" s="234" t="s">
        <v>5191</v>
      </c>
      <c r="B1823" s="235" t="s">
        <v>5192</v>
      </c>
      <c r="C1823" s="266"/>
      <c r="D1823" s="308" t="s">
        <v>5191</v>
      </c>
      <c r="E1823" s="308"/>
    </row>
    <row r="1824" spans="1:6" ht="15">
      <c r="A1824" s="234" t="s">
        <v>5193</v>
      </c>
      <c r="B1824" s="235" t="s">
        <v>5194</v>
      </c>
      <c r="C1824" s="266"/>
      <c r="D1824" s="308" t="s">
        <v>5193</v>
      </c>
      <c r="E1824" s="308"/>
    </row>
    <row r="1825" spans="1:5" ht="15">
      <c r="A1825" s="234" t="s">
        <v>5195</v>
      </c>
      <c r="B1825" s="235" t="s">
        <v>5196</v>
      </c>
      <c r="C1825" s="266"/>
      <c r="D1825" s="308" t="s">
        <v>5195</v>
      </c>
      <c r="E1825" s="308"/>
    </row>
    <row r="1826" spans="1:5" ht="15">
      <c r="A1826" s="234" t="s">
        <v>5197</v>
      </c>
      <c r="B1826" s="235" t="s">
        <v>5198</v>
      </c>
      <c r="C1826" s="266"/>
      <c r="D1826" s="308" t="s">
        <v>5197</v>
      </c>
      <c r="E1826" s="308"/>
    </row>
    <row r="1827" spans="1:5" ht="15">
      <c r="A1827" s="234" t="s">
        <v>2102</v>
      </c>
      <c r="B1827" s="235" t="s">
        <v>5199</v>
      </c>
      <c r="C1827" s="266"/>
      <c r="D1827" s="308" t="s">
        <v>2102</v>
      </c>
      <c r="E1827" s="308"/>
    </row>
    <row r="1828" spans="1:5" ht="15">
      <c r="A1828" s="234" t="s">
        <v>5200</v>
      </c>
      <c r="B1828" s="235" t="s">
        <v>5201</v>
      </c>
      <c r="C1828" s="266"/>
      <c r="D1828" s="308" t="s">
        <v>5200</v>
      </c>
      <c r="E1828" s="308"/>
    </row>
    <row r="1829" spans="1:5" ht="15">
      <c r="A1829" s="234" t="s">
        <v>5202</v>
      </c>
      <c r="B1829" s="235" t="s">
        <v>5203</v>
      </c>
      <c r="C1829" s="266"/>
      <c r="D1829" s="308" t="s">
        <v>5202</v>
      </c>
      <c r="E1829" s="308"/>
    </row>
    <row r="1830" spans="1:5" ht="15">
      <c r="A1830" s="234" t="s">
        <v>5204</v>
      </c>
      <c r="B1830" s="235" t="s">
        <v>5205</v>
      </c>
      <c r="C1830" s="266"/>
      <c r="D1830" s="308" t="s">
        <v>5204</v>
      </c>
      <c r="E1830" s="308"/>
    </row>
    <row r="1831" spans="1:5" ht="15">
      <c r="A1831" s="234" t="s">
        <v>5206</v>
      </c>
      <c r="B1831" s="235" t="s">
        <v>5207</v>
      </c>
      <c r="C1831" s="266"/>
      <c r="D1831" s="308" t="s">
        <v>5206</v>
      </c>
      <c r="E1831" s="308"/>
    </row>
    <row r="1832" spans="1:5" ht="15">
      <c r="A1832" s="234" t="s">
        <v>5208</v>
      </c>
      <c r="B1832" s="235" t="s">
        <v>5209</v>
      </c>
      <c r="C1832" s="266"/>
      <c r="D1832" s="308" t="s">
        <v>5208</v>
      </c>
      <c r="E1832" s="308"/>
    </row>
    <row r="1833" spans="1:5" ht="15">
      <c r="A1833" s="234" t="s">
        <v>5210</v>
      </c>
      <c r="B1833" s="235" t="s">
        <v>5211</v>
      </c>
      <c r="C1833" s="266"/>
      <c r="D1833" s="308" t="s">
        <v>5210</v>
      </c>
      <c r="E1833" s="308"/>
    </row>
    <row r="1834" spans="1:5" ht="15">
      <c r="A1834" s="234" t="s">
        <v>2104</v>
      </c>
      <c r="B1834" s="235" t="s">
        <v>5212</v>
      </c>
      <c r="C1834" s="266"/>
      <c r="D1834" s="308" t="s">
        <v>2104</v>
      </c>
      <c r="E1834" s="308"/>
    </row>
    <row r="1835" spans="1:5" ht="15">
      <c r="A1835" s="234" t="s">
        <v>2106</v>
      </c>
      <c r="B1835" s="235" t="s">
        <v>5213</v>
      </c>
      <c r="C1835" s="266"/>
      <c r="D1835" s="308" t="s">
        <v>2106</v>
      </c>
      <c r="E1835" s="308"/>
    </row>
    <row r="1836" spans="1:5" ht="15">
      <c r="A1836" s="234" t="s">
        <v>5214</v>
      </c>
      <c r="B1836" s="235" t="s">
        <v>5215</v>
      </c>
      <c r="C1836" s="266"/>
      <c r="D1836" s="308" t="s">
        <v>5214</v>
      </c>
      <c r="E1836" s="308"/>
    </row>
    <row r="1837" spans="1:5" ht="15">
      <c r="A1837" s="234" t="s">
        <v>1177</v>
      </c>
      <c r="B1837" s="235" t="s">
        <v>5216</v>
      </c>
      <c r="C1837" s="266"/>
      <c r="D1837" s="308" t="s">
        <v>1177</v>
      </c>
      <c r="E1837" s="308"/>
    </row>
    <row r="1838" spans="1:5" ht="15">
      <c r="A1838" s="234" t="s">
        <v>5217</v>
      </c>
      <c r="B1838" s="235" t="s">
        <v>5218</v>
      </c>
      <c r="C1838" s="266"/>
      <c r="D1838" s="308" t="s">
        <v>5217</v>
      </c>
      <c r="E1838" s="308"/>
    </row>
    <row r="1839" spans="1:5" ht="15">
      <c r="A1839" s="234" t="s">
        <v>5219</v>
      </c>
      <c r="B1839" s="235" t="s">
        <v>5220</v>
      </c>
      <c r="C1839" s="266"/>
      <c r="D1839" s="308" t="s">
        <v>5219</v>
      </c>
      <c r="E1839" s="308"/>
    </row>
    <row r="1840" spans="1:5" ht="15">
      <c r="A1840" s="234" t="s">
        <v>5221</v>
      </c>
      <c r="B1840" s="235" t="s">
        <v>5222</v>
      </c>
      <c r="C1840" s="266"/>
      <c r="D1840" s="308" t="s">
        <v>5221</v>
      </c>
      <c r="E1840" s="308"/>
    </row>
    <row r="1841" spans="1:5" ht="15">
      <c r="A1841" s="234" t="s">
        <v>5223</v>
      </c>
      <c r="B1841" s="235" t="s">
        <v>5224</v>
      </c>
      <c r="C1841" s="266"/>
      <c r="D1841" s="308" t="s">
        <v>5223</v>
      </c>
      <c r="E1841" s="308"/>
    </row>
    <row r="1842" spans="1:5" ht="15">
      <c r="A1842" s="234" t="s">
        <v>1179</v>
      </c>
      <c r="B1842" s="235" t="s">
        <v>5225</v>
      </c>
      <c r="C1842" s="266"/>
      <c r="D1842" s="308" t="s">
        <v>1179</v>
      </c>
      <c r="E1842" s="308"/>
    </row>
    <row r="1843" spans="1:5" ht="15">
      <c r="A1843" s="234" t="s">
        <v>1181</v>
      </c>
      <c r="B1843" s="235" t="s">
        <v>5226</v>
      </c>
      <c r="C1843" s="266"/>
      <c r="D1843" s="308" t="s">
        <v>1181</v>
      </c>
      <c r="E1843" s="308"/>
    </row>
    <row r="1844" spans="1:5" ht="15">
      <c r="A1844" s="234" t="s">
        <v>5227</v>
      </c>
      <c r="B1844" s="235" t="s">
        <v>5228</v>
      </c>
      <c r="C1844" s="266"/>
      <c r="D1844" s="308" t="s">
        <v>5227</v>
      </c>
      <c r="E1844" s="308"/>
    </row>
    <row r="1845" spans="1:5" ht="15">
      <c r="A1845" s="234" t="s">
        <v>5229</v>
      </c>
      <c r="B1845" s="235" t="s">
        <v>5230</v>
      </c>
      <c r="C1845" s="266"/>
      <c r="D1845" s="308" t="s">
        <v>5229</v>
      </c>
      <c r="E1845" s="308"/>
    </row>
    <row r="1846" spans="1:5" ht="15">
      <c r="A1846" s="234" t="s">
        <v>5231</v>
      </c>
      <c r="B1846" s="235" t="s">
        <v>5232</v>
      </c>
      <c r="C1846" s="266"/>
      <c r="D1846" s="308" t="s">
        <v>5231</v>
      </c>
      <c r="E1846" s="308"/>
    </row>
    <row r="1847" spans="1:5" ht="15">
      <c r="A1847" s="234" t="s">
        <v>5233</v>
      </c>
      <c r="B1847" s="235" t="s">
        <v>5234</v>
      </c>
      <c r="C1847" s="266"/>
      <c r="D1847" s="308" t="s">
        <v>5233</v>
      </c>
      <c r="E1847" s="308"/>
    </row>
    <row r="1848" spans="1:5" ht="15">
      <c r="A1848" s="234" t="s">
        <v>5235</v>
      </c>
      <c r="B1848" s="235" t="s">
        <v>5236</v>
      </c>
      <c r="C1848" s="266"/>
      <c r="D1848" s="308" t="s">
        <v>5235</v>
      </c>
      <c r="E1848" s="308"/>
    </row>
    <row r="1849" spans="1:5" ht="15">
      <c r="A1849" s="234" t="s">
        <v>5237</v>
      </c>
      <c r="B1849" s="235" t="s">
        <v>5238</v>
      </c>
      <c r="C1849" s="266"/>
      <c r="D1849" s="308" t="s">
        <v>5237</v>
      </c>
      <c r="E1849" s="308"/>
    </row>
    <row r="1850" spans="1:5" ht="15">
      <c r="A1850" s="234" t="s">
        <v>1183</v>
      </c>
      <c r="B1850" s="235" t="s">
        <v>5239</v>
      </c>
      <c r="C1850" s="266"/>
      <c r="D1850" s="308" t="s">
        <v>1183</v>
      </c>
      <c r="E1850" s="308"/>
    </row>
    <row r="1851" spans="1:5" ht="15">
      <c r="A1851" s="234" t="s">
        <v>5240</v>
      </c>
      <c r="B1851" s="235" t="s">
        <v>5241</v>
      </c>
      <c r="C1851" s="266"/>
      <c r="D1851" s="308" t="s">
        <v>5240</v>
      </c>
      <c r="E1851" s="308"/>
    </row>
    <row r="1852" spans="1:5" ht="15">
      <c r="A1852" s="234" t="s">
        <v>5242</v>
      </c>
      <c r="B1852" s="235" t="s">
        <v>5243</v>
      </c>
      <c r="C1852" s="266"/>
      <c r="D1852" s="308" t="s">
        <v>5242</v>
      </c>
      <c r="E1852" s="308"/>
    </row>
    <row r="1853" spans="1:5" ht="15">
      <c r="A1853" s="234" t="s">
        <v>5244</v>
      </c>
      <c r="B1853" s="235" t="s">
        <v>5245</v>
      </c>
      <c r="C1853" s="266"/>
      <c r="D1853" s="308" t="s">
        <v>5244</v>
      </c>
      <c r="E1853" s="308"/>
    </row>
    <row r="1854" spans="1:5" ht="15">
      <c r="A1854" s="234" t="s">
        <v>5246</v>
      </c>
      <c r="B1854" s="235" t="s">
        <v>5247</v>
      </c>
      <c r="C1854" s="266"/>
      <c r="D1854" s="308" t="s">
        <v>5246</v>
      </c>
      <c r="E1854" s="308"/>
    </row>
    <row r="1855" spans="1:5" ht="15">
      <c r="A1855" s="234" t="s">
        <v>5248</v>
      </c>
      <c r="B1855" s="235" t="s">
        <v>5249</v>
      </c>
      <c r="C1855" s="266"/>
      <c r="D1855" s="308" t="s">
        <v>5248</v>
      </c>
      <c r="E1855" s="308"/>
    </row>
    <row r="1856" spans="1:5" ht="15">
      <c r="A1856" s="234" t="s">
        <v>1035</v>
      </c>
      <c r="B1856" s="235" t="s">
        <v>5250</v>
      </c>
      <c r="C1856" s="266"/>
      <c r="D1856" s="308" t="s">
        <v>1035</v>
      </c>
      <c r="E1856" s="308"/>
    </row>
    <row r="1857" spans="1:5" ht="15">
      <c r="A1857" s="234" t="s">
        <v>1185</v>
      </c>
      <c r="B1857" s="235" t="s">
        <v>5251</v>
      </c>
      <c r="C1857" s="266"/>
      <c r="D1857" s="308" t="s">
        <v>1185</v>
      </c>
      <c r="E1857" s="308"/>
    </row>
    <row r="1858" spans="1:5" ht="15">
      <c r="A1858" s="234" t="s">
        <v>5252</v>
      </c>
      <c r="B1858" s="235" t="s">
        <v>5253</v>
      </c>
      <c r="C1858" s="266"/>
      <c r="D1858" s="308" t="s">
        <v>5252</v>
      </c>
      <c r="E1858" s="308"/>
    </row>
    <row r="1859" spans="1:5" ht="15">
      <c r="A1859" s="234" t="s">
        <v>5254</v>
      </c>
      <c r="B1859" s="235" t="s">
        <v>5255</v>
      </c>
      <c r="C1859" s="266"/>
      <c r="D1859" s="308" t="s">
        <v>5254</v>
      </c>
      <c r="E1859" s="308"/>
    </row>
    <row r="1860" spans="1:5" ht="15">
      <c r="A1860" s="234" t="s">
        <v>1187</v>
      </c>
      <c r="B1860" s="235" t="s">
        <v>5256</v>
      </c>
      <c r="C1860" s="266"/>
      <c r="D1860" s="308" t="s">
        <v>1187</v>
      </c>
      <c r="E1860" s="308"/>
    </row>
    <row r="1861" spans="1:5" ht="15">
      <c r="A1861" s="234" t="s">
        <v>1189</v>
      </c>
      <c r="B1861" s="235" t="s">
        <v>5257</v>
      </c>
      <c r="C1861" s="266"/>
      <c r="D1861" s="308" t="s">
        <v>1189</v>
      </c>
      <c r="E1861" s="308"/>
    </row>
    <row r="1862" spans="1:5" ht="15">
      <c r="A1862" s="234" t="s">
        <v>5258</v>
      </c>
      <c r="B1862" s="235" t="s">
        <v>5259</v>
      </c>
      <c r="C1862" s="266"/>
      <c r="D1862" s="308" t="s">
        <v>5258</v>
      </c>
      <c r="E1862" s="308"/>
    </row>
    <row r="1863" spans="1:5" ht="15">
      <c r="A1863" s="234" t="s">
        <v>5260</v>
      </c>
      <c r="B1863" s="235" t="s">
        <v>5261</v>
      </c>
      <c r="C1863" s="266"/>
      <c r="D1863" s="308" t="s">
        <v>5260</v>
      </c>
      <c r="E1863" s="308"/>
    </row>
    <row r="1864" spans="1:5" ht="15">
      <c r="A1864" s="234" t="s">
        <v>5262</v>
      </c>
      <c r="B1864" s="235" t="s">
        <v>5263</v>
      </c>
      <c r="C1864" s="266"/>
      <c r="D1864" s="308" t="s">
        <v>5262</v>
      </c>
      <c r="E1864" s="308"/>
    </row>
    <row r="1865" spans="1:5" ht="15">
      <c r="A1865" s="234" t="s">
        <v>5264</v>
      </c>
      <c r="B1865" s="235" t="s">
        <v>5265</v>
      </c>
      <c r="C1865" s="266"/>
      <c r="D1865" s="308" t="s">
        <v>5264</v>
      </c>
      <c r="E1865" s="308"/>
    </row>
    <row r="1866" spans="1:5" ht="15">
      <c r="A1866" s="234" t="s">
        <v>5266</v>
      </c>
      <c r="B1866" s="235" t="s">
        <v>5267</v>
      </c>
      <c r="C1866" s="266"/>
      <c r="D1866" s="308" t="s">
        <v>5266</v>
      </c>
      <c r="E1866" s="308"/>
    </row>
    <row r="1867" spans="1:5" ht="15">
      <c r="A1867" s="234" t="s">
        <v>1190</v>
      </c>
      <c r="B1867" s="235" t="s">
        <v>5268</v>
      </c>
      <c r="C1867" s="266"/>
      <c r="D1867" s="308" t="s">
        <v>1190</v>
      </c>
      <c r="E1867" s="308"/>
    </row>
    <row r="1868" spans="1:5" ht="15">
      <c r="A1868" s="234" t="s">
        <v>5269</v>
      </c>
      <c r="B1868" s="235" t="s">
        <v>5270</v>
      </c>
      <c r="C1868" s="266"/>
      <c r="D1868" s="308" t="s">
        <v>5269</v>
      </c>
      <c r="E1868" s="308"/>
    </row>
    <row r="1869" spans="1:5" ht="15">
      <c r="A1869" s="234" t="s">
        <v>5271</v>
      </c>
      <c r="B1869" s="235" t="s">
        <v>5272</v>
      </c>
      <c r="C1869" s="266"/>
      <c r="D1869" s="308" t="s">
        <v>5271</v>
      </c>
      <c r="E1869" s="308"/>
    </row>
    <row r="1870" spans="1:5" ht="15">
      <c r="A1870" s="234" t="s">
        <v>5273</v>
      </c>
      <c r="B1870" s="235" t="s">
        <v>5274</v>
      </c>
      <c r="C1870" s="266"/>
      <c r="D1870" s="308" t="s">
        <v>5273</v>
      </c>
      <c r="E1870" s="308"/>
    </row>
    <row r="1871" spans="1:5" ht="15">
      <c r="A1871" s="234" t="s">
        <v>5275</v>
      </c>
      <c r="B1871" s="235" t="s">
        <v>5276</v>
      </c>
      <c r="C1871" s="266"/>
      <c r="D1871" s="308" t="s">
        <v>5275</v>
      </c>
      <c r="E1871" s="308"/>
    </row>
    <row r="1872" spans="1:5" ht="15">
      <c r="A1872" s="234" t="s">
        <v>1192</v>
      </c>
      <c r="B1872" s="235" t="s">
        <v>5277</v>
      </c>
      <c r="C1872" s="266"/>
      <c r="D1872" s="308" t="s">
        <v>1192</v>
      </c>
      <c r="E1872" s="308"/>
    </row>
    <row r="1873" spans="1:7" ht="15">
      <c r="A1873" s="234" t="s">
        <v>5278</v>
      </c>
      <c r="B1873" s="235" t="s">
        <v>5279</v>
      </c>
      <c r="C1873" s="266"/>
      <c r="D1873" s="308" t="s">
        <v>5278</v>
      </c>
      <c r="E1873" s="308"/>
    </row>
    <row r="1874" spans="1:7" ht="15">
      <c r="A1874" s="234" t="s">
        <v>5280</v>
      </c>
      <c r="B1874" s="235" t="s">
        <v>5281</v>
      </c>
      <c r="C1874" s="266"/>
      <c r="D1874" s="308" t="s">
        <v>5280</v>
      </c>
      <c r="E1874" s="308"/>
    </row>
    <row r="1875" spans="1:7" ht="15">
      <c r="A1875" s="234" t="s">
        <v>5282</v>
      </c>
      <c r="B1875" s="235" t="s">
        <v>5283</v>
      </c>
      <c r="C1875" s="266"/>
      <c r="D1875" s="308" t="s">
        <v>5282</v>
      </c>
      <c r="E1875" s="308"/>
    </row>
    <row r="1876" spans="1:7" ht="15">
      <c r="A1876" s="234" t="s">
        <v>5284</v>
      </c>
      <c r="B1876" s="235" t="s">
        <v>5285</v>
      </c>
      <c r="C1876" s="266"/>
      <c r="D1876" s="308" t="s">
        <v>5284</v>
      </c>
      <c r="E1876" s="308"/>
    </row>
    <row r="1877" spans="1:7" ht="15">
      <c r="A1877" s="234" t="s">
        <v>5286</v>
      </c>
      <c r="B1877" s="516" t="s">
        <v>5287</v>
      </c>
      <c r="C1877" s="266"/>
      <c r="D1877" s="308" t="s">
        <v>5286</v>
      </c>
      <c r="E1877" s="308"/>
      <c r="F1877" s="474" t="s">
        <v>6813</v>
      </c>
      <c r="G1877" s="520" t="s">
        <v>6920</v>
      </c>
    </row>
    <row r="1878" spans="1:7" ht="15">
      <c r="A1878" s="234" t="s">
        <v>5288</v>
      </c>
      <c r="B1878" s="235" t="s">
        <v>5289</v>
      </c>
      <c r="C1878" s="266"/>
      <c r="D1878" s="308" t="s">
        <v>5288</v>
      </c>
      <c r="E1878" s="308"/>
      <c r="F1878" s="474" t="s">
        <v>6813</v>
      </c>
      <c r="G1878" s="520" t="s">
        <v>6920</v>
      </c>
    </row>
    <row r="1879" spans="1:7" ht="15">
      <c r="A1879" s="234" t="s">
        <v>5290</v>
      </c>
      <c r="B1879" s="235" t="s">
        <v>1809</v>
      </c>
      <c r="C1879" s="266"/>
      <c r="D1879" s="308" t="s">
        <v>5290</v>
      </c>
      <c r="E1879" s="308"/>
    </row>
    <row r="1880" spans="1:7" ht="15">
      <c r="A1880" s="234" t="s">
        <v>5291</v>
      </c>
      <c r="B1880" s="235" t="s">
        <v>5292</v>
      </c>
      <c r="C1880" s="266"/>
      <c r="D1880" s="308" t="s">
        <v>5291</v>
      </c>
      <c r="E1880" s="308"/>
    </row>
    <row r="1881" spans="1:7" ht="15">
      <c r="A1881" s="234" t="s">
        <v>5293</v>
      </c>
      <c r="B1881" s="516" t="s">
        <v>1455</v>
      </c>
      <c r="C1881" s="266"/>
      <c r="D1881" s="308" t="s">
        <v>5293</v>
      </c>
      <c r="E1881" s="308"/>
      <c r="F1881" s="474" t="s">
        <v>6813</v>
      </c>
      <c r="G1881" s="520" t="s">
        <v>6920</v>
      </c>
    </row>
    <row r="1882" spans="1:7" ht="15">
      <c r="A1882" s="234" t="s">
        <v>5294</v>
      </c>
      <c r="B1882" s="235" t="s">
        <v>5295</v>
      </c>
      <c r="C1882" s="266"/>
      <c r="D1882" s="308" t="s">
        <v>5294</v>
      </c>
      <c r="E1882" s="308"/>
    </row>
    <row r="1883" spans="1:7" ht="15">
      <c r="A1883" s="234" t="s">
        <v>5296</v>
      </c>
      <c r="B1883" s="235" t="s">
        <v>5297</v>
      </c>
      <c r="C1883" s="266"/>
      <c r="D1883" s="308" t="s">
        <v>5296</v>
      </c>
      <c r="E1883" s="308"/>
    </row>
    <row r="1884" spans="1:7" ht="15">
      <c r="A1884" s="234" t="s">
        <v>5298</v>
      </c>
      <c r="B1884" s="235" t="s">
        <v>5299</v>
      </c>
      <c r="C1884" s="266"/>
      <c r="D1884" s="308" t="s">
        <v>5298</v>
      </c>
      <c r="E1884" s="308"/>
    </row>
    <row r="1885" spans="1:7" ht="15">
      <c r="A1885" s="234" t="s">
        <v>5300</v>
      </c>
      <c r="B1885" s="235" t="s">
        <v>5301</v>
      </c>
      <c r="C1885" s="266"/>
      <c r="D1885" s="308" t="s">
        <v>5300</v>
      </c>
      <c r="E1885" s="308"/>
    </row>
    <row r="1886" spans="1:7" ht="15">
      <c r="A1886" s="234" t="s">
        <v>5302</v>
      </c>
      <c r="B1886" s="235" t="s">
        <v>5303</v>
      </c>
      <c r="C1886" s="266"/>
      <c r="D1886" s="308" t="s">
        <v>5302</v>
      </c>
      <c r="E1886" s="308"/>
    </row>
    <row r="1887" spans="1:7" ht="15">
      <c r="A1887" s="234" t="s">
        <v>5304</v>
      </c>
      <c r="B1887" s="235" t="s">
        <v>5305</v>
      </c>
      <c r="C1887" s="266"/>
      <c r="D1887" s="308" t="s">
        <v>5304</v>
      </c>
      <c r="E1887" s="308"/>
    </row>
    <row r="1888" spans="1:7" ht="15">
      <c r="A1888" s="234" t="s">
        <v>1037</v>
      </c>
      <c r="B1888" s="235" t="s">
        <v>5306</v>
      </c>
      <c r="C1888" s="266"/>
      <c r="D1888" s="308" t="s">
        <v>1037</v>
      </c>
      <c r="E1888" s="308"/>
    </row>
    <row r="1889" spans="1:5" ht="15">
      <c r="A1889" s="234" t="s">
        <v>5307</v>
      </c>
      <c r="B1889" s="235" t="s">
        <v>5308</v>
      </c>
      <c r="C1889" s="266"/>
      <c r="D1889" s="308" t="s">
        <v>5307</v>
      </c>
      <c r="E1889" s="308"/>
    </row>
    <row r="1890" spans="1:5" ht="15">
      <c r="A1890" s="234" t="s">
        <v>5309</v>
      </c>
      <c r="B1890" s="235" t="s">
        <v>5310</v>
      </c>
      <c r="C1890" s="266"/>
      <c r="D1890" s="308" t="s">
        <v>5309</v>
      </c>
      <c r="E1890" s="308"/>
    </row>
    <row r="1891" spans="1:5" ht="15">
      <c r="A1891" s="234" t="s">
        <v>5311</v>
      </c>
      <c r="B1891" s="235" t="s">
        <v>5312</v>
      </c>
      <c r="C1891" s="266"/>
      <c r="D1891" s="308" t="s">
        <v>5311</v>
      </c>
      <c r="E1891" s="308"/>
    </row>
    <row r="1892" spans="1:5" ht="15">
      <c r="A1892" s="234" t="s">
        <v>1194</v>
      </c>
      <c r="B1892" s="235" t="s">
        <v>5313</v>
      </c>
      <c r="C1892" s="266"/>
      <c r="D1892" s="308" t="s">
        <v>1194</v>
      </c>
      <c r="E1892" s="308"/>
    </row>
    <row r="1893" spans="1:5" ht="15">
      <c r="A1893" s="234" t="s">
        <v>5314</v>
      </c>
      <c r="B1893" s="235" t="s">
        <v>5315</v>
      </c>
      <c r="C1893" s="266"/>
      <c r="D1893" s="308" t="s">
        <v>5314</v>
      </c>
      <c r="E1893" s="308"/>
    </row>
    <row r="1894" spans="1:5" ht="15">
      <c r="A1894" s="234" t="s">
        <v>5316</v>
      </c>
      <c r="B1894" s="235" t="s">
        <v>5317</v>
      </c>
      <c r="C1894" s="266"/>
      <c r="D1894" s="308" t="s">
        <v>5316</v>
      </c>
      <c r="E1894" s="308"/>
    </row>
    <row r="1895" spans="1:5" ht="15">
      <c r="A1895" s="234" t="s">
        <v>5318</v>
      </c>
      <c r="B1895" s="235" t="s">
        <v>5319</v>
      </c>
      <c r="C1895" s="266"/>
      <c r="D1895" s="308" t="s">
        <v>5318</v>
      </c>
      <c r="E1895" s="308"/>
    </row>
    <row r="1896" spans="1:5" ht="15">
      <c r="A1896" s="234" t="s">
        <v>2108</v>
      </c>
      <c r="B1896" s="235" t="s">
        <v>5320</v>
      </c>
      <c r="C1896" s="266"/>
      <c r="D1896" s="308" t="s">
        <v>2108</v>
      </c>
      <c r="E1896" s="308"/>
    </row>
    <row r="1897" spans="1:5" ht="15">
      <c r="A1897" s="234" t="s">
        <v>1038</v>
      </c>
      <c r="B1897" s="235" t="s">
        <v>5321</v>
      </c>
      <c r="C1897" s="266"/>
      <c r="D1897" s="308" t="s">
        <v>1038</v>
      </c>
      <c r="E1897" s="308"/>
    </row>
    <row r="1898" spans="1:5" ht="15">
      <c r="A1898" s="234" t="s">
        <v>1040</v>
      </c>
      <c r="B1898" s="235" t="s">
        <v>5322</v>
      </c>
      <c r="C1898" s="266"/>
      <c r="D1898" s="308" t="s">
        <v>1040</v>
      </c>
      <c r="E1898" s="308"/>
    </row>
    <row r="1899" spans="1:5" ht="15">
      <c r="A1899" s="234" t="s">
        <v>5323</v>
      </c>
      <c r="B1899" s="235" t="s">
        <v>5324</v>
      </c>
      <c r="C1899" s="266"/>
      <c r="D1899" s="308" t="s">
        <v>5323</v>
      </c>
      <c r="E1899" s="308"/>
    </row>
    <row r="1900" spans="1:5" ht="15">
      <c r="A1900" s="234" t="s">
        <v>2110</v>
      </c>
      <c r="B1900" s="235" t="s">
        <v>5325</v>
      </c>
      <c r="C1900" s="266"/>
      <c r="D1900" s="308" t="s">
        <v>2110</v>
      </c>
      <c r="E1900" s="308"/>
    </row>
    <row r="1901" spans="1:5" ht="15">
      <c r="A1901" s="234" t="s">
        <v>5326</v>
      </c>
      <c r="B1901" s="235" t="s">
        <v>5327</v>
      </c>
      <c r="C1901" s="266"/>
      <c r="D1901" s="308" t="s">
        <v>5326</v>
      </c>
      <c r="E1901" s="308"/>
    </row>
    <row r="1902" spans="1:5" ht="15">
      <c r="A1902" s="234" t="s">
        <v>5328</v>
      </c>
      <c r="B1902" s="235" t="s">
        <v>5329</v>
      </c>
      <c r="C1902" s="266"/>
      <c r="D1902" s="308" t="s">
        <v>5328</v>
      </c>
      <c r="E1902" s="308"/>
    </row>
    <row r="1903" spans="1:5" ht="15">
      <c r="A1903" s="234" t="s">
        <v>5330</v>
      </c>
      <c r="B1903" s="235" t="s">
        <v>5331</v>
      </c>
      <c r="C1903" s="266"/>
      <c r="D1903" s="308" t="s">
        <v>5330</v>
      </c>
      <c r="E1903" s="308"/>
    </row>
    <row r="1904" spans="1:5" ht="15">
      <c r="A1904" s="234" t="s">
        <v>1196</v>
      </c>
      <c r="B1904" s="235" t="s">
        <v>5332</v>
      </c>
      <c r="C1904" s="266"/>
      <c r="D1904" s="308" t="s">
        <v>1196</v>
      </c>
      <c r="E1904" s="308"/>
    </row>
    <row r="1905" spans="1:6" ht="15">
      <c r="A1905" s="234" t="s">
        <v>5333</v>
      </c>
      <c r="B1905" s="235" t="s">
        <v>5334</v>
      </c>
      <c r="C1905" s="266"/>
      <c r="D1905" s="308" t="s">
        <v>5333</v>
      </c>
      <c r="E1905" s="308"/>
    </row>
    <row r="1906" spans="1:6" ht="15">
      <c r="A1906" s="234" t="s">
        <v>5335</v>
      </c>
      <c r="B1906" s="235" t="s">
        <v>5336</v>
      </c>
      <c r="C1906" s="266"/>
      <c r="D1906" s="308" t="s">
        <v>5335</v>
      </c>
      <c r="E1906" s="308"/>
    </row>
    <row r="1907" spans="1:6" ht="15">
      <c r="A1907" s="234" t="s">
        <v>1739</v>
      </c>
      <c r="B1907" s="235" t="s">
        <v>5337</v>
      </c>
      <c r="C1907" s="266"/>
      <c r="D1907" s="308" t="s">
        <v>1739</v>
      </c>
      <c r="E1907" s="308"/>
    </row>
    <row r="1908" spans="1:6" ht="15">
      <c r="A1908" s="234" t="s">
        <v>5338</v>
      </c>
      <c r="B1908" s="235" t="s">
        <v>5339</v>
      </c>
      <c r="C1908" s="266"/>
      <c r="D1908" s="308" t="s">
        <v>5338</v>
      </c>
      <c r="E1908" s="308"/>
    </row>
    <row r="1909" spans="1:6" ht="15">
      <c r="A1909" s="234" t="s">
        <v>5340</v>
      </c>
      <c r="B1909" s="235" t="s">
        <v>5341</v>
      </c>
      <c r="C1909" s="266"/>
      <c r="D1909" s="308" t="s">
        <v>5340</v>
      </c>
      <c r="E1909" s="308"/>
    </row>
    <row r="1910" spans="1:6" ht="15">
      <c r="A1910" s="234" t="s">
        <v>5342</v>
      </c>
      <c r="B1910" s="516" t="s">
        <v>5343</v>
      </c>
      <c r="C1910" s="266"/>
      <c r="D1910" s="308" t="s">
        <v>5342</v>
      </c>
      <c r="E1910" s="308"/>
      <c r="F1910" s="469" t="s">
        <v>6834</v>
      </c>
    </row>
    <row r="1911" spans="1:6" ht="15">
      <c r="A1911" s="234" t="s">
        <v>5344</v>
      </c>
      <c r="B1911" s="235" t="s">
        <v>5345</v>
      </c>
      <c r="C1911" s="266"/>
      <c r="D1911" s="308" t="s">
        <v>5344</v>
      </c>
      <c r="E1911" s="308"/>
    </row>
    <row r="1912" spans="1:6" ht="15">
      <c r="A1912" s="234" t="s">
        <v>5346</v>
      </c>
      <c r="B1912" s="235" t="s">
        <v>5347</v>
      </c>
      <c r="C1912" s="266"/>
      <c r="D1912" s="308" t="s">
        <v>5346</v>
      </c>
      <c r="E1912" s="308"/>
    </row>
    <row r="1913" spans="1:6" ht="15">
      <c r="A1913" s="234" t="s">
        <v>1198</v>
      </c>
      <c r="B1913" s="235" t="s">
        <v>5348</v>
      </c>
      <c r="C1913" s="266"/>
      <c r="D1913" s="308" t="s">
        <v>1198</v>
      </c>
      <c r="E1913" s="308"/>
    </row>
    <row r="1914" spans="1:6" ht="15">
      <c r="A1914" s="234" t="s">
        <v>1200</v>
      </c>
      <c r="B1914" s="235" t="s">
        <v>5349</v>
      </c>
      <c r="C1914" s="266"/>
      <c r="D1914" s="308" t="s">
        <v>1200</v>
      </c>
      <c r="E1914" s="308"/>
    </row>
    <row r="1915" spans="1:6" ht="15">
      <c r="A1915" s="234" t="s">
        <v>5350</v>
      </c>
      <c r="B1915" s="235" t="s">
        <v>5351</v>
      </c>
      <c r="C1915" s="266"/>
      <c r="D1915" s="308" t="s">
        <v>5350</v>
      </c>
      <c r="E1915" s="308"/>
    </row>
    <row r="1916" spans="1:6" ht="15">
      <c r="A1916" s="234" t="s">
        <v>5352</v>
      </c>
      <c r="B1916" s="235" t="s">
        <v>5353</v>
      </c>
      <c r="C1916" s="266"/>
      <c r="D1916" s="308" t="s">
        <v>5352</v>
      </c>
      <c r="E1916" s="308"/>
    </row>
    <row r="1917" spans="1:6" ht="15">
      <c r="A1917" s="234" t="s">
        <v>2112</v>
      </c>
      <c r="B1917" s="235" t="s">
        <v>5354</v>
      </c>
      <c r="C1917" s="266"/>
      <c r="D1917" s="308" t="s">
        <v>2112</v>
      </c>
      <c r="E1917" s="308"/>
    </row>
    <row r="1918" spans="1:6" ht="15">
      <c r="A1918" s="234" t="s">
        <v>1202</v>
      </c>
      <c r="B1918" s="235" t="s">
        <v>5355</v>
      </c>
      <c r="C1918" s="266"/>
      <c r="D1918" s="308" t="s">
        <v>1202</v>
      </c>
      <c r="E1918" s="308"/>
    </row>
    <row r="1919" spans="1:6" ht="15">
      <c r="A1919" s="234" t="s">
        <v>1595</v>
      </c>
      <c r="B1919" s="235" t="s">
        <v>5356</v>
      </c>
      <c r="C1919" s="266"/>
      <c r="D1919" s="308" t="s">
        <v>1595</v>
      </c>
      <c r="E1919" s="308"/>
    </row>
    <row r="1920" spans="1:6" ht="15">
      <c r="A1920" s="234" t="s">
        <v>1597</v>
      </c>
      <c r="B1920" s="235" t="s">
        <v>5357</v>
      </c>
      <c r="C1920" s="266"/>
      <c r="D1920" s="308" t="s">
        <v>1597</v>
      </c>
      <c r="E1920" s="308"/>
    </row>
    <row r="1921" spans="1:6" ht="15">
      <c r="A1921" s="234" t="s">
        <v>5358</v>
      </c>
      <c r="B1921" s="235" t="s">
        <v>5359</v>
      </c>
      <c r="C1921" s="266"/>
      <c r="D1921" s="308" t="s">
        <v>5358</v>
      </c>
      <c r="E1921" s="308"/>
    </row>
    <row r="1922" spans="1:6" ht="15">
      <c r="A1922" s="234" t="s">
        <v>5360</v>
      </c>
      <c r="B1922" s="235" t="s">
        <v>5361</v>
      </c>
      <c r="C1922" s="266"/>
      <c r="D1922" s="308" t="s">
        <v>5360</v>
      </c>
      <c r="E1922" s="308"/>
    </row>
    <row r="1923" spans="1:6" ht="15">
      <c r="A1923" s="234" t="s">
        <v>5362</v>
      </c>
      <c r="B1923" s="235" t="s">
        <v>2299</v>
      </c>
      <c r="C1923" s="266"/>
      <c r="D1923" s="308" t="s">
        <v>5362</v>
      </c>
      <c r="E1923" s="308"/>
    </row>
    <row r="1924" spans="1:6" ht="15">
      <c r="A1924" s="234" t="s">
        <v>5363</v>
      </c>
      <c r="B1924" s="235" t="s">
        <v>5364</v>
      </c>
      <c r="C1924" s="266"/>
      <c r="D1924" s="308" t="s">
        <v>5363</v>
      </c>
      <c r="E1924" s="308"/>
    </row>
    <row r="1925" spans="1:6" ht="15">
      <c r="A1925" s="234" t="s">
        <v>1599</v>
      </c>
      <c r="B1925" s="235" t="s">
        <v>5365</v>
      </c>
      <c r="C1925" s="266"/>
      <c r="D1925" s="308" t="s">
        <v>1599</v>
      </c>
      <c r="E1925" s="308"/>
    </row>
    <row r="1926" spans="1:6" ht="15">
      <c r="A1926" s="234" t="s">
        <v>5366</v>
      </c>
      <c r="B1926" s="235" t="s">
        <v>5367</v>
      </c>
      <c r="C1926" s="266"/>
      <c r="D1926" s="308" t="s">
        <v>5366</v>
      </c>
      <c r="E1926" s="308"/>
    </row>
    <row r="1927" spans="1:6" ht="15">
      <c r="A1927" s="234" t="s">
        <v>5368</v>
      </c>
      <c r="B1927" s="235" t="s">
        <v>5369</v>
      </c>
      <c r="C1927" s="266"/>
      <c r="D1927" s="308" t="s">
        <v>5368</v>
      </c>
      <c r="E1927" s="308"/>
    </row>
    <row r="1928" spans="1:6" ht="15">
      <c r="A1928" s="234" t="s">
        <v>5370</v>
      </c>
      <c r="B1928" s="235" t="s">
        <v>5371</v>
      </c>
      <c r="C1928" s="266"/>
      <c r="D1928" s="308" t="s">
        <v>5370</v>
      </c>
      <c r="E1928" s="308"/>
    </row>
    <row r="1929" spans="1:6" ht="15">
      <c r="A1929" s="234" t="s">
        <v>1042</v>
      </c>
      <c r="B1929" s="235" t="s">
        <v>5372</v>
      </c>
      <c r="C1929" s="266"/>
      <c r="D1929" s="308" t="s">
        <v>1042</v>
      </c>
      <c r="E1929" s="308"/>
    </row>
    <row r="1930" spans="1:6" ht="15">
      <c r="A1930" s="234" t="s">
        <v>1044</v>
      </c>
      <c r="B1930" s="235" t="s">
        <v>5373</v>
      </c>
      <c r="C1930" s="266"/>
      <c r="D1930" s="308" t="s">
        <v>1044</v>
      </c>
      <c r="E1930" s="308"/>
    </row>
    <row r="1931" spans="1:6" ht="15">
      <c r="A1931" s="234" t="s">
        <v>5374</v>
      </c>
      <c r="B1931" s="516" t="s">
        <v>5375</v>
      </c>
      <c r="C1931" s="266"/>
      <c r="D1931" s="308" t="s">
        <v>5374</v>
      </c>
      <c r="E1931" s="308"/>
      <c r="F1931" s="469" t="s">
        <v>6835</v>
      </c>
    </row>
    <row r="1932" spans="1:6" ht="15">
      <c r="A1932" s="234" t="s">
        <v>400</v>
      </c>
      <c r="B1932" s="235" t="s">
        <v>5376</v>
      </c>
      <c r="C1932" s="266"/>
      <c r="D1932" s="308" t="s">
        <v>400</v>
      </c>
      <c r="E1932" s="308"/>
    </row>
    <row r="1933" spans="1:6" ht="15">
      <c r="A1933" s="234" t="s">
        <v>1727</v>
      </c>
      <c r="B1933" s="235" t="s">
        <v>5377</v>
      </c>
      <c r="C1933" s="266"/>
      <c r="D1933" s="308" t="s">
        <v>1727</v>
      </c>
      <c r="E1933" s="308"/>
    </row>
    <row r="1934" spans="1:6" ht="15">
      <c r="A1934" s="234" t="s">
        <v>2114</v>
      </c>
      <c r="B1934" s="235" t="s">
        <v>5378</v>
      </c>
      <c r="C1934" s="266"/>
      <c r="D1934" s="308" t="s">
        <v>2114</v>
      </c>
      <c r="E1934" s="308"/>
    </row>
    <row r="1935" spans="1:6" ht="15">
      <c r="A1935" s="234" t="s">
        <v>1729</v>
      </c>
      <c r="B1935" s="235" t="s">
        <v>5379</v>
      </c>
      <c r="C1935" s="266"/>
      <c r="D1935" s="308" t="s">
        <v>1729</v>
      </c>
      <c r="E1935" s="308"/>
    </row>
    <row r="1936" spans="1:6" ht="15">
      <c r="A1936" s="234" t="s">
        <v>5380</v>
      </c>
      <c r="B1936" s="235" t="s">
        <v>5381</v>
      </c>
      <c r="C1936" s="266"/>
      <c r="D1936" s="308" t="s">
        <v>5380</v>
      </c>
      <c r="E1936" s="308"/>
    </row>
    <row r="1937" spans="1:5" ht="15">
      <c r="A1937" s="234" t="s">
        <v>5382</v>
      </c>
      <c r="B1937" s="235" t="s">
        <v>5383</v>
      </c>
      <c r="C1937" s="266"/>
      <c r="D1937" s="308" t="s">
        <v>5382</v>
      </c>
      <c r="E1937" s="308"/>
    </row>
    <row r="1938" spans="1:5" ht="15">
      <c r="A1938" s="234" t="s">
        <v>5384</v>
      </c>
      <c r="B1938" s="235" t="s">
        <v>5385</v>
      </c>
      <c r="C1938" s="266"/>
      <c r="D1938" s="308" t="s">
        <v>5384</v>
      </c>
      <c r="E1938" s="308"/>
    </row>
    <row r="1939" spans="1:5" ht="15">
      <c r="A1939" s="234" t="s">
        <v>5386</v>
      </c>
      <c r="B1939" s="235" t="s">
        <v>5387</v>
      </c>
      <c r="C1939" s="266"/>
      <c r="D1939" s="308" t="s">
        <v>5386</v>
      </c>
      <c r="E1939" s="308"/>
    </row>
    <row r="1940" spans="1:5" ht="15">
      <c r="A1940" s="234" t="s">
        <v>5388</v>
      </c>
      <c r="B1940" s="235" t="s">
        <v>5389</v>
      </c>
      <c r="C1940" s="266"/>
      <c r="D1940" s="308" t="s">
        <v>5388</v>
      </c>
      <c r="E1940" s="308"/>
    </row>
    <row r="1941" spans="1:5" ht="15">
      <c r="A1941" s="234" t="s">
        <v>2178</v>
      </c>
      <c r="B1941" s="235" t="s">
        <v>5390</v>
      </c>
      <c r="C1941" s="266"/>
      <c r="D1941" s="308" t="s">
        <v>2178</v>
      </c>
      <c r="E1941" s="308"/>
    </row>
    <row r="1942" spans="1:5" ht="15">
      <c r="A1942" s="234" t="s">
        <v>5391</v>
      </c>
      <c r="B1942" s="235" t="s">
        <v>5392</v>
      </c>
      <c r="C1942" s="266"/>
      <c r="D1942" s="308" t="s">
        <v>5391</v>
      </c>
      <c r="E1942" s="308"/>
    </row>
    <row r="1943" spans="1:5" ht="15">
      <c r="A1943" s="234" t="s">
        <v>2180</v>
      </c>
      <c r="B1943" s="235" t="s">
        <v>5393</v>
      </c>
      <c r="C1943" s="266"/>
      <c r="D1943" s="308" t="s">
        <v>2180</v>
      </c>
      <c r="E1943" s="308"/>
    </row>
    <row r="1944" spans="1:5" ht="15">
      <c r="A1944" s="234" t="s">
        <v>2181</v>
      </c>
      <c r="B1944" s="235" t="s">
        <v>5394</v>
      </c>
      <c r="C1944" s="266"/>
      <c r="D1944" s="308" t="s">
        <v>2181</v>
      </c>
      <c r="E1944" s="308"/>
    </row>
    <row r="1945" spans="1:5" ht="15">
      <c r="A1945" s="234" t="s">
        <v>2183</v>
      </c>
      <c r="B1945" s="235" t="s">
        <v>5395</v>
      </c>
      <c r="C1945" s="266"/>
      <c r="D1945" s="308" t="s">
        <v>2183</v>
      </c>
      <c r="E1945" s="308"/>
    </row>
    <row r="1946" spans="1:5" ht="15">
      <c r="A1946" s="234" t="s">
        <v>5396</v>
      </c>
      <c r="B1946" s="235" t="s">
        <v>5397</v>
      </c>
      <c r="C1946" s="266"/>
      <c r="D1946" s="308" t="s">
        <v>5396</v>
      </c>
      <c r="E1946" s="308"/>
    </row>
    <row r="1947" spans="1:5" ht="15">
      <c r="A1947" s="234" t="s">
        <v>2185</v>
      </c>
      <c r="B1947" s="235" t="s">
        <v>5398</v>
      </c>
      <c r="C1947" s="266"/>
      <c r="D1947" s="308" t="s">
        <v>2185</v>
      </c>
      <c r="E1947" s="308"/>
    </row>
    <row r="1948" spans="1:5" ht="15">
      <c r="A1948" s="234" t="s">
        <v>5399</v>
      </c>
      <c r="B1948" s="235" t="s">
        <v>5400</v>
      </c>
      <c r="C1948" s="266"/>
      <c r="D1948" s="308" t="s">
        <v>5399</v>
      </c>
      <c r="E1948" s="308"/>
    </row>
    <row r="1949" spans="1:5" ht="15">
      <c r="A1949" s="234" t="s">
        <v>5401</v>
      </c>
      <c r="B1949" s="235" t="s">
        <v>5402</v>
      </c>
      <c r="C1949" s="266"/>
      <c r="D1949" s="308" t="s">
        <v>5401</v>
      </c>
      <c r="E1949" s="308"/>
    </row>
    <row r="1950" spans="1:5" ht="15">
      <c r="A1950" s="234" t="s">
        <v>402</v>
      </c>
      <c r="B1950" s="235" t="s">
        <v>5403</v>
      </c>
      <c r="C1950" s="266"/>
      <c r="D1950" s="308" t="s">
        <v>402</v>
      </c>
      <c r="E1950" s="308"/>
    </row>
    <row r="1951" spans="1:5" ht="15">
      <c r="A1951" s="234" t="s">
        <v>5404</v>
      </c>
      <c r="B1951" s="235" t="s">
        <v>5405</v>
      </c>
      <c r="C1951" s="266"/>
      <c r="D1951" s="308" t="s">
        <v>5404</v>
      </c>
      <c r="E1951" s="308"/>
    </row>
    <row r="1952" spans="1:5" ht="15">
      <c r="A1952" s="234" t="s">
        <v>5406</v>
      </c>
      <c r="B1952" s="235" t="s">
        <v>5407</v>
      </c>
      <c r="C1952" s="266"/>
      <c r="D1952" s="308" t="s">
        <v>5406</v>
      </c>
      <c r="E1952" s="308"/>
    </row>
    <row r="1953" spans="1:7" ht="15">
      <c r="A1953" s="234" t="s">
        <v>5408</v>
      </c>
      <c r="B1953" s="516" t="s">
        <v>5409</v>
      </c>
      <c r="C1953" s="266"/>
      <c r="D1953" s="308" t="s">
        <v>5408</v>
      </c>
      <c r="E1953" s="308"/>
      <c r="F1953" s="469" t="s">
        <v>6836</v>
      </c>
    </row>
    <row r="1954" spans="1:7" ht="15">
      <c r="A1954" s="234" t="s">
        <v>342</v>
      </c>
      <c r="B1954" s="235" t="s">
        <v>5410</v>
      </c>
      <c r="C1954" s="266"/>
      <c r="D1954" s="308" t="s">
        <v>342</v>
      </c>
      <c r="E1954" s="308"/>
    </row>
    <row r="1955" spans="1:7" ht="15">
      <c r="A1955" s="234" t="s">
        <v>5411</v>
      </c>
      <c r="B1955" s="235" t="s">
        <v>5412</v>
      </c>
      <c r="C1955" s="266"/>
      <c r="D1955" s="308" t="s">
        <v>5411</v>
      </c>
      <c r="E1955" s="308"/>
    </row>
    <row r="1956" spans="1:7" ht="15">
      <c r="A1956" s="234" t="s">
        <v>2116</v>
      </c>
      <c r="B1956" s="235" t="s">
        <v>5413</v>
      </c>
      <c r="C1956" s="266"/>
      <c r="D1956" s="308" t="s">
        <v>2116</v>
      </c>
      <c r="E1956" s="308"/>
    </row>
    <row r="1957" spans="1:7" ht="15">
      <c r="A1957" s="234" t="s">
        <v>1613</v>
      </c>
      <c r="B1957" s="235" t="s">
        <v>5414</v>
      </c>
      <c r="C1957" s="266"/>
      <c r="D1957" s="308" t="s">
        <v>1613</v>
      </c>
      <c r="E1957" s="308"/>
    </row>
    <row r="1958" spans="1:7" ht="15">
      <c r="A1958" s="234" t="s">
        <v>5415</v>
      </c>
      <c r="B1958" s="235" t="s">
        <v>5416</v>
      </c>
      <c r="C1958" s="266"/>
      <c r="D1958" s="308" t="s">
        <v>5415</v>
      </c>
      <c r="E1958" s="308"/>
      <c r="G1958" s="377"/>
    </row>
    <row r="1959" spans="1:7" ht="15">
      <c r="A1959" s="234" t="s">
        <v>5417</v>
      </c>
      <c r="B1959" s="516" t="s">
        <v>5418</v>
      </c>
      <c r="C1959" s="266"/>
      <c r="D1959" s="308" t="s">
        <v>5417</v>
      </c>
      <c r="E1959" s="308"/>
      <c r="F1959" s="469" t="s">
        <v>6837</v>
      </c>
      <c r="G1959" s="377"/>
    </row>
    <row r="1960" spans="1:7" ht="15">
      <c r="A1960" s="234" t="s">
        <v>2187</v>
      </c>
      <c r="B1960" s="235" t="s">
        <v>5419</v>
      </c>
      <c r="C1960" s="266"/>
      <c r="D1960" s="308" t="s">
        <v>2187</v>
      </c>
      <c r="E1960" s="308"/>
      <c r="G1960" s="377"/>
    </row>
    <row r="1961" spans="1:7" ht="15">
      <c r="A1961" s="234" t="s">
        <v>5420</v>
      </c>
      <c r="B1961" s="235" t="s">
        <v>5421</v>
      </c>
      <c r="C1961" s="266"/>
      <c r="D1961" s="308" t="s">
        <v>5420</v>
      </c>
      <c r="E1961" s="308"/>
      <c r="G1961" s="377"/>
    </row>
    <row r="1962" spans="1:7" ht="15">
      <c r="A1962" s="190" t="s">
        <v>2456</v>
      </c>
      <c r="C1962" s="189"/>
      <c r="G1962" s="377"/>
    </row>
    <row r="1963" spans="1:7" ht="15">
      <c r="A1963" s="189" t="s">
        <v>2456</v>
      </c>
      <c r="C1963" s="189"/>
      <c r="G1963" s="377"/>
    </row>
    <row r="1964" spans="1:7" ht="15">
      <c r="G1964" s="377"/>
    </row>
    <row r="1965" spans="1:7" ht="15">
      <c r="G1965" s="377"/>
    </row>
    <row r="1966" spans="1:7" ht="15">
      <c r="G1966" s="377"/>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22"/>
  <sheetViews>
    <sheetView topLeftCell="A775" zoomScale="80" zoomScaleNormal="80" workbookViewId="0">
      <selection activeCell="G547" sqref="G547"/>
    </sheetView>
  </sheetViews>
  <sheetFormatPr defaultRowHeight="15"/>
  <cols>
    <col min="1" max="1" width="13.42578125" style="283" bestFit="1" customWidth="1"/>
    <col min="2" max="2" width="52.5703125" style="280" customWidth="1"/>
    <col min="3" max="3" width="2.5703125" style="56" customWidth="1"/>
    <col min="4" max="4" width="11.5703125" style="56" customWidth="1"/>
    <col min="5" max="5" width="20.42578125" style="56" customWidth="1"/>
    <col min="6" max="6" width="45.7109375" style="56" customWidth="1"/>
    <col min="7" max="7" width="21.42578125" style="56" bestFit="1" customWidth="1"/>
    <col min="8" max="16384" width="9.140625" style="56"/>
  </cols>
  <sheetData>
    <row r="1" spans="1:6" s="282" customFormat="1" ht="79.5" customHeight="1" thickBot="1">
      <c r="A1" s="256" t="s">
        <v>2457</v>
      </c>
      <c r="B1" s="244" t="s">
        <v>2458</v>
      </c>
      <c r="D1" s="243" t="s">
        <v>5803</v>
      </c>
      <c r="E1" s="517" t="s">
        <v>5804</v>
      </c>
      <c r="F1" s="521" t="s">
        <v>6912</v>
      </c>
    </row>
    <row r="2" spans="1:6">
      <c r="A2" s="315">
        <v>188</v>
      </c>
      <c r="B2" s="314" t="s">
        <v>272</v>
      </c>
      <c r="C2" s="263"/>
      <c r="D2" s="315">
        <v>188</v>
      </c>
      <c r="E2" s="310"/>
    </row>
    <row r="3" spans="1:6">
      <c r="A3" s="281">
        <v>1</v>
      </c>
      <c r="B3" s="264" t="s">
        <v>1213</v>
      </c>
      <c r="C3" s="263"/>
      <c r="D3" s="281">
        <v>1</v>
      </c>
      <c r="E3" s="311"/>
    </row>
    <row r="4" spans="1:6">
      <c r="A4" s="281">
        <v>189</v>
      </c>
      <c r="B4" s="264" t="s">
        <v>274</v>
      </c>
      <c r="C4" s="263"/>
      <c r="D4" s="281">
        <v>189</v>
      </c>
      <c r="E4" s="311"/>
    </row>
    <row r="5" spans="1:6">
      <c r="A5" s="281">
        <v>190</v>
      </c>
      <c r="B5" s="264" t="s">
        <v>1757</v>
      </c>
      <c r="C5" s="263"/>
      <c r="D5" s="281">
        <v>190</v>
      </c>
      <c r="E5" s="311"/>
    </row>
    <row r="6" spans="1:6">
      <c r="A6" s="281">
        <v>191</v>
      </c>
      <c r="B6" s="264" t="s">
        <v>1759</v>
      </c>
      <c r="C6" s="263"/>
      <c r="D6" s="281">
        <v>191</v>
      </c>
      <c r="E6" s="311"/>
    </row>
    <row r="7" spans="1:6">
      <c r="A7" s="281">
        <v>881</v>
      </c>
      <c r="B7" s="264" t="s">
        <v>122</v>
      </c>
      <c r="C7" s="263"/>
      <c r="D7" s="281">
        <v>881</v>
      </c>
      <c r="E7" s="311"/>
    </row>
    <row r="8" spans="1:6">
      <c r="A8" s="281">
        <v>192</v>
      </c>
      <c r="B8" s="264" t="s">
        <v>1761</v>
      </c>
      <c r="C8" s="263"/>
      <c r="D8" s="281">
        <v>192</v>
      </c>
      <c r="E8" s="311"/>
    </row>
    <row r="9" spans="1:6">
      <c r="A9" s="281">
        <v>2</v>
      </c>
      <c r="B9" s="522" t="s">
        <v>1216</v>
      </c>
      <c r="C9" s="263"/>
      <c r="D9" s="281">
        <v>2</v>
      </c>
      <c r="E9" s="311"/>
      <c r="F9" s="56" t="s">
        <v>6839</v>
      </c>
    </row>
    <row r="10" spans="1:6">
      <c r="A10" s="281">
        <v>193</v>
      </c>
      <c r="B10" s="264" t="s">
        <v>1763</v>
      </c>
      <c r="C10" s="263"/>
      <c r="D10" s="281">
        <v>193</v>
      </c>
      <c r="E10" s="311"/>
    </row>
    <row r="11" spans="1:6">
      <c r="A11" s="281">
        <v>194</v>
      </c>
      <c r="B11" s="264" t="s">
        <v>1765</v>
      </c>
      <c r="C11" s="263"/>
      <c r="D11" s="281">
        <v>194</v>
      </c>
      <c r="E11" s="311"/>
    </row>
    <row r="12" spans="1:6">
      <c r="A12" s="281">
        <v>195</v>
      </c>
      <c r="B12" s="264" t="s">
        <v>1767</v>
      </c>
      <c r="C12" s="263"/>
      <c r="D12" s="281">
        <v>195</v>
      </c>
      <c r="E12" s="311"/>
    </row>
    <row r="13" spans="1:6">
      <c r="A13" s="281">
        <v>196</v>
      </c>
      <c r="B13" s="264" t="s">
        <v>1769</v>
      </c>
      <c r="C13" s="263"/>
      <c r="D13" s="281">
        <v>196</v>
      </c>
      <c r="E13" s="311"/>
    </row>
    <row r="14" spans="1:6">
      <c r="A14" s="281">
        <v>197</v>
      </c>
      <c r="B14" s="264" t="s">
        <v>1771</v>
      </c>
      <c r="C14" s="263"/>
      <c r="D14" s="281">
        <v>197</v>
      </c>
      <c r="E14" s="311"/>
    </row>
    <row r="15" spans="1:6">
      <c r="A15" s="281">
        <v>798</v>
      </c>
      <c r="B15" s="264" t="s">
        <v>1217</v>
      </c>
      <c r="C15" s="263"/>
      <c r="D15" s="281">
        <v>798</v>
      </c>
      <c r="E15" s="311"/>
    </row>
    <row r="16" spans="1:6">
      <c r="A16" s="281">
        <v>198</v>
      </c>
      <c r="B16" s="264" t="s">
        <v>1604</v>
      </c>
      <c r="C16" s="263"/>
      <c r="D16" s="281">
        <v>198</v>
      </c>
      <c r="E16" s="311"/>
    </row>
    <row r="17" spans="1:5">
      <c r="A17" s="281">
        <v>882</v>
      </c>
      <c r="B17" s="264" t="s">
        <v>124</v>
      </c>
      <c r="C17" s="263"/>
      <c r="D17" s="281">
        <v>882</v>
      </c>
      <c r="E17" s="311"/>
    </row>
    <row r="18" spans="1:5">
      <c r="A18" s="281">
        <v>199</v>
      </c>
      <c r="B18" s="264" t="s">
        <v>1774</v>
      </c>
      <c r="C18" s="263"/>
      <c r="D18" s="281">
        <v>199</v>
      </c>
      <c r="E18" s="311"/>
    </row>
    <row r="19" spans="1:5">
      <c r="A19" s="281">
        <v>936</v>
      </c>
      <c r="B19" s="264" t="s">
        <v>382</v>
      </c>
      <c r="C19" s="263"/>
      <c r="D19" s="281">
        <v>936</v>
      </c>
      <c r="E19" s="311"/>
    </row>
    <row r="20" spans="1:5">
      <c r="A20" s="281">
        <v>200</v>
      </c>
      <c r="B20" s="264" t="s">
        <v>1776</v>
      </c>
      <c r="C20" s="263"/>
      <c r="D20" s="281">
        <v>200</v>
      </c>
      <c r="E20" s="311"/>
    </row>
    <row r="21" spans="1:5">
      <c r="A21" s="281">
        <v>201</v>
      </c>
      <c r="B21" s="264" t="s">
        <v>1778</v>
      </c>
      <c r="C21" s="263"/>
      <c r="D21" s="281">
        <v>201</v>
      </c>
      <c r="E21" s="311"/>
    </row>
    <row r="22" spans="1:5">
      <c r="A22" s="281">
        <v>202</v>
      </c>
      <c r="B22" s="264" t="s">
        <v>1780</v>
      </c>
      <c r="C22" s="263"/>
      <c r="D22" s="281">
        <v>202</v>
      </c>
      <c r="E22" s="311"/>
    </row>
    <row r="23" spans="1:5">
      <c r="A23" s="281">
        <v>203</v>
      </c>
      <c r="B23" s="264" t="s">
        <v>1782</v>
      </c>
      <c r="C23" s="263"/>
      <c r="D23" s="281">
        <v>203</v>
      </c>
      <c r="E23" s="311"/>
    </row>
    <row r="24" spans="1:5">
      <c r="A24" s="281">
        <v>906</v>
      </c>
      <c r="B24" s="264" t="s">
        <v>647</v>
      </c>
      <c r="C24" s="263"/>
      <c r="D24" s="281">
        <v>906</v>
      </c>
      <c r="E24" s="311"/>
    </row>
    <row r="25" spans="1:5">
      <c r="A25" s="281">
        <v>204</v>
      </c>
      <c r="B25" s="264" t="s">
        <v>1784</v>
      </c>
      <c r="C25" s="263"/>
      <c r="D25" s="281">
        <v>204</v>
      </c>
      <c r="E25" s="311"/>
    </row>
    <row r="26" spans="1:5">
      <c r="A26" s="281">
        <v>5</v>
      </c>
      <c r="B26" s="264" t="s">
        <v>1821</v>
      </c>
      <c r="C26" s="263"/>
      <c r="D26" s="281">
        <v>5</v>
      </c>
      <c r="E26" s="311"/>
    </row>
    <row r="27" spans="1:5">
      <c r="A27" s="281">
        <v>6</v>
      </c>
      <c r="B27" s="264" t="s">
        <v>1823</v>
      </c>
      <c r="C27" s="263"/>
      <c r="D27" s="281">
        <v>6</v>
      </c>
      <c r="E27" s="311"/>
    </row>
    <row r="28" spans="1:5">
      <c r="A28" s="281">
        <v>205</v>
      </c>
      <c r="B28" s="264" t="s">
        <v>1786</v>
      </c>
      <c r="C28" s="263"/>
      <c r="D28" s="281">
        <v>205</v>
      </c>
      <c r="E28" s="311"/>
    </row>
    <row r="29" spans="1:5">
      <c r="A29" s="281">
        <v>206</v>
      </c>
      <c r="B29" s="264" t="s">
        <v>879</v>
      </c>
      <c r="C29" s="263"/>
      <c r="D29" s="281">
        <v>206</v>
      </c>
      <c r="E29" s="311"/>
    </row>
    <row r="30" spans="1:5">
      <c r="A30" s="281">
        <v>799</v>
      </c>
      <c r="B30" s="264" t="s">
        <v>1219</v>
      </c>
      <c r="C30" s="263"/>
      <c r="D30" s="281">
        <v>799</v>
      </c>
      <c r="E30" s="311"/>
    </row>
    <row r="31" spans="1:5">
      <c r="A31" s="281">
        <v>838</v>
      </c>
      <c r="B31" s="264" t="s">
        <v>2364</v>
      </c>
      <c r="C31" s="263"/>
      <c r="D31" s="281">
        <v>838</v>
      </c>
      <c r="E31" s="311"/>
    </row>
    <row r="32" spans="1:5">
      <c r="A32" s="281">
        <v>907</v>
      </c>
      <c r="B32" s="264" t="s">
        <v>649</v>
      </c>
      <c r="C32" s="263"/>
      <c r="D32" s="281">
        <v>907</v>
      </c>
      <c r="E32" s="311"/>
    </row>
    <row r="33" spans="1:5">
      <c r="A33" s="281">
        <v>898</v>
      </c>
      <c r="B33" s="264" t="s">
        <v>631</v>
      </c>
      <c r="C33" s="263"/>
      <c r="D33" s="281">
        <v>898</v>
      </c>
      <c r="E33" s="311"/>
    </row>
    <row r="34" spans="1:5">
      <c r="A34" s="281">
        <v>207</v>
      </c>
      <c r="B34" s="264" t="s">
        <v>881</v>
      </c>
      <c r="C34" s="263"/>
      <c r="D34" s="281">
        <v>207</v>
      </c>
      <c r="E34" s="311"/>
    </row>
    <row r="35" spans="1:5">
      <c r="A35" s="281">
        <v>8</v>
      </c>
      <c r="B35" s="264" t="s">
        <v>1827</v>
      </c>
      <c r="C35" s="263"/>
      <c r="D35" s="281">
        <v>8</v>
      </c>
      <c r="E35" s="311"/>
    </row>
    <row r="36" spans="1:5">
      <c r="A36" s="281">
        <v>901</v>
      </c>
      <c r="B36" s="264" t="s">
        <v>637</v>
      </c>
      <c r="C36" s="263"/>
      <c r="D36" s="281">
        <v>901</v>
      </c>
      <c r="E36" s="311"/>
    </row>
    <row r="37" spans="1:5">
      <c r="A37" s="281">
        <v>208</v>
      </c>
      <c r="B37" s="264" t="s">
        <v>883</v>
      </c>
      <c r="C37" s="263"/>
      <c r="D37" s="281">
        <v>208</v>
      </c>
      <c r="E37" s="311"/>
    </row>
    <row r="38" spans="1:5">
      <c r="A38" s="281">
        <v>9</v>
      </c>
      <c r="B38" s="264" t="s">
        <v>1829</v>
      </c>
      <c r="C38" s="263"/>
      <c r="D38" s="281">
        <v>9</v>
      </c>
      <c r="E38" s="311"/>
    </row>
    <row r="39" spans="1:5">
      <c r="A39" s="281">
        <v>163</v>
      </c>
      <c r="B39" s="264" t="s">
        <v>249</v>
      </c>
      <c r="C39" s="263"/>
      <c r="D39" s="281">
        <v>163</v>
      </c>
      <c r="E39" s="311"/>
    </row>
    <row r="40" spans="1:5">
      <c r="A40" s="281">
        <v>162</v>
      </c>
      <c r="B40" s="264" t="s">
        <v>247</v>
      </c>
      <c r="C40" s="263"/>
      <c r="D40" s="281">
        <v>162</v>
      </c>
      <c r="E40" s="311"/>
    </row>
    <row r="41" spans="1:5">
      <c r="A41" s="281">
        <v>209</v>
      </c>
      <c r="B41" s="264" t="s">
        <v>885</v>
      </c>
      <c r="C41" s="263"/>
      <c r="D41" s="281">
        <v>209</v>
      </c>
      <c r="E41" s="311"/>
    </row>
    <row r="42" spans="1:5">
      <c r="A42" s="281">
        <v>210</v>
      </c>
      <c r="B42" s="264" t="s">
        <v>887</v>
      </c>
      <c r="C42" s="263"/>
      <c r="D42" s="281">
        <v>210</v>
      </c>
      <c r="E42" s="311"/>
    </row>
    <row r="43" spans="1:5">
      <c r="A43" s="281">
        <v>211</v>
      </c>
      <c r="B43" s="264" t="s">
        <v>889</v>
      </c>
      <c r="C43" s="263"/>
      <c r="D43" s="281">
        <v>211</v>
      </c>
      <c r="E43" s="311"/>
    </row>
    <row r="44" spans="1:5">
      <c r="A44" s="281">
        <v>212</v>
      </c>
      <c r="B44" s="264" t="s">
        <v>891</v>
      </c>
      <c r="C44" s="263"/>
      <c r="D44" s="281">
        <v>212</v>
      </c>
      <c r="E44" s="311"/>
    </row>
    <row r="45" spans="1:5">
      <c r="A45" s="281">
        <v>213</v>
      </c>
      <c r="B45" s="264" t="s">
        <v>2072</v>
      </c>
      <c r="C45" s="263"/>
      <c r="D45" s="281">
        <v>213</v>
      </c>
      <c r="E45" s="311"/>
    </row>
    <row r="46" spans="1:5">
      <c r="A46" s="281">
        <v>214</v>
      </c>
      <c r="B46" s="264" t="s">
        <v>2074</v>
      </c>
      <c r="C46" s="263"/>
      <c r="D46" s="281">
        <v>214</v>
      </c>
      <c r="E46" s="311"/>
    </row>
    <row r="47" spans="1:5">
      <c r="A47" s="281">
        <v>215</v>
      </c>
      <c r="B47" s="264" t="s">
        <v>2076</v>
      </c>
      <c r="C47" s="263"/>
      <c r="D47" s="281">
        <v>215</v>
      </c>
      <c r="E47" s="311"/>
    </row>
    <row r="48" spans="1:5">
      <c r="A48" s="281">
        <v>216</v>
      </c>
      <c r="B48" s="264" t="s">
        <v>2078</v>
      </c>
      <c r="C48" s="263"/>
      <c r="D48" s="281">
        <v>216</v>
      </c>
      <c r="E48" s="311"/>
    </row>
    <row r="49" spans="1:5">
      <c r="A49" s="281">
        <v>217</v>
      </c>
      <c r="B49" s="264" t="s">
        <v>2080</v>
      </c>
      <c r="C49" s="263"/>
      <c r="D49" s="281">
        <v>217</v>
      </c>
      <c r="E49" s="311"/>
    </row>
    <row r="50" spans="1:5">
      <c r="A50" s="281">
        <v>218</v>
      </c>
      <c r="B50" s="264" t="s">
        <v>2082</v>
      </c>
      <c r="C50" s="263"/>
      <c r="D50" s="281">
        <v>218</v>
      </c>
      <c r="E50" s="311"/>
    </row>
    <row r="51" spans="1:5">
      <c r="A51" s="281">
        <v>14</v>
      </c>
      <c r="B51" s="264" t="s">
        <v>1605</v>
      </c>
      <c r="C51" s="263"/>
      <c r="D51" s="281">
        <v>14</v>
      </c>
      <c r="E51" s="311"/>
    </row>
    <row r="52" spans="1:5">
      <c r="A52" s="281">
        <v>808</v>
      </c>
      <c r="B52" s="264" t="s">
        <v>68</v>
      </c>
      <c r="C52" s="263"/>
      <c r="D52" s="281">
        <v>808</v>
      </c>
      <c r="E52" s="311"/>
    </row>
    <row r="53" spans="1:5">
      <c r="A53" s="281">
        <v>952</v>
      </c>
      <c r="B53" s="264" t="s">
        <v>5422</v>
      </c>
      <c r="C53" s="263"/>
      <c r="D53" s="281">
        <v>952</v>
      </c>
      <c r="E53" s="311"/>
    </row>
    <row r="54" spans="1:5">
      <c r="A54" s="281">
        <v>219</v>
      </c>
      <c r="B54" s="264" t="s">
        <v>2084</v>
      </c>
      <c r="C54" s="263"/>
      <c r="D54" s="281">
        <v>219</v>
      </c>
      <c r="E54" s="311"/>
    </row>
    <row r="55" spans="1:5">
      <c r="A55" s="281">
        <v>220</v>
      </c>
      <c r="B55" s="264" t="s">
        <v>2086</v>
      </c>
      <c r="C55" s="263"/>
      <c r="D55" s="281">
        <v>220</v>
      </c>
      <c r="E55" s="311"/>
    </row>
    <row r="56" spans="1:5">
      <c r="A56" s="281">
        <v>221</v>
      </c>
      <c r="B56" s="264" t="s">
        <v>282</v>
      </c>
      <c r="C56" s="263"/>
      <c r="D56" s="281">
        <v>221</v>
      </c>
      <c r="E56" s="311"/>
    </row>
    <row r="57" spans="1:5">
      <c r="A57" s="281">
        <v>222</v>
      </c>
      <c r="B57" s="264" t="s">
        <v>284</v>
      </c>
      <c r="C57" s="263"/>
      <c r="D57" s="281">
        <v>222</v>
      </c>
      <c r="E57" s="311"/>
    </row>
    <row r="58" spans="1:5">
      <c r="A58" s="281">
        <v>223</v>
      </c>
      <c r="B58" s="264" t="s">
        <v>286</v>
      </c>
      <c r="C58" s="263"/>
      <c r="D58" s="281">
        <v>223</v>
      </c>
      <c r="E58" s="311"/>
    </row>
    <row r="59" spans="1:5">
      <c r="A59" s="281">
        <v>224</v>
      </c>
      <c r="B59" s="264" t="s">
        <v>288</v>
      </c>
      <c r="C59" s="263"/>
      <c r="D59" s="281">
        <v>224</v>
      </c>
      <c r="E59" s="311"/>
    </row>
    <row r="60" spans="1:5">
      <c r="A60" s="281">
        <v>15</v>
      </c>
      <c r="B60" s="264" t="s">
        <v>784</v>
      </c>
      <c r="C60" s="263"/>
      <c r="D60" s="281">
        <v>15</v>
      </c>
      <c r="E60" s="311"/>
    </row>
    <row r="61" spans="1:5">
      <c r="A61" s="281">
        <v>225</v>
      </c>
      <c r="B61" s="264" t="s">
        <v>290</v>
      </c>
      <c r="C61" s="263"/>
      <c r="D61" s="281">
        <v>225</v>
      </c>
      <c r="E61" s="311"/>
    </row>
    <row r="62" spans="1:5">
      <c r="A62" s="281">
        <v>226</v>
      </c>
      <c r="B62" s="264" t="s">
        <v>292</v>
      </c>
      <c r="C62" s="263"/>
      <c r="D62" s="281">
        <v>226</v>
      </c>
      <c r="E62" s="311"/>
    </row>
    <row r="63" spans="1:5">
      <c r="A63" s="281">
        <v>227</v>
      </c>
      <c r="B63" s="264" t="s">
        <v>294</v>
      </c>
      <c r="C63" s="263"/>
      <c r="D63" s="281">
        <v>227</v>
      </c>
      <c r="E63" s="311"/>
    </row>
    <row r="64" spans="1:5">
      <c r="A64" s="281">
        <v>171</v>
      </c>
      <c r="B64" s="264" t="s">
        <v>129</v>
      </c>
      <c r="C64" s="263"/>
      <c r="D64" s="281">
        <v>171</v>
      </c>
      <c r="E64" s="311"/>
    </row>
    <row r="65" spans="1:6">
      <c r="A65" s="281">
        <v>809</v>
      </c>
      <c r="B65" s="264" t="s">
        <v>70</v>
      </c>
      <c r="C65" s="263"/>
      <c r="D65" s="281">
        <v>809</v>
      </c>
      <c r="E65" s="311"/>
    </row>
    <row r="66" spans="1:6">
      <c r="A66" s="281">
        <v>944</v>
      </c>
      <c r="B66" s="264" t="s">
        <v>5423</v>
      </c>
      <c r="C66" s="263"/>
      <c r="D66" s="281">
        <v>944</v>
      </c>
      <c r="E66" s="311"/>
    </row>
    <row r="67" spans="1:6">
      <c r="A67" s="281">
        <v>945</v>
      </c>
      <c r="B67" s="264" t="s">
        <v>5424</v>
      </c>
      <c r="C67" s="263"/>
      <c r="D67" s="281">
        <v>945</v>
      </c>
      <c r="E67" s="311"/>
    </row>
    <row r="68" spans="1:6">
      <c r="A68" s="281">
        <v>228</v>
      </c>
      <c r="B68" s="264" t="s">
        <v>296</v>
      </c>
      <c r="C68" s="263"/>
      <c r="D68" s="281">
        <v>228</v>
      </c>
      <c r="E68" s="311"/>
    </row>
    <row r="69" spans="1:6">
      <c r="A69" s="281">
        <v>955</v>
      </c>
      <c r="B69" s="264" t="s">
        <v>5425</v>
      </c>
      <c r="C69" s="263"/>
      <c r="D69" s="281">
        <v>955</v>
      </c>
      <c r="E69" s="311"/>
    </row>
    <row r="70" spans="1:6">
      <c r="A70" s="281">
        <v>839</v>
      </c>
      <c r="B70" s="264" t="s">
        <v>2366</v>
      </c>
      <c r="C70" s="263"/>
      <c r="D70" s="281">
        <v>839</v>
      </c>
      <c r="E70" s="311"/>
    </row>
    <row r="71" spans="1:6">
      <c r="A71" s="281">
        <v>229</v>
      </c>
      <c r="B71" s="264" t="s">
        <v>1606</v>
      </c>
      <c r="C71" s="263"/>
      <c r="D71" s="281">
        <v>229</v>
      </c>
      <c r="E71" s="311"/>
    </row>
    <row r="72" spans="1:6">
      <c r="A72" s="281">
        <v>230</v>
      </c>
      <c r="B72" s="264" t="s">
        <v>299</v>
      </c>
      <c r="C72" s="263"/>
      <c r="D72" s="281">
        <v>230</v>
      </c>
      <c r="E72" s="311"/>
    </row>
    <row r="73" spans="1:6">
      <c r="A73" s="281">
        <v>231</v>
      </c>
      <c r="B73" s="264" t="s">
        <v>301</v>
      </c>
      <c r="C73" s="263"/>
      <c r="D73" s="281">
        <v>231</v>
      </c>
      <c r="E73" s="311"/>
    </row>
    <row r="74" spans="1:6">
      <c r="A74" s="281">
        <v>232</v>
      </c>
      <c r="B74" s="264" t="s">
        <v>303</v>
      </c>
      <c r="C74" s="263"/>
      <c r="D74" s="281">
        <v>232</v>
      </c>
      <c r="E74" s="311"/>
    </row>
    <row r="75" spans="1:6">
      <c r="A75" s="281">
        <v>233</v>
      </c>
      <c r="B75" s="264" t="s">
        <v>305</v>
      </c>
      <c r="C75" s="263"/>
      <c r="D75" s="281">
        <v>233</v>
      </c>
      <c r="E75" s="311"/>
    </row>
    <row r="76" spans="1:6">
      <c r="A76" s="281">
        <v>234</v>
      </c>
      <c r="B76" s="264" t="s">
        <v>307</v>
      </c>
      <c r="C76" s="263"/>
      <c r="D76" s="281">
        <v>234</v>
      </c>
      <c r="E76" s="311"/>
    </row>
    <row r="77" spans="1:6">
      <c r="A77" s="281">
        <v>235</v>
      </c>
      <c r="B77" s="522" t="s">
        <v>309</v>
      </c>
      <c r="C77" s="263"/>
      <c r="D77" s="281">
        <v>235</v>
      </c>
      <c r="E77" s="311"/>
      <c r="F77" s="56" t="s">
        <v>6840</v>
      </c>
    </row>
    <row r="78" spans="1:6">
      <c r="A78" s="281">
        <v>236</v>
      </c>
      <c r="B78" s="264" t="s">
        <v>1607</v>
      </c>
      <c r="C78" s="263"/>
      <c r="D78" s="281">
        <v>236</v>
      </c>
      <c r="E78" s="311"/>
    </row>
    <row r="79" spans="1:6">
      <c r="A79" s="281">
        <v>237</v>
      </c>
      <c r="B79" s="264" t="s">
        <v>1608</v>
      </c>
      <c r="C79" s="263"/>
      <c r="D79" s="281">
        <v>237</v>
      </c>
      <c r="E79" s="311"/>
    </row>
    <row r="80" spans="1:6">
      <c r="A80" s="281">
        <v>238</v>
      </c>
      <c r="B80" s="264" t="s">
        <v>313</v>
      </c>
      <c r="C80" s="263"/>
      <c r="D80" s="281">
        <v>238</v>
      </c>
      <c r="E80" s="311"/>
    </row>
    <row r="81" spans="1:5">
      <c r="A81" s="281">
        <v>239</v>
      </c>
      <c r="B81" s="264" t="s">
        <v>315</v>
      </c>
      <c r="C81" s="263"/>
      <c r="D81" s="281">
        <v>239</v>
      </c>
      <c r="E81" s="311"/>
    </row>
    <row r="82" spans="1:5">
      <c r="A82" s="281">
        <v>240</v>
      </c>
      <c r="B82" s="264" t="s">
        <v>317</v>
      </c>
      <c r="C82" s="263"/>
      <c r="D82" s="281">
        <v>240</v>
      </c>
      <c r="E82" s="311"/>
    </row>
    <row r="83" spans="1:5">
      <c r="A83" s="281">
        <v>241</v>
      </c>
      <c r="B83" s="264" t="s">
        <v>319</v>
      </c>
      <c r="C83" s="263"/>
      <c r="D83" s="281">
        <v>241</v>
      </c>
      <c r="E83" s="311"/>
    </row>
    <row r="84" spans="1:5">
      <c r="A84" s="281">
        <v>242</v>
      </c>
      <c r="B84" s="264" t="s">
        <v>321</v>
      </c>
      <c r="C84" s="263"/>
      <c r="D84" s="281">
        <v>242</v>
      </c>
      <c r="E84" s="311"/>
    </row>
    <row r="85" spans="1:5">
      <c r="A85" s="281">
        <v>18</v>
      </c>
      <c r="B85" s="264" t="s">
        <v>428</v>
      </c>
      <c r="C85" s="263"/>
      <c r="D85" s="281">
        <v>18</v>
      </c>
      <c r="E85" s="311"/>
    </row>
    <row r="86" spans="1:5">
      <c r="A86" s="281">
        <v>243</v>
      </c>
      <c r="B86" s="264" t="s">
        <v>323</v>
      </c>
      <c r="C86" s="263"/>
      <c r="D86" s="281">
        <v>243</v>
      </c>
      <c r="E86" s="311"/>
    </row>
    <row r="87" spans="1:5">
      <c r="A87" s="281">
        <v>244</v>
      </c>
      <c r="B87" s="264" t="s">
        <v>325</v>
      </c>
      <c r="C87" s="263"/>
      <c r="D87" s="281">
        <v>244</v>
      </c>
      <c r="E87" s="311"/>
    </row>
    <row r="88" spans="1:5">
      <c r="A88" s="281">
        <v>245</v>
      </c>
      <c r="B88" s="264" t="s">
        <v>327</v>
      </c>
      <c r="C88" s="263"/>
      <c r="D88" s="281">
        <v>245</v>
      </c>
      <c r="E88" s="311"/>
    </row>
    <row r="89" spans="1:5">
      <c r="A89" s="281">
        <v>933</v>
      </c>
      <c r="B89" s="264" t="s">
        <v>376</v>
      </c>
      <c r="C89" s="263"/>
      <c r="D89" s="281">
        <v>933</v>
      </c>
      <c r="E89" s="311"/>
    </row>
    <row r="90" spans="1:5">
      <c r="A90" s="281">
        <v>19</v>
      </c>
      <c r="B90" s="264" t="s">
        <v>430</v>
      </c>
      <c r="C90" s="263"/>
      <c r="D90" s="281">
        <v>19</v>
      </c>
      <c r="E90" s="311"/>
    </row>
    <row r="91" spans="1:5">
      <c r="A91" s="281">
        <v>246</v>
      </c>
      <c r="B91" s="264" t="s">
        <v>1609</v>
      </c>
      <c r="C91" s="263"/>
      <c r="D91" s="281">
        <v>246</v>
      </c>
      <c r="E91" s="311"/>
    </row>
    <row r="92" spans="1:5">
      <c r="A92" s="281">
        <v>247</v>
      </c>
      <c r="B92" s="264" t="s">
        <v>979</v>
      </c>
      <c r="C92" s="263"/>
      <c r="D92" s="281">
        <v>247</v>
      </c>
      <c r="E92" s="311"/>
    </row>
    <row r="93" spans="1:5">
      <c r="A93" s="281">
        <v>20</v>
      </c>
      <c r="B93" s="264" t="s">
        <v>432</v>
      </c>
      <c r="C93" s="263"/>
      <c r="D93" s="281">
        <v>20</v>
      </c>
      <c r="E93" s="311"/>
    </row>
    <row r="94" spans="1:5">
      <c r="A94" s="281">
        <v>21</v>
      </c>
      <c r="B94" s="264" t="s">
        <v>434</v>
      </c>
      <c r="C94" s="263"/>
      <c r="D94" s="281">
        <v>21</v>
      </c>
      <c r="E94" s="311"/>
    </row>
    <row r="95" spans="1:5">
      <c r="A95" s="281">
        <v>248</v>
      </c>
      <c r="B95" s="264" t="s">
        <v>981</v>
      </c>
      <c r="C95" s="263"/>
      <c r="D95" s="281">
        <v>248</v>
      </c>
      <c r="E95" s="311"/>
    </row>
    <row r="96" spans="1:5">
      <c r="A96" s="281">
        <v>822</v>
      </c>
      <c r="B96" s="264" t="s">
        <v>1256</v>
      </c>
      <c r="C96" s="263"/>
      <c r="D96" s="281">
        <v>822</v>
      </c>
      <c r="E96" s="311"/>
    </row>
    <row r="97" spans="1:5">
      <c r="A97" s="281">
        <v>249</v>
      </c>
      <c r="B97" s="264" t="s">
        <v>983</v>
      </c>
      <c r="C97" s="263"/>
      <c r="D97" s="281">
        <v>249</v>
      </c>
      <c r="E97" s="311"/>
    </row>
    <row r="98" spans="1:5">
      <c r="A98" s="281">
        <v>250</v>
      </c>
      <c r="B98" s="264" t="s">
        <v>1154</v>
      </c>
      <c r="C98" s="263"/>
      <c r="D98" s="281">
        <v>250</v>
      </c>
      <c r="E98" s="311"/>
    </row>
    <row r="99" spans="1:5">
      <c r="A99" s="281">
        <v>251</v>
      </c>
      <c r="B99" s="264" t="s">
        <v>1610</v>
      </c>
      <c r="C99" s="263"/>
      <c r="D99" s="281">
        <v>251</v>
      </c>
      <c r="E99" s="311"/>
    </row>
    <row r="100" spans="1:5">
      <c r="A100" s="281">
        <v>252</v>
      </c>
      <c r="B100" s="264" t="s">
        <v>1157</v>
      </c>
      <c r="C100" s="263"/>
      <c r="D100" s="281">
        <v>252</v>
      </c>
      <c r="E100" s="311"/>
    </row>
    <row r="101" spans="1:5">
      <c r="A101" s="281">
        <v>840</v>
      </c>
      <c r="B101" s="264" t="s">
        <v>2368</v>
      </c>
      <c r="C101" s="263"/>
      <c r="D101" s="281">
        <v>840</v>
      </c>
      <c r="E101" s="311"/>
    </row>
    <row r="102" spans="1:5">
      <c r="A102" s="281">
        <v>253</v>
      </c>
      <c r="B102" s="264" t="s">
        <v>1159</v>
      </c>
      <c r="C102" s="263"/>
      <c r="D102" s="281">
        <v>253</v>
      </c>
      <c r="E102" s="311"/>
    </row>
    <row r="103" spans="1:5">
      <c r="A103" s="281">
        <v>254</v>
      </c>
      <c r="B103" s="264" t="s">
        <v>2210</v>
      </c>
      <c r="C103" s="263"/>
      <c r="D103" s="281">
        <v>254</v>
      </c>
      <c r="E103" s="311"/>
    </row>
    <row r="104" spans="1:5">
      <c r="A104" s="281">
        <v>255</v>
      </c>
      <c r="B104" s="264" t="s">
        <v>2212</v>
      </c>
      <c r="C104" s="263"/>
      <c r="D104" s="281">
        <v>255</v>
      </c>
      <c r="E104" s="311"/>
    </row>
    <row r="105" spans="1:5">
      <c r="A105" s="281">
        <v>256</v>
      </c>
      <c r="B105" s="264" t="s">
        <v>1611</v>
      </c>
      <c r="C105" s="263"/>
      <c r="D105" s="281">
        <v>256</v>
      </c>
      <c r="E105" s="311"/>
    </row>
    <row r="106" spans="1:5">
      <c r="A106" s="281">
        <v>257</v>
      </c>
      <c r="B106" s="264" t="s">
        <v>2215</v>
      </c>
      <c r="C106" s="263"/>
      <c r="D106" s="281">
        <v>257</v>
      </c>
      <c r="E106" s="311"/>
    </row>
    <row r="107" spans="1:5">
      <c r="A107" s="281">
        <v>258</v>
      </c>
      <c r="B107" s="264" t="s">
        <v>1677</v>
      </c>
      <c r="C107" s="263"/>
      <c r="D107" s="281">
        <v>258</v>
      </c>
      <c r="E107" s="311"/>
    </row>
    <row r="108" spans="1:5">
      <c r="A108" s="281">
        <v>259</v>
      </c>
      <c r="B108" s="264" t="s">
        <v>1679</v>
      </c>
      <c r="C108" s="263"/>
      <c r="D108" s="281">
        <v>259</v>
      </c>
      <c r="E108" s="311"/>
    </row>
    <row r="109" spans="1:5">
      <c r="A109" s="281">
        <v>260</v>
      </c>
      <c r="B109" s="264" t="s">
        <v>1681</v>
      </c>
      <c r="C109" s="263"/>
      <c r="D109" s="281">
        <v>260</v>
      </c>
      <c r="E109" s="311"/>
    </row>
    <row r="110" spans="1:5">
      <c r="A110" s="281">
        <v>261</v>
      </c>
      <c r="B110" s="264" t="s">
        <v>54</v>
      </c>
      <c r="C110" s="263"/>
      <c r="D110" s="281">
        <v>261</v>
      </c>
      <c r="E110" s="311"/>
    </row>
    <row r="111" spans="1:5">
      <c r="A111" s="281">
        <v>262</v>
      </c>
      <c r="B111" s="264" t="s">
        <v>1684</v>
      </c>
      <c r="C111" s="263"/>
      <c r="D111" s="281">
        <v>262</v>
      </c>
      <c r="E111" s="311"/>
    </row>
    <row r="112" spans="1:5">
      <c r="A112" s="281">
        <v>970</v>
      </c>
      <c r="B112" s="264" t="s">
        <v>5426</v>
      </c>
      <c r="C112" s="263"/>
      <c r="D112" s="281">
        <v>970</v>
      </c>
      <c r="E112" s="311"/>
    </row>
    <row r="113" spans="1:5">
      <c r="A113" s="281">
        <v>263</v>
      </c>
      <c r="B113" s="264" t="s">
        <v>1686</v>
      </c>
      <c r="C113" s="263"/>
      <c r="D113" s="281">
        <v>263</v>
      </c>
      <c r="E113" s="311"/>
    </row>
    <row r="114" spans="1:5">
      <c r="A114" s="281">
        <v>264</v>
      </c>
      <c r="B114" s="264" t="s">
        <v>1688</v>
      </c>
      <c r="C114" s="263"/>
      <c r="D114" s="281">
        <v>264</v>
      </c>
      <c r="E114" s="311"/>
    </row>
    <row r="115" spans="1:5">
      <c r="A115" s="281">
        <v>265</v>
      </c>
      <c r="B115" s="264" t="s">
        <v>1690</v>
      </c>
      <c r="C115" s="263"/>
      <c r="D115" s="281">
        <v>265</v>
      </c>
      <c r="E115" s="311"/>
    </row>
    <row r="116" spans="1:5">
      <c r="A116" s="281">
        <v>266</v>
      </c>
      <c r="B116" s="264" t="s">
        <v>1692</v>
      </c>
      <c r="C116" s="263"/>
      <c r="D116" s="281">
        <v>266</v>
      </c>
      <c r="E116" s="311"/>
    </row>
    <row r="117" spans="1:5">
      <c r="A117" s="281">
        <v>267</v>
      </c>
      <c r="B117" s="264" t="s">
        <v>1694</v>
      </c>
      <c r="C117" s="263"/>
      <c r="D117" s="281">
        <v>267</v>
      </c>
      <c r="E117" s="311"/>
    </row>
    <row r="118" spans="1:5">
      <c r="A118" s="281">
        <v>268</v>
      </c>
      <c r="B118" s="264" t="s">
        <v>1696</v>
      </c>
      <c r="C118" s="263"/>
      <c r="D118" s="281">
        <v>268</v>
      </c>
      <c r="E118" s="311"/>
    </row>
    <row r="119" spans="1:5">
      <c r="A119" s="281">
        <v>269</v>
      </c>
      <c r="B119" s="264" t="s">
        <v>1698</v>
      </c>
      <c r="C119" s="263"/>
      <c r="D119" s="281">
        <v>269</v>
      </c>
      <c r="E119" s="311"/>
    </row>
    <row r="120" spans="1:5">
      <c r="A120" s="281">
        <v>23</v>
      </c>
      <c r="B120" s="264" t="s">
        <v>438</v>
      </c>
      <c r="C120" s="263"/>
      <c r="D120" s="281">
        <v>23</v>
      </c>
      <c r="E120" s="311"/>
    </row>
    <row r="121" spans="1:5">
      <c r="A121" s="281">
        <v>270</v>
      </c>
      <c r="B121" s="264" t="s">
        <v>1700</v>
      </c>
      <c r="C121" s="263"/>
      <c r="D121" s="281">
        <v>270</v>
      </c>
      <c r="E121" s="311"/>
    </row>
    <row r="122" spans="1:5">
      <c r="A122" s="281">
        <v>884</v>
      </c>
      <c r="B122" s="264" t="s">
        <v>554</v>
      </c>
      <c r="C122" s="263"/>
      <c r="D122" s="281">
        <v>884</v>
      </c>
      <c r="E122" s="311"/>
    </row>
    <row r="123" spans="1:5">
      <c r="A123" s="281">
        <v>883</v>
      </c>
      <c r="B123" s="264" t="s">
        <v>126</v>
      </c>
      <c r="C123" s="263"/>
      <c r="D123" s="281">
        <v>883</v>
      </c>
      <c r="E123" s="311"/>
    </row>
    <row r="124" spans="1:5">
      <c r="A124" s="281">
        <v>24</v>
      </c>
      <c r="B124" s="264" t="s">
        <v>440</v>
      </c>
      <c r="C124" s="263"/>
      <c r="D124" s="281">
        <v>24</v>
      </c>
      <c r="E124" s="311"/>
    </row>
    <row r="125" spans="1:5">
      <c r="A125" s="281">
        <v>25</v>
      </c>
      <c r="B125" s="264" t="s">
        <v>442</v>
      </c>
      <c r="C125" s="263"/>
      <c r="D125" s="281">
        <v>25</v>
      </c>
      <c r="E125" s="311"/>
    </row>
    <row r="126" spans="1:5">
      <c r="A126" s="281">
        <v>271</v>
      </c>
      <c r="B126" s="264" t="s">
        <v>989</v>
      </c>
      <c r="C126" s="263"/>
      <c r="D126" s="281">
        <v>271</v>
      </c>
      <c r="E126" s="311"/>
    </row>
    <row r="127" spans="1:5">
      <c r="A127" s="281">
        <v>913</v>
      </c>
      <c r="B127" s="264" t="s">
        <v>661</v>
      </c>
      <c r="C127" s="263"/>
      <c r="D127" s="281">
        <v>913</v>
      </c>
      <c r="E127" s="311"/>
    </row>
    <row r="128" spans="1:5">
      <c r="A128" s="281">
        <v>272</v>
      </c>
      <c r="B128" s="264" t="s">
        <v>991</v>
      </c>
      <c r="C128" s="263"/>
      <c r="D128" s="281">
        <v>272</v>
      </c>
      <c r="E128" s="311"/>
    </row>
    <row r="129" spans="1:5">
      <c r="A129" s="281">
        <v>273</v>
      </c>
      <c r="B129" s="264" t="s">
        <v>993</v>
      </c>
      <c r="C129" s="263"/>
      <c r="D129" s="281">
        <v>273</v>
      </c>
      <c r="E129" s="311"/>
    </row>
    <row r="130" spans="1:5">
      <c r="A130" s="281">
        <v>26</v>
      </c>
      <c r="B130" s="264" t="s">
        <v>444</v>
      </c>
      <c r="C130" s="263"/>
      <c r="D130" s="281">
        <v>26</v>
      </c>
      <c r="E130" s="311"/>
    </row>
    <row r="131" spans="1:5">
      <c r="A131" s="281">
        <v>274</v>
      </c>
      <c r="B131" s="264" t="s">
        <v>995</v>
      </c>
      <c r="C131" s="263"/>
      <c r="D131" s="281">
        <v>274</v>
      </c>
      <c r="E131" s="311"/>
    </row>
    <row r="132" spans="1:5">
      <c r="A132" s="281">
        <v>810</v>
      </c>
      <c r="B132" s="264" t="s">
        <v>72</v>
      </c>
      <c r="C132" s="263"/>
      <c r="D132" s="281">
        <v>810</v>
      </c>
      <c r="E132" s="311"/>
    </row>
    <row r="133" spans="1:5">
      <c r="A133" s="281">
        <v>817</v>
      </c>
      <c r="B133" s="264" t="s">
        <v>1246</v>
      </c>
      <c r="C133" s="263"/>
      <c r="D133" s="281">
        <v>817</v>
      </c>
      <c r="E133" s="311"/>
    </row>
    <row r="134" spans="1:5">
      <c r="A134" s="281">
        <v>275</v>
      </c>
      <c r="B134" s="264" t="s">
        <v>997</v>
      </c>
      <c r="C134" s="263"/>
      <c r="D134" s="281">
        <v>275</v>
      </c>
      <c r="E134" s="311"/>
    </row>
    <row r="135" spans="1:5">
      <c r="A135" s="281">
        <v>854</v>
      </c>
      <c r="B135" s="264" t="s">
        <v>700</v>
      </c>
      <c r="C135" s="263"/>
      <c r="D135" s="281">
        <v>854</v>
      </c>
      <c r="E135" s="311"/>
    </row>
    <row r="136" spans="1:5">
      <c r="A136" s="281">
        <v>958</v>
      </c>
      <c r="B136" s="264" t="s">
        <v>5427</v>
      </c>
      <c r="C136" s="263"/>
      <c r="D136" s="281">
        <v>958</v>
      </c>
      <c r="E136" s="311"/>
    </row>
    <row r="137" spans="1:5">
      <c r="A137" s="281">
        <v>276</v>
      </c>
      <c r="B137" s="264" t="s">
        <v>999</v>
      </c>
      <c r="C137" s="263"/>
      <c r="D137" s="281">
        <v>276</v>
      </c>
      <c r="E137" s="311"/>
    </row>
    <row r="138" spans="1:5">
      <c r="A138" s="281">
        <v>277</v>
      </c>
      <c r="B138" s="264" t="s">
        <v>1001</v>
      </c>
      <c r="C138" s="263"/>
      <c r="D138" s="281">
        <v>277</v>
      </c>
      <c r="E138" s="311"/>
    </row>
    <row r="139" spans="1:5">
      <c r="A139" s="281">
        <v>278</v>
      </c>
      <c r="B139" s="264" t="s">
        <v>1003</v>
      </c>
      <c r="C139" s="263"/>
      <c r="D139" s="281">
        <v>278</v>
      </c>
      <c r="E139" s="311"/>
    </row>
    <row r="140" spans="1:5">
      <c r="A140" s="281">
        <v>279</v>
      </c>
      <c r="B140" s="264" t="s">
        <v>1005</v>
      </c>
      <c r="C140" s="263"/>
      <c r="D140" s="281">
        <v>279</v>
      </c>
      <c r="E140" s="311"/>
    </row>
    <row r="141" spans="1:5">
      <c r="A141" s="281">
        <v>960</v>
      </c>
      <c r="B141" s="264" t="s">
        <v>5428</v>
      </c>
      <c r="C141" s="263"/>
      <c r="D141" s="281">
        <v>960</v>
      </c>
      <c r="E141" s="311"/>
    </row>
    <row r="142" spans="1:5">
      <c r="A142" s="281">
        <v>959</v>
      </c>
      <c r="B142" s="264" t="s">
        <v>5429</v>
      </c>
      <c r="C142" s="263"/>
      <c r="D142" s="281">
        <v>959</v>
      </c>
      <c r="E142" s="311"/>
    </row>
    <row r="143" spans="1:5">
      <c r="A143" s="281">
        <v>27</v>
      </c>
      <c r="B143" s="264" t="s">
        <v>8</v>
      </c>
      <c r="C143" s="263"/>
      <c r="D143" s="281">
        <v>27</v>
      </c>
      <c r="E143" s="311"/>
    </row>
    <row r="144" spans="1:5">
      <c r="A144" s="281">
        <v>28</v>
      </c>
      <c r="B144" s="264" t="s">
        <v>10</v>
      </c>
      <c r="C144" s="263"/>
      <c r="D144" s="281">
        <v>28</v>
      </c>
      <c r="E144" s="311"/>
    </row>
    <row r="145" spans="1:5">
      <c r="A145" s="281">
        <v>893</v>
      </c>
      <c r="B145" s="264" t="s">
        <v>1941</v>
      </c>
      <c r="C145" s="263"/>
      <c r="D145" s="281">
        <v>893</v>
      </c>
      <c r="E145" s="311"/>
    </row>
    <row r="146" spans="1:5">
      <c r="A146" s="281">
        <v>280</v>
      </c>
      <c r="B146" s="264" t="s">
        <v>1007</v>
      </c>
      <c r="C146" s="263"/>
      <c r="D146" s="281">
        <v>280</v>
      </c>
      <c r="E146" s="311"/>
    </row>
    <row r="147" spans="1:5">
      <c r="A147" s="281">
        <v>281</v>
      </c>
      <c r="B147" s="264" t="s">
        <v>1009</v>
      </c>
      <c r="C147" s="263"/>
      <c r="D147" s="281">
        <v>281</v>
      </c>
      <c r="E147" s="311"/>
    </row>
    <row r="148" spans="1:5">
      <c r="A148" s="281">
        <v>29</v>
      </c>
      <c r="B148" s="264" t="s">
        <v>12</v>
      </c>
      <c r="C148" s="263"/>
      <c r="D148" s="281">
        <v>29</v>
      </c>
      <c r="E148" s="311"/>
    </row>
    <row r="149" spans="1:5">
      <c r="A149" s="281">
        <v>282</v>
      </c>
      <c r="B149" s="264" t="s">
        <v>1167</v>
      </c>
      <c r="C149" s="263"/>
      <c r="D149" s="281">
        <v>282</v>
      </c>
      <c r="E149" s="311"/>
    </row>
    <row r="150" spans="1:5">
      <c r="A150" s="281">
        <v>885</v>
      </c>
      <c r="B150" s="264" t="s">
        <v>556</v>
      </c>
      <c r="C150" s="263"/>
      <c r="D150" s="281">
        <v>885</v>
      </c>
      <c r="E150" s="311"/>
    </row>
    <row r="151" spans="1:5">
      <c r="A151" s="281">
        <v>283</v>
      </c>
      <c r="B151" s="264" t="s">
        <v>1169</v>
      </c>
      <c r="C151" s="263"/>
      <c r="D151" s="281">
        <v>283</v>
      </c>
      <c r="E151" s="311"/>
    </row>
    <row r="152" spans="1:5">
      <c r="A152" s="281">
        <v>284</v>
      </c>
      <c r="B152" s="264" t="s">
        <v>1537</v>
      </c>
      <c r="C152" s="263"/>
      <c r="D152" s="281">
        <v>284</v>
      </c>
      <c r="E152" s="311"/>
    </row>
    <row r="153" spans="1:5">
      <c r="A153" s="281">
        <v>858</v>
      </c>
      <c r="B153" s="264" t="s">
        <v>55</v>
      </c>
      <c r="C153" s="263"/>
      <c r="D153" s="281">
        <v>858</v>
      </c>
      <c r="E153" s="311"/>
    </row>
    <row r="154" spans="1:5">
      <c r="A154" s="281">
        <v>31</v>
      </c>
      <c r="B154" s="264" t="s">
        <v>16</v>
      </c>
      <c r="C154" s="263"/>
      <c r="D154" s="281">
        <v>31</v>
      </c>
      <c r="E154" s="311"/>
    </row>
    <row r="155" spans="1:5">
      <c r="A155" s="281">
        <v>32</v>
      </c>
      <c r="B155" s="264" t="s">
        <v>18</v>
      </c>
      <c r="C155" s="263"/>
      <c r="D155" s="281">
        <v>32</v>
      </c>
      <c r="E155" s="311"/>
    </row>
    <row r="156" spans="1:5">
      <c r="A156" s="281">
        <v>285</v>
      </c>
      <c r="B156" s="264" t="s">
        <v>1539</v>
      </c>
      <c r="C156" s="263"/>
      <c r="D156" s="281">
        <v>285</v>
      </c>
      <c r="E156" s="311"/>
    </row>
    <row r="157" spans="1:5">
      <c r="A157" s="281">
        <v>286</v>
      </c>
      <c r="B157" s="264" t="s">
        <v>1541</v>
      </c>
      <c r="C157" s="263"/>
      <c r="D157" s="281">
        <v>286</v>
      </c>
      <c r="E157" s="311"/>
    </row>
    <row r="158" spans="1:5">
      <c r="A158" s="281">
        <v>33</v>
      </c>
      <c r="B158" s="264" t="s">
        <v>20</v>
      </c>
      <c r="C158" s="263"/>
      <c r="D158" s="281">
        <v>33</v>
      </c>
      <c r="E158" s="311"/>
    </row>
    <row r="159" spans="1:5">
      <c r="A159" s="281">
        <v>287</v>
      </c>
      <c r="B159" s="264" t="s">
        <v>56</v>
      </c>
      <c r="C159" s="263"/>
      <c r="D159" s="281">
        <v>287</v>
      </c>
      <c r="E159" s="311"/>
    </row>
    <row r="160" spans="1:5">
      <c r="A160" s="281">
        <v>288</v>
      </c>
      <c r="B160" s="264" t="s">
        <v>508</v>
      </c>
      <c r="C160" s="263"/>
      <c r="D160" s="281">
        <v>288</v>
      </c>
      <c r="E160" s="311"/>
    </row>
    <row r="161" spans="1:5">
      <c r="A161" s="281">
        <v>289</v>
      </c>
      <c r="B161" s="264" t="s">
        <v>509</v>
      </c>
      <c r="C161" s="263"/>
      <c r="D161" s="281">
        <v>289</v>
      </c>
      <c r="E161" s="311"/>
    </row>
    <row r="162" spans="1:5">
      <c r="A162" s="281">
        <v>290</v>
      </c>
      <c r="B162" s="264" t="s">
        <v>511</v>
      </c>
      <c r="C162" s="263"/>
      <c r="D162" s="281">
        <v>290</v>
      </c>
      <c r="E162" s="311"/>
    </row>
    <row r="163" spans="1:5">
      <c r="A163" s="281">
        <v>291</v>
      </c>
      <c r="B163" s="264" t="s">
        <v>513</v>
      </c>
      <c r="C163" s="263"/>
      <c r="D163" s="281">
        <v>291</v>
      </c>
      <c r="E163" s="311"/>
    </row>
    <row r="164" spans="1:5">
      <c r="A164" s="281">
        <v>34</v>
      </c>
      <c r="B164" s="264" t="s">
        <v>22</v>
      </c>
      <c r="C164" s="263"/>
      <c r="D164" s="281">
        <v>34</v>
      </c>
      <c r="E164" s="311"/>
    </row>
    <row r="165" spans="1:5">
      <c r="A165" s="281">
        <v>292</v>
      </c>
      <c r="B165" s="264" t="s">
        <v>515</v>
      </c>
      <c r="C165" s="263"/>
      <c r="D165" s="281">
        <v>292</v>
      </c>
      <c r="E165" s="311"/>
    </row>
    <row r="166" spans="1:5">
      <c r="A166" s="281">
        <v>293</v>
      </c>
      <c r="B166" s="264" t="s">
        <v>517</v>
      </c>
      <c r="C166" s="263"/>
      <c r="D166" s="281">
        <v>293</v>
      </c>
      <c r="E166" s="311"/>
    </row>
    <row r="167" spans="1:5">
      <c r="A167" s="281">
        <v>294</v>
      </c>
      <c r="B167" s="264" t="s">
        <v>564</v>
      </c>
      <c r="C167" s="263"/>
      <c r="D167" s="281">
        <v>294</v>
      </c>
      <c r="E167" s="311"/>
    </row>
    <row r="168" spans="1:5">
      <c r="A168" s="281">
        <v>818</v>
      </c>
      <c r="B168" s="264" t="s">
        <v>1248</v>
      </c>
      <c r="C168" s="263"/>
      <c r="D168" s="281">
        <v>818</v>
      </c>
      <c r="E168" s="311"/>
    </row>
    <row r="169" spans="1:5">
      <c r="A169" s="281">
        <v>824</v>
      </c>
      <c r="B169" s="264" t="s">
        <v>1260</v>
      </c>
      <c r="C169" s="263"/>
      <c r="D169" s="281">
        <v>824</v>
      </c>
      <c r="E169" s="311"/>
    </row>
    <row r="170" spans="1:5">
      <c r="A170" s="281">
        <v>812</v>
      </c>
      <c r="B170" s="264" t="s">
        <v>76</v>
      </c>
      <c r="C170" s="263"/>
      <c r="D170" s="281">
        <v>812</v>
      </c>
      <c r="E170" s="311"/>
    </row>
    <row r="171" spans="1:5">
      <c r="A171" s="281">
        <v>295</v>
      </c>
      <c r="B171" s="264" t="s">
        <v>855</v>
      </c>
      <c r="C171" s="263"/>
      <c r="D171" s="281">
        <v>295</v>
      </c>
      <c r="E171" s="311"/>
    </row>
    <row r="172" spans="1:5">
      <c r="A172" s="281">
        <v>886</v>
      </c>
      <c r="B172" s="264" t="s">
        <v>558</v>
      </c>
      <c r="C172" s="263"/>
      <c r="D172" s="281">
        <v>886</v>
      </c>
      <c r="E172" s="311"/>
    </row>
    <row r="173" spans="1:5">
      <c r="A173" s="281">
        <v>181</v>
      </c>
      <c r="B173" s="264" t="s">
        <v>147</v>
      </c>
      <c r="C173" s="263"/>
      <c r="D173" s="281">
        <v>181</v>
      </c>
      <c r="E173" s="311"/>
    </row>
    <row r="174" spans="1:5">
      <c r="A174" s="281">
        <v>35</v>
      </c>
      <c r="B174" s="264" t="s">
        <v>24</v>
      </c>
      <c r="C174" s="263"/>
      <c r="D174" s="281">
        <v>35</v>
      </c>
      <c r="E174" s="311"/>
    </row>
    <row r="175" spans="1:5">
      <c r="A175" s="281">
        <v>36</v>
      </c>
      <c r="B175" s="264" t="s">
        <v>26</v>
      </c>
      <c r="C175" s="263"/>
      <c r="D175" s="281">
        <v>36</v>
      </c>
      <c r="E175" s="311"/>
    </row>
    <row r="176" spans="1:5">
      <c r="A176" s="281">
        <v>296</v>
      </c>
      <c r="B176" s="264" t="s">
        <v>857</v>
      </c>
      <c r="C176" s="263"/>
      <c r="D176" s="281">
        <v>296</v>
      </c>
      <c r="E176" s="311"/>
    </row>
    <row r="177" spans="1:6">
      <c r="A177" s="281">
        <v>297</v>
      </c>
      <c r="B177" s="264" t="s">
        <v>1512</v>
      </c>
      <c r="C177" s="263"/>
      <c r="D177" s="281">
        <v>297</v>
      </c>
      <c r="E177" s="311"/>
    </row>
    <row r="178" spans="1:6">
      <c r="A178" s="281">
        <v>160</v>
      </c>
      <c r="B178" s="264" t="s">
        <v>2394</v>
      </c>
      <c r="C178" s="263"/>
      <c r="D178" s="281">
        <v>160</v>
      </c>
      <c r="E178" s="311"/>
    </row>
    <row r="179" spans="1:6">
      <c r="A179" s="281">
        <v>298</v>
      </c>
      <c r="B179" s="264" t="s">
        <v>1514</v>
      </c>
      <c r="C179" s="263"/>
      <c r="D179" s="281">
        <v>298</v>
      </c>
      <c r="E179" s="311"/>
    </row>
    <row r="180" spans="1:6">
      <c r="A180" s="281">
        <v>299</v>
      </c>
      <c r="B180" s="264" t="s">
        <v>1516</v>
      </c>
      <c r="C180" s="263"/>
      <c r="D180" s="281">
        <v>299</v>
      </c>
      <c r="E180" s="311"/>
    </row>
    <row r="181" spans="1:6">
      <c r="A181" s="281">
        <v>300</v>
      </c>
      <c r="B181" s="264" t="s">
        <v>2167</v>
      </c>
      <c r="C181" s="263"/>
      <c r="D181" s="281">
        <v>300</v>
      </c>
      <c r="E181" s="311"/>
    </row>
    <row r="182" spans="1:6">
      <c r="A182" s="281">
        <v>301</v>
      </c>
      <c r="B182" s="264" t="s">
        <v>2169</v>
      </c>
      <c r="C182" s="263"/>
      <c r="D182" s="281">
        <v>301</v>
      </c>
      <c r="E182" s="311"/>
    </row>
    <row r="183" spans="1:6">
      <c r="A183" s="281">
        <v>825</v>
      </c>
      <c r="B183" s="264" t="s">
        <v>1262</v>
      </c>
      <c r="C183" s="263"/>
      <c r="D183" s="281">
        <v>825</v>
      </c>
      <c r="E183" s="311"/>
    </row>
    <row r="184" spans="1:6">
      <c r="A184" s="281">
        <v>811</v>
      </c>
      <c r="B184" s="522" t="s">
        <v>74</v>
      </c>
      <c r="C184" s="263"/>
      <c r="D184" s="281">
        <v>811</v>
      </c>
      <c r="E184" s="311"/>
      <c r="F184" s="56" t="s">
        <v>6841</v>
      </c>
    </row>
    <row r="185" spans="1:6">
      <c r="A185" s="281">
        <v>302</v>
      </c>
      <c r="B185" s="264" t="s">
        <v>2171</v>
      </c>
      <c r="C185" s="263"/>
      <c r="D185" s="281">
        <v>302</v>
      </c>
      <c r="E185" s="311"/>
    </row>
    <row r="186" spans="1:6">
      <c r="A186" s="281">
        <v>303</v>
      </c>
      <c r="B186" s="264" t="s">
        <v>1544</v>
      </c>
      <c r="C186" s="263"/>
      <c r="D186" s="281">
        <v>303</v>
      </c>
      <c r="E186" s="311"/>
    </row>
    <row r="187" spans="1:6">
      <c r="A187" s="281">
        <v>953</v>
      </c>
      <c r="B187" s="264" t="s">
        <v>5430</v>
      </c>
      <c r="C187" s="263"/>
      <c r="D187" s="281">
        <v>953</v>
      </c>
      <c r="E187" s="311"/>
    </row>
    <row r="188" spans="1:6">
      <c r="A188" s="281">
        <v>304</v>
      </c>
      <c r="B188" s="264" t="s">
        <v>1546</v>
      </c>
      <c r="C188" s="263"/>
      <c r="D188" s="281">
        <v>304</v>
      </c>
      <c r="E188" s="311"/>
    </row>
    <row r="189" spans="1:6">
      <c r="A189" s="281">
        <v>305</v>
      </c>
      <c r="B189" s="264" t="s">
        <v>1548</v>
      </c>
      <c r="C189" s="263"/>
      <c r="D189" s="281">
        <v>305</v>
      </c>
      <c r="E189" s="311"/>
    </row>
    <row r="190" spans="1:6">
      <c r="A190" s="281">
        <v>306</v>
      </c>
      <c r="B190" s="264" t="s">
        <v>1550</v>
      </c>
      <c r="C190" s="263"/>
      <c r="D190" s="281">
        <v>306</v>
      </c>
      <c r="E190" s="311"/>
    </row>
    <row r="191" spans="1:6">
      <c r="A191" s="281">
        <v>149</v>
      </c>
      <c r="B191" s="264" t="s">
        <v>2373</v>
      </c>
      <c r="C191" s="263"/>
      <c r="D191" s="281">
        <v>149</v>
      </c>
      <c r="E191" s="311"/>
    </row>
    <row r="192" spans="1:6">
      <c r="A192" s="281">
        <v>38</v>
      </c>
      <c r="B192" s="264" t="s">
        <v>1946</v>
      </c>
      <c r="C192" s="263"/>
      <c r="D192" s="281">
        <v>38</v>
      </c>
      <c r="E192" s="311"/>
    </row>
    <row r="193" spans="1:5">
      <c r="A193" s="281">
        <v>307</v>
      </c>
      <c r="B193" s="264" t="s">
        <v>1552</v>
      </c>
      <c r="C193" s="263"/>
      <c r="D193" s="281">
        <v>307</v>
      </c>
      <c r="E193" s="311"/>
    </row>
    <row r="194" spans="1:5">
      <c r="A194" s="281">
        <v>308</v>
      </c>
      <c r="B194" s="264" t="s">
        <v>1554</v>
      </c>
      <c r="C194" s="263"/>
      <c r="D194" s="281">
        <v>308</v>
      </c>
      <c r="E194" s="311"/>
    </row>
    <row r="195" spans="1:5">
      <c r="A195" s="281">
        <v>309</v>
      </c>
      <c r="B195" s="264" t="s">
        <v>1556</v>
      </c>
      <c r="C195" s="263"/>
      <c r="D195" s="281">
        <v>309</v>
      </c>
      <c r="E195" s="311"/>
    </row>
    <row r="196" spans="1:5">
      <c r="A196" s="281">
        <v>39</v>
      </c>
      <c r="B196" s="264" t="s">
        <v>1948</v>
      </c>
      <c r="C196" s="263"/>
      <c r="D196" s="281">
        <v>39</v>
      </c>
      <c r="E196" s="311"/>
    </row>
    <row r="197" spans="1:5">
      <c r="A197" s="281">
        <v>900</v>
      </c>
      <c r="B197" s="264" t="s">
        <v>635</v>
      </c>
      <c r="C197" s="263"/>
      <c r="D197" s="281">
        <v>900</v>
      </c>
      <c r="E197" s="311"/>
    </row>
    <row r="198" spans="1:5">
      <c r="A198" s="281">
        <v>954</v>
      </c>
      <c r="B198" s="264" t="s">
        <v>5431</v>
      </c>
      <c r="C198" s="263"/>
      <c r="D198" s="281">
        <v>954</v>
      </c>
      <c r="E198" s="311"/>
    </row>
    <row r="199" spans="1:5">
      <c r="A199" s="281">
        <v>310</v>
      </c>
      <c r="B199" s="264" t="s">
        <v>1558</v>
      </c>
      <c r="C199" s="263"/>
      <c r="D199" s="281">
        <v>310</v>
      </c>
      <c r="E199" s="311"/>
    </row>
    <row r="200" spans="1:5">
      <c r="A200" s="281">
        <v>311</v>
      </c>
      <c r="B200" s="264" t="s">
        <v>1560</v>
      </c>
      <c r="C200" s="263"/>
      <c r="D200" s="281">
        <v>311</v>
      </c>
      <c r="E200" s="311"/>
    </row>
    <row r="201" spans="1:5">
      <c r="A201" s="281">
        <v>911</v>
      </c>
      <c r="B201" s="264" t="s">
        <v>657</v>
      </c>
      <c r="C201" s="263"/>
      <c r="D201" s="281">
        <v>911</v>
      </c>
      <c r="E201" s="311"/>
    </row>
    <row r="202" spans="1:5">
      <c r="A202" s="281">
        <v>962</v>
      </c>
      <c r="B202" s="264" t="s">
        <v>5432</v>
      </c>
      <c r="C202" s="263"/>
      <c r="D202" s="281">
        <v>962</v>
      </c>
      <c r="E202" s="311"/>
    </row>
    <row r="203" spans="1:5">
      <c r="A203" s="281">
        <v>40</v>
      </c>
      <c r="B203" s="264" t="s">
        <v>2337</v>
      </c>
      <c r="C203" s="263"/>
      <c r="D203" s="281">
        <v>40</v>
      </c>
      <c r="E203" s="311"/>
    </row>
    <row r="204" spans="1:5">
      <c r="A204" s="281">
        <v>312</v>
      </c>
      <c r="B204" s="264" t="s">
        <v>1562</v>
      </c>
      <c r="C204" s="263"/>
      <c r="D204" s="281">
        <v>312</v>
      </c>
      <c r="E204" s="311"/>
    </row>
    <row r="205" spans="1:5">
      <c r="A205" s="281">
        <v>866</v>
      </c>
      <c r="B205" s="264" t="s">
        <v>92</v>
      </c>
      <c r="C205" s="263"/>
      <c r="D205" s="281">
        <v>866</v>
      </c>
      <c r="E205" s="311"/>
    </row>
    <row r="206" spans="1:5">
      <c r="A206" s="281">
        <v>313</v>
      </c>
      <c r="B206" s="264" t="s">
        <v>1564</v>
      </c>
      <c r="C206" s="263"/>
      <c r="D206" s="281">
        <v>313</v>
      </c>
      <c r="E206" s="311"/>
    </row>
    <row r="207" spans="1:5">
      <c r="A207" s="281">
        <v>41</v>
      </c>
      <c r="B207" s="264" t="s">
        <v>2339</v>
      </c>
      <c r="C207" s="263"/>
      <c r="D207" s="281">
        <v>41</v>
      </c>
      <c r="E207" s="311"/>
    </row>
    <row r="208" spans="1:5">
      <c r="A208" s="281">
        <v>42</v>
      </c>
      <c r="B208" s="264" t="s">
        <v>2341</v>
      </c>
      <c r="C208" s="263"/>
      <c r="D208" s="281">
        <v>42</v>
      </c>
      <c r="E208" s="311"/>
    </row>
    <row r="209" spans="1:5">
      <c r="A209" s="281">
        <v>314</v>
      </c>
      <c r="B209" s="264" t="s">
        <v>1566</v>
      </c>
      <c r="C209" s="263"/>
      <c r="D209" s="281">
        <v>314</v>
      </c>
      <c r="E209" s="311"/>
    </row>
    <row r="210" spans="1:5">
      <c r="A210" s="281">
        <v>833</v>
      </c>
      <c r="B210" s="264" t="s">
        <v>1063</v>
      </c>
      <c r="C210" s="263"/>
      <c r="D210" s="281">
        <v>833</v>
      </c>
      <c r="E210" s="311"/>
    </row>
    <row r="211" spans="1:5">
      <c r="A211" s="281">
        <v>887</v>
      </c>
      <c r="B211" s="264" t="s">
        <v>560</v>
      </c>
      <c r="C211" s="263"/>
      <c r="D211" s="281">
        <v>887</v>
      </c>
      <c r="E211" s="311"/>
    </row>
    <row r="212" spans="1:5">
      <c r="A212" s="281">
        <v>315</v>
      </c>
      <c r="B212" s="264" t="s">
        <v>1568</v>
      </c>
      <c r="C212" s="263"/>
      <c r="D212" s="281">
        <v>315</v>
      </c>
      <c r="E212" s="311"/>
    </row>
    <row r="213" spans="1:5">
      <c r="A213" s="281">
        <v>44</v>
      </c>
      <c r="B213" s="264" t="s">
        <v>2345</v>
      </c>
      <c r="C213" s="263"/>
      <c r="D213" s="281">
        <v>44</v>
      </c>
      <c r="E213" s="311"/>
    </row>
    <row r="214" spans="1:5">
      <c r="A214" s="281">
        <v>316</v>
      </c>
      <c r="B214" s="264" t="s">
        <v>1570</v>
      </c>
      <c r="C214" s="263"/>
      <c r="D214" s="281">
        <v>316</v>
      </c>
      <c r="E214" s="311"/>
    </row>
    <row r="215" spans="1:5">
      <c r="A215" s="281">
        <v>813</v>
      </c>
      <c r="B215" s="264" t="s">
        <v>78</v>
      </c>
      <c r="C215" s="263"/>
      <c r="D215" s="281">
        <v>813</v>
      </c>
      <c r="E215" s="311"/>
    </row>
    <row r="216" spans="1:5">
      <c r="A216" s="281">
        <v>317</v>
      </c>
      <c r="B216" s="264" t="s">
        <v>1572</v>
      </c>
      <c r="C216" s="263"/>
      <c r="D216" s="281">
        <v>317</v>
      </c>
      <c r="E216" s="311"/>
    </row>
    <row r="217" spans="1:5">
      <c r="A217" s="281">
        <v>318</v>
      </c>
      <c r="B217" s="264" t="s">
        <v>1574</v>
      </c>
      <c r="C217" s="263"/>
      <c r="D217" s="281">
        <v>318</v>
      </c>
      <c r="E217" s="311"/>
    </row>
    <row r="218" spans="1:5">
      <c r="A218" s="281">
        <v>157</v>
      </c>
      <c r="B218" s="264" t="s">
        <v>2007</v>
      </c>
      <c r="C218" s="263"/>
      <c r="D218" s="281">
        <v>157</v>
      </c>
      <c r="E218" s="311"/>
    </row>
    <row r="219" spans="1:5">
      <c r="A219" s="281">
        <v>319</v>
      </c>
      <c r="B219" s="264" t="s">
        <v>1576</v>
      </c>
      <c r="C219" s="263"/>
      <c r="D219" s="281">
        <v>319</v>
      </c>
      <c r="E219" s="311"/>
    </row>
    <row r="220" spans="1:5">
      <c r="A220" s="281">
        <v>172</v>
      </c>
      <c r="B220" s="264" t="s">
        <v>131</v>
      </c>
      <c r="C220" s="263"/>
      <c r="D220" s="281">
        <v>172</v>
      </c>
      <c r="E220" s="311"/>
    </row>
    <row r="221" spans="1:5">
      <c r="A221" s="281">
        <v>937</v>
      </c>
      <c r="B221" s="264" t="s">
        <v>384</v>
      </c>
      <c r="C221" s="263"/>
      <c r="D221" s="281">
        <v>937</v>
      </c>
      <c r="E221" s="311"/>
    </row>
    <row r="222" spans="1:5">
      <c r="A222" s="281">
        <v>45</v>
      </c>
      <c r="B222" s="264" t="s">
        <v>2347</v>
      </c>
      <c r="C222" s="263"/>
      <c r="D222" s="281">
        <v>45</v>
      </c>
      <c r="E222" s="311"/>
    </row>
    <row r="223" spans="1:5">
      <c r="A223" s="281">
        <v>320</v>
      </c>
      <c r="B223" s="264" t="s">
        <v>1578</v>
      </c>
      <c r="C223" s="263"/>
      <c r="D223" s="281">
        <v>320</v>
      </c>
      <c r="E223" s="311"/>
    </row>
    <row r="224" spans="1:5">
      <c r="A224" s="281">
        <v>46</v>
      </c>
      <c r="B224" s="264" t="s">
        <v>2349</v>
      </c>
      <c r="C224" s="263"/>
      <c r="D224" s="281">
        <v>46</v>
      </c>
      <c r="E224" s="311"/>
    </row>
    <row r="225" spans="1:7">
      <c r="A225" s="281">
        <v>321</v>
      </c>
      <c r="B225" s="522" t="s">
        <v>1580</v>
      </c>
      <c r="C225" s="263"/>
      <c r="D225" s="281">
        <v>321</v>
      </c>
      <c r="E225" s="311"/>
      <c r="F225" s="523" t="s">
        <v>6805</v>
      </c>
      <c r="G225" s="520" t="s">
        <v>6920</v>
      </c>
    </row>
    <row r="226" spans="1:7">
      <c r="A226" s="281">
        <v>800</v>
      </c>
      <c r="B226" s="264" t="s">
        <v>1221</v>
      </c>
      <c r="C226" s="263"/>
      <c r="D226" s="281">
        <v>800</v>
      </c>
      <c r="E226" s="311"/>
    </row>
    <row r="227" spans="1:7">
      <c r="A227" s="281">
        <v>938</v>
      </c>
      <c r="B227" s="264" t="s">
        <v>386</v>
      </c>
      <c r="C227" s="263"/>
      <c r="D227" s="281">
        <v>938</v>
      </c>
      <c r="E227" s="311"/>
    </row>
    <row r="228" spans="1:7">
      <c r="A228" s="281">
        <v>322</v>
      </c>
      <c r="B228" s="264" t="s">
        <v>1582</v>
      </c>
      <c r="C228" s="263"/>
      <c r="D228" s="281">
        <v>322</v>
      </c>
      <c r="E228" s="311"/>
    </row>
    <row r="229" spans="1:7">
      <c r="A229" s="281">
        <v>897</v>
      </c>
      <c r="B229" s="264" t="s">
        <v>629</v>
      </c>
      <c r="C229" s="263"/>
      <c r="D229" s="281">
        <v>897</v>
      </c>
      <c r="E229" s="311"/>
    </row>
    <row r="230" spans="1:7">
      <c r="A230" s="281">
        <v>323</v>
      </c>
      <c r="B230" s="264" t="s">
        <v>1584</v>
      </c>
      <c r="C230" s="263"/>
      <c r="D230" s="281">
        <v>323</v>
      </c>
      <c r="E230" s="311"/>
    </row>
    <row r="231" spans="1:7">
      <c r="A231" s="281">
        <v>47</v>
      </c>
      <c r="B231" s="264" t="s">
        <v>2129</v>
      </c>
      <c r="C231" s="263"/>
      <c r="D231" s="281">
        <v>47</v>
      </c>
      <c r="E231" s="311"/>
    </row>
    <row r="232" spans="1:7">
      <c r="A232" s="281">
        <v>138</v>
      </c>
      <c r="B232" s="264" t="s">
        <v>607</v>
      </c>
      <c r="C232" s="263"/>
      <c r="D232" s="281">
        <v>138</v>
      </c>
      <c r="E232" s="311"/>
    </row>
    <row r="233" spans="1:7">
      <c r="A233" s="281">
        <v>324</v>
      </c>
      <c r="B233" s="264" t="s">
        <v>1586</v>
      </c>
      <c r="C233" s="263"/>
      <c r="D233" s="281">
        <v>324</v>
      </c>
      <c r="E233" s="311"/>
    </row>
    <row r="234" spans="1:7">
      <c r="A234" s="281">
        <v>325</v>
      </c>
      <c r="B234" s="264" t="s">
        <v>1588</v>
      </c>
      <c r="C234" s="263"/>
      <c r="D234" s="281">
        <v>325</v>
      </c>
      <c r="E234" s="311"/>
    </row>
    <row r="235" spans="1:7">
      <c r="A235" s="281">
        <v>823</v>
      </c>
      <c r="B235" s="264" t="s">
        <v>1258</v>
      </c>
      <c r="C235" s="263"/>
      <c r="D235" s="281">
        <v>823</v>
      </c>
      <c r="E235" s="311"/>
    </row>
    <row r="236" spans="1:7">
      <c r="A236" s="281">
        <v>326</v>
      </c>
      <c r="B236" s="264" t="s">
        <v>1590</v>
      </c>
      <c r="C236" s="263"/>
      <c r="D236" s="281">
        <v>326</v>
      </c>
      <c r="E236" s="311"/>
    </row>
    <row r="237" spans="1:7">
      <c r="A237" s="281">
        <v>834</v>
      </c>
      <c r="B237" s="264" t="s">
        <v>1065</v>
      </c>
      <c r="C237" s="263"/>
      <c r="D237" s="281">
        <v>834</v>
      </c>
      <c r="E237" s="311"/>
    </row>
    <row r="238" spans="1:7">
      <c r="A238" s="281">
        <v>48</v>
      </c>
      <c r="B238" s="264" t="s">
        <v>961</v>
      </c>
      <c r="C238" s="263"/>
      <c r="D238" s="281">
        <v>48</v>
      </c>
      <c r="E238" s="311"/>
    </row>
    <row r="239" spans="1:7">
      <c r="A239" s="281">
        <v>49</v>
      </c>
      <c r="B239" s="264" t="s">
        <v>963</v>
      </c>
      <c r="C239" s="263"/>
      <c r="D239" s="281">
        <v>49</v>
      </c>
      <c r="E239" s="311"/>
    </row>
    <row r="240" spans="1:7">
      <c r="A240" s="281">
        <v>327</v>
      </c>
      <c r="B240" s="264" t="s">
        <v>1592</v>
      </c>
      <c r="C240" s="263"/>
      <c r="D240" s="281">
        <v>327</v>
      </c>
      <c r="E240" s="311"/>
    </row>
    <row r="241" spans="1:6">
      <c r="A241" s="281">
        <v>50</v>
      </c>
      <c r="B241" s="264" t="s">
        <v>965</v>
      </c>
      <c r="C241" s="263"/>
      <c r="D241" s="281">
        <v>50</v>
      </c>
      <c r="E241" s="311"/>
    </row>
    <row r="242" spans="1:6">
      <c r="A242" s="281">
        <v>328</v>
      </c>
      <c r="B242" s="264" t="s">
        <v>1594</v>
      </c>
      <c r="C242" s="263"/>
      <c r="D242" s="281">
        <v>328</v>
      </c>
      <c r="E242" s="311"/>
    </row>
    <row r="243" spans="1:6">
      <c r="A243" s="281">
        <v>939</v>
      </c>
      <c r="B243" s="264" t="s">
        <v>190</v>
      </c>
      <c r="C243" s="263"/>
      <c r="D243" s="281">
        <v>939</v>
      </c>
      <c r="E243" s="311"/>
    </row>
    <row r="244" spans="1:6">
      <c r="A244" s="281">
        <v>329</v>
      </c>
      <c r="B244" s="264" t="s">
        <v>1399</v>
      </c>
      <c r="C244" s="263"/>
      <c r="D244" s="281">
        <v>329</v>
      </c>
      <c r="E244" s="311"/>
    </row>
    <row r="245" spans="1:6">
      <c r="A245" s="281">
        <v>956</v>
      </c>
      <c r="B245" s="264" t="s">
        <v>5433</v>
      </c>
      <c r="C245" s="263"/>
      <c r="D245" s="281">
        <v>956</v>
      </c>
      <c r="E245" s="311"/>
    </row>
    <row r="246" spans="1:6">
      <c r="A246" s="281">
        <v>139</v>
      </c>
      <c r="B246" s="264" t="s">
        <v>609</v>
      </c>
      <c r="C246" s="263"/>
      <c r="D246" s="281">
        <v>139</v>
      </c>
      <c r="E246" s="311"/>
    </row>
    <row r="247" spans="1:6">
      <c r="A247" s="281">
        <v>330</v>
      </c>
      <c r="B247" s="264" t="s">
        <v>1401</v>
      </c>
      <c r="C247" s="263"/>
      <c r="D247" s="281">
        <v>330</v>
      </c>
      <c r="E247" s="311"/>
    </row>
    <row r="248" spans="1:6">
      <c r="A248" s="281">
        <v>182</v>
      </c>
      <c r="B248" s="264" t="s">
        <v>149</v>
      </c>
      <c r="C248" s="263"/>
      <c r="D248" s="281">
        <v>182</v>
      </c>
      <c r="E248" s="311"/>
    </row>
    <row r="249" spans="1:6">
      <c r="A249" s="281">
        <v>51</v>
      </c>
      <c r="B249" s="264" t="s">
        <v>967</v>
      </c>
      <c r="C249" s="263"/>
      <c r="D249" s="281">
        <v>51</v>
      </c>
      <c r="E249" s="311"/>
    </row>
    <row r="250" spans="1:6">
      <c r="A250" s="281">
        <v>869</v>
      </c>
      <c r="B250" s="264" t="s">
        <v>98</v>
      </c>
      <c r="C250" s="263"/>
      <c r="D250" s="281">
        <v>869</v>
      </c>
      <c r="E250" s="311"/>
    </row>
    <row r="251" spans="1:6">
      <c r="A251" s="281">
        <v>52</v>
      </c>
      <c r="B251" s="264" t="s">
        <v>969</v>
      </c>
      <c r="C251" s="263"/>
      <c r="D251" s="281">
        <v>52</v>
      </c>
      <c r="E251" s="311"/>
    </row>
    <row r="252" spans="1:6">
      <c r="A252" s="281">
        <v>331</v>
      </c>
      <c r="B252" s="264" t="s">
        <v>1403</v>
      </c>
      <c r="C252" s="263"/>
      <c r="D252" s="281">
        <v>331</v>
      </c>
      <c r="E252" s="311"/>
    </row>
    <row r="253" spans="1:6">
      <c r="A253" s="281">
        <v>332</v>
      </c>
      <c r="B253" s="264" t="s">
        <v>1405</v>
      </c>
      <c r="C253" s="263"/>
      <c r="D253" s="281">
        <v>332</v>
      </c>
      <c r="E253" s="311"/>
    </row>
    <row r="254" spans="1:6">
      <c r="A254" s="281">
        <v>333</v>
      </c>
      <c r="B254" s="264" t="s">
        <v>1407</v>
      </c>
      <c r="C254" s="263"/>
      <c r="D254" s="281">
        <v>333</v>
      </c>
      <c r="E254" s="311"/>
    </row>
    <row r="255" spans="1:6">
      <c r="A255" s="281">
        <v>334</v>
      </c>
      <c r="B255" s="264" t="s">
        <v>1409</v>
      </c>
      <c r="C255" s="263"/>
      <c r="D255" s="281">
        <v>334</v>
      </c>
      <c r="E255" s="311"/>
    </row>
    <row r="256" spans="1:6">
      <c r="A256" s="281">
        <v>335</v>
      </c>
      <c r="B256" s="522" t="s">
        <v>1411</v>
      </c>
      <c r="C256" s="263"/>
      <c r="D256" s="281">
        <v>335</v>
      </c>
      <c r="E256" s="311"/>
      <c r="F256" s="56" t="s">
        <v>6842</v>
      </c>
    </row>
    <row r="257" spans="1:5">
      <c r="A257" s="281">
        <v>336</v>
      </c>
      <c r="B257" s="264" t="s">
        <v>2008</v>
      </c>
      <c r="C257" s="263"/>
      <c r="D257" s="281">
        <v>336</v>
      </c>
      <c r="E257" s="311"/>
    </row>
    <row r="258" spans="1:5">
      <c r="A258" s="281">
        <v>337</v>
      </c>
      <c r="B258" s="264" t="s">
        <v>1414</v>
      </c>
      <c r="C258" s="263"/>
      <c r="D258" s="281">
        <v>337</v>
      </c>
      <c r="E258" s="311"/>
    </row>
    <row r="259" spans="1:5">
      <c r="A259" s="281">
        <v>867</v>
      </c>
      <c r="B259" s="264" t="s">
        <v>94</v>
      </c>
      <c r="C259" s="263"/>
      <c r="D259" s="281">
        <v>867</v>
      </c>
      <c r="E259" s="311"/>
    </row>
    <row r="260" spans="1:5">
      <c r="A260" s="281">
        <v>53</v>
      </c>
      <c r="B260" s="264" t="s">
        <v>469</v>
      </c>
      <c r="C260" s="263"/>
      <c r="D260" s="281">
        <v>53</v>
      </c>
      <c r="E260" s="311"/>
    </row>
    <row r="261" spans="1:5">
      <c r="A261" s="281">
        <v>876</v>
      </c>
      <c r="B261" s="264" t="s">
        <v>112</v>
      </c>
      <c r="C261" s="263"/>
      <c r="D261" s="281">
        <v>876</v>
      </c>
      <c r="E261" s="311"/>
    </row>
    <row r="262" spans="1:5">
      <c r="A262" s="281">
        <v>168</v>
      </c>
      <c r="B262" s="264" t="s">
        <v>259</v>
      </c>
      <c r="C262" s="263"/>
      <c r="D262" s="281">
        <v>168</v>
      </c>
      <c r="E262" s="311"/>
    </row>
    <row r="263" spans="1:5">
      <c r="A263" s="281">
        <v>338</v>
      </c>
      <c r="B263" s="264" t="s">
        <v>1416</v>
      </c>
      <c r="C263" s="263"/>
      <c r="D263" s="281">
        <v>338</v>
      </c>
      <c r="E263" s="311"/>
    </row>
    <row r="264" spans="1:5">
      <c r="A264" s="281">
        <v>54</v>
      </c>
      <c r="B264" s="264" t="s">
        <v>471</v>
      </c>
      <c r="C264" s="263"/>
      <c r="D264" s="281">
        <v>54</v>
      </c>
      <c r="E264" s="311"/>
    </row>
    <row r="265" spans="1:5">
      <c r="A265" s="281">
        <v>920</v>
      </c>
      <c r="B265" s="264" t="s">
        <v>174</v>
      </c>
      <c r="C265" s="263"/>
      <c r="D265" s="281">
        <v>920</v>
      </c>
      <c r="E265" s="311"/>
    </row>
    <row r="266" spans="1:5">
      <c r="A266" s="281">
        <v>55</v>
      </c>
      <c r="B266" s="264" t="s">
        <v>473</v>
      </c>
      <c r="C266" s="263"/>
      <c r="D266" s="281">
        <v>55</v>
      </c>
      <c r="E266" s="311"/>
    </row>
    <row r="267" spans="1:5">
      <c r="A267" s="281">
        <v>339</v>
      </c>
      <c r="B267" s="264" t="s">
        <v>1418</v>
      </c>
      <c r="C267" s="263"/>
      <c r="D267" s="281">
        <v>339</v>
      </c>
      <c r="E267" s="311"/>
    </row>
    <row r="268" spans="1:5">
      <c r="A268" s="281">
        <v>340</v>
      </c>
      <c r="B268" s="264" t="s">
        <v>1420</v>
      </c>
      <c r="C268" s="263"/>
      <c r="D268" s="281">
        <v>340</v>
      </c>
      <c r="E268" s="311"/>
    </row>
    <row r="269" spans="1:5">
      <c r="A269" s="281">
        <v>841</v>
      </c>
      <c r="B269" s="264" t="s">
        <v>2370</v>
      </c>
      <c r="C269" s="263"/>
      <c r="D269" s="281">
        <v>841</v>
      </c>
      <c r="E269" s="311"/>
    </row>
    <row r="270" spans="1:5">
      <c r="A270" s="281">
        <v>341</v>
      </c>
      <c r="B270" s="264" t="s">
        <v>1422</v>
      </c>
      <c r="C270" s="263"/>
      <c r="D270" s="281">
        <v>341</v>
      </c>
      <c r="E270" s="311"/>
    </row>
    <row r="271" spans="1:5">
      <c r="A271" s="281">
        <v>342</v>
      </c>
      <c r="B271" s="264" t="s">
        <v>1704</v>
      </c>
      <c r="C271" s="263"/>
      <c r="D271" s="281">
        <v>342</v>
      </c>
      <c r="E271" s="311"/>
    </row>
    <row r="272" spans="1:5">
      <c r="A272" s="281">
        <v>343</v>
      </c>
      <c r="B272" s="264" t="s">
        <v>1423</v>
      </c>
      <c r="C272" s="263"/>
      <c r="D272" s="281">
        <v>343</v>
      </c>
      <c r="E272" s="311"/>
    </row>
    <row r="273" spans="1:5">
      <c r="A273" s="281">
        <v>344</v>
      </c>
      <c r="B273" s="264" t="s">
        <v>1425</v>
      </c>
      <c r="C273" s="263"/>
      <c r="D273" s="281">
        <v>344</v>
      </c>
      <c r="E273" s="311"/>
    </row>
    <row r="274" spans="1:5">
      <c r="A274" s="281">
        <v>345</v>
      </c>
      <c r="B274" s="264" t="s">
        <v>1427</v>
      </c>
      <c r="C274" s="263"/>
      <c r="D274" s="281">
        <v>345</v>
      </c>
      <c r="E274" s="311"/>
    </row>
    <row r="275" spans="1:5">
      <c r="A275" s="281">
        <v>346</v>
      </c>
      <c r="B275" s="264" t="s">
        <v>1429</v>
      </c>
      <c r="C275" s="263"/>
      <c r="D275" s="281">
        <v>346</v>
      </c>
      <c r="E275" s="311"/>
    </row>
    <row r="276" spans="1:5">
      <c r="A276" s="281">
        <v>347</v>
      </c>
      <c r="B276" s="264" t="s">
        <v>1172</v>
      </c>
      <c r="C276" s="263"/>
      <c r="D276" s="281">
        <v>347</v>
      </c>
      <c r="E276" s="311"/>
    </row>
    <row r="277" spans="1:5">
      <c r="A277" s="281">
        <v>348</v>
      </c>
      <c r="B277" s="264" t="s">
        <v>1174</v>
      </c>
      <c r="C277" s="263"/>
      <c r="D277" s="281">
        <v>348</v>
      </c>
      <c r="E277" s="311"/>
    </row>
    <row r="278" spans="1:5">
      <c r="A278" s="281">
        <v>349</v>
      </c>
      <c r="B278" s="264" t="s">
        <v>1176</v>
      </c>
      <c r="C278" s="263"/>
      <c r="D278" s="281">
        <v>349</v>
      </c>
      <c r="E278" s="311"/>
    </row>
    <row r="279" spans="1:5">
      <c r="A279" s="281">
        <v>350</v>
      </c>
      <c r="B279" s="264" t="s">
        <v>1178</v>
      </c>
      <c r="C279" s="263"/>
      <c r="D279" s="281">
        <v>350</v>
      </c>
      <c r="E279" s="311"/>
    </row>
    <row r="280" spans="1:5">
      <c r="A280" s="281">
        <v>56</v>
      </c>
      <c r="B280" s="264" t="s">
        <v>475</v>
      </c>
      <c r="C280" s="263"/>
      <c r="D280" s="281">
        <v>56</v>
      </c>
      <c r="E280" s="311"/>
    </row>
    <row r="281" spans="1:5">
      <c r="A281" s="281">
        <v>351</v>
      </c>
      <c r="B281" s="264" t="s">
        <v>1180</v>
      </c>
      <c r="C281" s="263"/>
      <c r="D281" s="281">
        <v>351</v>
      </c>
      <c r="E281" s="311"/>
    </row>
    <row r="282" spans="1:5">
      <c r="A282" s="281">
        <v>963</v>
      </c>
      <c r="B282" s="264" t="s">
        <v>5434</v>
      </c>
      <c r="C282" s="263"/>
      <c r="D282" s="281">
        <v>963</v>
      </c>
      <c r="E282" s="311"/>
    </row>
    <row r="283" spans="1:5">
      <c r="A283" s="281">
        <v>352</v>
      </c>
      <c r="B283" s="264" t="s">
        <v>1182</v>
      </c>
      <c r="C283" s="263"/>
      <c r="D283" s="281">
        <v>352</v>
      </c>
      <c r="E283" s="311"/>
    </row>
    <row r="284" spans="1:5">
      <c r="A284" s="281">
        <v>353</v>
      </c>
      <c r="B284" s="264" t="s">
        <v>1184</v>
      </c>
      <c r="C284" s="263"/>
      <c r="D284" s="281">
        <v>353</v>
      </c>
      <c r="E284" s="311"/>
    </row>
    <row r="285" spans="1:5">
      <c r="A285" s="281">
        <v>354</v>
      </c>
      <c r="B285" s="264" t="s">
        <v>1186</v>
      </c>
      <c r="C285" s="263"/>
      <c r="D285" s="281">
        <v>354</v>
      </c>
      <c r="E285" s="311"/>
    </row>
    <row r="286" spans="1:5">
      <c r="A286" s="281">
        <v>355</v>
      </c>
      <c r="B286" s="264" t="s">
        <v>1188</v>
      </c>
      <c r="C286" s="263"/>
      <c r="D286" s="281">
        <v>355</v>
      </c>
      <c r="E286" s="311"/>
    </row>
    <row r="287" spans="1:5">
      <c r="A287" s="281">
        <v>150</v>
      </c>
      <c r="B287" s="264" t="s">
        <v>2375</v>
      </c>
      <c r="C287" s="263"/>
      <c r="D287" s="281">
        <v>150</v>
      </c>
      <c r="E287" s="311"/>
    </row>
    <row r="288" spans="1:5">
      <c r="A288" s="281">
        <v>943</v>
      </c>
      <c r="B288" s="264" t="s">
        <v>198</v>
      </c>
      <c r="C288" s="263"/>
      <c r="D288" s="281">
        <v>943</v>
      </c>
      <c r="E288" s="311"/>
    </row>
    <row r="289" spans="1:5">
      <c r="A289" s="281">
        <v>842</v>
      </c>
      <c r="B289" s="264" t="s">
        <v>1876</v>
      </c>
      <c r="C289" s="263"/>
      <c r="D289" s="281">
        <v>842</v>
      </c>
      <c r="E289" s="311"/>
    </row>
    <row r="290" spans="1:5">
      <c r="A290" s="281">
        <v>926</v>
      </c>
      <c r="B290" s="264" t="s">
        <v>186</v>
      </c>
      <c r="C290" s="263"/>
      <c r="D290" s="281">
        <v>926</v>
      </c>
      <c r="E290" s="311"/>
    </row>
    <row r="291" spans="1:5">
      <c r="A291" s="281">
        <v>356</v>
      </c>
      <c r="B291" s="264" t="s">
        <v>2009</v>
      </c>
      <c r="C291" s="263"/>
      <c r="D291" s="281">
        <v>356</v>
      </c>
      <c r="E291" s="311"/>
    </row>
    <row r="292" spans="1:5">
      <c r="A292" s="281">
        <v>914</v>
      </c>
      <c r="B292" s="264" t="s">
        <v>663</v>
      </c>
      <c r="C292" s="263"/>
      <c r="D292" s="281">
        <v>914</v>
      </c>
      <c r="E292" s="311"/>
    </row>
    <row r="293" spans="1:5">
      <c r="A293" s="281">
        <v>915</v>
      </c>
      <c r="B293" s="264" t="s">
        <v>665</v>
      </c>
      <c r="C293" s="263"/>
      <c r="D293" s="281">
        <v>915</v>
      </c>
      <c r="E293" s="311"/>
    </row>
    <row r="294" spans="1:5">
      <c r="A294" s="281">
        <v>916</v>
      </c>
      <c r="B294" s="264" t="s">
        <v>667</v>
      </c>
      <c r="C294" s="263"/>
      <c r="D294" s="281">
        <v>916</v>
      </c>
      <c r="E294" s="311"/>
    </row>
    <row r="295" spans="1:5">
      <c r="A295" s="281">
        <v>918</v>
      </c>
      <c r="B295" s="264" t="s">
        <v>671</v>
      </c>
      <c r="C295" s="263"/>
      <c r="D295" s="281">
        <v>918</v>
      </c>
      <c r="E295" s="311"/>
    </row>
    <row r="296" spans="1:5">
      <c r="A296" s="281">
        <v>917</v>
      </c>
      <c r="B296" s="264" t="s">
        <v>669</v>
      </c>
      <c r="C296" s="263"/>
      <c r="D296" s="281">
        <v>917</v>
      </c>
      <c r="E296" s="311"/>
    </row>
    <row r="297" spans="1:5">
      <c r="A297" s="281">
        <v>357</v>
      </c>
      <c r="B297" s="264" t="s">
        <v>1191</v>
      </c>
      <c r="C297" s="263"/>
      <c r="D297" s="281">
        <v>357</v>
      </c>
      <c r="E297" s="311"/>
    </row>
    <row r="298" spans="1:5">
      <c r="A298" s="281">
        <v>358</v>
      </c>
      <c r="B298" s="264" t="s">
        <v>1193</v>
      </c>
      <c r="C298" s="263"/>
      <c r="D298" s="281">
        <v>358</v>
      </c>
      <c r="E298" s="311"/>
    </row>
    <row r="299" spans="1:5">
      <c r="A299" s="281">
        <v>359</v>
      </c>
      <c r="B299" s="264" t="s">
        <v>1195</v>
      </c>
      <c r="C299" s="263"/>
      <c r="D299" s="281">
        <v>359</v>
      </c>
      <c r="E299" s="311"/>
    </row>
    <row r="300" spans="1:5">
      <c r="A300" s="281">
        <v>360</v>
      </c>
      <c r="B300" s="264" t="s">
        <v>1197</v>
      </c>
      <c r="C300" s="263"/>
      <c r="D300" s="281">
        <v>360</v>
      </c>
      <c r="E300" s="311"/>
    </row>
    <row r="301" spans="1:5">
      <c r="A301" s="281">
        <v>361</v>
      </c>
      <c r="B301" s="264" t="s">
        <v>1199</v>
      </c>
      <c r="C301" s="263"/>
      <c r="D301" s="281">
        <v>361</v>
      </c>
      <c r="E301" s="311"/>
    </row>
    <row r="302" spans="1:5">
      <c r="A302" s="281">
        <v>814</v>
      </c>
      <c r="B302" s="264" t="s">
        <v>1240</v>
      </c>
      <c r="C302" s="263"/>
      <c r="D302" s="281">
        <v>814</v>
      </c>
      <c r="E302" s="311"/>
    </row>
    <row r="303" spans="1:5">
      <c r="A303" s="281">
        <v>362</v>
      </c>
      <c r="B303" s="264" t="s">
        <v>1201</v>
      </c>
      <c r="C303" s="263"/>
      <c r="D303" s="281">
        <v>362</v>
      </c>
      <c r="E303" s="311"/>
    </row>
    <row r="304" spans="1:5">
      <c r="A304" s="281">
        <v>363</v>
      </c>
      <c r="B304" s="264" t="s">
        <v>1203</v>
      </c>
      <c r="C304" s="263"/>
      <c r="D304" s="281">
        <v>363</v>
      </c>
      <c r="E304" s="311"/>
    </row>
    <row r="305" spans="1:6">
      <c r="A305" s="281">
        <v>364</v>
      </c>
      <c r="B305" s="264" t="s">
        <v>1596</v>
      </c>
      <c r="C305" s="263"/>
      <c r="D305" s="281">
        <v>364</v>
      </c>
      <c r="E305" s="311"/>
    </row>
    <row r="306" spans="1:6">
      <c r="A306" s="281">
        <v>843</v>
      </c>
      <c r="B306" s="264" t="s">
        <v>1878</v>
      </c>
      <c r="C306" s="263"/>
      <c r="D306" s="281">
        <v>843</v>
      </c>
      <c r="E306" s="311"/>
    </row>
    <row r="307" spans="1:6">
      <c r="A307" s="281">
        <v>365</v>
      </c>
      <c r="B307" s="264" t="s">
        <v>1598</v>
      </c>
      <c r="C307" s="263"/>
      <c r="D307" s="281">
        <v>365</v>
      </c>
      <c r="E307" s="311"/>
    </row>
    <row r="308" spans="1:6">
      <c r="A308" s="281">
        <v>366</v>
      </c>
      <c r="B308" s="264" t="s">
        <v>1726</v>
      </c>
      <c r="C308" s="263"/>
      <c r="D308" s="281">
        <v>366</v>
      </c>
      <c r="E308" s="311"/>
    </row>
    <row r="309" spans="1:6">
      <c r="A309" s="281">
        <v>183</v>
      </c>
      <c r="B309" s="264" t="s">
        <v>151</v>
      </c>
      <c r="C309" s="263"/>
      <c r="D309" s="281">
        <v>183</v>
      </c>
      <c r="E309" s="311"/>
    </row>
    <row r="310" spans="1:6">
      <c r="A310" s="281">
        <v>367</v>
      </c>
      <c r="B310" s="264" t="s">
        <v>1728</v>
      </c>
      <c r="C310" s="263"/>
      <c r="D310" s="281">
        <v>367</v>
      </c>
      <c r="E310" s="311"/>
    </row>
    <row r="311" spans="1:6">
      <c r="A311" s="281">
        <v>815</v>
      </c>
      <c r="B311" s="264" t="s">
        <v>1242</v>
      </c>
      <c r="C311" s="263"/>
      <c r="D311" s="281">
        <v>815</v>
      </c>
      <c r="E311" s="311"/>
    </row>
    <row r="312" spans="1:6">
      <c r="A312" s="281">
        <v>870</v>
      </c>
      <c r="B312" s="264" t="s">
        <v>100</v>
      </c>
      <c r="C312" s="263"/>
      <c r="D312" s="281">
        <v>870</v>
      </c>
      <c r="E312" s="311"/>
    </row>
    <row r="313" spans="1:6">
      <c r="A313" s="281">
        <v>368</v>
      </c>
      <c r="B313" s="522" t="s">
        <v>2177</v>
      </c>
      <c r="C313" s="263"/>
      <c r="D313" s="281">
        <v>368</v>
      </c>
      <c r="E313" s="311"/>
      <c r="F313" s="56" t="s">
        <v>6843</v>
      </c>
    </row>
    <row r="314" spans="1:6">
      <c r="A314" s="281">
        <v>871</v>
      </c>
      <c r="B314" s="264" t="s">
        <v>102</v>
      </c>
      <c r="C314" s="263"/>
      <c r="D314" s="281">
        <v>871</v>
      </c>
      <c r="E314" s="311"/>
    </row>
    <row r="315" spans="1:6">
      <c r="A315" s="281">
        <v>369</v>
      </c>
      <c r="B315" s="264" t="s">
        <v>2179</v>
      </c>
      <c r="C315" s="263"/>
      <c r="D315" s="281">
        <v>369</v>
      </c>
      <c r="E315" s="311"/>
    </row>
    <row r="316" spans="1:6">
      <c r="A316" s="281">
        <v>370</v>
      </c>
      <c r="B316" s="264" t="s">
        <v>2010</v>
      </c>
      <c r="C316" s="263"/>
      <c r="D316" s="281">
        <v>370</v>
      </c>
      <c r="E316" s="311"/>
    </row>
    <row r="317" spans="1:6">
      <c r="A317" s="281">
        <v>173</v>
      </c>
      <c r="B317" s="264" t="s">
        <v>673</v>
      </c>
      <c r="C317" s="263"/>
      <c r="D317" s="281">
        <v>173</v>
      </c>
      <c r="E317" s="311"/>
    </row>
    <row r="318" spans="1:6">
      <c r="A318" s="281">
        <v>964</v>
      </c>
      <c r="B318" s="264" t="s">
        <v>5435</v>
      </c>
      <c r="C318" s="263"/>
      <c r="D318" s="281">
        <v>964</v>
      </c>
      <c r="E318" s="311"/>
    </row>
    <row r="319" spans="1:6">
      <c r="A319" s="281">
        <v>371</v>
      </c>
      <c r="B319" s="264" t="s">
        <v>2182</v>
      </c>
      <c r="C319" s="263"/>
      <c r="D319" s="281">
        <v>371</v>
      </c>
      <c r="E319" s="311"/>
    </row>
    <row r="320" spans="1:6">
      <c r="A320" s="281">
        <v>925</v>
      </c>
      <c r="B320" s="264" t="s">
        <v>184</v>
      </c>
      <c r="C320" s="263"/>
      <c r="D320" s="281">
        <v>925</v>
      </c>
      <c r="E320" s="311"/>
    </row>
    <row r="321" spans="1:5">
      <c r="A321" s="281">
        <v>372</v>
      </c>
      <c r="B321" s="264" t="s">
        <v>2184</v>
      </c>
      <c r="C321" s="263"/>
      <c r="D321" s="281">
        <v>372</v>
      </c>
      <c r="E321" s="311"/>
    </row>
    <row r="322" spans="1:5">
      <c r="A322" s="281">
        <v>373</v>
      </c>
      <c r="B322" s="264" t="s">
        <v>1612</v>
      </c>
      <c r="C322" s="263"/>
      <c r="D322" s="281">
        <v>373</v>
      </c>
      <c r="E322" s="311"/>
    </row>
    <row r="323" spans="1:5">
      <c r="A323" s="281">
        <v>374</v>
      </c>
      <c r="B323" s="264" t="s">
        <v>2186</v>
      </c>
      <c r="C323" s="263"/>
      <c r="D323" s="281">
        <v>374</v>
      </c>
      <c r="E323" s="311"/>
    </row>
    <row r="324" spans="1:5">
      <c r="A324" s="281">
        <v>375</v>
      </c>
      <c r="B324" s="264" t="s">
        <v>2188</v>
      </c>
      <c r="C324" s="263"/>
      <c r="D324" s="281">
        <v>375</v>
      </c>
      <c r="E324" s="311"/>
    </row>
    <row r="325" spans="1:5">
      <c r="A325" s="281">
        <v>376</v>
      </c>
      <c r="B325" s="264" t="s">
        <v>2190</v>
      </c>
      <c r="C325" s="263"/>
      <c r="D325" s="281">
        <v>376</v>
      </c>
      <c r="E325" s="311"/>
    </row>
    <row r="326" spans="1:5">
      <c r="A326" s="281">
        <v>377</v>
      </c>
      <c r="B326" s="264" t="s">
        <v>2192</v>
      </c>
      <c r="C326" s="263"/>
      <c r="D326" s="281">
        <v>377</v>
      </c>
      <c r="E326" s="311"/>
    </row>
    <row r="327" spans="1:5">
      <c r="A327" s="281">
        <v>378</v>
      </c>
      <c r="B327" s="264" t="s">
        <v>2194</v>
      </c>
      <c r="C327" s="263"/>
      <c r="D327" s="281">
        <v>378</v>
      </c>
      <c r="E327" s="311"/>
    </row>
    <row r="328" spans="1:5">
      <c r="A328" s="281">
        <v>57</v>
      </c>
      <c r="B328" s="264" t="s">
        <v>477</v>
      </c>
      <c r="C328" s="263"/>
      <c r="D328" s="281">
        <v>57</v>
      </c>
      <c r="E328" s="311"/>
    </row>
    <row r="329" spans="1:5">
      <c r="A329" s="281">
        <v>379</v>
      </c>
      <c r="B329" s="264" t="s">
        <v>2196</v>
      </c>
      <c r="C329" s="263"/>
      <c r="D329" s="281">
        <v>379</v>
      </c>
      <c r="E329" s="311"/>
    </row>
    <row r="330" spans="1:5">
      <c r="A330" s="281">
        <v>58</v>
      </c>
      <c r="B330" s="264" t="s">
        <v>479</v>
      </c>
      <c r="C330" s="263"/>
      <c r="D330" s="281">
        <v>58</v>
      </c>
      <c r="E330" s="311"/>
    </row>
    <row r="331" spans="1:5">
      <c r="A331" s="281">
        <v>826</v>
      </c>
      <c r="B331" s="264" t="s">
        <v>1264</v>
      </c>
      <c r="C331" s="263"/>
      <c r="D331" s="281">
        <v>826</v>
      </c>
      <c r="E331" s="311"/>
    </row>
    <row r="332" spans="1:5">
      <c r="A332" s="281">
        <v>380</v>
      </c>
      <c r="B332" s="264" t="s">
        <v>2198</v>
      </c>
      <c r="C332" s="263"/>
      <c r="D332" s="281">
        <v>380</v>
      </c>
      <c r="E332" s="311"/>
    </row>
    <row r="333" spans="1:5">
      <c r="A333" s="281">
        <v>844</v>
      </c>
      <c r="B333" s="264" t="s">
        <v>1880</v>
      </c>
      <c r="C333" s="263"/>
      <c r="D333" s="281">
        <v>844</v>
      </c>
      <c r="E333" s="311"/>
    </row>
    <row r="334" spans="1:5">
      <c r="A334" s="281">
        <v>381</v>
      </c>
      <c r="B334" s="264" t="s">
        <v>2200</v>
      </c>
      <c r="C334" s="263"/>
      <c r="D334" s="281">
        <v>381</v>
      </c>
      <c r="E334" s="311"/>
    </row>
    <row r="335" spans="1:5">
      <c r="A335" s="281">
        <v>59</v>
      </c>
      <c r="B335" s="264" t="s">
        <v>481</v>
      </c>
      <c r="C335" s="263"/>
      <c r="D335" s="281">
        <v>59</v>
      </c>
      <c r="E335" s="311"/>
    </row>
    <row r="336" spans="1:5">
      <c r="A336" s="281">
        <v>855</v>
      </c>
      <c r="B336" s="264" t="s">
        <v>702</v>
      </c>
      <c r="C336" s="263"/>
      <c r="D336" s="281">
        <v>855</v>
      </c>
      <c r="E336" s="311"/>
    </row>
    <row r="337" spans="1:5">
      <c r="A337" s="281">
        <v>61</v>
      </c>
      <c r="B337" s="264" t="s">
        <v>674</v>
      </c>
      <c r="C337" s="263"/>
      <c r="D337" s="281">
        <v>61</v>
      </c>
      <c r="E337" s="311"/>
    </row>
    <row r="338" spans="1:5">
      <c r="A338" s="281">
        <v>382</v>
      </c>
      <c r="B338" s="264" t="s">
        <v>2202</v>
      </c>
      <c r="C338" s="263"/>
      <c r="D338" s="281">
        <v>382</v>
      </c>
      <c r="E338" s="311"/>
    </row>
    <row r="339" spans="1:5">
      <c r="A339" s="281">
        <v>383</v>
      </c>
      <c r="B339" s="264" t="s">
        <v>2204</v>
      </c>
      <c r="C339" s="263"/>
      <c r="D339" s="281">
        <v>383</v>
      </c>
      <c r="E339" s="311"/>
    </row>
    <row r="340" spans="1:5">
      <c r="A340" s="281">
        <v>384</v>
      </c>
      <c r="B340" s="264" t="s">
        <v>2206</v>
      </c>
      <c r="C340" s="263"/>
      <c r="D340" s="281">
        <v>384</v>
      </c>
      <c r="E340" s="311"/>
    </row>
    <row r="341" spans="1:5">
      <c r="A341" s="281">
        <v>385</v>
      </c>
      <c r="B341" s="264" t="s">
        <v>2208</v>
      </c>
      <c r="C341" s="263"/>
      <c r="D341" s="281">
        <v>385</v>
      </c>
      <c r="E341" s="311"/>
    </row>
    <row r="342" spans="1:5">
      <c r="A342" s="281">
        <v>386</v>
      </c>
      <c r="B342" s="264" t="s">
        <v>222</v>
      </c>
      <c r="C342" s="263"/>
      <c r="D342" s="281">
        <v>386</v>
      </c>
      <c r="E342" s="311"/>
    </row>
    <row r="343" spans="1:5">
      <c r="A343" s="281">
        <v>151</v>
      </c>
      <c r="B343" s="264" t="s">
        <v>2377</v>
      </c>
      <c r="C343" s="263"/>
      <c r="D343" s="281">
        <v>151</v>
      </c>
      <c r="E343" s="311"/>
    </row>
    <row r="344" spans="1:5">
      <c r="A344" s="281">
        <v>152</v>
      </c>
      <c r="B344" s="264" t="s">
        <v>2379</v>
      </c>
      <c r="C344" s="263"/>
      <c r="D344" s="281">
        <v>152</v>
      </c>
      <c r="E344" s="311"/>
    </row>
    <row r="345" spans="1:5">
      <c r="A345" s="281">
        <v>387</v>
      </c>
      <c r="B345" s="264" t="s">
        <v>224</v>
      </c>
      <c r="C345" s="263"/>
      <c r="D345" s="281">
        <v>387</v>
      </c>
      <c r="E345" s="311"/>
    </row>
    <row r="346" spans="1:5">
      <c r="A346" s="281">
        <v>388</v>
      </c>
      <c r="B346" s="264" t="s">
        <v>226</v>
      </c>
      <c r="C346" s="263"/>
      <c r="D346" s="281">
        <v>388</v>
      </c>
      <c r="E346" s="311"/>
    </row>
    <row r="347" spans="1:5">
      <c r="A347" s="281">
        <v>389</v>
      </c>
      <c r="B347" s="264" t="s">
        <v>228</v>
      </c>
      <c r="C347" s="263"/>
      <c r="D347" s="281">
        <v>389</v>
      </c>
      <c r="E347" s="311"/>
    </row>
    <row r="348" spans="1:5">
      <c r="A348" s="281">
        <v>390</v>
      </c>
      <c r="B348" s="264" t="s">
        <v>230</v>
      </c>
      <c r="C348" s="263"/>
      <c r="D348" s="281">
        <v>390</v>
      </c>
      <c r="E348" s="311"/>
    </row>
    <row r="349" spans="1:5">
      <c r="A349" s="281">
        <v>895</v>
      </c>
      <c r="B349" s="264" t="s">
        <v>876</v>
      </c>
      <c r="C349" s="263"/>
      <c r="D349" s="281">
        <v>895</v>
      </c>
      <c r="E349" s="311"/>
    </row>
    <row r="350" spans="1:5">
      <c r="A350" s="281">
        <v>879</v>
      </c>
      <c r="B350" s="264" t="s">
        <v>118</v>
      </c>
      <c r="C350" s="263"/>
      <c r="D350" s="281">
        <v>879</v>
      </c>
      <c r="E350" s="311"/>
    </row>
    <row r="351" spans="1:5">
      <c r="A351" s="281">
        <v>391</v>
      </c>
      <c r="B351" s="264" t="s">
        <v>675</v>
      </c>
      <c r="C351" s="263"/>
      <c r="D351" s="281">
        <v>391</v>
      </c>
      <c r="E351" s="311"/>
    </row>
    <row r="352" spans="1:5">
      <c r="A352" s="281">
        <v>392</v>
      </c>
      <c r="B352" s="264" t="s">
        <v>233</v>
      </c>
      <c r="C352" s="263"/>
      <c r="D352" s="281">
        <v>392</v>
      </c>
      <c r="E352" s="311"/>
    </row>
    <row r="353" spans="1:7">
      <c r="A353" s="281">
        <v>393</v>
      </c>
      <c r="B353" s="264" t="s">
        <v>235</v>
      </c>
      <c r="C353" s="263"/>
      <c r="D353" s="281">
        <v>393</v>
      </c>
      <c r="E353" s="311"/>
    </row>
    <row r="354" spans="1:7">
      <c r="A354" s="281">
        <v>394</v>
      </c>
      <c r="B354" s="264" t="s">
        <v>237</v>
      </c>
      <c r="C354" s="263"/>
      <c r="D354" s="281">
        <v>394</v>
      </c>
      <c r="E354" s="311"/>
    </row>
    <row r="355" spans="1:7">
      <c r="A355" s="281">
        <v>65</v>
      </c>
      <c r="B355" s="522" t="s">
        <v>2020</v>
      </c>
      <c r="C355" s="263"/>
      <c r="D355" s="281">
        <v>65</v>
      </c>
      <c r="E355" s="311"/>
      <c r="F355" s="523" t="s">
        <v>6805</v>
      </c>
      <c r="G355" s="520" t="s">
        <v>6920</v>
      </c>
    </row>
    <row r="356" spans="1:7">
      <c r="A356" s="281">
        <v>395</v>
      </c>
      <c r="B356" s="264" t="s">
        <v>239</v>
      </c>
      <c r="C356" s="263"/>
      <c r="D356" s="281">
        <v>395</v>
      </c>
      <c r="E356" s="311"/>
    </row>
    <row r="357" spans="1:7">
      <c r="A357" s="281">
        <v>396</v>
      </c>
      <c r="B357" s="264" t="s">
        <v>676</v>
      </c>
      <c r="C357" s="263"/>
      <c r="D357" s="281">
        <v>396</v>
      </c>
      <c r="E357" s="311"/>
    </row>
    <row r="358" spans="1:7">
      <c r="A358" s="281">
        <v>397</v>
      </c>
      <c r="B358" s="264" t="s">
        <v>242</v>
      </c>
      <c r="C358" s="263"/>
      <c r="D358" s="281">
        <v>397</v>
      </c>
      <c r="E358" s="311"/>
    </row>
    <row r="359" spans="1:7">
      <c r="A359" s="281">
        <v>829</v>
      </c>
      <c r="B359" s="264" t="s">
        <v>1270</v>
      </c>
      <c r="C359" s="263"/>
      <c r="D359" s="281">
        <v>829</v>
      </c>
      <c r="E359" s="311"/>
    </row>
    <row r="360" spans="1:7">
      <c r="A360" s="281">
        <v>830</v>
      </c>
      <c r="B360" s="264" t="s">
        <v>1057</v>
      </c>
      <c r="C360" s="263"/>
      <c r="D360" s="281">
        <v>830</v>
      </c>
      <c r="E360" s="311"/>
    </row>
    <row r="361" spans="1:7">
      <c r="A361" s="281">
        <v>919</v>
      </c>
      <c r="B361" s="264" t="s">
        <v>2372</v>
      </c>
      <c r="C361" s="263"/>
      <c r="D361" s="281">
        <v>919</v>
      </c>
      <c r="E361" s="311"/>
    </row>
    <row r="362" spans="1:7">
      <c r="A362" s="281">
        <v>965</v>
      </c>
      <c r="B362" s="264" t="s">
        <v>5436</v>
      </c>
      <c r="C362" s="263"/>
      <c r="D362" s="281">
        <v>965</v>
      </c>
      <c r="E362" s="311"/>
    </row>
    <row r="363" spans="1:7">
      <c r="A363" s="281">
        <v>66</v>
      </c>
      <c r="B363" s="264" t="s">
        <v>2022</v>
      </c>
      <c r="C363" s="263"/>
      <c r="D363" s="281">
        <v>66</v>
      </c>
      <c r="E363" s="311"/>
    </row>
    <row r="364" spans="1:7">
      <c r="A364" s="281">
        <v>399</v>
      </c>
      <c r="B364" s="264" t="s">
        <v>1956</v>
      </c>
      <c r="C364" s="263"/>
      <c r="D364" s="281">
        <v>399</v>
      </c>
      <c r="E364" s="311"/>
    </row>
    <row r="365" spans="1:7">
      <c r="A365" s="281">
        <v>67</v>
      </c>
      <c r="B365" s="264" t="s">
        <v>2024</v>
      </c>
      <c r="C365" s="263"/>
      <c r="D365" s="281">
        <v>67</v>
      </c>
      <c r="E365" s="311"/>
    </row>
    <row r="366" spans="1:7">
      <c r="A366" s="281">
        <v>400</v>
      </c>
      <c r="B366" s="264" t="s">
        <v>1958</v>
      </c>
      <c r="C366" s="263"/>
      <c r="D366" s="281">
        <v>400</v>
      </c>
      <c r="E366" s="311"/>
    </row>
    <row r="367" spans="1:7">
      <c r="A367" s="281">
        <v>401</v>
      </c>
      <c r="B367" s="264" t="s">
        <v>1960</v>
      </c>
      <c r="C367" s="263"/>
      <c r="D367" s="281">
        <v>401</v>
      </c>
      <c r="E367" s="311"/>
    </row>
    <row r="368" spans="1:7">
      <c r="A368" s="281">
        <v>174</v>
      </c>
      <c r="B368" s="264" t="s">
        <v>134</v>
      </c>
      <c r="C368" s="263"/>
      <c r="D368" s="281">
        <v>174</v>
      </c>
      <c r="E368" s="311"/>
    </row>
    <row r="369" spans="1:5">
      <c r="A369" s="281">
        <v>402</v>
      </c>
      <c r="B369" s="264" t="s">
        <v>1962</v>
      </c>
      <c r="C369" s="263"/>
      <c r="D369" s="281">
        <v>402</v>
      </c>
      <c r="E369" s="311"/>
    </row>
    <row r="370" spans="1:5">
      <c r="A370" s="281">
        <v>68</v>
      </c>
      <c r="B370" s="264" t="s">
        <v>2026</v>
      </c>
      <c r="C370" s="263"/>
      <c r="D370" s="281">
        <v>68</v>
      </c>
      <c r="E370" s="311"/>
    </row>
    <row r="371" spans="1:5">
      <c r="A371" s="281">
        <v>69</v>
      </c>
      <c r="B371" s="264" t="s">
        <v>2028</v>
      </c>
      <c r="C371" s="263"/>
      <c r="D371" s="281">
        <v>69</v>
      </c>
      <c r="E371" s="311"/>
    </row>
    <row r="372" spans="1:5">
      <c r="A372" s="281">
        <v>403</v>
      </c>
      <c r="B372" s="264" t="s">
        <v>1964</v>
      </c>
      <c r="C372" s="263"/>
      <c r="D372" s="281">
        <v>403</v>
      </c>
      <c r="E372" s="311"/>
    </row>
    <row r="373" spans="1:5">
      <c r="A373" s="281">
        <v>404</v>
      </c>
      <c r="B373" s="264" t="s">
        <v>2396</v>
      </c>
      <c r="C373" s="263"/>
      <c r="D373" s="281">
        <v>404</v>
      </c>
      <c r="E373" s="311"/>
    </row>
    <row r="374" spans="1:5">
      <c r="A374" s="281">
        <v>889</v>
      </c>
      <c r="B374" s="264" t="s">
        <v>1933</v>
      </c>
      <c r="C374" s="263"/>
      <c r="D374" s="281">
        <v>889</v>
      </c>
      <c r="E374" s="311"/>
    </row>
    <row r="375" spans="1:5">
      <c r="A375" s="281">
        <v>405</v>
      </c>
      <c r="B375" s="264" t="s">
        <v>2398</v>
      </c>
      <c r="C375" s="263"/>
      <c r="D375" s="281">
        <v>405</v>
      </c>
      <c r="E375" s="311"/>
    </row>
    <row r="376" spans="1:5">
      <c r="A376" s="281">
        <v>406</v>
      </c>
      <c r="B376" s="264" t="s">
        <v>2400</v>
      </c>
      <c r="C376" s="263"/>
      <c r="D376" s="281">
        <v>406</v>
      </c>
      <c r="E376" s="311"/>
    </row>
    <row r="377" spans="1:5">
      <c r="A377" s="281">
        <v>407</v>
      </c>
      <c r="B377" s="264" t="s">
        <v>2402</v>
      </c>
      <c r="C377" s="263"/>
      <c r="D377" s="281">
        <v>407</v>
      </c>
      <c r="E377" s="311"/>
    </row>
    <row r="378" spans="1:5">
      <c r="A378" s="281">
        <v>408</v>
      </c>
      <c r="B378" s="264" t="s">
        <v>2404</v>
      </c>
      <c r="C378" s="263"/>
      <c r="D378" s="281">
        <v>408</v>
      </c>
      <c r="E378" s="311"/>
    </row>
    <row r="379" spans="1:5">
      <c r="A379" s="281">
        <v>409</v>
      </c>
      <c r="B379" s="264" t="s">
        <v>2406</v>
      </c>
      <c r="C379" s="263"/>
      <c r="D379" s="281">
        <v>409</v>
      </c>
      <c r="E379" s="311"/>
    </row>
    <row r="380" spans="1:5">
      <c r="A380" s="281">
        <v>410</v>
      </c>
      <c r="B380" s="264" t="s">
        <v>2408</v>
      </c>
      <c r="C380" s="263"/>
      <c r="D380" s="281">
        <v>410</v>
      </c>
      <c r="E380" s="311"/>
    </row>
    <row r="381" spans="1:5">
      <c r="A381" s="281">
        <v>70</v>
      </c>
      <c r="B381" s="264" t="s">
        <v>2030</v>
      </c>
      <c r="C381" s="263"/>
      <c r="D381" s="281">
        <v>70</v>
      </c>
      <c r="E381" s="311"/>
    </row>
    <row r="382" spans="1:5">
      <c r="A382" s="281">
        <v>411</v>
      </c>
      <c r="B382" s="264" t="s">
        <v>2410</v>
      </c>
      <c r="C382" s="263"/>
      <c r="D382" s="281">
        <v>411</v>
      </c>
      <c r="E382" s="311"/>
    </row>
    <row r="383" spans="1:5">
      <c r="A383" s="281">
        <v>412</v>
      </c>
      <c r="B383" s="264" t="s">
        <v>2412</v>
      </c>
      <c r="C383" s="263"/>
      <c r="D383" s="281">
        <v>412</v>
      </c>
      <c r="E383" s="311"/>
    </row>
    <row r="384" spans="1:5">
      <c r="A384" s="281">
        <v>888</v>
      </c>
      <c r="B384" s="264" t="s">
        <v>562</v>
      </c>
      <c r="C384" s="263"/>
      <c r="D384" s="281">
        <v>888</v>
      </c>
      <c r="E384" s="311"/>
    </row>
    <row r="385" spans="1:6">
      <c r="A385" s="281">
        <v>71</v>
      </c>
      <c r="B385" s="264" t="s">
        <v>2032</v>
      </c>
      <c r="C385" s="263"/>
      <c r="D385" s="281">
        <v>71</v>
      </c>
      <c r="E385" s="311"/>
    </row>
    <row r="386" spans="1:6">
      <c r="A386" s="281">
        <v>184</v>
      </c>
      <c r="B386" s="264" t="s">
        <v>264</v>
      </c>
      <c r="C386" s="263"/>
      <c r="D386" s="281">
        <v>184</v>
      </c>
      <c r="E386" s="311"/>
    </row>
    <row r="387" spans="1:6">
      <c r="A387" s="281">
        <v>413</v>
      </c>
      <c r="B387" s="522" t="s">
        <v>2414</v>
      </c>
      <c r="C387" s="263"/>
      <c r="D387" s="281">
        <v>413</v>
      </c>
      <c r="E387" s="311"/>
      <c r="F387" s="56" t="s">
        <v>6844</v>
      </c>
    </row>
    <row r="388" spans="1:6">
      <c r="A388" s="281">
        <v>72</v>
      </c>
      <c r="B388" s="264" t="s">
        <v>2034</v>
      </c>
      <c r="C388" s="263"/>
      <c r="D388" s="281">
        <v>72</v>
      </c>
      <c r="E388" s="311"/>
    </row>
    <row r="389" spans="1:6">
      <c r="A389" s="281">
        <v>73</v>
      </c>
      <c r="B389" s="264" t="s">
        <v>2036</v>
      </c>
      <c r="C389" s="263"/>
      <c r="D389" s="281">
        <v>73</v>
      </c>
      <c r="E389" s="311"/>
    </row>
    <row r="390" spans="1:6">
      <c r="A390" s="281">
        <v>414</v>
      </c>
      <c r="B390" s="264" t="s">
        <v>2416</v>
      </c>
      <c r="C390" s="263"/>
      <c r="D390" s="281">
        <v>414</v>
      </c>
      <c r="E390" s="311"/>
    </row>
    <row r="391" spans="1:6">
      <c r="A391" s="281">
        <v>415</v>
      </c>
      <c r="B391" s="264" t="s">
        <v>2418</v>
      </c>
      <c r="C391" s="263"/>
      <c r="D391" s="281">
        <v>415</v>
      </c>
      <c r="E391" s="311"/>
    </row>
    <row r="392" spans="1:6">
      <c r="A392" s="281">
        <v>416</v>
      </c>
      <c r="B392" s="264" t="s">
        <v>2420</v>
      </c>
      <c r="C392" s="263"/>
      <c r="D392" s="281">
        <v>416</v>
      </c>
      <c r="E392" s="311"/>
    </row>
    <row r="393" spans="1:6">
      <c r="A393" s="281">
        <v>417</v>
      </c>
      <c r="B393" s="264" t="s">
        <v>1356</v>
      </c>
      <c r="C393" s="263"/>
      <c r="D393" s="281">
        <v>417</v>
      </c>
      <c r="E393" s="311"/>
    </row>
    <row r="394" spans="1:6">
      <c r="A394" s="281">
        <v>74</v>
      </c>
      <c r="B394" s="264" t="s">
        <v>2038</v>
      </c>
      <c r="C394" s="263"/>
      <c r="D394" s="281">
        <v>74</v>
      </c>
      <c r="E394" s="311"/>
    </row>
    <row r="395" spans="1:6">
      <c r="A395" s="281">
        <v>418</v>
      </c>
      <c r="B395" s="264" t="s">
        <v>1358</v>
      </c>
      <c r="C395" s="263"/>
      <c r="D395" s="281">
        <v>418</v>
      </c>
      <c r="E395" s="311"/>
    </row>
    <row r="396" spans="1:6">
      <c r="A396" s="281">
        <v>419</v>
      </c>
      <c r="B396" s="264" t="s">
        <v>1360</v>
      </c>
      <c r="C396" s="263"/>
      <c r="D396" s="281">
        <v>419</v>
      </c>
      <c r="E396" s="311"/>
    </row>
    <row r="397" spans="1:6">
      <c r="A397" s="281">
        <v>420</v>
      </c>
      <c r="B397" s="264" t="s">
        <v>1362</v>
      </c>
      <c r="C397" s="263"/>
      <c r="D397" s="281">
        <v>420</v>
      </c>
      <c r="E397" s="311"/>
    </row>
    <row r="398" spans="1:6">
      <c r="A398" s="281">
        <v>421</v>
      </c>
      <c r="B398" s="264" t="s">
        <v>1364</v>
      </c>
      <c r="C398" s="263"/>
      <c r="D398" s="281">
        <v>421</v>
      </c>
      <c r="E398" s="311"/>
    </row>
    <row r="399" spans="1:6">
      <c r="A399" s="281">
        <v>422</v>
      </c>
      <c r="B399" s="264" t="s">
        <v>1366</v>
      </c>
      <c r="C399" s="263"/>
      <c r="D399" s="281">
        <v>422</v>
      </c>
      <c r="E399" s="311"/>
    </row>
    <row r="400" spans="1:6">
      <c r="A400" s="281">
        <v>423</v>
      </c>
      <c r="B400" s="264" t="s">
        <v>1368</v>
      </c>
      <c r="C400" s="263"/>
      <c r="D400" s="281">
        <v>423</v>
      </c>
      <c r="E400" s="311"/>
    </row>
    <row r="401" spans="1:6">
      <c r="A401" s="281">
        <v>424</v>
      </c>
      <c r="B401" s="264" t="s">
        <v>1370</v>
      </c>
      <c r="C401" s="263"/>
      <c r="D401" s="281">
        <v>424</v>
      </c>
      <c r="E401" s="311"/>
    </row>
    <row r="402" spans="1:6">
      <c r="A402" s="281">
        <v>425</v>
      </c>
      <c r="B402" s="264" t="s">
        <v>1443</v>
      </c>
      <c r="C402" s="263"/>
      <c r="D402" s="281">
        <v>425</v>
      </c>
      <c r="E402" s="311"/>
    </row>
    <row r="403" spans="1:6">
      <c r="A403" s="281">
        <v>904</v>
      </c>
      <c r="B403" s="264" t="s">
        <v>643</v>
      </c>
      <c r="C403" s="263"/>
      <c r="D403" s="281">
        <v>904</v>
      </c>
      <c r="E403" s="311"/>
    </row>
    <row r="404" spans="1:6">
      <c r="A404" s="281">
        <v>76</v>
      </c>
      <c r="B404" s="264" t="s">
        <v>2042</v>
      </c>
      <c r="C404" s="263"/>
      <c r="D404" s="281">
        <v>76</v>
      </c>
      <c r="E404" s="311"/>
    </row>
    <row r="405" spans="1:6">
      <c r="A405" s="281">
        <v>426</v>
      </c>
      <c r="B405" s="264" t="s">
        <v>1373</v>
      </c>
      <c r="C405" s="263"/>
      <c r="D405" s="281">
        <v>426</v>
      </c>
      <c r="E405" s="311"/>
    </row>
    <row r="406" spans="1:6">
      <c r="A406" s="281">
        <v>427</v>
      </c>
      <c r="B406" s="264" t="s">
        <v>1374</v>
      </c>
      <c r="C406" s="263"/>
      <c r="D406" s="281">
        <v>427</v>
      </c>
      <c r="E406" s="311"/>
    </row>
    <row r="407" spans="1:6">
      <c r="A407" s="281">
        <v>428</v>
      </c>
      <c r="B407" s="264" t="s">
        <v>1376</v>
      </c>
      <c r="C407" s="263"/>
      <c r="D407" s="281">
        <v>428</v>
      </c>
      <c r="E407" s="311"/>
    </row>
    <row r="408" spans="1:6">
      <c r="A408" s="281">
        <v>429</v>
      </c>
      <c r="B408" s="264" t="s">
        <v>1378</v>
      </c>
      <c r="C408" s="263"/>
      <c r="D408" s="281">
        <v>429</v>
      </c>
      <c r="E408" s="311"/>
    </row>
    <row r="409" spans="1:6">
      <c r="A409" s="281">
        <v>77</v>
      </c>
      <c r="B409" s="522" t="s">
        <v>2044</v>
      </c>
      <c r="C409" s="263"/>
      <c r="D409" s="281">
        <v>77</v>
      </c>
      <c r="E409" s="311"/>
      <c r="F409" s="56" t="s">
        <v>6845</v>
      </c>
    </row>
    <row r="410" spans="1:6">
      <c r="A410" s="281">
        <v>430</v>
      </c>
      <c r="B410" s="264" t="s">
        <v>1380</v>
      </c>
      <c r="C410" s="263"/>
      <c r="D410" s="281">
        <v>430</v>
      </c>
      <c r="E410" s="311"/>
    </row>
    <row r="411" spans="1:6">
      <c r="A411" s="281">
        <v>431</v>
      </c>
      <c r="B411" s="264" t="s">
        <v>1382</v>
      </c>
      <c r="C411" s="263"/>
      <c r="D411" s="281">
        <v>431</v>
      </c>
      <c r="E411" s="311"/>
    </row>
    <row r="412" spans="1:6">
      <c r="A412" s="281">
        <v>432</v>
      </c>
      <c r="B412" s="264" t="s">
        <v>1384</v>
      </c>
      <c r="C412" s="263"/>
      <c r="D412" s="281">
        <v>432</v>
      </c>
      <c r="E412" s="311"/>
    </row>
    <row r="413" spans="1:6">
      <c r="A413" s="281">
        <v>433</v>
      </c>
      <c r="B413" s="264" t="s">
        <v>1386</v>
      </c>
      <c r="C413" s="263"/>
      <c r="D413" s="281">
        <v>433</v>
      </c>
      <c r="E413" s="311"/>
    </row>
    <row r="414" spans="1:6">
      <c r="A414" s="281">
        <v>801</v>
      </c>
      <c r="B414" s="264" t="s">
        <v>1223</v>
      </c>
      <c r="C414" s="263"/>
      <c r="D414" s="281">
        <v>801</v>
      </c>
      <c r="E414" s="311"/>
    </row>
    <row r="415" spans="1:6">
      <c r="A415" s="281">
        <v>78</v>
      </c>
      <c r="B415" s="264" t="s">
        <v>2046</v>
      </c>
      <c r="C415" s="263"/>
      <c r="D415" s="281">
        <v>78</v>
      </c>
      <c r="E415" s="311"/>
    </row>
    <row r="416" spans="1:6">
      <c r="A416" s="281">
        <v>434</v>
      </c>
      <c r="B416" s="264" t="s">
        <v>1388</v>
      </c>
      <c r="C416" s="263"/>
      <c r="D416" s="281">
        <v>434</v>
      </c>
      <c r="E416" s="311"/>
    </row>
    <row r="417" spans="1:6">
      <c r="A417" s="281">
        <v>890</v>
      </c>
      <c r="B417" s="264" t="s">
        <v>1935</v>
      </c>
      <c r="C417" s="263"/>
      <c r="D417" s="281">
        <v>890</v>
      </c>
      <c r="E417" s="311"/>
    </row>
    <row r="418" spans="1:6">
      <c r="A418" s="281">
        <v>435</v>
      </c>
      <c r="B418" s="264" t="s">
        <v>453</v>
      </c>
      <c r="C418" s="263"/>
      <c r="D418" s="281">
        <v>435</v>
      </c>
      <c r="E418" s="311"/>
    </row>
    <row r="419" spans="1:6">
      <c r="A419" s="281">
        <v>436</v>
      </c>
      <c r="B419" s="264" t="s">
        <v>455</v>
      </c>
      <c r="C419" s="263"/>
      <c r="D419" s="281">
        <v>436</v>
      </c>
      <c r="E419" s="311"/>
    </row>
    <row r="420" spans="1:6">
      <c r="A420" s="281">
        <v>437</v>
      </c>
      <c r="B420" s="264" t="s">
        <v>457</v>
      </c>
      <c r="C420" s="263"/>
      <c r="D420" s="281">
        <v>437</v>
      </c>
      <c r="E420" s="311"/>
    </row>
    <row r="421" spans="1:6">
      <c r="A421" s="281">
        <v>185</v>
      </c>
      <c r="B421" s="264" t="s">
        <v>266</v>
      </c>
      <c r="C421" s="263"/>
      <c r="D421" s="281">
        <v>185</v>
      </c>
      <c r="E421" s="311"/>
    </row>
    <row r="422" spans="1:6">
      <c r="A422" s="281">
        <v>438</v>
      </c>
      <c r="B422" s="264" t="s">
        <v>459</v>
      </c>
      <c r="C422" s="263"/>
      <c r="D422" s="281">
        <v>438</v>
      </c>
      <c r="E422" s="311"/>
    </row>
    <row r="423" spans="1:6">
      <c r="A423" s="281">
        <v>439</v>
      </c>
      <c r="B423" s="522" t="s">
        <v>461</v>
      </c>
      <c r="C423" s="263"/>
      <c r="D423" s="281">
        <v>439</v>
      </c>
      <c r="E423" s="311"/>
      <c r="F423" s="56" t="s">
        <v>6846</v>
      </c>
    </row>
    <row r="424" spans="1:6">
      <c r="A424" s="281">
        <v>440</v>
      </c>
      <c r="B424" s="264" t="s">
        <v>2218</v>
      </c>
      <c r="C424" s="263"/>
      <c r="D424" s="281">
        <v>440</v>
      </c>
      <c r="E424" s="311"/>
    </row>
    <row r="425" spans="1:6">
      <c r="A425" s="281">
        <v>441</v>
      </c>
      <c r="B425" s="264" t="s">
        <v>2220</v>
      </c>
      <c r="C425" s="263"/>
      <c r="D425" s="281">
        <v>441</v>
      </c>
      <c r="E425" s="311"/>
    </row>
    <row r="426" spans="1:6">
      <c r="A426" s="281">
        <v>442</v>
      </c>
      <c r="B426" s="264" t="s">
        <v>2222</v>
      </c>
      <c r="C426" s="263"/>
      <c r="D426" s="281">
        <v>442</v>
      </c>
      <c r="E426" s="311"/>
    </row>
    <row r="427" spans="1:6">
      <c r="A427" s="281">
        <v>835</v>
      </c>
      <c r="B427" s="264" t="s">
        <v>1067</v>
      </c>
      <c r="C427" s="263"/>
      <c r="D427" s="281">
        <v>835</v>
      </c>
      <c r="E427" s="311"/>
    </row>
    <row r="428" spans="1:6">
      <c r="A428" s="281">
        <v>443</v>
      </c>
      <c r="B428" s="522" t="s">
        <v>2224</v>
      </c>
      <c r="C428" s="263"/>
      <c r="D428" s="281">
        <v>443</v>
      </c>
      <c r="E428" s="311"/>
      <c r="F428" s="56" t="s">
        <v>6847</v>
      </c>
    </row>
    <row r="429" spans="1:6">
      <c r="A429" s="281">
        <v>444</v>
      </c>
      <c r="B429" s="264" t="s">
        <v>2226</v>
      </c>
      <c r="C429" s="263"/>
      <c r="D429" s="281">
        <v>444</v>
      </c>
      <c r="E429" s="311"/>
    </row>
    <row r="430" spans="1:6">
      <c r="A430" s="281">
        <v>445</v>
      </c>
      <c r="B430" s="264" t="s">
        <v>2228</v>
      </c>
      <c r="C430" s="263"/>
      <c r="D430" s="281">
        <v>445</v>
      </c>
      <c r="E430" s="311"/>
    </row>
    <row r="431" spans="1:6">
      <c r="A431" s="281">
        <v>446</v>
      </c>
      <c r="B431" s="264" t="s">
        <v>2230</v>
      </c>
      <c r="C431" s="263"/>
      <c r="D431" s="281">
        <v>446</v>
      </c>
      <c r="E431" s="311"/>
    </row>
    <row r="432" spans="1:6">
      <c r="A432" s="281">
        <v>447</v>
      </c>
      <c r="B432" s="264" t="s">
        <v>1444</v>
      </c>
      <c r="C432" s="263"/>
      <c r="D432" s="281">
        <v>447</v>
      </c>
      <c r="E432" s="311"/>
    </row>
    <row r="433" spans="1:5">
      <c r="A433" s="281">
        <v>448</v>
      </c>
      <c r="B433" s="264" t="s">
        <v>2233</v>
      </c>
      <c r="C433" s="263"/>
      <c r="D433" s="281">
        <v>448</v>
      </c>
      <c r="E433" s="311"/>
    </row>
    <row r="434" spans="1:5">
      <c r="A434" s="281">
        <v>449</v>
      </c>
      <c r="B434" s="264" t="s">
        <v>2235</v>
      </c>
      <c r="C434" s="263"/>
      <c r="D434" s="281">
        <v>449</v>
      </c>
      <c r="E434" s="311"/>
    </row>
    <row r="435" spans="1:5">
      <c r="A435" s="281">
        <v>450</v>
      </c>
      <c r="B435" s="264" t="s">
        <v>2237</v>
      </c>
      <c r="C435" s="263"/>
      <c r="D435" s="281">
        <v>450</v>
      </c>
      <c r="E435" s="311"/>
    </row>
    <row r="436" spans="1:5">
      <c r="A436" s="281">
        <v>451</v>
      </c>
      <c r="B436" s="264" t="s">
        <v>2239</v>
      </c>
      <c r="C436" s="263"/>
      <c r="D436" s="281">
        <v>451</v>
      </c>
      <c r="E436" s="311"/>
    </row>
    <row r="437" spans="1:5">
      <c r="A437" s="281">
        <v>153</v>
      </c>
      <c r="B437" s="264" t="s">
        <v>2381</v>
      </c>
      <c r="C437" s="263"/>
      <c r="D437" s="281">
        <v>153</v>
      </c>
      <c r="E437" s="311"/>
    </row>
    <row r="438" spans="1:5">
      <c r="A438" s="281">
        <v>79</v>
      </c>
      <c r="B438" s="264" t="s">
        <v>2048</v>
      </c>
      <c r="C438" s="263"/>
      <c r="D438" s="281">
        <v>79</v>
      </c>
      <c r="E438" s="311"/>
    </row>
    <row r="439" spans="1:5">
      <c r="A439" s="281">
        <v>452</v>
      </c>
      <c r="B439" s="264" t="s">
        <v>2241</v>
      </c>
      <c r="C439" s="263"/>
      <c r="D439" s="281">
        <v>452</v>
      </c>
      <c r="E439" s="311"/>
    </row>
    <row r="440" spans="1:5">
      <c r="A440" s="281">
        <v>453</v>
      </c>
      <c r="B440" s="264" t="s">
        <v>2243</v>
      </c>
      <c r="C440" s="263"/>
      <c r="D440" s="281">
        <v>453</v>
      </c>
      <c r="E440" s="311"/>
    </row>
    <row r="441" spans="1:5">
      <c r="A441" s="281">
        <v>454</v>
      </c>
      <c r="B441" s="264" t="s">
        <v>2245</v>
      </c>
      <c r="C441" s="263"/>
      <c r="D441" s="281">
        <v>454</v>
      </c>
      <c r="E441" s="311"/>
    </row>
    <row r="442" spans="1:5">
      <c r="A442" s="281">
        <v>455</v>
      </c>
      <c r="B442" s="264" t="s">
        <v>2247</v>
      </c>
      <c r="C442" s="263"/>
      <c r="D442" s="281">
        <v>455</v>
      </c>
      <c r="E442" s="311"/>
    </row>
    <row r="443" spans="1:5">
      <c r="A443" s="281">
        <v>175</v>
      </c>
      <c r="B443" s="264" t="s">
        <v>136</v>
      </c>
      <c r="C443" s="263"/>
      <c r="D443" s="281">
        <v>175</v>
      </c>
      <c r="E443" s="311"/>
    </row>
    <row r="444" spans="1:5">
      <c r="A444" s="281">
        <v>930</v>
      </c>
      <c r="B444" s="264" t="s">
        <v>1231</v>
      </c>
      <c r="C444" s="263"/>
      <c r="D444" s="281">
        <v>930</v>
      </c>
      <c r="E444" s="311"/>
    </row>
    <row r="445" spans="1:5">
      <c r="A445" s="281">
        <v>456</v>
      </c>
      <c r="B445" s="264" t="s">
        <v>2249</v>
      </c>
      <c r="C445" s="263"/>
      <c r="D445" s="281">
        <v>456</v>
      </c>
      <c r="E445" s="311"/>
    </row>
    <row r="446" spans="1:5">
      <c r="A446" s="281">
        <v>457</v>
      </c>
      <c r="B446" s="264" t="s">
        <v>2251</v>
      </c>
      <c r="C446" s="263"/>
      <c r="D446" s="281">
        <v>457</v>
      </c>
      <c r="E446" s="311"/>
    </row>
    <row r="447" spans="1:5">
      <c r="A447" s="281">
        <v>966</v>
      </c>
      <c r="B447" s="264" t="s">
        <v>5437</v>
      </c>
      <c r="C447" s="263"/>
      <c r="D447" s="281">
        <v>966</v>
      </c>
      <c r="E447" s="311"/>
    </row>
    <row r="448" spans="1:5">
      <c r="A448" s="281">
        <v>458</v>
      </c>
      <c r="B448" s="264" t="s">
        <v>2253</v>
      </c>
      <c r="C448" s="263"/>
      <c r="D448" s="281">
        <v>458</v>
      </c>
      <c r="E448" s="311"/>
    </row>
    <row r="449" spans="1:6">
      <c r="A449" s="281">
        <v>459</v>
      </c>
      <c r="B449" s="264" t="s">
        <v>2255</v>
      </c>
      <c r="C449" s="263"/>
      <c r="D449" s="281">
        <v>459</v>
      </c>
      <c r="E449" s="311"/>
    </row>
    <row r="450" spans="1:6">
      <c r="A450" s="281">
        <v>940</v>
      </c>
      <c r="B450" s="264" t="s">
        <v>192</v>
      </c>
      <c r="C450" s="263"/>
      <c r="D450" s="281">
        <v>940</v>
      </c>
      <c r="E450" s="311"/>
    </row>
    <row r="451" spans="1:6">
      <c r="A451" s="281">
        <v>460</v>
      </c>
      <c r="B451" s="264" t="s">
        <v>2257</v>
      </c>
      <c r="C451" s="263"/>
      <c r="D451" s="281">
        <v>460</v>
      </c>
      <c r="E451" s="311"/>
    </row>
    <row r="452" spans="1:6">
      <c r="A452" s="281">
        <v>461</v>
      </c>
      <c r="B452" s="264" t="s">
        <v>2259</v>
      </c>
      <c r="C452" s="263"/>
      <c r="D452" s="281">
        <v>461</v>
      </c>
      <c r="E452" s="311"/>
    </row>
    <row r="453" spans="1:6">
      <c r="A453" s="281">
        <v>462</v>
      </c>
      <c r="B453" s="264" t="s">
        <v>2261</v>
      </c>
      <c r="C453" s="263"/>
      <c r="D453" s="281">
        <v>462</v>
      </c>
      <c r="E453" s="311"/>
    </row>
    <row r="454" spans="1:6">
      <c r="A454" s="281">
        <v>463</v>
      </c>
      <c r="B454" s="264" t="s">
        <v>2263</v>
      </c>
      <c r="C454" s="263"/>
      <c r="D454" s="281">
        <v>463</v>
      </c>
      <c r="E454" s="311"/>
    </row>
    <row r="455" spans="1:6">
      <c r="A455" s="281">
        <v>902</v>
      </c>
      <c r="B455" s="264" t="s">
        <v>639</v>
      </c>
      <c r="C455" s="263"/>
      <c r="D455" s="281">
        <v>902</v>
      </c>
      <c r="E455" s="311"/>
    </row>
    <row r="456" spans="1:6">
      <c r="A456" s="281">
        <v>63</v>
      </c>
      <c r="B456" s="264" t="s">
        <v>2016</v>
      </c>
      <c r="C456" s="263"/>
      <c r="D456" s="281">
        <v>63</v>
      </c>
      <c r="E456" s="311"/>
    </row>
    <row r="457" spans="1:6">
      <c r="A457" s="281">
        <v>464</v>
      </c>
      <c r="B457" s="264" t="s">
        <v>2265</v>
      </c>
      <c r="C457" s="263"/>
      <c r="D457" s="281">
        <v>464</v>
      </c>
      <c r="E457" s="311"/>
    </row>
    <row r="458" spans="1:6">
      <c r="A458" s="281">
        <v>465</v>
      </c>
      <c r="B458" s="264" t="s">
        <v>2267</v>
      </c>
      <c r="C458" s="263"/>
      <c r="D458" s="281">
        <v>465</v>
      </c>
      <c r="E458" s="311"/>
    </row>
    <row r="459" spans="1:6">
      <c r="A459" s="281">
        <v>466</v>
      </c>
      <c r="B459" s="522" t="s">
        <v>2097</v>
      </c>
      <c r="C459" s="263"/>
      <c r="D459" s="281">
        <v>466</v>
      </c>
      <c r="E459" s="311"/>
      <c r="F459" s="56" t="s">
        <v>6848</v>
      </c>
    </row>
    <row r="460" spans="1:6">
      <c r="A460" s="281">
        <v>467</v>
      </c>
      <c r="B460" s="264" t="s">
        <v>2099</v>
      </c>
      <c r="C460" s="263"/>
      <c r="D460" s="281">
        <v>467</v>
      </c>
      <c r="E460" s="311"/>
    </row>
    <row r="461" spans="1:6">
      <c r="A461" s="281">
        <v>82</v>
      </c>
      <c r="B461" s="264" t="s">
        <v>2054</v>
      </c>
      <c r="C461" s="263"/>
      <c r="D461" s="281">
        <v>82</v>
      </c>
      <c r="E461" s="311"/>
    </row>
    <row r="462" spans="1:6">
      <c r="A462" s="281">
        <v>468</v>
      </c>
      <c r="B462" s="264" t="s">
        <v>2101</v>
      </c>
      <c r="C462" s="263"/>
      <c r="D462" s="281">
        <v>468</v>
      </c>
      <c r="E462" s="311"/>
    </row>
    <row r="463" spans="1:6">
      <c r="A463" s="281">
        <v>469</v>
      </c>
      <c r="B463" s="264" t="s">
        <v>2103</v>
      </c>
      <c r="C463" s="263"/>
      <c r="D463" s="281">
        <v>469</v>
      </c>
      <c r="E463" s="311"/>
    </row>
    <row r="464" spans="1:6">
      <c r="A464" s="281">
        <v>470</v>
      </c>
      <c r="B464" s="264" t="s">
        <v>2105</v>
      </c>
      <c r="C464" s="263"/>
      <c r="D464" s="281">
        <v>470</v>
      </c>
      <c r="E464" s="311"/>
    </row>
    <row r="465" spans="1:5">
      <c r="A465" s="281">
        <v>471</v>
      </c>
      <c r="B465" s="264" t="s">
        <v>2107</v>
      </c>
      <c r="C465" s="263"/>
      <c r="D465" s="281">
        <v>471</v>
      </c>
      <c r="E465" s="311"/>
    </row>
    <row r="466" spans="1:5">
      <c r="A466" s="281">
        <v>83</v>
      </c>
      <c r="B466" s="264" t="s">
        <v>2056</v>
      </c>
      <c r="C466" s="263"/>
      <c r="D466" s="281">
        <v>83</v>
      </c>
      <c r="E466" s="311"/>
    </row>
    <row r="467" spans="1:5">
      <c r="A467" s="281">
        <v>472</v>
      </c>
      <c r="B467" s="264" t="s">
        <v>2109</v>
      </c>
      <c r="C467" s="263"/>
      <c r="D467" s="281">
        <v>472</v>
      </c>
      <c r="E467" s="311"/>
    </row>
    <row r="468" spans="1:5">
      <c r="A468" s="281">
        <v>473</v>
      </c>
      <c r="B468" s="264" t="s">
        <v>2111</v>
      </c>
      <c r="C468" s="263"/>
      <c r="D468" s="281">
        <v>473</v>
      </c>
      <c r="E468" s="311"/>
    </row>
    <row r="469" spans="1:5">
      <c r="A469" s="281">
        <v>474</v>
      </c>
      <c r="B469" s="264" t="s">
        <v>2113</v>
      </c>
      <c r="C469" s="263"/>
      <c r="D469" s="281">
        <v>474</v>
      </c>
      <c r="E469" s="311"/>
    </row>
    <row r="470" spans="1:5">
      <c r="A470" s="281">
        <v>475</v>
      </c>
      <c r="B470" s="264" t="s">
        <v>2115</v>
      </c>
      <c r="C470" s="263"/>
      <c r="D470" s="281">
        <v>475</v>
      </c>
      <c r="E470" s="311"/>
    </row>
    <row r="471" spans="1:5">
      <c r="A471" s="281">
        <v>476</v>
      </c>
      <c r="B471" s="264" t="s">
        <v>2117</v>
      </c>
      <c r="C471" s="263"/>
      <c r="D471" s="281">
        <v>476</v>
      </c>
      <c r="E471" s="311"/>
    </row>
    <row r="472" spans="1:5">
      <c r="A472" s="281">
        <v>84</v>
      </c>
      <c r="B472" s="264" t="s">
        <v>1296</v>
      </c>
      <c r="C472" s="263"/>
      <c r="D472" s="281">
        <v>84</v>
      </c>
      <c r="E472" s="311"/>
    </row>
    <row r="473" spans="1:5">
      <c r="A473" s="281">
        <v>477</v>
      </c>
      <c r="B473" s="264" t="s">
        <v>2119</v>
      </c>
      <c r="C473" s="263"/>
      <c r="D473" s="281">
        <v>477</v>
      </c>
      <c r="E473" s="311"/>
    </row>
    <row r="474" spans="1:5">
      <c r="A474" s="281">
        <v>802</v>
      </c>
      <c r="B474" s="264" t="s">
        <v>1225</v>
      </c>
      <c r="C474" s="263"/>
      <c r="D474" s="281">
        <v>802</v>
      </c>
      <c r="E474" s="311"/>
    </row>
    <row r="475" spans="1:5">
      <c r="A475" s="281">
        <v>478</v>
      </c>
      <c r="B475" s="264" t="s">
        <v>2121</v>
      </c>
      <c r="C475" s="263"/>
      <c r="D475" s="281">
        <v>478</v>
      </c>
      <c r="E475" s="311"/>
    </row>
    <row r="476" spans="1:5">
      <c r="A476" s="281">
        <v>85</v>
      </c>
      <c r="B476" s="264" t="s">
        <v>1298</v>
      </c>
      <c r="C476" s="263"/>
      <c r="D476" s="281">
        <v>85</v>
      </c>
      <c r="E476" s="311"/>
    </row>
    <row r="477" spans="1:5">
      <c r="A477" s="281">
        <v>868</v>
      </c>
      <c r="B477" s="264" t="s">
        <v>96</v>
      </c>
      <c r="C477" s="263"/>
      <c r="D477" s="281">
        <v>868</v>
      </c>
      <c r="E477" s="311"/>
    </row>
    <row r="478" spans="1:5">
      <c r="A478" s="281">
        <v>479</v>
      </c>
      <c r="B478" s="264" t="s">
        <v>2123</v>
      </c>
      <c r="C478" s="263"/>
      <c r="D478" s="281">
        <v>479</v>
      </c>
      <c r="E478" s="311"/>
    </row>
    <row r="479" spans="1:5">
      <c r="A479" s="281">
        <v>480</v>
      </c>
      <c r="B479" s="264" t="s">
        <v>2125</v>
      </c>
      <c r="C479" s="263"/>
      <c r="D479" s="281">
        <v>480</v>
      </c>
      <c r="E479" s="311"/>
    </row>
    <row r="480" spans="1:5">
      <c r="A480" s="281">
        <v>481</v>
      </c>
      <c r="B480" s="264" t="s">
        <v>2127</v>
      </c>
      <c r="C480" s="263"/>
      <c r="D480" s="281">
        <v>481</v>
      </c>
      <c r="E480" s="311"/>
    </row>
    <row r="481" spans="1:5">
      <c r="A481" s="281">
        <v>482</v>
      </c>
      <c r="B481" s="264" t="s">
        <v>1706</v>
      </c>
      <c r="C481" s="263"/>
      <c r="D481" s="281">
        <v>482</v>
      </c>
      <c r="E481" s="311"/>
    </row>
    <row r="482" spans="1:5">
      <c r="A482" s="281">
        <v>483</v>
      </c>
      <c r="B482" s="264" t="s">
        <v>1708</v>
      </c>
      <c r="C482" s="263"/>
      <c r="D482" s="281">
        <v>483</v>
      </c>
      <c r="E482" s="311"/>
    </row>
    <row r="483" spans="1:5">
      <c r="A483" s="281">
        <v>484</v>
      </c>
      <c r="B483" s="264" t="s">
        <v>1710</v>
      </c>
      <c r="C483" s="263"/>
      <c r="D483" s="281">
        <v>484</v>
      </c>
      <c r="E483" s="311"/>
    </row>
    <row r="484" spans="1:5">
      <c r="A484" s="281">
        <v>485</v>
      </c>
      <c r="B484" s="264" t="s">
        <v>1712</v>
      </c>
      <c r="C484" s="263"/>
      <c r="D484" s="281">
        <v>485</v>
      </c>
      <c r="E484" s="311"/>
    </row>
    <row r="485" spans="1:5">
      <c r="A485" s="281">
        <v>486</v>
      </c>
      <c r="B485" s="264" t="s">
        <v>1714</v>
      </c>
      <c r="C485" s="263"/>
      <c r="D485" s="281">
        <v>486</v>
      </c>
      <c r="E485" s="311"/>
    </row>
    <row r="486" spans="1:5">
      <c r="A486" s="281">
        <v>803</v>
      </c>
      <c r="B486" s="264" t="s">
        <v>58</v>
      </c>
      <c r="C486" s="263"/>
      <c r="D486" s="281">
        <v>803</v>
      </c>
      <c r="E486" s="311"/>
    </row>
    <row r="487" spans="1:5">
      <c r="A487" s="281">
        <v>487</v>
      </c>
      <c r="B487" s="264" t="s">
        <v>1716</v>
      </c>
      <c r="C487" s="263"/>
      <c r="D487" s="281">
        <v>487</v>
      </c>
      <c r="E487" s="311"/>
    </row>
    <row r="488" spans="1:5">
      <c r="A488" s="281">
        <v>972</v>
      </c>
      <c r="B488" s="264" t="s">
        <v>5438</v>
      </c>
      <c r="C488" s="263"/>
      <c r="D488" s="281">
        <v>972</v>
      </c>
      <c r="E488" s="311"/>
    </row>
    <row r="489" spans="1:5">
      <c r="A489" s="281">
        <v>86</v>
      </c>
      <c r="B489" s="264" t="s">
        <v>1300</v>
      </c>
      <c r="C489" s="263"/>
      <c r="D489" s="281">
        <v>86</v>
      </c>
      <c r="E489" s="311"/>
    </row>
    <row r="490" spans="1:5">
      <c r="A490" s="281">
        <v>488</v>
      </c>
      <c r="B490" s="264" t="s">
        <v>1730</v>
      </c>
      <c r="C490" s="263"/>
      <c r="D490" s="281">
        <v>488</v>
      </c>
      <c r="E490" s="311"/>
    </row>
    <row r="491" spans="1:5">
      <c r="A491" s="281">
        <v>489</v>
      </c>
      <c r="B491" s="264" t="s">
        <v>1732</v>
      </c>
      <c r="C491" s="263"/>
      <c r="D491" s="281">
        <v>489</v>
      </c>
      <c r="E491" s="311"/>
    </row>
    <row r="492" spans="1:5">
      <c r="A492" s="281">
        <v>490</v>
      </c>
      <c r="B492" s="264" t="s">
        <v>1734</v>
      </c>
      <c r="C492" s="263"/>
      <c r="D492" s="281">
        <v>490</v>
      </c>
      <c r="E492" s="311"/>
    </row>
    <row r="493" spans="1:5">
      <c r="A493" s="281">
        <v>967</v>
      </c>
      <c r="B493" s="264" t="s">
        <v>5439</v>
      </c>
      <c r="C493" s="263"/>
      <c r="D493" s="281">
        <v>967</v>
      </c>
      <c r="E493" s="311"/>
    </row>
    <row r="494" spans="1:5">
      <c r="A494" s="281">
        <v>491</v>
      </c>
      <c r="B494" s="264" t="s">
        <v>1736</v>
      </c>
      <c r="C494" s="263"/>
      <c r="D494" s="281">
        <v>491</v>
      </c>
      <c r="E494" s="311"/>
    </row>
    <row r="495" spans="1:5">
      <c r="A495" s="281">
        <v>87</v>
      </c>
      <c r="B495" s="264" t="s">
        <v>1302</v>
      </c>
      <c r="C495" s="263"/>
      <c r="D495" s="281">
        <v>87</v>
      </c>
      <c r="E495" s="311"/>
    </row>
    <row r="496" spans="1:5">
      <c r="A496" s="281">
        <v>88</v>
      </c>
      <c r="B496" s="264" t="s">
        <v>1304</v>
      </c>
      <c r="C496" s="263"/>
      <c r="D496" s="281">
        <v>88</v>
      </c>
      <c r="E496" s="311"/>
    </row>
    <row r="497" spans="1:7">
      <c r="A497" s="281">
        <v>492</v>
      </c>
      <c r="B497" s="522" t="s">
        <v>1738</v>
      </c>
      <c r="C497" s="263"/>
      <c r="D497" s="281">
        <v>492</v>
      </c>
      <c r="E497" s="311"/>
      <c r="F497" s="523" t="s">
        <v>6805</v>
      </c>
      <c r="G497" s="520" t="s">
        <v>6920</v>
      </c>
    </row>
    <row r="498" spans="1:7">
      <c r="A498" s="281">
        <v>875</v>
      </c>
      <c r="B498" s="264" t="s">
        <v>110</v>
      </c>
      <c r="C498" s="263"/>
      <c r="D498" s="281">
        <v>875</v>
      </c>
      <c r="E498" s="311"/>
    </row>
    <row r="499" spans="1:7">
      <c r="A499" s="281">
        <v>89</v>
      </c>
      <c r="B499" s="264" t="s">
        <v>1306</v>
      </c>
      <c r="C499" s="263"/>
      <c r="D499" s="281">
        <v>89</v>
      </c>
      <c r="E499" s="311"/>
    </row>
    <row r="500" spans="1:7">
      <c r="A500" s="281">
        <v>493</v>
      </c>
      <c r="B500" s="264" t="s">
        <v>1740</v>
      </c>
      <c r="C500" s="263"/>
      <c r="D500" s="281">
        <v>493</v>
      </c>
      <c r="E500" s="311"/>
    </row>
    <row r="501" spans="1:7">
      <c r="A501" s="281">
        <v>845</v>
      </c>
      <c r="B501" s="264" t="s">
        <v>1882</v>
      </c>
      <c r="C501" s="263"/>
      <c r="D501" s="281">
        <v>845</v>
      </c>
      <c r="E501" s="311"/>
    </row>
    <row r="502" spans="1:7">
      <c r="A502" s="281">
        <v>142</v>
      </c>
      <c r="B502" s="264" t="s">
        <v>615</v>
      </c>
      <c r="C502" s="263"/>
      <c r="D502" s="281">
        <v>142</v>
      </c>
      <c r="E502" s="311"/>
    </row>
    <row r="503" spans="1:7">
      <c r="A503" s="281">
        <v>143</v>
      </c>
      <c r="B503" s="264" t="s">
        <v>617</v>
      </c>
      <c r="C503" s="263"/>
      <c r="D503" s="281">
        <v>143</v>
      </c>
      <c r="E503" s="311"/>
    </row>
    <row r="504" spans="1:7">
      <c r="A504" s="281">
        <v>90</v>
      </c>
      <c r="B504" s="264" t="s">
        <v>1308</v>
      </c>
      <c r="C504" s="263"/>
      <c r="D504" s="281">
        <v>90</v>
      </c>
      <c r="E504" s="311"/>
    </row>
    <row r="505" spans="1:7">
      <c r="A505" s="281">
        <v>91</v>
      </c>
      <c r="B505" s="264" t="s">
        <v>1310</v>
      </c>
      <c r="C505" s="263"/>
      <c r="D505" s="281">
        <v>91</v>
      </c>
      <c r="E505" s="311"/>
    </row>
    <row r="506" spans="1:7">
      <c r="A506" s="281">
        <v>92</v>
      </c>
      <c r="B506" s="264" t="s">
        <v>1312</v>
      </c>
      <c r="C506" s="263"/>
      <c r="D506" s="281">
        <v>92</v>
      </c>
      <c r="E506" s="311"/>
    </row>
    <row r="507" spans="1:7">
      <c r="A507" s="281">
        <v>903</v>
      </c>
      <c r="B507" s="264" t="s">
        <v>641</v>
      </c>
      <c r="C507" s="263"/>
      <c r="D507" s="281">
        <v>903</v>
      </c>
      <c r="E507" s="311"/>
    </row>
    <row r="508" spans="1:7">
      <c r="A508" s="281">
        <v>494</v>
      </c>
      <c r="B508" s="264" t="s">
        <v>1742</v>
      </c>
      <c r="C508" s="263"/>
      <c r="D508" s="281">
        <v>494</v>
      </c>
      <c r="E508" s="311"/>
    </row>
    <row r="509" spans="1:7">
      <c r="A509" s="281">
        <v>836</v>
      </c>
      <c r="B509" s="264" t="s">
        <v>1950</v>
      </c>
      <c r="C509" s="263"/>
      <c r="D509" s="281">
        <v>836</v>
      </c>
      <c r="E509" s="311"/>
    </row>
    <row r="510" spans="1:7">
      <c r="A510" s="281">
        <v>495</v>
      </c>
      <c r="B510" s="264" t="s">
        <v>1445</v>
      </c>
      <c r="C510" s="263"/>
      <c r="D510" s="281">
        <v>495</v>
      </c>
      <c r="E510" s="311"/>
    </row>
    <row r="511" spans="1:7">
      <c r="A511" s="281">
        <v>496</v>
      </c>
      <c r="B511" s="264" t="s">
        <v>1745</v>
      </c>
      <c r="C511" s="263"/>
      <c r="D511" s="281">
        <v>496</v>
      </c>
      <c r="E511" s="311"/>
    </row>
    <row r="512" spans="1:7">
      <c r="A512" s="281">
        <v>497</v>
      </c>
      <c r="B512" s="264" t="s">
        <v>1747</v>
      </c>
      <c r="C512" s="263"/>
      <c r="D512" s="281">
        <v>497</v>
      </c>
      <c r="E512" s="311"/>
    </row>
    <row r="513" spans="1:7">
      <c r="A513" s="281">
        <v>498</v>
      </c>
      <c r="B513" s="264" t="s">
        <v>716</v>
      </c>
      <c r="C513" s="263"/>
      <c r="D513" s="281">
        <v>498</v>
      </c>
      <c r="E513" s="311"/>
    </row>
    <row r="514" spans="1:7">
      <c r="A514" s="281">
        <v>499</v>
      </c>
      <c r="B514" s="264" t="s">
        <v>718</v>
      </c>
      <c r="C514" s="263"/>
      <c r="D514" s="281">
        <v>499</v>
      </c>
      <c r="E514" s="311"/>
    </row>
    <row r="515" spans="1:7">
      <c r="A515" s="281">
        <v>856</v>
      </c>
      <c r="B515" s="264" t="s">
        <v>704</v>
      </c>
      <c r="C515" s="263"/>
      <c r="D515" s="281">
        <v>856</v>
      </c>
      <c r="E515" s="311"/>
    </row>
    <row r="516" spans="1:7">
      <c r="A516" s="281">
        <v>857</v>
      </c>
      <c r="B516" s="264" t="s">
        <v>706</v>
      </c>
      <c r="C516" s="263"/>
      <c r="D516" s="281">
        <v>857</v>
      </c>
      <c r="E516" s="311"/>
    </row>
    <row r="517" spans="1:7">
      <c r="A517" s="281">
        <v>500</v>
      </c>
      <c r="B517" s="264" t="s">
        <v>720</v>
      </c>
      <c r="C517" s="263"/>
      <c r="D517" s="281">
        <v>500</v>
      </c>
      <c r="E517" s="311"/>
    </row>
    <row r="518" spans="1:7">
      <c r="A518" s="281">
        <v>909</v>
      </c>
      <c r="B518" s="264" t="s">
        <v>653</v>
      </c>
      <c r="C518" s="263"/>
      <c r="D518" s="281">
        <v>909</v>
      </c>
      <c r="E518" s="311"/>
    </row>
    <row r="519" spans="1:7">
      <c r="A519" s="281">
        <v>93</v>
      </c>
      <c r="B519" s="264" t="s">
        <v>1314</v>
      </c>
      <c r="C519" s="263"/>
      <c r="D519" s="281">
        <v>93</v>
      </c>
      <c r="E519" s="311"/>
    </row>
    <row r="520" spans="1:7">
      <c r="A520" s="281">
        <v>819</v>
      </c>
      <c r="B520" s="264" t="s">
        <v>1250</v>
      </c>
      <c r="C520" s="263"/>
      <c r="D520" s="281">
        <v>819</v>
      </c>
      <c r="E520" s="311"/>
    </row>
    <row r="521" spans="1:7">
      <c r="A521" s="281">
        <v>948</v>
      </c>
      <c r="B521" s="522" t="s">
        <v>5440</v>
      </c>
      <c r="C521" s="263"/>
      <c r="D521" s="281">
        <v>948</v>
      </c>
      <c r="E521" s="311"/>
      <c r="F521" s="523" t="s">
        <v>6805</v>
      </c>
      <c r="G521" s="520" t="s">
        <v>6920</v>
      </c>
    </row>
    <row r="522" spans="1:7">
      <c r="A522" s="281">
        <v>949</v>
      </c>
      <c r="B522" s="522" t="s">
        <v>5441</v>
      </c>
      <c r="C522" s="263"/>
      <c r="D522" s="281">
        <v>949</v>
      </c>
      <c r="E522" s="311"/>
      <c r="F522" s="523" t="s">
        <v>6805</v>
      </c>
      <c r="G522" s="520" t="s">
        <v>6920</v>
      </c>
    </row>
    <row r="523" spans="1:7">
      <c r="A523" s="281">
        <v>947</v>
      </c>
      <c r="B523" s="522" t="s">
        <v>5442</v>
      </c>
      <c r="C523" s="263"/>
      <c r="D523" s="281">
        <v>947</v>
      </c>
      <c r="E523" s="311"/>
      <c r="F523" s="523" t="s">
        <v>6805</v>
      </c>
      <c r="G523" s="520" t="s">
        <v>6920</v>
      </c>
    </row>
    <row r="524" spans="1:7">
      <c r="A524" s="281">
        <v>950</v>
      </c>
      <c r="B524" s="522" t="s">
        <v>5443</v>
      </c>
      <c r="C524" s="263"/>
      <c r="D524" s="281">
        <v>950</v>
      </c>
      <c r="E524" s="311"/>
      <c r="F524" s="56" t="s">
        <v>6849</v>
      </c>
    </row>
    <row r="525" spans="1:7">
      <c r="A525" s="281">
        <v>747</v>
      </c>
      <c r="B525" s="522" t="s">
        <v>5444</v>
      </c>
      <c r="C525" s="263"/>
      <c r="D525" s="281">
        <v>747</v>
      </c>
      <c r="E525" s="311"/>
      <c r="F525" s="523" t="s">
        <v>6805</v>
      </c>
      <c r="G525" s="520" t="s">
        <v>6920</v>
      </c>
    </row>
    <row r="526" spans="1:7">
      <c r="A526" s="281">
        <v>186</v>
      </c>
      <c r="B526" s="522" t="s">
        <v>268</v>
      </c>
      <c r="C526" s="263"/>
      <c r="D526" s="281">
        <v>186</v>
      </c>
      <c r="E526" s="311"/>
      <c r="F526" s="523" t="s">
        <v>6850</v>
      </c>
      <c r="G526" s="520" t="s">
        <v>6920</v>
      </c>
    </row>
    <row r="527" spans="1:7">
      <c r="A527" s="281">
        <v>501</v>
      </c>
      <c r="B527" s="264" t="s">
        <v>722</v>
      </c>
      <c r="C527" s="263"/>
      <c r="D527" s="281">
        <v>501</v>
      </c>
      <c r="E527" s="311"/>
    </row>
    <row r="528" spans="1:7">
      <c r="A528" s="281">
        <v>141</v>
      </c>
      <c r="B528" s="264" t="s">
        <v>613</v>
      </c>
      <c r="C528" s="263"/>
      <c r="D528" s="281">
        <v>141</v>
      </c>
      <c r="E528" s="311"/>
    </row>
    <row r="529" spans="1:5">
      <c r="A529" s="281">
        <v>95</v>
      </c>
      <c r="B529" s="264" t="s">
        <v>1316</v>
      </c>
      <c r="C529" s="263"/>
      <c r="D529" s="281">
        <v>95</v>
      </c>
      <c r="E529" s="311"/>
    </row>
    <row r="530" spans="1:5">
      <c r="A530" s="281">
        <v>502</v>
      </c>
      <c r="B530" s="264" t="s">
        <v>724</v>
      </c>
      <c r="C530" s="263"/>
      <c r="D530" s="281">
        <v>502</v>
      </c>
      <c r="E530" s="311"/>
    </row>
    <row r="531" spans="1:5">
      <c r="A531" s="281">
        <v>503</v>
      </c>
      <c r="B531" s="264" t="s">
        <v>726</v>
      </c>
      <c r="C531" s="263"/>
      <c r="D531" s="281">
        <v>503</v>
      </c>
      <c r="E531" s="311"/>
    </row>
    <row r="532" spans="1:5">
      <c r="A532" s="281">
        <v>846</v>
      </c>
      <c r="B532" s="264" t="s">
        <v>2270</v>
      </c>
      <c r="C532" s="263"/>
      <c r="D532" s="281">
        <v>846</v>
      </c>
      <c r="E532" s="311"/>
    </row>
    <row r="533" spans="1:5">
      <c r="A533" s="281">
        <v>96</v>
      </c>
      <c r="B533" s="264" t="s">
        <v>1848</v>
      </c>
      <c r="C533" s="263"/>
      <c r="D533" s="281">
        <v>96</v>
      </c>
      <c r="E533" s="311"/>
    </row>
    <row r="534" spans="1:5">
      <c r="A534" s="281">
        <v>504</v>
      </c>
      <c r="B534" s="264" t="s">
        <v>728</v>
      </c>
      <c r="C534" s="263"/>
      <c r="D534" s="281">
        <v>504</v>
      </c>
      <c r="E534" s="311"/>
    </row>
    <row r="535" spans="1:5">
      <c r="A535" s="281">
        <v>921</v>
      </c>
      <c r="B535" s="264" t="s">
        <v>176</v>
      </c>
      <c r="C535" s="263"/>
      <c r="D535" s="281">
        <v>921</v>
      </c>
      <c r="E535" s="311"/>
    </row>
    <row r="536" spans="1:5">
      <c r="A536" s="281">
        <v>505</v>
      </c>
      <c r="B536" s="264" t="s">
        <v>1446</v>
      </c>
      <c r="C536" s="263"/>
      <c r="D536" s="281">
        <v>505</v>
      </c>
      <c r="E536" s="311"/>
    </row>
    <row r="537" spans="1:5">
      <c r="A537" s="281">
        <v>506</v>
      </c>
      <c r="B537" s="264" t="s">
        <v>731</v>
      </c>
      <c r="C537" s="263"/>
      <c r="D537" s="281">
        <v>506</v>
      </c>
      <c r="E537" s="311"/>
    </row>
    <row r="538" spans="1:5">
      <c r="A538" s="281">
        <v>507</v>
      </c>
      <c r="B538" s="264" t="s">
        <v>733</v>
      </c>
      <c r="C538" s="263"/>
      <c r="D538" s="281">
        <v>507</v>
      </c>
      <c r="E538" s="311"/>
    </row>
    <row r="539" spans="1:5">
      <c r="A539" s="281">
        <v>847</v>
      </c>
      <c r="B539" s="264" t="s">
        <v>2272</v>
      </c>
      <c r="C539" s="263"/>
      <c r="D539" s="281">
        <v>847</v>
      </c>
      <c r="E539" s="311"/>
    </row>
    <row r="540" spans="1:5">
      <c r="A540" s="281">
        <v>508</v>
      </c>
      <c r="B540" s="264" t="s">
        <v>735</v>
      </c>
      <c r="C540" s="263"/>
      <c r="D540" s="281">
        <v>508</v>
      </c>
      <c r="E540" s="311"/>
    </row>
    <row r="541" spans="1:5">
      <c r="A541" s="281">
        <v>509</v>
      </c>
      <c r="B541" s="264" t="s">
        <v>737</v>
      </c>
      <c r="C541" s="263"/>
      <c r="D541" s="281">
        <v>509</v>
      </c>
      <c r="E541" s="311"/>
    </row>
    <row r="542" spans="1:5">
      <c r="A542" s="281">
        <v>865</v>
      </c>
      <c r="B542" s="264" t="s">
        <v>90</v>
      </c>
      <c r="C542" s="263"/>
      <c r="D542" s="281">
        <v>865</v>
      </c>
      <c r="E542" s="311"/>
    </row>
    <row r="543" spans="1:5">
      <c r="A543" s="281">
        <v>510</v>
      </c>
      <c r="B543" s="264" t="s">
        <v>154</v>
      </c>
      <c r="C543" s="263"/>
      <c r="D543" s="281">
        <v>510</v>
      </c>
      <c r="E543" s="311"/>
    </row>
    <row r="544" spans="1:5">
      <c r="A544" s="281">
        <v>97</v>
      </c>
      <c r="B544" s="264" t="s">
        <v>1850</v>
      </c>
      <c r="C544" s="263"/>
      <c r="D544" s="281">
        <v>97</v>
      </c>
      <c r="E544" s="311"/>
    </row>
    <row r="545" spans="1:7">
      <c r="A545" s="281">
        <v>511</v>
      </c>
      <c r="B545" s="264" t="s">
        <v>1447</v>
      </c>
      <c r="C545" s="263"/>
      <c r="D545" s="281">
        <v>511</v>
      </c>
      <c r="E545" s="311"/>
    </row>
    <row r="546" spans="1:7">
      <c r="A546" s="281">
        <v>512</v>
      </c>
      <c r="B546" s="264" t="s">
        <v>1448</v>
      </c>
      <c r="C546" s="263"/>
      <c r="D546" s="281">
        <v>512</v>
      </c>
      <c r="E546" s="311"/>
    </row>
    <row r="547" spans="1:7">
      <c r="A547" s="281">
        <v>961</v>
      </c>
      <c r="B547" s="522" t="s">
        <v>5445</v>
      </c>
      <c r="C547" s="263"/>
      <c r="D547" s="281">
        <v>961</v>
      </c>
      <c r="E547" s="311"/>
      <c r="F547" s="523" t="s">
        <v>6805</v>
      </c>
      <c r="G547" s="520" t="s">
        <v>6920</v>
      </c>
    </row>
    <row r="548" spans="1:7">
      <c r="A548" s="281">
        <v>513</v>
      </c>
      <c r="B548" s="264" t="s">
        <v>158</v>
      </c>
      <c r="C548" s="263"/>
      <c r="D548" s="281">
        <v>513</v>
      </c>
      <c r="E548" s="311"/>
    </row>
    <row r="549" spans="1:7">
      <c r="A549" s="281">
        <v>905</v>
      </c>
      <c r="B549" s="264" t="s">
        <v>645</v>
      </c>
      <c r="C549" s="263"/>
      <c r="D549" s="281">
        <v>905</v>
      </c>
      <c r="E549" s="311"/>
    </row>
    <row r="550" spans="1:7">
      <c r="A550" s="281">
        <v>514</v>
      </c>
      <c r="B550" s="264" t="s">
        <v>355</v>
      </c>
      <c r="C550" s="263"/>
      <c r="D550" s="281">
        <v>514</v>
      </c>
      <c r="E550" s="311"/>
    </row>
    <row r="551" spans="1:7">
      <c r="A551" s="281">
        <v>515</v>
      </c>
      <c r="B551" s="264" t="s">
        <v>738</v>
      </c>
      <c r="C551" s="263"/>
      <c r="D551" s="281">
        <v>515</v>
      </c>
      <c r="E551" s="311"/>
    </row>
    <row r="552" spans="1:7">
      <c r="A552" s="281">
        <v>516</v>
      </c>
      <c r="B552" s="264" t="s">
        <v>740</v>
      </c>
      <c r="C552" s="263"/>
      <c r="D552" s="281">
        <v>516</v>
      </c>
      <c r="E552" s="311"/>
    </row>
    <row r="553" spans="1:7">
      <c r="A553" s="281">
        <v>517</v>
      </c>
      <c r="B553" s="264" t="s">
        <v>742</v>
      </c>
      <c r="C553" s="263"/>
      <c r="D553" s="281">
        <v>517</v>
      </c>
      <c r="E553" s="311"/>
    </row>
    <row r="554" spans="1:7">
      <c r="A554" s="281">
        <v>518</v>
      </c>
      <c r="B554" s="264" t="s">
        <v>744</v>
      </c>
      <c r="C554" s="263"/>
      <c r="D554" s="281">
        <v>518</v>
      </c>
      <c r="E554" s="311"/>
    </row>
    <row r="555" spans="1:7">
      <c r="A555" s="281">
        <v>98</v>
      </c>
      <c r="B555" s="264" t="s">
        <v>1852</v>
      </c>
      <c r="C555" s="263"/>
      <c r="D555" s="281">
        <v>98</v>
      </c>
      <c r="E555" s="311"/>
    </row>
    <row r="556" spans="1:7">
      <c r="A556" s="281">
        <v>859</v>
      </c>
      <c r="B556" s="264" t="s">
        <v>709</v>
      </c>
      <c r="C556" s="263"/>
      <c r="D556" s="281">
        <v>859</v>
      </c>
      <c r="E556" s="311"/>
    </row>
    <row r="557" spans="1:7">
      <c r="A557" s="281">
        <v>519</v>
      </c>
      <c r="B557" s="264" t="s">
        <v>746</v>
      </c>
      <c r="C557" s="263"/>
      <c r="D557" s="281">
        <v>519</v>
      </c>
      <c r="E557" s="311"/>
    </row>
    <row r="558" spans="1:7">
      <c r="A558" s="281">
        <v>804</v>
      </c>
      <c r="B558" s="264" t="s">
        <v>60</v>
      </c>
      <c r="C558" s="263"/>
      <c r="D558" s="281">
        <v>804</v>
      </c>
      <c r="E558" s="311"/>
    </row>
    <row r="559" spans="1:7">
      <c r="A559" s="281">
        <v>520</v>
      </c>
      <c r="B559" s="264" t="s">
        <v>748</v>
      </c>
      <c r="C559" s="263"/>
      <c r="D559" s="281">
        <v>520</v>
      </c>
      <c r="E559" s="311"/>
    </row>
    <row r="560" spans="1:7">
      <c r="A560" s="281">
        <v>521</v>
      </c>
      <c r="B560" s="522" t="s">
        <v>750</v>
      </c>
      <c r="C560" s="263"/>
      <c r="D560" s="281">
        <v>521</v>
      </c>
      <c r="E560" s="311"/>
      <c r="F560" s="56" t="s">
        <v>6851</v>
      </c>
    </row>
    <row r="561" spans="1:5">
      <c r="A561" s="281">
        <v>923</v>
      </c>
      <c r="B561" s="264" t="s">
        <v>180</v>
      </c>
      <c r="C561" s="263"/>
      <c r="D561" s="281">
        <v>923</v>
      </c>
      <c r="E561" s="311"/>
    </row>
    <row r="562" spans="1:5">
      <c r="A562" s="281">
        <v>522</v>
      </c>
      <c r="B562" s="264" t="s">
        <v>752</v>
      </c>
      <c r="C562" s="263"/>
      <c r="D562" s="281">
        <v>522</v>
      </c>
      <c r="E562" s="311"/>
    </row>
    <row r="563" spans="1:5">
      <c r="A563" s="281">
        <v>848</v>
      </c>
      <c r="B563" s="264" t="s">
        <v>2274</v>
      </c>
      <c r="C563" s="263"/>
      <c r="D563" s="281">
        <v>848</v>
      </c>
      <c r="E563" s="311"/>
    </row>
    <row r="564" spans="1:5">
      <c r="A564" s="281">
        <v>523</v>
      </c>
      <c r="B564" s="264" t="s">
        <v>754</v>
      </c>
      <c r="C564" s="263"/>
      <c r="D564" s="281">
        <v>523</v>
      </c>
      <c r="E564" s="311"/>
    </row>
    <row r="565" spans="1:5">
      <c r="A565" s="281">
        <v>12</v>
      </c>
      <c r="B565" s="264" t="s">
        <v>779</v>
      </c>
      <c r="C565" s="263"/>
      <c r="D565" s="281">
        <v>12</v>
      </c>
      <c r="E565" s="311"/>
    </row>
    <row r="566" spans="1:5">
      <c r="A566" s="281">
        <v>524</v>
      </c>
      <c r="B566" s="264" t="s">
        <v>756</v>
      </c>
      <c r="C566" s="263"/>
      <c r="D566" s="281">
        <v>524</v>
      </c>
      <c r="E566" s="311"/>
    </row>
    <row r="567" spans="1:5">
      <c r="A567" s="281">
        <v>525</v>
      </c>
      <c r="B567" s="264" t="s">
        <v>758</v>
      </c>
      <c r="C567" s="263"/>
      <c r="D567" s="281">
        <v>525</v>
      </c>
      <c r="E567" s="311"/>
    </row>
    <row r="568" spans="1:5">
      <c r="A568" s="281">
        <v>927</v>
      </c>
      <c r="B568" s="264" t="s">
        <v>188</v>
      </c>
      <c r="C568" s="263"/>
      <c r="D568" s="281">
        <v>927</v>
      </c>
      <c r="E568" s="311"/>
    </row>
    <row r="569" spans="1:5">
      <c r="A569" s="281">
        <v>908</v>
      </c>
      <c r="B569" s="264" t="s">
        <v>651</v>
      </c>
      <c r="C569" s="263"/>
      <c r="D569" s="281">
        <v>908</v>
      </c>
      <c r="E569" s="311"/>
    </row>
    <row r="570" spans="1:5">
      <c r="A570" s="281">
        <v>526</v>
      </c>
      <c r="B570" s="264" t="s">
        <v>760</v>
      </c>
      <c r="C570" s="263"/>
      <c r="D570" s="281">
        <v>526</v>
      </c>
      <c r="E570" s="311"/>
    </row>
    <row r="571" spans="1:5">
      <c r="A571" s="281">
        <v>100</v>
      </c>
      <c r="B571" s="264" t="s">
        <v>1854</v>
      </c>
      <c r="C571" s="263"/>
      <c r="D571" s="281">
        <v>100</v>
      </c>
      <c r="E571" s="311"/>
    </row>
    <row r="572" spans="1:5">
      <c r="A572" s="281">
        <v>527</v>
      </c>
      <c r="B572" s="264" t="s">
        <v>762</v>
      </c>
      <c r="C572" s="263"/>
      <c r="D572" s="281">
        <v>527</v>
      </c>
      <c r="E572" s="311"/>
    </row>
    <row r="573" spans="1:5">
      <c r="A573" s="281">
        <v>816</v>
      </c>
      <c r="B573" s="264" t="s">
        <v>1244</v>
      </c>
      <c r="C573" s="263"/>
      <c r="D573" s="281">
        <v>816</v>
      </c>
      <c r="E573" s="311"/>
    </row>
    <row r="574" spans="1:5">
      <c r="A574" s="281">
        <v>528</v>
      </c>
      <c r="B574" s="264" t="s">
        <v>1449</v>
      </c>
      <c r="C574" s="263"/>
      <c r="D574" s="281">
        <v>528</v>
      </c>
      <c r="E574" s="311"/>
    </row>
    <row r="575" spans="1:5">
      <c r="A575" s="281">
        <v>529</v>
      </c>
      <c r="B575" s="264" t="s">
        <v>765</v>
      </c>
      <c r="C575" s="263"/>
      <c r="D575" s="281">
        <v>529</v>
      </c>
      <c r="E575" s="311"/>
    </row>
    <row r="576" spans="1:5">
      <c r="A576" s="281">
        <v>530</v>
      </c>
      <c r="B576" s="264" t="s">
        <v>767</v>
      </c>
      <c r="C576" s="263"/>
      <c r="D576" s="281">
        <v>530</v>
      </c>
      <c r="E576" s="311"/>
    </row>
    <row r="577" spans="1:5">
      <c r="A577" s="281">
        <v>531</v>
      </c>
      <c r="B577" s="264" t="s">
        <v>769</v>
      </c>
      <c r="C577" s="263"/>
      <c r="D577" s="281">
        <v>531</v>
      </c>
      <c r="E577" s="311"/>
    </row>
    <row r="578" spans="1:5">
      <c r="A578" s="281">
        <v>532</v>
      </c>
      <c r="B578" s="264" t="s">
        <v>771</v>
      </c>
      <c r="C578" s="263"/>
      <c r="D578" s="281">
        <v>532</v>
      </c>
      <c r="E578" s="311"/>
    </row>
    <row r="579" spans="1:5">
      <c r="A579" s="281">
        <v>101</v>
      </c>
      <c r="B579" s="264" t="s">
        <v>1856</v>
      </c>
      <c r="C579" s="263"/>
      <c r="D579" s="281">
        <v>101</v>
      </c>
      <c r="E579" s="311"/>
    </row>
    <row r="580" spans="1:5">
      <c r="A580" s="281">
        <v>533</v>
      </c>
      <c r="B580" s="264" t="s">
        <v>483</v>
      </c>
      <c r="C580" s="263"/>
      <c r="D580" s="281">
        <v>533</v>
      </c>
      <c r="E580" s="311"/>
    </row>
    <row r="581" spans="1:5">
      <c r="A581" s="281">
        <v>534</v>
      </c>
      <c r="B581" s="264" t="s">
        <v>485</v>
      </c>
      <c r="C581" s="263"/>
      <c r="D581" s="281">
        <v>534</v>
      </c>
      <c r="E581" s="311"/>
    </row>
    <row r="582" spans="1:5">
      <c r="A582" s="281">
        <v>535</v>
      </c>
      <c r="B582" s="264" t="s">
        <v>487</v>
      </c>
      <c r="C582" s="263"/>
      <c r="D582" s="281">
        <v>535</v>
      </c>
      <c r="E582" s="311"/>
    </row>
    <row r="583" spans="1:5">
      <c r="A583" s="281">
        <v>872</v>
      </c>
      <c r="B583" s="264" t="s">
        <v>104</v>
      </c>
      <c r="C583" s="263"/>
      <c r="D583" s="281">
        <v>872</v>
      </c>
      <c r="E583" s="311"/>
    </row>
    <row r="584" spans="1:5">
      <c r="A584" s="281">
        <v>536</v>
      </c>
      <c r="B584" s="264" t="s">
        <v>489</v>
      </c>
      <c r="C584" s="263"/>
      <c r="D584" s="281">
        <v>536</v>
      </c>
      <c r="E584" s="311"/>
    </row>
    <row r="585" spans="1:5">
      <c r="A585" s="281">
        <v>537</v>
      </c>
      <c r="B585" s="264" t="s">
        <v>491</v>
      </c>
      <c r="C585" s="263"/>
      <c r="D585" s="281">
        <v>537</v>
      </c>
      <c r="E585" s="311"/>
    </row>
    <row r="586" spans="1:5">
      <c r="A586" s="281">
        <v>538</v>
      </c>
      <c r="B586" s="264" t="s">
        <v>493</v>
      </c>
      <c r="C586" s="263"/>
      <c r="D586" s="281">
        <v>538</v>
      </c>
      <c r="E586" s="311"/>
    </row>
    <row r="587" spans="1:5">
      <c r="A587" s="281">
        <v>539</v>
      </c>
      <c r="B587" s="264" t="s">
        <v>495</v>
      </c>
      <c r="C587" s="263"/>
      <c r="D587" s="281">
        <v>539</v>
      </c>
      <c r="E587" s="311"/>
    </row>
    <row r="588" spans="1:5">
      <c r="A588" s="281">
        <v>102</v>
      </c>
      <c r="B588" s="264" t="s">
        <v>1858</v>
      </c>
      <c r="C588" s="263"/>
      <c r="D588" s="281">
        <v>102</v>
      </c>
      <c r="E588" s="311"/>
    </row>
    <row r="589" spans="1:5">
      <c r="A589" s="281">
        <v>540</v>
      </c>
      <c r="B589" s="264" t="s">
        <v>497</v>
      </c>
      <c r="C589" s="263"/>
      <c r="D589" s="281">
        <v>540</v>
      </c>
      <c r="E589" s="311"/>
    </row>
    <row r="590" spans="1:5">
      <c r="A590" s="281">
        <v>541</v>
      </c>
      <c r="B590" s="264" t="s">
        <v>499</v>
      </c>
      <c r="C590" s="263"/>
      <c r="D590" s="281">
        <v>541</v>
      </c>
      <c r="E590" s="311"/>
    </row>
    <row r="591" spans="1:5">
      <c r="A591" s="281">
        <v>542</v>
      </c>
      <c r="B591" s="264" t="s">
        <v>501</v>
      </c>
      <c r="C591" s="263"/>
      <c r="D591" s="281">
        <v>542</v>
      </c>
      <c r="E591" s="311"/>
    </row>
    <row r="592" spans="1:5">
      <c r="A592" s="281">
        <v>805</v>
      </c>
      <c r="B592" s="264" t="s">
        <v>62</v>
      </c>
      <c r="C592" s="263"/>
      <c r="D592" s="281">
        <v>805</v>
      </c>
      <c r="E592" s="311"/>
    </row>
    <row r="593" spans="1:5">
      <c r="A593" s="281">
        <v>543</v>
      </c>
      <c r="B593" s="264" t="s">
        <v>503</v>
      </c>
      <c r="C593" s="263"/>
      <c r="D593" s="281">
        <v>543</v>
      </c>
      <c r="E593" s="311"/>
    </row>
    <row r="594" spans="1:5">
      <c r="A594" s="281">
        <v>544</v>
      </c>
      <c r="B594" s="264" t="s">
        <v>505</v>
      </c>
      <c r="C594" s="263"/>
      <c r="D594" s="281">
        <v>544</v>
      </c>
      <c r="E594" s="311"/>
    </row>
    <row r="595" spans="1:5">
      <c r="A595" s="281">
        <v>103</v>
      </c>
      <c r="B595" s="264" t="s">
        <v>1860</v>
      </c>
      <c r="C595" s="263"/>
      <c r="D595" s="281">
        <v>103</v>
      </c>
      <c r="E595" s="311"/>
    </row>
    <row r="596" spans="1:5">
      <c r="A596" s="281">
        <v>896</v>
      </c>
      <c r="B596" s="264" t="s">
        <v>878</v>
      </c>
      <c r="C596" s="263"/>
      <c r="D596" s="281">
        <v>896</v>
      </c>
      <c r="E596" s="311"/>
    </row>
    <row r="597" spans="1:5">
      <c r="A597" s="281">
        <v>545</v>
      </c>
      <c r="B597" s="264" t="s">
        <v>849</v>
      </c>
      <c r="C597" s="263"/>
      <c r="D597" s="281">
        <v>545</v>
      </c>
      <c r="E597" s="311"/>
    </row>
    <row r="598" spans="1:5">
      <c r="A598" s="281">
        <v>546</v>
      </c>
      <c r="B598" s="264" t="s">
        <v>851</v>
      </c>
      <c r="C598" s="263"/>
      <c r="D598" s="281">
        <v>546</v>
      </c>
      <c r="E598" s="311"/>
    </row>
    <row r="599" spans="1:5">
      <c r="A599" s="281">
        <v>547</v>
      </c>
      <c r="B599" s="264" t="s">
        <v>853</v>
      </c>
      <c r="C599" s="263"/>
      <c r="D599" s="281">
        <v>547</v>
      </c>
      <c r="E599" s="311"/>
    </row>
    <row r="600" spans="1:5">
      <c r="A600" s="281">
        <v>969</v>
      </c>
      <c r="B600" s="264" t="s">
        <v>5446</v>
      </c>
      <c r="C600" s="263"/>
      <c r="D600" s="281">
        <v>969</v>
      </c>
      <c r="E600" s="311"/>
    </row>
    <row r="601" spans="1:5">
      <c r="A601" s="281">
        <v>931</v>
      </c>
      <c r="B601" s="264" t="s">
        <v>1233</v>
      </c>
      <c r="C601" s="263"/>
      <c r="D601" s="281">
        <v>931</v>
      </c>
      <c r="E601" s="311"/>
    </row>
    <row r="602" spans="1:5">
      <c r="A602" s="281">
        <v>548</v>
      </c>
      <c r="B602" s="264" t="s">
        <v>566</v>
      </c>
      <c r="C602" s="263"/>
      <c r="D602" s="281">
        <v>548</v>
      </c>
      <c r="E602" s="311"/>
    </row>
    <row r="603" spans="1:5">
      <c r="A603" s="281">
        <v>549</v>
      </c>
      <c r="B603" s="264" t="s">
        <v>568</v>
      </c>
      <c r="C603" s="263"/>
      <c r="D603" s="281">
        <v>549</v>
      </c>
      <c r="E603" s="311"/>
    </row>
    <row r="604" spans="1:5">
      <c r="A604" s="281">
        <v>550</v>
      </c>
      <c r="B604" s="264" t="s">
        <v>1510</v>
      </c>
      <c r="C604" s="263"/>
      <c r="D604" s="281">
        <v>550</v>
      </c>
      <c r="E604" s="311"/>
    </row>
    <row r="605" spans="1:5">
      <c r="A605" s="281">
        <v>968</v>
      </c>
      <c r="B605" s="264" t="s">
        <v>5447</v>
      </c>
      <c r="C605" s="263"/>
      <c r="D605" s="281">
        <v>968</v>
      </c>
      <c r="E605" s="311"/>
    </row>
    <row r="606" spans="1:5">
      <c r="A606" s="281">
        <v>144</v>
      </c>
      <c r="B606" s="264" t="s">
        <v>619</v>
      </c>
      <c r="C606" s="263"/>
      <c r="D606" s="281">
        <v>144</v>
      </c>
      <c r="E606" s="311"/>
    </row>
    <row r="607" spans="1:5">
      <c r="A607" s="281">
        <v>932</v>
      </c>
      <c r="B607" s="264" t="s">
        <v>374</v>
      </c>
      <c r="C607" s="263"/>
      <c r="D607" s="281">
        <v>932</v>
      </c>
      <c r="E607" s="311"/>
    </row>
    <row r="608" spans="1:5">
      <c r="A608" s="281">
        <v>104</v>
      </c>
      <c r="B608" s="264" t="s">
        <v>1862</v>
      </c>
      <c r="C608" s="263"/>
      <c r="D608" s="281">
        <v>104</v>
      </c>
      <c r="E608" s="311"/>
    </row>
    <row r="609" spans="1:5">
      <c r="A609" s="281">
        <v>552</v>
      </c>
      <c r="B609" s="264" t="s">
        <v>333</v>
      </c>
      <c r="C609" s="263"/>
      <c r="D609" s="281">
        <v>552</v>
      </c>
      <c r="E609" s="311"/>
    </row>
    <row r="610" spans="1:5">
      <c r="A610" s="281">
        <v>553</v>
      </c>
      <c r="B610" s="264" t="s">
        <v>335</v>
      </c>
      <c r="C610" s="263"/>
      <c r="D610" s="281">
        <v>553</v>
      </c>
      <c r="E610" s="311"/>
    </row>
    <row r="611" spans="1:5">
      <c r="A611" s="281">
        <v>554</v>
      </c>
      <c r="B611" s="264" t="s">
        <v>337</v>
      </c>
      <c r="C611" s="263"/>
      <c r="D611" s="281">
        <v>554</v>
      </c>
      <c r="E611" s="311"/>
    </row>
    <row r="612" spans="1:5">
      <c r="A612" s="281">
        <v>899</v>
      </c>
      <c r="B612" s="264" t="s">
        <v>633</v>
      </c>
      <c r="C612" s="263"/>
      <c r="D612" s="281">
        <v>899</v>
      </c>
      <c r="E612" s="311"/>
    </row>
    <row r="613" spans="1:5">
      <c r="A613" s="281">
        <v>555</v>
      </c>
      <c r="B613" s="264" t="s">
        <v>339</v>
      </c>
      <c r="C613" s="263"/>
      <c r="D613" s="281">
        <v>555</v>
      </c>
      <c r="E613" s="311"/>
    </row>
    <row r="614" spans="1:5">
      <c r="A614" s="281">
        <v>556</v>
      </c>
      <c r="B614" s="264" t="s">
        <v>341</v>
      </c>
      <c r="C614" s="263"/>
      <c r="D614" s="281">
        <v>556</v>
      </c>
      <c r="E614" s="311"/>
    </row>
    <row r="615" spans="1:5">
      <c r="A615" s="281">
        <v>557</v>
      </c>
      <c r="B615" s="264" t="s">
        <v>343</v>
      </c>
      <c r="C615" s="263"/>
      <c r="D615" s="281">
        <v>557</v>
      </c>
      <c r="E615" s="311"/>
    </row>
    <row r="616" spans="1:5">
      <c r="A616" s="281">
        <v>558</v>
      </c>
      <c r="B616" s="264" t="s">
        <v>345</v>
      </c>
      <c r="C616" s="263"/>
      <c r="D616" s="281">
        <v>558</v>
      </c>
      <c r="E616" s="311"/>
    </row>
    <row r="617" spans="1:5">
      <c r="A617" s="281">
        <v>559</v>
      </c>
      <c r="B617" s="264" t="s">
        <v>347</v>
      </c>
      <c r="C617" s="263"/>
      <c r="D617" s="281">
        <v>559</v>
      </c>
      <c r="E617" s="311"/>
    </row>
    <row r="618" spans="1:5">
      <c r="A618" s="281">
        <v>176</v>
      </c>
      <c r="B618" s="264" t="s">
        <v>1450</v>
      </c>
      <c r="C618" s="263"/>
      <c r="D618" s="281">
        <v>176</v>
      </c>
      <c r="E618" s="311"/>
    </row>
    <row r="619" spans="1:5">
      <c r="A619" s="281">
        <v>560</v>
      </c>
      <c r="B619" s="264" t="s">
        <v>349</v>
      </c>
      <c r="C619" s="263"/>
      <c r="D619" s="281">
        <v>560</v>
      </c>
      <c r="E619" s="311"/>
    </row>
    <row r="620" spans="1:5">
      <c r="A620" s="281">
        <v>561</v>
      </c>
      <c r="B620" s="264" t="s">
        <v>351</v>
      </c>
      <c r="C620" s="263"/>
      <c r="D620" s="281">
        <v>561</v>
      </c>
      <c r="E620" s="311"/>
    </row>
    <row r="621" spans="1:5">
      <c r="A621" s="281">
        <v>105</v>
      </c>
      <c r="B621" s="264" t="s">
        <v>1864</v>
      </c>
      <c r="C621" s="263"/>
      <c r="D621" s="281">
        <v>105</v>
      </c>
      <c r="E621" s="311"/>
    </row>
    <row r="622" spans="1:5">
      <c r="A622" s="281">
        <v>562</v>
      </c>
      <c r="B622" s="264" t="s">
        <v>353</v>
      </c>
      <c r="C622" s="263"/>
      <c r="D622" s="281">
        <v>562</v>
      </c>
      <c r="E622" s="311"/>
    </row>
    <row r="623" spans="1:5">
      <c r="A623" s="281">
        <v>563</v>
      </c>
      <c r="B623" s="264" t="s">
        <v>715</v>
      </c>
      <c r="C623" s="263"/>
      <c r="D623" s="281">
        <v>563</v>
      </c>
      <c r="E623" s="311"/>
    </row>
    <row r="624" spans="1:5">
      <c r="A624" s="281">
        <v>564</v>
      </c>
      <c r="B624" s="264" t="s">
        <v>1836</v>
      </c>
      <c r="C624" s="263"/>
      <c r="D624" s="281">
        <v>564</v>
      </c>
      <c r="E624" s="311"/>
    </row>
    <row r="625" spans="1:5">
      <c r="A625" s="281">
        <v>565</v>
      </c>
      <c r="B625" s="264" t="s">
        <v>1838</v>
      </c>
      <c r="C625" s="263"/>
      <c r="D625" s="281">
        <v>565</v>
      </c>
      <c r="E625" s="311"/>
    </row>
    <row r="626" spans="1:5">
      <c r="A626" s="281">
        <v>566</v>
      </c>
      <c r="B626" s="264" t="s">
        <v>1840</v>
      </c>
      <c r="C626" s="263"/>
      <c r="D626" s="281">
        <v>566</v>
      </c>
      <c r="E626" s="311"/>
    </row>
    <row r="627" spans="1:5">
      <c r="A627" s="281">
        <v>567</v>
      </c>
      <c r="B627" s="264" t="s">
        <v>1842</v>
      </c>
      <c r="C627" s="263"/>
      <c r="D627" s="281">
        <v>567</v>
      </c>
      <c r="E627" s="311"/>
    </row>
    <row r="628" spans="1:5">
      <c r="A628" s="281">
        <v>568</v>
      </c>
      <c r="B628" s="264" t="s">
        <v>1844</v>
      </c>
      <c r="C628" s="263"/>
      <c r="D628" s="281">
        <v>568</v>
      </c>
      <c r="E628" s="311"/>
    </row>
    <row r="629" spans="1:5">
      <c r="A629" s="281">
        <v>820</v>
      </c>
      <c r="B629" s="264" t="s">
        <v>1252</v>
      </c>
      <c r="C629" s="263"/>
      <c r="D629" s="281">
        <v>820</v>
      </c>
      <c r="E629" s="311"/>
    </row>
    <row r="630" spans="1:5">
      <c r="A630" s="281">
        <v>106</v>
      </c>
      <c r="B630" s="264" t="s">
        <v>1724</v>
      </c>
      <c r="C630" s="263"/>
      <c r="D630" s="281">
        <v>106</v>
      </c>
      <c r="E630" s="311"/>
    </row>
    <row r="631" spans="1:5">
      <c r="A631" s="281">
        <v>821</v>
      </c>
      <c r="B631" s="264" t="s">
        <v>1254</v>
      </c>
      <c r="C631" s="263"/>
      <c r="D631" s="281">
        <v>821</v>
      </c>
      <c r="E631" s="311"/>
    </row>
    <row r="632" spans="1:5">
      <c r="A632" s="281">
        <v>569</v>
      </c>
      <c r="B632" s="264" t="s">
        <v>1846</v>
      </c>
      <c r="C632" s="263"/>
      <c r="D632" s="281">
        <v>569</v>
      </c>
      <c r="E632" s="311"/>
    </row>
    <row r="633" spans="1:5">
      <c r="A633" s="281">
        <v>107</v>
      </c>
      <c r="B633" s="264" t="s">
        <v>1868</v>
      </c>
      <c r="C633" s="263"/>
      <c r="D633" s="281">
        <v>107</v>
      </c>
      <c r="E633" s="311"/>
    </row>
    <row r="634" spans="1:5">
      <c r="A634" s="281">
        <v>570</v>
      </c>
      <c r="B634" s="264" t="s">
        <v>1389</v>
      </c>
      <c r="C634" s="263"/>
      <c r="D634" s="281">
        <v>570</v>
      </c>
      <c r="E634" s="311"/>
    </row>
    <row r="635" spans="1:5">
      <c r="A635" s="281">
        <v>571</v>
      </c>
      <c r="B635" s="264" t="s">
        <v>1391</v>
      </c>
      <c r="C635" s="263"/>
      <c r="D635" s="281">
        <v>571</v>
      </c>
      <c r="E635" s="311"/>
    </row>
    <row r="636" spans="1:5">
      <c r="A636" s="281">
        <v>572</v>
      </c>
      <c r="B636" s="264" t="s">
        <v>1393</v>
      </c>
      <c r="C636" s="263"/>
      <c r="D636" s="281">
        <v>572</v>
      </c>
      <c r="E636" s="311"/>
    </row>
    <row r="637" spans="1:5">
      <c r="A637" s="281">
        <v>573</v>
      </c>
      <c r="B637" s="264" t="s">
        <v>1395</v>
      </c>
      <c r="C637" s="263"/>
      <c r="D637" s="281">
        <v>573</v>
      </c>
      <c r="E637" s="311"/>
    </row>
    <row r="638" spans="1:5">
      <c r="A638" s="281">
        <v>574</v>
      </c>
      <c r="B638" s="264" t="s">
        <v>203</v>
      </c>
      <c r="C638" s="263"/>
      <c r="D638" s="281">
        <v>574</v>
      </c>
      <c r="E638" s="311"/>
    </row>
    <row r="639" spans="1:5">
      <c r="A639" s="281">
        <v>575</v>
      </c>
      <c r="B639" s="264" t="s">
        <v>205</v>
      </c>
      <c r="C639" s="263"/>
      <c r="D639" s="281">
        <v>575</v>
      </c>
      <c r="E639" s="311"/>
    </row>
    <row r="640" spans="1:5">
      <c r="A640" s="281">
        <v>576</v>
      </c>
      <c r="B640" s="264" t="s">
        <v>207</v>
      </c>
      <c r="C640" s="263"/>
      <c r="D640" s="281">
        <v>576</v>
      </c>
      <c r="E640" s="311"/>
    </row>
    <row r="641" spans="1:6">
      <c r="A641" s="281">
        <v>577</v>
      </c>
      <c r="B641" s="264" t="s">
        <v>209</v>
      </c>
      <c r="C641" s="263"/>
      <c r="D641" s="281">
        <v>577</v>
      </c>
      <c r="E641" s="311"/>
    </row>
    <row r="642" spans="1:6">
      <c r="A642" s="281">
        <v>578</v>
      </c>
      <c r="B642" s="264" t="s">
        <v>211</v>
      </c>
      <c r="C642" s="263"/>
      <c r="D642" s="281">
        <v>578</v>
      </c>
      <c r="E642" s="311"/>
    </row>
    <row r="643" spans="1:6">
      <c r="A643" s="281">
        <v>579</v>
      </c>
      <c r="B643" s="264" t="s">
        <v>213</v>
      </c>
      <c r="C643" s="263"/>
      <c r="D643" s="281">
        <v>579</v>
      </c>
      <c r="E643" s="311"/>
    </row>
    <row r="644" spans="1:6">
      <c r="A644" s="281">
        <v>580</v>
      </c>
      <c r="B644" s="264" t="s">
        <v>389</v>
      </c>
      <c r="C644" s="263"/>
      <c r="D644" s="281">
        <v>580</v>
      </c>
      <c r="E644" s="311"/>
    </row>
    <row r="645" spans="1:6">
      <c r="A645" s="281">
        <v>894</v>
      </c>
      <c r="B645" s="264" t="s">
        <v>874</v>
      </c>
      <c r="C645" s="263"/>
      <c r="D645" s="281">
        <v>894</v>
      </c>
      <c r="E645" s="311"/>
    </row>
    <row r="646" spans="1:6">
      <c r="A646" s="281">
        <v>108</v>
      </c>
      <c r="B646" s="264" t="s">
        <v>984</v>
      </c>
      <c r="C646" s="263"/>
      <c r="D646" s="281">
        <v>108</v>
      </c>
      <c r="E646" s="311"/>
    </row>
    <row r="647" spans="1:6">
      <c r="A647" s="281">
        <v>109</v>
      </c>
      <c r="B647" s="264" t="s">
        <v>276</v>
      </c>
      <c r="C647" s="263"/>
      <c r="D647" s="281">
        <v>109</v>
      </c>
      <c r="E647" s="311"/>
    </row>
    <row r="648" spans="1:6">
      <c r="A648" s="281">
        <v>110</v>
      </c>
      <c r="B648" s="264" t="s">
        <v>278</v>
      </c>
      <c r="C648" s="263"/>
      <c r="D648" s="281">
        <v>110</v>
      </c>
      <c r="E648" s="311"/>
    </row>
    <row r="649" spans="1:6">
      <c r="A649" s="281">
        <v>581</v>
      </c>
      <c r="B649" s="264" t="s">
        <v>391</v>
      </c>
      <c r="C649" s="263"/>
      <c r="D649" s="281">
        <v>581</v>
      </c>
      <c r="E649" s="311"/>
    </row>
    <row r="650" spans="1:6">
      <c r="A650" s="281">
        <v>582</v>
      </c>
      <c r="B650" s="264" t="s">
        <v>393</v>
      </c>
      <c r="C650" s="263"/>
      <c r="D650" s="281">
        <v>582</v>
      </c>
      <c r="E650" s="311"/>
    </row>
    <row r="651" spans="1:6">
      <c r="A651" s="281">
        <v>583</v>
      </c>
      <c r="B651" s="522" t="s">
        <v>395</v>
      </c>
      <c r="C651" s="263"/>
      <c r="D651" s="281">
        <v>583</v>
      </c>
      <c r="E651" s="311"/>
      <c r="F651" s="56" t="s">
        <v>6852</v>
      </c>
    </row>
    <row r="652" spans="1:6">
      <c r="A652" s="281">
        <v>111</v>
      </c>
      <c r="B652" s="264" t="s">
        <v>280</v>
      </c>
      <c r="C652" s="263"/>
      <c r="D652" s="281">
        <v>111</v>
      </c>
      <c r="E652" s="311"/>
    </row>
    <row r="653" spans="1:6">
      <c r="A653" s="281">
        <v>584</v>
      </c>
      <c r="B653" s="264" t="s">
        <v>397</v>
      </c>
      <c r="C653" s="263"/>
      <c r="D653" s="281">
        <v>584</v>
      </c>
      <c r="E653" s="311"/>
    </row>
    <row r="654" spans="1:6">
      <c r="A654" s="281">
        <v>112</v>
      </c>
      <c r="B654" s="264" t="s">
        <v>1141</v>
      </c>
      <c r="C654" s="263"/>
      <c r="D654" s="281">
        <v>112</v>
      </c>
      <c r="E654" s="311"/>
    </row>
    <row r="655" spans="1:6">
      <c r="A655" s="281">
        <v>113</v>
      </c>
      <c r="B655" s="264" t="s">
        <v>1143</v>
      </c>
      <c r="C655" s="263"/>
      <c r="D655" s="281">
        <v>113</v>
      </c>
      <c r="E655" s="311"/>
    </row>
    <row r="656" spans="1:6">
      <c r="A656" s="281">
        <v>585</v>
      </c>
      <c r="B656" s="264" t="s">
        <v>399</v>
      </c>
      <c r="C656" s="263"/>
      <c r="D656" s="281">
        <v>585</v>
      </c>
      <c r="E656" s="311"/>
    </row>
    <row r="657" spans="1:5">
      <c r="A657" s="281">
        <v>586</v>
      </c>
      <c r="B657" s="264" t="s">
        <v>401</v>
      </c>
      <c r="C657" s="263"/>
      <c r="D657" s="281">
        <v>586</v>
      </c>
      <c r="E657" s="311"/>
    </row>
    <row r="658" spans="1:5">
      <c r="A658" s="281">
        <v>587</v>
      </c>
      <c r="B658" s="264" t="s">
        <v>403</v>
      </c>
      <c r="C658" s="263"/>
      <c r="D658" s="281">
        <v>587</v>
      </c>
      <c r="E658" s="311"/>
    </row>
    <row r="659" spans="1:5">
      <c r="A659" s="281">
        <v>951</v>
      </c>
      <c r="B659" s="264" t="s">
        <v>5448</v>
      </c>
      <c r="C659" s="263"/>
      <c r="D659" s="281">
        <v>951</v>
      </c>
      <c r="E659" s="311"/>
    </row>
    <row r="660" spans="1:5">
      <c r="A660" s="281">
        <v>588</v>
      </c>
      <c r="B660" s="264" t="s">
        <v>405</v>
      </c>
      <c r="C660" s="263"/>
      <c r="D660" s="281">
        <v>588</v>
      </c>
      <c r="E660" s="311"/>
    </row>
    <row r="661" spans="1:5">
      <c r="A661" s="281">
        <v>589</v>
      </c>
      <c r="B661" s="264" t="s">
        <v>407</v>
      </c>
      <c r="C661" s="263"/>
      <c r="D661" s="281">
        <v>589</v>
      </c>
      <c r="E661" s="311"/>
    </row>
    <row r="662" spans="1:5">
      <c r="A662" s="281">
        <v>114</v>
      </c>
      <c r="B662" s="264" t="s">
        <v>1145</v>
      </c>
      <c r="C662" s="263"/>
      <c r="D662" s="281">
        <v>114</v>
      </c>
      <c r="E662" s="311"/>
    </row>
    <row r="663" spans="1:5">
      <c r="A663" s="281">
        <v>590</v>
      </c>
      <c r="B663" s="264" t="s">
        <v>409</v>
      </c>
      <c r="C663" s="263"/>
      <c r="D663" s="281">
        <v>590</v>
      </c>
      <c r="E663" s="311"/>
    </row>
    <row r="664" spans="1:5">
      <c r="A664" s="281">
        <v>591</v>
      </c>
      <c r="B664" s="264" t="s">
        <v>411</v>
      </c>
      <c r="C664" s="263"/>
      <c r="D664" s="281">
        <v>591</v>
      </c>
      <c r="E664" s="311"/>
    </row>
    <row r="665" spans="1:5">
      <c r="A665" s="281">
        <v>592</v>
      </c>
      <c r="B665" s="264" t="s">
        <v>413</v>
      </c>
      <c r="C665" s="263"/>
      <c r="D665" s="281">
        <v>592</v>
      </c>
      <c r="E665" s="311"/>
    </row>
    <row r="666" spans="1:5">
      <c r="A666" s="281">
        <v>593</v>
      </c>
      <c r="B666" s="264" t="s">
        <v>415</v>
      </c>
      <c r="C666" s="263"/>
      <c r="D666" s="281">
        <v>593</v>
      </c>
      <c r="E666" s="311"/>
    </row>
    <row r="667" spans="1:5">
      <c r="A667" s="281">
        <v>594</v>
      </c>
      <c r="B667" s="264" t="s">
        <v>1069</v>
      </c>
      <c r="C667" s="263"/>
      <c r="D667" s="281">
        <v>594</v>
      </c>
      <c r="E667" s="311"/>
    </row>
    <row r="668" spans="1:5">
      <c r="A668" s="281">
        <v>595</v>
      </c>
      <c r="B668" s="264" t="s">
        <v>1071</v>
      </c>
      <c r="C668" s="263"/>
      <c r="D668" s="281">
        <v>595</v>
      </c>
      <c r="E668" s="311"/>
    </row>
    <row r="669" spans="1:5">
      <c r="A669" s="281">
        <v>596</v>
      </c>
      <c r="B669" s="264" t="s">
        <v>1073</v>
      </c>
      <c r="C669" s="263"/>
      <c r="D669" s="281">
        <v>596</v>
      </c>
      <c r="E669" s="311"/>
    </row>
    <row r="670" spans="1:5">
      <c r="A670" s="281">
        <v>597</v>
      </c>
      <c r="B670" s="264" t="s">
        <v>1075</v>
      </c>
      <c r="C670" s="263"/>
      <c r="D670" s="281">
        <v>597</v>
      </c>
      <c r="E670" s="311"/>
    </row>
    <row r="671" spans="1:5">
      <c r="A671" s="281">
        <v>598</v>
      </c>
      <c r="B671" s="264" t="s">
        <v>1077</v>
      </c>
      <c r="C671" s="263"/>
      <c r="D671" s="281">
        <v>598</v>
      </c>
      <c r="E671" s="311"/>
    </row>
    <row r="672" spans="1:5">
      <c r="A672" s="281">
        <v>941</v>
      </c>
      <c r="B672" s="264" t="s">
        <v>194</v>
      </c>
      <c r="C672" s="263"/>
      <c r="D672" s="281">
        <v>941</v>
      </c>
      <c r="E672" s="311"/>
    </row>
    <row r="673" spans="1:6">
      <c r="A673" s="281">
        <v>599</v>
      </c>
      <c r="B673" s="264" t="s">
        <v>1079</v>
      </c>
      <c r="C673" s="263"/>
      <c r="D673" s="281">
        <v>599</v>
      </c>
      <c r="E673" s="311"/>
    </row>
    <row r="674" spans="1:6">
      <c r="A674" s="281">
        <v>115</v>
      </c>
      <c r="B674" s="264" t="s">
        <v>1147</v>
      </c>
      <c r="C674" s="263"/>
      <c r="D674" s="281">
        <v>115</v>
      </c>
      <c r="E674" s="311"/>
    </row>
    <row r="675" spans="1:6">
      <c r="A675" s="281">
        <v>177</v>
      </c>
      <c r="B675" s="264" t="s">
        <v>139</v>
      </c>
      <c r="C675" s="263"/>
      <c r="D675" s="281">
        <v>177</v>
      </c>
      <c r="E675" s="311"/>
    </row>
    <row r="676" spans="1:6">
      <c r="A676" s="281">
        <v>600</v>
      </c>
      <c r="B676" s="264" t="s">
        <v>1081</v>
      </c>
      <c r="C676" s="263"/>
      <c r="D676" s="281">
        <v>600</v>
      </c>
      <c r="E676" s="311"/>
    </row>
    <row r="677" spans="1:6">
      <c r="A677" s="281">
        <v>601</v>
      </c>
      <c r="B677" s="264" t="s">
        <v>1451</v>
      </c>
      <c r="C677" s="263"/>
      <c r="D677" s="281">
        <v>601</v>
      </c>
      <c r="E677" s="311"/>
    </row>
    <row r="678" spans="1:6">
      <c r="A678" s="281">
        <v>602</v>
      </c>
      <c r="B678" s="264" t="s">
        <v>1084</v>
      </c>
      <c r="C678" s="263"/>
      <c r="D678" s="281">
        <v>602</v>
      </c>
      <c r="E678" s="311"/>
    </row>
    <row r="679" spans="1:6">
      <c r="A679" s="281">
        <v>831</v>
      </c>
      <c r="B679" s="264" t="s">
        <v>1059</v>
      </c>
      <c r="C679" s="263"/>
      <c r="D679" s="281">
        <v>831</v>
      </c>
      <c r="E679" s="311"/>
    </row>
    <row r="680" spans="1:6">
      <c r="A680" s="281">
        <v>832</v>
      </c>
      <c r="B680" s="264" t="s">
        <v>1061</v>
      </c>
      <c r="C680" s="263"/>
      <c r="D680" s="281">
        <v>832</v>
      </c>
      <c r="E680" s="311"/>
    </row>
    <row r="681" spans="1:6">
      <c r="A681" s="281">
        <v>154</v>
      </c>
      <c r="B681" s="264" t="s">
        <v>2383</v>
      </c>
      <c r="C681" s="263"/>
      <c r="D681" s="281">
        <v>154</v>
      </c>
      <c r="E681" s="311"/>
    </row>
    <row r="682" spans="1:6">
      <c r="A682" s="281">
        <v>117</v>
      </c>
      <c r="B682" s="264" t="s">
        <v>1151</v>
      </c>
      <c r="C682" s="263"/>
      <c r="D682" s="281">
        <v>117</v>
      </c>
      <c r="E682" s="311"/>
    </row>
    <row r="683" spans="1:6">
      <c r="A683" s="281">
        <v>603</v>
      </c>
      <c r="B683" s="264" t="s">
        <v>1086</v>
      </c>
      <c r="C683" s="263"/>
      <c r="D683" s="281">
        <v>603</v>
      </c>
      <c r="E683" s="311"/>
    </row>
    <row r="684" spans="1:6">
      <c r="A684" s="281">
        <v>807</v>
      </c>
      <c r="B684" s="264" t="s">
        <v>66</v>
      </c>
      <c r="C684" s="263"/>
      <c r="D684" s="281">
        <v>807</v>
      </c>
      <c r="E684" s="311"/>
    </row>
    <row r="685" spans="1:6">
      <c r="A685" s="281">
        <v>604</v>
      </c>
      <c r="B685" s="264" t="s">
        <v>1088</v>
      </c>
      <c r="C685" s="263"/>
      <c r="D685" s="281">
        <v>604</v>
      </c>
      <c r="E685" s="311"/>
    </row>
    <row r="686" spans="1:6">
      <c r="A686" s="281">
        <v>605</v>
      </c>
      <c r="B686" s="264" t="s">
        <v>1090</v>
      </c>
      <c r="C686" s="263"/>
      <c r="D686" s="281">
        <v>605</v>
      </c>
      <c r="E686" s="311"/>
    </row>
    <row r="687" spans="1:6">
      <c r="A687" s="281">
        <v>606</v>
      </c>
      <c r="B687" s="264" t="s">
        <v>1092</v>
      </c>
      <c r="C687" s="263"/>
      <c r="D687" s="281">
        <v>606</v>
      </c>
      <c r="E687" s="311"/>
    </row>
    <row r="688" spans="1:6">
      <c r="A688" s="281">
        <v>607</v>
      </c>
      <c r="B688" s="522" t="s">
        <v>1094</v>
      </c>
      <c r="C688" s="263"/>
      <c r="D688" s="281">
        <v>607</v>
      </c>
      <c r="E688" s="311"/>
      <c r="F688" s="56" t="s">
        <v>6853</v>
      </c>
    </row>
    <row r="689" spans="1:5">
      <c r="A689" s="281">
        <v>849</v>
      </c>
      <c r="B689" s="264" t="s">
        <v>2276</v>
      </c>
      <c r="C689" s="263"/>
      <c r="D689" s="281">
        <v>849</v>
      </c>
      <c r="E689" s="311"/>
    </row>
    <row r="690" spans="1:5">
      <c r="A690" s="281">
        <v>608</v>
      </c>
      <c r="B690" s="264" t="s">
        <v>1096</v>
      </c>
      <c r="C690" s="263"/>
      <c r="D690" s="281">
        <v>608</v>
      </c>
      <c r="E690" s="311"/>
    </row>
    <row r="691" spans="1:5">
      <c r="A691" s="281">
        <v>609</v>
      </c>
      <c r="B691" s="264" t="s">
        <v>1098</v>
      </c>
      <c r="C691" s="263"/>
      <c r="D691" s="281">
        <v>609</v>
      </c>
      <c r="E691" s="311"/>
    </row>
    <row r="692" spans="1:5">
      <c r="A692" s="281">
        <v>610</v>
      </c>
      <c r="B692" s="264" t="s">
        <v>1100</v>
      </c>
      <c r="C692" s="263"/>
      <c r="D692" s="281">
        <v>610</v>
      </c>
      <c r="E692" s="311"/>
    </row>
    <row r="693" spans="1:5">
      <c r="A693" s="281">
        <v>611</v>
      </c>
      <c r="B693" s="264" t="s">
        <v>1102</v>
      </c>
      <c r="C693" s="263"/>
      <c r="D693" s="281">
        <v>611</v>
      </c>
      <c r="E693" s="311"/>
    </row>
    <row r="694" spans="1:5">
      <c r="A694" s="281">
        <v>935</v>
      </c>
      <c r="B694" s="264" t="s">
        <v>380</v>
      </c>
      <c r="C694" s="263"/>
      <c r="D694" s="281">
        <v>935</v>
      </c>
      <c r="E694" s="311"/>
    </row>
    <row r="695" spans="1:5">
      <c r="A695" s="281">
        <v>975</v>
      </c>
      <c r="B695" s="264" t="s">
        <v>5449</v>
      </c>
      <c r="C695" s="263"/>
      <c r="D695" s="281">
        <v>975</v>
      </c>
      <c r="E695" s="311"/>
    </row>
    <row r="696" spans="1:5">
      <c r="A696" s="281">
        <v>934</v>
      </c>
      <c r="B696" s="264" t="s">
        <v>378</v>
      </c>
      <c r="C696" s="263"/>
      <c r="D696" s="281">
        <v>934</v>
      </c>
      <c r="E696" s="311"/>
    </row>
    <row r="697" spans="1:5">
      <c r="A697" s="281">
        <v>850</v>
      </c>
      <c r="B697" s="264" t="s">
        <v>678</v>
      </c>
      <c r="C697" s="263"/>
      <c r="D697" s="281">
        <v>850</v>
      </c>
      <c r="E697" s="311"/>
    </row>
    <row r="698" spans="1:5">
      <c r="A698" s="281">
        <v>612</v>
      </c>
      <c r="B698" s="264" t="s">
        <v>1104</v>
      </c>
      <c r="C698" s="263"/>
      <c r="D698" s="281">
        <v>612</v>
      </c>
      <c r="E698" s="311"/>
    </row>
    <row r="699" spans="1:5">
      <c r="A699" s="281">
        <v>613</v>
      </c>
      <c r="B699" s="264" t="s">
        <v>1616</v>
      </c>
      <c r="C699" s="263"/>
      <c r="D699" s="281">
        <v>613</v>
      </c>
      <c r="E699" s="311"/>
    </row>
    <row r="700" spans="1:5">
      <c r="A700" s="281">
        <v>614</v>
      </c>
      <c r="B700" s="264" t="s">
        <v>1618</v>
      </c>
      <c r="C700" s="263"/>
      <c r="D700" s="281">
        <v>614</v>
      </c>
      <c r="E700" s="311"/>
    </row>
    <row r="701" spans="1:5">
      <c r="A701" s="281">
        <v>615</v>
      </c>
      <c r="B701" s="264" t="s">
        <v>1620</v>
      </c>
      <c r="C701" s="263"/>
      <c r="D701" s="281">
        <v>615</v>
      </c>
      <c r="E701" s="311"/>
    </row>
    <row r="702" spans="1:5">
      <c r="A702" s="281">
        <v>616</v>
      </c>
      <c r="B702" s="264" t="s">
        <v>1622</v>
      </c>
      <c r="C702" s="263"/>
      <c r="D702" s="281">
        <v>616</v>
      </c>
      <c r="E702" s="311"/>
    </row>
    <row r="703" spans="1:5">
      <c r="A703" s="281">
        <v>617</v>
      </c>
      <c r="B703" s="264" t="s">
        <v>1624</v>
      </c>
      <c r="C703" s="263"/>
      <c r="D703" s="281">
        <v>617</v>
      </c>
      <c r="E703" s="311"/>
    </row>
    <row r="704" spans="1:5">
      <c r="A704" s="281">
        <v>618</v>
      </c>
      <c r="B704" s="264" t="s">
        <v>1626</v>
      </c>
      <c r="C704" s="263"/>
      <c r="D704" s="281">
        <v>618</v>
      </c>
      <c r="E704" s="311"/>
    </row>
    <row r="705" spans="1:5">
      <c r="A705" s="281">
        <v>619</v>
      </c>
      <c r="B705" s="264" t="s">
        <v>1628</v>
      </c>
      <c r="C705" s="263"/>
      <c r="D705" s="281">
        <v>619</v>
      </c>
      <c r="E705" s="311"/>
    </row>
    <row r="706" spans="1:5">
      <c r="A706" s="281">
        <v>620</v>
      </c>
      <c r="B706" s="264" t="s">
        <v>1630</v>
      </c>
      <c r="C706" s="263"/>
      <c r="D706" s="281">
        <v>620</v>
      </c>
      <c r="E706" s="311"/>
    </row>
    <row r="707" spans="1:5">
      <c r="A707" s="281">
        <v>621</v>
      </c>
      <c r="B707" s="264" t="s">
        <v>1632</v>
      </c>
      <c r="C707" s="263"/>
      <c r="D707" s="281">
        <v>621</v>
      </c>
      <c r="E707" s="311"/>
    </row>
    <row r="708" spans="1:5">
      <c r="A708" s="281">
        <v>622</v>
      </c>
      <c r="B708" s="264" t="s">
        <v>1634</v>
      </c>
      <c r="C708" s="263"/>
      <c r="D708" s="281">
        <v>622</v>
      </c>
      <c r="E708" s="311"/>
    </row>
    <row r="709" spans="1:5">
      <c r="A709" s="281">
        <v>891</v>
      </c>
      <c r="B709" s="264" t="s">
        <v>1937</v>
      </c>
      <c r="C709" s="263"/>
      <c r="D709" s="281">
        <v>891</v>
      </c>
      <c r="E709" s="311"/>
    </row>
    <row r="710" spans="1:5">
      <c r="A710" s="281">
        <v>623</v>
      </c>
      <c r="B710" s="264" t="s">
        <v>1636</v>
      </c>
      <c r="C710" s="263"/>
      <c r="D710" s="281">
        <v>623</v>
      </c>
      <c r="E710" s="311"/>
    </row>
    <row r="711" spans="1:5">
      <c r="A711" s="281">
        <v>624</v>
      </c>
      <c r="B711" s="264" t="s">
        <v>1638</v>
      </c>
      <c r="C711" s="263"/>
      <c r="D711" s="281">
        <v>624</v>
      </c>
      <c r="E711" s="311"/>
    </row>
    <row r="712" spans="1:5">
      <c r="A712" s="281">
        <v>625</v>
      </c>
      <c r="B712" s="264" t="s">
        <v>164</v>
      </c>
      <c r="C712" s="263"/>
      <c r="D712" s="281">
        <v>625</v>
      </c>
      <c r="E712" s="311"/>
    </row>
    <row r="713" spans="1:5">
      <c r="A713" s="281">
        <v>626</v>
      </c>
      <c r="B713" s="264" t="s">
        <v>166</v>
      </c>
      <c r="C713" s="263"/>
      <c r="D713" s="281">
        <v>626</v>
      </c>
      <c r="E713" s="311"/>
    </row>
    <row r="714" spans="1:5">
      <c r="A714" s="281">
        <v>627</v>
      </c>
      <c r="B714" s="264" t="s">
        <v>168</v>
      </c>
      <c r="C714" s="263"/>
      <c r="D714" s="281">
        <v>627</v>
      </c>
      <c r="E714" s="311"/>
    </row>
    <row r="715" spans="1:5">
      <c r="A715" s="281">
        <v>628</v>
      </c>
      <c r="B715" s="264" t="s">
        <v>170</v>
      </c>
      <c r="C715" s="263"/>
      <c r="D715" s="281">
        <v>628</v>
      </c>
      <c r="E715" s="311"/>
    </row>
    <row r="716" spans="1:5">
      <c r="A716" s="281">
        <v>629</v>
      </c>
      <c r="B716" s="264" t="s">
        <v>172</v>
      </c>
      <c r="C716" s="263"/>
      <c r="D716" s="281">
        <v>629</v>
      </c>
      <c r="E716" s="311"/>
    </row>
    <row r="717" spans="1:5">
      <c r="A717" s="281">
        <v>630</v>
      </c>
      <c r="B717" s="264" t="s">
        <v>824</v>
      </c>
      <c r="C717" s="263"/>
      <c r="D717" s="281">
        <v>630</v>
      </c>
      <c r="E717" s="311"/>
    </row>
    <row r="718" spans="1:5">
      <c r="A718" s="281">
        <v>631</v>
      </c>
      <c r="B718" s="264" t="s">
        <v>826</v>
      </c>
      <c r="C718" s="263"/>
      <c r="D718" s="281">
        <v>631</v>
      </c>
      <c r="E718" s="311"/>
    </row>
    <row r="719" spans="1:5">
      <c r="A719" s="281">
        <v>632</v>
      </c>
      <c r="B719" s="264" t="s">
        <v>828</v>
      </c>
      <c r="C719" s="263"/>
      <c r="D719" s="281">
        <v>632</v>
      </c>
      <c r="E719" s="311"/>
    </row>
    <row r="720" spans="1:5">
      <c r="A720" s="281">
        <v>873</v>
      </c>
      <c r="B720" s="264" t="s">
        <v>106</v>
      </c>
      <c r="C720" s="263"/>
      <c r="D720" s="281">
        <v>873</v>
      </c>
      <c r="E720" s="311"/>
    </row>
    <row r="721" spans="1:5">
      <c r="A721" s="281">
        <v>851</v>
      </c>
      <c r="B721" s="264" t="s">
        <v>1397</v>
      </c>
      <c r="C721" s="263"/>
      <c r="D721" s="281">
        <v>851</v>
      </c>
      <c r="E721" s="311"/>
    </row>
    <row r="722" spans="1:5">
      <c r="A722" s="281">
        <v>633</v>
      </c>
      <c r="B722" s="264" t="s">
        <v>830</v>
      </c>
      <c r="C722" s="263"/>
      <c r="D722" s="281">
        <v>633</v>
      </c>
      <c r="E722" s="311"/>
    </row>
    <row r="723" spans="1:5">
      <c r="A723" s="281">
        <v>634</v>
      </c>
      <c r="B723" s="264" t="s">
        <v>832</v>
      </c>
      <c r="C723" s="263"/>
      <c r="D723" s="281">
        <v>634</v>
      </c>
      <c r="E723" s="311"/>
    </row>
    <row r="724" spans="1:5">
      <c r="A724" s="281">
        <v>635</v>
      </c>
      <c r="B724" s="264" t="s">
        <v>834</v>
      </c>
      <c r="C724" s="263"/>
      <c r="D724" s="281">
        <v>635</v>
      </c>
      <c r="E724" s="311"/>
    </row>
    <row r="725" spans="1:5">
      <c r="A725" s="281">
        <v>636</v>
      </c>
      <c r="B725" s="264" t="s">
        <v>836</v>
      </c>
      <c r="C725" s="263"/>
      <c r="D725" s="281">
        <v>636</v>
      </c>
      <c r="E725" s="311"/>
    </row>
    <row r="726" spans="1:5">
      <c r="A726" s="281">
        <v>637</v>
      </c>
      <c r="B726" s="264" t="s">
        <v>838</v>
      </c>
      <c r="C726" s="263"/>
      <c r="D726" s="281">
        <v>637</v>
      </c>
      <c r="E726" s="311"/>
    </row>
    <row r="727" spans="1:5">
      <c r="A727" s="281">
        <v>638</v>
      </c>
      <c r="B727" s="264" t="s">
        <v>840</v>
      </c>
      <c r="C727" s="263"/>
      <c r="D727" s="281">
        <v>638</v>
      </c>
      <c r="E727" s="311"/>
    </row>
    <row r="728" spans="1:5">
      <c r="A728" s="281">
        <v>639</v>
      </c>
      <c r="B728" s="264" t="s">
        <v>842</v>
      </c>
      <c r="C728" s="263"/>
      <c r="D728" s="281">
        <v>639</v>
      </c>
      <c r="E728" s="311"/>
    </row>
    <row r="729" spans="1:5">
      <c r="A729" s="281">
        <v>640</v>
      </c>
      <c r="B729" s="264" t="s">
        <v>844</v>
      </c>
      <c r="C729" s="263"/>
      <c r="D729" s="281">
        <v>640</v>
      </c>
      <c r="E729" s="311"/>
    </row>
    <row r="730" spans="1:5">
      <c r="A730" s="281">
        <v>860</v>
      </c>
      <c r="B730" s="264" t="s">
        <v>711</v>
      </c>
      <c r="C730" s="263"/>
      <c r="D730" s="281">
        <v>860</v>
      </c>
      <c r="E730" s="311"/>
    </row>
    <row r="731" spans="1:5">
      <c r="A731" s="281">
        <v>120</v>
      </c>
      <c r="B731" s="264" t="s">
        <v>577</v>
      </c>
      <c r="C731" s="263"/>
      <c r="D731" s="281">
        <v>120</v>
      </c>
      <c r="E731" s="311"/>
    </row>
    <row r="732" spans="1:5">
      <c r="A732" s="281">
        <v>641</v>
      </c>
      <c r="B732" s="264" t="s">
        <v>846</v>
      </c>
      <c r="C732" s="263"/>
      <c r="D732" s="281">
        <v>641</v>
      </c>
      <c r="E732" s="311"/>
    </row>
    <row r="733" spans="1:5">
      <c r="A733" s="281">
        <v>642</v>
      </c>
      <c r="B733" s="264" t="s">
        <v>811</v>
      </c>
      <c r="C733" s="263"/>
      <c r="D733" s="281">
        <v>642</v>
      </c>
      <c r="E733" s="311"/>
    </row>
    <row r="734" spans="1:5">
      <c r="A734" s="281">
        <v>643</v>
      </c>
      <c r="B734" s="264" t="s">
        <v>813</v>
      </c>
      <c r="C734" s="263"/>
      <c r="D734" s="281">
        <v>643</v>
      </c>
      <c r="E734" s="311"/>
    </row>
    <row r="735" spans="1:5">
      <c r="A735" s="281">
        <v>942</v>
      </c>
      <c r="B735" s="264" t="s">
        <v>196</v>
      </c>
      <c r="C735" s="263"/>
      <c r="D735" s="281">
        <v>942</v>
      </c>
      <c r="E735" s="311"/>
    </row>
    <row r="736" spans="1:5">
      <c r="A736" s="281">
        <v>644</v>
      </c>
      <c r="B736" s="264" t="s">
        <v>815</v>
      </c>
      <c r="C736" s="263"/>
      <c r="D736" s="281">
        <v>644</v>
      </c>
      <c r="E736" s="311"/>
    </row>
    <row r="737" spans="1:5">
      <c r="A737" s="281">
        <v>645</v>
      </c>
      <c r="B737" s="264" t="s">
        <v>817</v>
      </c>
      <c r="C737" s="263"/>
      <c r="D737" s="281">
        <v>645</v>
      </c>
      <c r="E737" s="311"/>
    </row>
    <row r="738" spans="1:5">
      <c r="A738" s="281">
        <v>646</v>
      </c>
      <c r="B738" s="264" t="s">
        <v>819</v>
      </c>
      <c r="C738" s="263"/>
      <c r="D738" s="281">
        <v>646</v>
      </c>
      <c r="E738" s="311"/>
    </row>
    <row r="739" spans="1:5">
      <c r="A739" s="281">
        <v>647</v>
      </c>
      <c r="B739" s="264" t="s">
        <v>821</v>
      </c>
      <c r="C739" s="263"/>
      <c r="D739" s="281">
        <v>647</v>
      </c>
      <c r="E739" s="311"/>
    </row>
    <row r="740" spans="1:5">
      <c r="A740" s="281">
        <v>648</v>
      </c>
      <c r="B740" s="264" t="s">
        <v>1639</v>
      </c>
      <c r="C740" s="263"/>
      <c r="D740" s="281">
        <v>648</v>
      </c>
      <c r="E740" s="311"/>
    </row>
    <row r="741" spans="1:5">
      <c r="A741" s="281">
        <v>649</v>
      </c>
      <c r="B741" s="264" t="s">
        <v>1641</v>
      </c>
      <c r="C741" s="263"/>
      <c r="D741" s="281">
        <v>649</v>
      </c>
      <c r="E741" s="311"/>
    </row>
    <row r="742" spans="1:5">
      <c r="A742" s="281">
        <v>650</v>
      </c>
      <c r="B742" s="264" t="s">
        <v>1643</v>
      </c>
      <c r="C742" s="263"/>
      <c r="D742" s="281">
        <v>650</v>
      </c>
      <c r="E742" s="311"/>
    </row>
    <row r="743" spans="1:5">
      <c r="A743" s="281">
        <v>651</v>
      </c>
      <c r="B743" s="264" t="s">
        <v>1645</v>
      </c>
      <c r="C743" s="263"/>
      <c r="D743" s="281">
        <v>651</v>
      </c>
      <c r="E743" s="311"/>
    </row>
    <row r="744" spans="1:5">
      <c r="A744" s="281">
        <v>652</v>
      </c>
      <c r="B744" s="264" t="s">
        <v>1647</v>
      </c>
      <c r="C744" s="263"/>
      <c r="D744" s="281">
        <v>652</v>
      </c>
      <c r="E744" s="311"/>
    </row>
    <row r="745" spans="1:5">
      <c r="A745" s="281">
        <v>122</v>
      </c>
      <c r="B745" s="264" t="s">
        <v>579</v>
      </c>
      <c r="C745" s="263"/>
      <c r="D745" s="281">
        <v>122</v>
      </c>
      <c r="E745" s="311"/>
    </row>
    <row r="746" spans="1:5">
      <c r="A746" s="281">
        <v>653</v>
      </c>
      <c r="B746" s="264" t="s">
        <v>1649</v>
      </c>
      <c r="C746" s="263"/>
      <c r="D746" s="281">
        <v>653</v>
      </c>
      <c r="E746" s="311"/>
    </row>
    <row r="747" spans="1:5">
      <c r="A747" s="281">
        <v>654</v>
      </c>
      <c r="B747" s="264" t="s">
        <v>1651</v>
      </c>
      <c r="C747" s="263"/>
      <c r="D747" s="281">
        <v>654</v>
      </c>
      <c r="E747" s="311"/>
    </row>
    <row r="748" spans="1:5">
      <c r="A748" s="281">
        <v>655</v>
      </c>
      <c r="B748" s="264" t="s">
        <v>1653</v>
      </c>
      <c r="C748" s="263"/>
      <c r="D748" s="281">
        <v>655</v>
      </c>
      <c r="E748" s="311"/>
    </row>
    <row r="749" spans="1:5">
      <c r="A749" s="281">
        <v>928</v>
      </c>
      <c r="B749" s="264" t="s">
        <v>1227</v>
      </c>
      <c r="C749" s="263"/>
      <c r="D749" s="281">
        <v>928</v>
      </c>
      <c r="E749" s="311"/>
    </row>
    <row r="750" spans="1:5">
      <c r="A750" s="281">
        <v>656</v>
      </c>
      <c r="B750" s="264" t="s">
        <v>1655</v>
      </c>
      <c r="C750" s="263"/>
      <c r="D750" s="281">
        <v>656</v>
      </c>
      <c r="E750" s="311"/>
    </row>
    <row r="751" spans="1:5">
      <c r="A751" s="281">
        <v>657</v>
      </c>
      <c r="B751" s="264" t="s">
        <v>1657</v>
      </c>
      <c r="C751" s="263"/>
      <c r="D751" s="281">
        <v>657</v>
      </c>
      <c r="E751" s="311"/>
    </row>
    <row r="752" spans="1:5">
      <c r="A752" s="281">
        <v>658</v>
      </c>
      <c r="B752" s="264" t="s">
        <v>45</v>
      </c>
      <c r="C752" s="263"/>
      <c r="D752" s="281">
        <v>658</v>
      </c>
      <c r="E752" s="311"/>
    </row>
    <row r="753" spans="1:5">
      <c r="A753" s="281">
        <v>659</v>
      </c>
      <c r="B753" s="264" t="s">
        <v>47</v>
      </c>
      <c r="C753" s="263"/>
      <c r="D753" s="281">
        <v>659</v>
      </c>
      <c r="E753" s="311"/>
    </row>
    <row r="754" spans="1:5">
      <c r="A754" s="281">
        <v>660</v>
      </c>
      <c r="B754" s="264" t="s">
        <v>49</v>
      </c>
      <c r="C754" s="263"/>
      <c r="D754" s="281">
        <v>660</v>
      </c>
      <c r="E754" s="311"/>
    </row>
    <row r="755" spans="1:5">
      <c r="A755" s="281">
        <v>661</v>
      </c>
      <c r="B755" s="264" t="s">
        <v>51</v>
      </c>
      <c r="C755" s="263"/>
      <c r="D755" s="281">
        <v>661</v>
      </c>
      <c r="E755" s="311"/>
    </row>
    <row r="756" spans="1:5">
      <c r="A756" s="281">
        <v>123</v>
      </c>
      <c r="B756" s="264" t="s">
        <v>1457</v>
      </c>
      <c r="C756" s="263"/>
      <c r="D756" s="281">
        <v>123</v>
      </c>
      <c r="E756" s="311"/>
    </row>
    <row r="757" spans="1:5">
      <c r="A757" s="281">
        <v>662</v>
      </c>
      <c r="B757" s="264" t="s">
        <v>1452</v>
      </c>
      <c r="C757" s="263"/>
      <c r="D757" s="281">
        <v>662</v>
      </c>
      <c r="E757" s="311"/>
    </row>
    <row r="758" spans="1:5">
      <c r="A758" s="281">
        <v>663</v>
      </c>
      <c r="B758" s="264" t="s">
        <v>366</v>
      </c>
      <c r="C758" s="263"/>
      <c r="D758" s="281">
        <v>663</v>
      </c>
      <c r="E758" s="311"/>
    </row>
    <row r="759" spans="1:5">
      <c r="A759" s="281">
        <v>664</v>
      </c>
      <c r="B759" s="264" t="s">
        <v>368</v>
      </c>
      <c r="C759" s="263"/>
      <c r="D759" s="281">
        <v>664</v>
      </c>
      <c r="E759" s="311"/>
    </row>
    <row r="760" spans="1:5">
      <c r="A760" s="281">
        <v>665</v>
      </c>
      <c r="B760" s="264" t="s">
        <v>370</v>
      </c>
      <c r="C760" s="263"/>
      <c r="D760" s="281">
        <v>665</v>
      </c>
      <c r="E760" s="311"/>
    </row>
    <row r="761" spans="1:5">
      <c r="A761" s="281">
        <v>666</v>
      </c>
      <c r="B761" s="264" t="s">
        <v>372</v>
      </c>
      <c r="C761" s="263"/>
      <c r="D761" s="281">
        <v>666</v>
      </c>
      <c r="E761" s="311"/>
    </row>
    <row r="762" spans="1:5">
      <c r="A762" s="281">
        <v>827</v>
      </c>
      <c r="B762" s="264" t="s">
        <v>1266</v>
      </c>
      <c r="C762" s="263"/>
      <c r="D762" s="281">
        <v>827</v>
      </c>
      <c r="E762" s="311"/>
    </row>
    <row r="763" spans="1:5">
      <c r="A763" s="281">
        <v>667</v>
      </c>
      <c r="B763" s="264" t="s">
        <v>1128</v>
      </c>
      <c r="C763" s="263"/>
      <c r="D763" s="281">
        <v>667</v>
      </c>
      <c r="E763" s="311"/>
    </row>
    <row r="764" spans="1:5">
      <c r="A764" s="281">
        <v>892</v>
      </c>
      <c r="B764" s="264" t="s">
        <v>1939</v>
      </c>
      <c r="C764" s="263"/>
      <c r="D764" s="281">
        <v>892</v>
      </c>
      <c r="E764" s="311"/>
    </row>
    <row r="765" spans="1:5">
      <c r="A765" s="281">
        <v>668</v>
      </c>
      <c r="B765" s="264" t="s">
        <v>1130</v>
      </c>
      <c r="C765" s="263"/>
      <c r="D765" s="281">
        <v>668</v>
      </c>
      <c r="E765" s="311"/>
    </row>
    <row r="766" spans="1:5">
      <c r="A766" s="281">
        <v>669</v>
      </c>
      <c r="B766" s="264" t="s">
        <v>1132</v>
      </c>
      <c r="C766" s="263"/>
      <c r="D766" s="281">
        <v>669</v>
      </c>
      <c r="E766" s="311"/>
    </row>
    <row r="767" spans="1:5">
      <c r="A767" s="281">
        <v>670</v>
      </c>
      <c r="B767" s="264" t="s">
        <v>1134</v>
      </c>
      <c r="C767" s="263"/>
      <c r="D767" s="281">
        <v>670</v>
      </c>
      <c r="E767" s="311"/>
    </row>
    <row r="768" spans="1:5">
      <c r="A768" s="281">
        <v>124</v>
      </c>
      <c r="B768" s="264" t="s">
        <v>582</v>
      </c>
      <c r="C768" s="263"/>
      <c r="D768" s="281">
        <v>124</v>
      </c>
      <c r="E768" s="311"/>
    </row>
    <row r="769" spans="1:5">
      <c r="A769" s="281">
        <v>671</v>
      </c>
      <c r="B769" s="264" t="s">
        <v>1136</v>
      </c>
      <c r="C769" s="263"/>
      <c r="D769" s="281">
        <v>671</v>
      </c>
      <c r="E769" s="311"/>
    </row>
    <row r="770" spans="1:5">
      <c r="A770" s="281">
        <v>672</v>
      </c>
      <c r="B770" s="264" t="s">
        <v>1138</v>
      </c>
      <c r="C770" s="263"/>
      <c r="D770" s="281">
        <v>672</v>
      </c>
      <c r="E770" s="311"/>
    </row>
    <row r="771" spans="1:5">
      <c r="A771" s="281">
        <v>673</v>
      </c>
      <c r="B771" s="264" t="s">
        <v>1282</v>
      </c>
      <c r="C771" s="263"/>
      <c r="D771" s="281">
        <v>673</v>
      </c>
      <c r="E771" s="311"/>
    </row>
    <row r="772" spans="1:5">
      <c r="A772" s="281">
        <v>674</v>
      </c>
      <c r="B772" s="264" t="s">
        <v>1284</v>
      </c>
      <c r="C772" s="263"/>
      <c r="D772" s="281">
        <v>674</v>
      </c>
      <c r="E772" s="311"/>
    </row>
    <row r="773" spans="1:5">
      <c r="A773" s="281">
        <v>675</v>
      </c>
      <c r="B773" s="264" t="s">
        <v>1286</v>
      </c>
      <c r="C773" s="263"/>
      <c r="D773" s="281">
        <v>675</v>
      </c>
      <c r="E773" s="311"/>
    </row>
    <row r="774" spans="1:5">
      <c r="A774" s="281">
        <v>178</v>
      </c>
      <c r="B774" s="264" t="s">
        <v>141</v>
      </c>
      <c r="C774" s="263"/>
      <c r="D774" s="281">
        <v>178</v>
      </c>
      <c r="E774" s="311"/>
    </row>
    <row r="775" spans="1:5">
      <c r="A775" s="281">
        <v>676</v>
      </c>
      <c r="B775" s="264" t="s">
        <v>1288</v>
      </c>
      <c r="C775" s="263"/>
      <c r="D775" s="281">
        <v>676</v>
      </c>
      <c r="E775" s="311"/>
    </row>
    <row r="776" spans="1:5">
      <c r="A776" s="281">
        <v>677</v>
      </c>
      <c r="B776" s="264" t="s">
        <v>1290</v>
      </c>
      <c r="C776" s="263"/>
      <c r="D776" s="281">
        <v>677</v>
      </c>
      <c r="E776" s="311"/>
    </row>
    <row r="777" spans="1:5">
      <c r="A777" s="281">
        <v>125</v>
      </c>
      <c r="B777" s="264" t="s">
        <v>584</v>
      </c>
      <c r="C777" s="263"/>
      <c r="D777" s="281">
        <v>125</v>
      </c>
      <c r="E777" s="311"/>
    </row>
    <row r="778" spans="1:5">
      <c r="A778" s="281">
        <v>974</v>
      </c>
      <c r="B778" s="264" t="s">
        <v>5450</v>
      </c>
      <c r="C778" s="263"/>
      <c r="D778" s="281">
        <v>974</v>
      </c>
      <c r="E778" s="311"/>
    </row>
    <row r="779" spans="1:5">
      <c r="A779" s="281">
        <v>126</v>
      </c>
      <c r="B779" s="264" t="s">
        <v>586</v>
      </c>
      <c r="C779" s="263"/>
      <c r="D779" s="281">
        <v>126</v>
      </c>
      <c r="E779" s="311"/>
    </row>
    <row r="780" spans="1:5">
      <c r="A780" s="281">
        <v>678</v>
      </c>
      <c r="B780" s="264" t="s">
        <v>1292</v>
      </c>
      <c r="C780" s="263"/>
      <c r="D780" s="281">
        <v>678</v>
      </c>
      <c r="E780" s="311"/>
    </row>
    <row r="781" spans="1:5">
      <c r="A781" s="281">
        <v>679</v>
      </c>
      <c r="B781" s="264" t="s">
        <v>1294</v>
      </c>
      <c r="C781" s="263"/>
      <c r="D781" s="281">
        <v>679</v>
      </c>
      <c r="E781" s="311"/>
    </row>
    <row r="782" spans="1:5">
      <c r="A782" s="281">
        <v>971</v>
      </c>
      <c r="B782" s="264" t="s">
        <v>5451</v>
      </c>
      <c r="C782" s="263"/>
      <c r="D782" s="281">
        <v>971</v>
      </c>
      <c r="E782" s="311"/>
    </row>
    <row r="783" spans="1:5">
      <c r="A783" s="281">
        <v>680</v>
      </c>
      <c r="B783" s="264" t="s">
        <v>550</v>
      </c>
      <c r="C783" s="263"/>
      <c r="D783" s="281">
        <v>680</v>
      </c>
      <c r="E783" s="311"/>
    </row>
    <row r="784" spans="1:5">
      <c r="A784" s="281">
        <v>681</v>
      </c>
      <c r="B784" s="264" t="s">
        <v>552</v>
      </c>
      <c r="C784" s="263"/>
      <c r="D784" s="281">
        <v>681</v>
      </c>
      <c r="E784" s="311"/>
    </row>
    <row r="785" spans="1:6">
      <c r="A785" s="281">
        <v>682</v>
      </c>
      <c r="B785" s="264" t="s">
        <v>1884</v>
      </c>
      <c r="C785" s="263"/>
      <c r="D785" s="281">
        <v>682</v>
      </c>
      <c r="E785" s="311"/>
    </row>
    <row r="786" spans="1:6">
      <c r="A786" s="281">
        <v>683</v>
      </c>
      <c r="B786" s="264" t="s">
        <v>1886</v>
      </c>
      <c r="C786" s="263"/>
      <c r="D786" s="281">
        <v>683</v>
      </c>
      <c r="E786" s="311"/>
    </row>
    <row r="787" spans="1:6">
      <c r="A787" s="281">
        <v>684</v>
      </c>
      <c r="B787" s="264" t="s">
        <v>1888</v>
      </c>
      <c r="C787" s="263"/>
      <c r="D787" s="281">
        <v>684</v>
      </c>
      <c r="E787" s="311"/>
    </row>
    <row r="788" spans="1:6">
      <c r="A788" s="281">
        <v>685</v>
      </c>
      <c r="B788" s="264" t="s">
        <v>1890</v>
      </c>
      <c r="C788" s="263"/>
      <c r="D788" s="281">
        <v>685</v>
      </c>
      <c r="E788" s="311"/>
    </row>
    <row r="789" spans="1:6">
      <c r="A789" s="281">
        <v>686</v>
      </c>
      <c r="B789" s="264" t="s">
        <v>1892</v>
      </c>
      <c r="C789" s="263"/>
      <c r="D789" s="281">
        <v>686</v>
      </c>
      <c r="E789" s="311"/>
    </row>
    <row r="790" spans="1:6">
      <c r="A790" s="281">
        <v>687</v>
      </c>
      <c r="B790" s="264" t="s">
        <v>1894</v>
      </c>
      <c r="C790" s="263"/>
      <c r="D790" s="281">
        <v>687</v>
      </c>
      <c r="E790" s="311"/>
    </row>
    <row r="791" spans="1:6">
      <c r="A791" s="281">
        <v>688</v>
      </c>
      <c r="B791" s="264" t="s">
        <v>1896</v>
      </c>
      <c r="C791" s="263"/>
      <c r="D791" s="281">
        <v>688</v>
      </c>
      <c r="E791" s="311"/>
    </row>
    <row r="792" spans="1:6">
      <c r="A792" s="281">
        <v>957</v>
      </c>
      <c r="B792" s="264" t="s">
        <v>5452</v>
      </c>
      <c r="C792" s="263"/>
      <c r="D792" s="281">
        <v>957</v>
      </c>
      <c r="E792" s="311"/>
    </row>
    <row r="793" spans="1:6">
      <c r="A793" s="281">
        <v>874</v>
      </c>
      <c r="B793" s="264" t="s">
        <v>108</v>
      </c>
      <c r="C793" s="263"/>
      <c r="D793" s="281">
        <v>874</v>
      </c>
      <c r="E793" s="311"/>
    </row>
    <row r="794" spans="1:6">
      <c r="A794" s="281">
        <v>127</v>
      </c>
      <c r="B794" s="264" t="s">
        <v>588</v>
      </c>
      <c r="C794" s="263"/>
      <c r="D794" s="281">
        <v>127</v>
      </c>
      <c r="E794" s="311"/>
    </row>
    <row r="795" spans="1:6">
      <c r="A795" s="281">
        <v>689</v>
      </c>
      <c r="B795" s="264" t="s">
        <v>1898</v>
      </c>
      <c r="C795" s="263"/>
      <c r="D795" s="281">
        <v>689</v>
      </c>
      <c r="E795" s="311"/>
    </row>
    <row r="796" spans="1:6">
      <c r="A796" s="281">
        <v>690</v>
      </c>
      <c r="B796" s="264" t="s">
        <v>1614</v>
      </c>
      <c r="C796" s="263"/>
      <c r="D796" s="281">
        <v>690</v>
      </c>
      <c r="E796" s="311"/>
    </row>
    <row r="797" spans="1:6">
      <c r="A797" s="281">
        <v>128</v>
      </c>
      <c r="B797" s="264" t="s">
        <v>1866</v>
      </c>
      <c r="C797" s="263"/>
      <c r="D797" s="281">
        <v>128</v>
      </c>
      <c r="E797" s="311"/>
    </row>
    <row r="798" spans="1:6">
      <c r="A798" s="281">
        <v>691</v>
      </c>
      <c r="B798" s="522" t="s">
        <v>774</v>
      </c>
      <c r="C798" s="263"/>
      <c r="D798" s="281">
        <v>691</v>
      </c>
      <c r="E798" s="311"/>
      <c r="F798" s="56" t="s">
        <v>6854</v>
      </c>
    </row>
    <row r="799" spans="1:6">
      <c r="A799" s="281">
        <v>692</v>
      </c>
      <c r="B799" s="264" t="s">
        <v>1461</v>
      </c>
      <c r="C799" s="263"/>
      <c r="D799" s="281">
        <v>692</v>
      </c>
      <c r="E799" s="311"/>
    </row>
    <row r="800" spans="1:6">
      <c r="A800" s="281">
        <v>693</v>
      </c>
      <c r="B800" s="264" t="s">
        <v>1463</v>
      </c>
      <c r="C800" s="263"/>
      <c r="D800" s="281">
        <v>693</v>
      </c>
      <c r="E800" s="311"/>
    </row>
    <row r="801" spans="1:5">
      <c r="A801" s="281">
        <v>694</v>
      </c>
      <c r="B801" s="264" t="s">
        <v>1465</v>
      </c>
      <c r="C801" s="263"/>
      <c r="D801" s="281">
        <v>694</v>
      </c>
      <c r="E801" s="311"/>
    </row>
    <row r="802" spans="1:5">
      <c r="A802" s="281">
        <v>929</v>
      </c>
      <c r="B802" s="264" t="s">
        <v>1229</v>
      </c>
      <c r="C802" s="263"/>
      <c r="D802" s="281">
        <v>929</v>
      </c>
      <c r="E802" s="311"/>
    </row>
    <row r="803" spans="1:5">
      <c r="A803" s="281">
        <v>179</v>
      </c>
      <c r="B803" s="264" t="s">
        <v>143</v>
      </c>
      <c r="C803" s="263"/>
      <c r="D803" s="281">
        <v>179</v>
      </c>
      <c r="E803" s="311"/>
    </row>
    <row r="804" spans="1:5">
      <c r="A804" s="281">
        <v>695</v>
      </c>
      <c r="B804" s="264" t="s">
        <v>1467</v>
      </c>
      <c r="C804" s="263"/>
      <c r="D804" s="281">
        <v>695</v>
      </c>
      <c r="E804" s="311"/>
    </row>
    <row r="805" spans="1:5">
      <c r="A805" s="281">
        <v>180</v>
      </c>
      <c r="B805" s="264" t="s">
        <v>145</v>
      </c>
      <c r="C805" s="263"/>
      <c r="D805" s="281">
        <v>180</v>
      </c>
      <c r="E805" s="311"/>
    </row>
    <row r="806" spans="1:5">
      <c r="A806" s="281">
        <v>922</v>
      </c>
      <c r="B806" s="264" t="s">
        <v>178</v>
      </c>
      <c r="C806" s="263"/>
      <c r="D806" s="281">
        <v>922</v>
      </c>
      <c r="E806" s="311"/>
    </row>
    <row r="807" spans="1:5">
      <c r="A807" s="281">
        <v>696</v>
      </c>
      <c r="B807" s="264" t="s">
        <v>1469</v>
      </c>
      <c r="C807" s="263"/>
      <c r="D807" s="281">
        <v>696</v>
      </c>
      <c r="E807" s="311"/>
    </row>
    <row r="808" spans="1:5">
      <c r="A808" s="281">
        <v>697</v>
      </c>
      <c r="B808" s="264" t="s">
        <v>1471</v>
      </c>
      <c r="C808" s="263"/>
      <c r="D808" s="281">
        <v>697</v>
      </c>
      <c r="E808" s="311"/>
    </row>
    <row r="809" spans="1:5">
      <c r="A809" s="281">
        <v>698</v>
      </c>
      <c r="B809" s="264" t="s">
        <v>1473</v>
      </c>
      <c r="C809" s="263"/>
      <c r="D809" s="281">
        <v>698</v>
      </c>
      <c r="E809" s="311"/>
    </row>
    <row r="810" spans="1:5">
      <c r="A810" s="281">
        <v>699</v>
      </c>
      <c r="B810" s="264" t="s">
        <v>1475</v>
      </c>
      <c r="C810" s="263"/>
      <c r="D810" s="281">
        <v>699</v>
      </c>
      <c r="E810" s="311"/>
    </row>
    <row r="811" spans="1:5">
      <c r="A811" s="281">
        <v>700</v>
      </c>
      <c r="B811" s="264" t="s">
        <v>1477</v>
      </c>
      <c r="C811" s="263"/>
      <c r="D811" s="281">
        <v>700</v>
      </c>
      <c r="E811" s="311"/>
    </row>
    <row r="812" spans="1:5">
      <c r="A812" s="281">
        <v>701</v>
      </c>
      <c r="B812" s="264" t="s">
        <v>1479</v>
      </c>
      <c r="C812" s="263"/>
      <c r="D812" s="281">
        <v>701</v>
      </c>
      <c r="E812" s="311"/>
    </row>
    <row r="813" spans="1:5">
      <c r="A813" s="281">
        <v>912</v>
      </c>
      <c r="B813" s="264" t="s">
        <v>659</v>
      </c>
      <c r="C813" s="263"/>
      <c r="D813" s="281">
        <v>912</v>
      </c>
      <c r="E813" s="311"/>
    </row>
    <row r="814" spans="1:5">
      <c r="A814" s="281">
        <v>702</v>
      </c>
      <c r="B814" s="264" t="s">
        <v>1481</v>
      </c>
      <c r="C814" s="263"/>
      <c r="D814" s="281">
        <v>702</v>
      </c>
      <c r="E814" s="311"/>
    </row>
    <row r="815" spans="1:5">
      <c r="A815" s="281">
        <v>703</v>
      </c>
      <c r="B815" s="264" t="s">
        <v>1483</v>
      </c>
      <c r="C815" s="263"/>
      <c r="D815" s="281">
        <v>703</v>
      </c>
      <c r="E815" s="311"/>
    </row>
    <row r="816" spans="1:5">
      <c r="A816" s="281">
        <v>704</v>
      </c>
      <c r="B816" s="264" t="s">
        <v>1485</v>
      </c>
      <c r="C816" s="263"/>
      <c r="D816" s="281">
        <v>704</v>
      </c>
      <c r="E816" s="311"/>
    </row>
    <row r="817" spans="1:5">
      <c r="A817" s="281">
        <v>705</v>
      </c>
      <c r="B817" s="264" t="s">
        <v>1487</v>
      </c>
      <c r="C817" s="263"/>
      <c r="D817" s="281">
        <v>705</v>
      </c>
      <c r="E817" s="311"/>
    </row>
    <row r="818" spans="1:5">
      <c r="A818" s="281">
        <v>706</v>
      </c>
      <c r="B818" s="264" t="s">
        <v>1489</v>
      </c>
      <c r="C818" s="263"/>
      <c r="D818" s="281">
        <v>706</v>
      </c>
      <c r="E818" s="311"/>
    </row>
    <row r="819" spans="1:5">
      <c r="A819" s="281">
        <v>707</v>
      </c>
      <c r="B819" s="264" t="s">
        <v>1491</v>
      </c>
      <c r="C819" s="263"/>
      <c r="D819" s="281">
        <v>707</v>
      </c>
      <c r="E819" s="311"/>
    </row>
    <row r="820" spans="1:5">
      <c r="A820" s="281">
        <v>708</v>
      </c>
      <c r="B820" s="264" t="s">
        <v>1493</v>
      </c>
      <c r="C820" s="263"/>
      <c r="D820" s="281">
        <v>708</v>
      </c>
      <c r="E820" s="311"/>
    </row>
    <row r="821" spans="1:5">
      <c r="A821" s="281">
        <v>709</v>
      </c>
      <c r="B821" s="264" t="s">
        <v>1495</v>
      </c>
      <c r="C821" s="263"/>
      <c r="D821" s="281">
        <v>709</v>
      </c>
      <c r="E821" s="311"/>
    </row>
    <row r="822" spans="1:5">
      <c r="A822" s="281">
        <v>130</v>
      </c>
      <c r="B822" s="264" t="s">
        <v>592</v>
      </c>
      <c r="C822" s="263"/>
      <c r="D822" s="281">
        <v>130</v>
      </c>
      <c r="E822" s="311"/>
    </row>
    <row r="823" spans="1:5">
      <c r="A823" s="281">
        <v>710</v>
      </c>
      <c r="B823" s="264" t="s">
        <v>1497</v>
      </c>
      <c r="C823" s="263"/>
      <c r="D823" s="281">
        <v>710</v>
      </c>
      <c r="E823" s="311"/>
    </row>
    <row r="824" spans="1:5">
      <c r="A824" s="281">
        <v>711</v>
      </c>
      <c r="B824" s="264" t="s">
        <v>1499</v>
      </c>
      <c r="C824" s="263"/>
      <c r="D824" s="281">
        <v>711</v>
      </c>
      <c r="E824" s="311"/>
    </row>
    <row r="825" spans="1:5">
      <c r="A825" s="281">
        <v>712</v>
      </c>
      <c r="B825" s="264" t="s">
        <v>1501</v>
      </c>
      <c r="C825" s="263"/>
      <c r="D825" s="281">
        <v>712</v>
      </c>
      <c r="E825" s="311"/>
    </row>
    <row r="826" spans="1:5">
      <c r="A826" s="281">
        <v>166</v>
      </c>
      <c r="B826" s="264" t="s">
        <v>255</v>
      </c>
      <c r="C826" s="263"/>
      <c r="D826" s="281">
        <v>166</v>
      </c>
      <c r="E826" s="311"/>
    </row>
    <row r="827" spans="1:5">
      <c r="A827" s="281">
        <v>806</v>
      </c>
      <c r="B827" s="264" t="s">
        <v>64</v>
      </c>
      <c r="C827" s="263"/>
      <c r="D827" s="281">
        <v>806</v>
      </c>
      <c r="E827" s="311"/>
    </row>
    <row r="828" spans="1:5">
      <c r="A828" s="281">
        <v>713</v>
      </c>
      <c r="B828" s="264" t="s">
        <v>1503</v>
      </c>
      <c r="C828" s="263"/>
      <c r="D828" s="281">
        <v>713</v>
      </c>
      <c r="E828" s="311"/>
    </row>
    <row r="829" spans="1:5">
      <c r="A829" s="281">
        <v>714</v>
      </c>
      <c r="B829" s="264" t="s">
        <v>1453</v>
      </c>
      <c r="C829" s="263"/>
      <c r="D829" s="281">
        <v>714</v>
      </c>
      <c r="E829" s="311"/>
    </row>
    <row r="830" spans="1:5">
      <c r="A830" s="281">
        <v>715</v>
      </c>
      <c r="B830" s="264" t="s">
        <v>1506</v>
      </c>
      <c r="C830" s="263"/>
      <c r="D830" s="281">
        <v>715</v>
      </c>
      <c r="E830" s="311"/>
    </row>
    <row r="831" spans="1:5">
      <c r="A831" s="281">
        <v>716</v>
      </c>
      <c r="B831" s="264" t="s">
        <v>1507</v>
      </c>
      <c r="C831" s="263"/>
      <c r="D831" s="281">
        <v>716</v>
      </c>
      <c r="E831" s="311"/>
    </row>
    <row r="832" spans="1:5">
      <c r="A832" s="281">
        <v>837</v>
      </c>
      <c r="B832" s="264" t="s">
        <v>1952</v>
      </c>
      <c r="C832" s="263"/>
      <c r="D832" s="281">
        <v>837</v>
      </c>
      <c r="E832" s="311"/>
    </row>
    <row r="833" spans="1:5">
      <c r="A833" s="281">
        <v>717</v>
      </c>
      <c r="B833" s="264" t="s">
        <v>1509</v>
      </c>
      <c r="C833" s="263"/>
      <c r="D833" s="281">
        <v>717</v>
      </c>
      <c r="E833" s="311"/>
    </row>
    <row r="834" spans="1:5">
      <c r="A834" s="281">
        <v>718</v>
      </c>
      <c r="B834" s="264" t="s">
        <v>1901</v>
      </c>
      <c r="C834" s="263"/>
      <c r="D834" s="281">
        <v>718</v>
      </c>
      <c r="E834" s="311"/>
    </row>
    <row r="835" spans="1:5">
      <c r="A835" s="281">
        <v>167</v>
      </c>
      <c r="B835" s="264" t="s">
        <v>257</v>
      </c>
      <c r="C835" s="263"/>
      <c r="D835" s="281">
        <v>167</v>
      </c>
      <c r="E835" s="311"/>
    </row>
    <row r="836" spans="1:5">
      <c r="A836" s="281">
        <v>719</v>
      </c>
      <c r="B836" s="264" t="s">
        <v>1903</v>
      </c>
      <c r="C836" s="263"/>
      <c r="D836" s="281">
        <v>719</v>
      </c>
      <c r="E836" s="311"/>
    </row>
    <row r="837" spans="1:5">
      <c r="A837" s="281">
        <v>853</v>
      </c>
      <c r="B837" s="264" t="s">
        <v>698</v>
      </c>
      <c r="C837" s="263"/>
      <c r="D837" s="281">
        <v>853</v>
      </c>
      <c r="E837" s="311"/>
    </row>
    <row r="838" spans="1:5">
      <c r="A838" s="281">
        <v>720</v>
      </c>
      <c r="B838" s="264" t="s">
        <v>1905</v>
      </c>
      <c r="C838" s="263"/>
      <c r="D838" s="281">
        <v>720</v>
      </c>
      <c r="E838" s="311"/>
    </row>
    <row r="839" spans="1:5">
      <c r="A839" s="281">
        <v>721</v>
      </c>
      <c r="B839" s="264" t="s">
        <v>1907</v>
      </c>
      <c r="C839" s="263"/>
      <c r="D839" s="281">
        <v>721</v>
      </c>
      <c r="E839" s="311"/>
    </row>
    <row r="840" spans="1:5">
      <c r="A840" s="281">
        <v>156</v>
      </c>
      <c r="B840" s="264" t="s">
        <v>2387</v>
      </c>
      <c r="C840" s="263"/>
      <c r="D840" s="281">
        <v>156</v>
      </c>
      <c r="E840" s="311"/>
    </row>
    <row r="841" spans="1:5">
      <c r="A841" s="281">
        <v>722</v>
      </c>
      <c r="B841" s="264" t="s">
        <v>1909</v>
      </c>
      <c r="C841" s="263"/>
      <c r="D841" s="281">
        <v>722</v>
      </c>
      <c r="E841" s="311"/>
    </row>
    <row r="842" spans="1:5">
      <c r="A842" s="281">
        <v>723</v>
      </c>
      <c r="B842" s="264" t="s">
        <v>1911</v>
      </c>
      <c r="C842" s="263"/>
      <c r="D842" s="281">
        <v>723</v>
      </c>
      <c r="E842" s="311"/>
    </row>
    <row r="843" spans="1:5">
      <c r="A843" s="281">
        <v>724</v>
      </c>
      <c r="B843" s="264" t="s">
        <v>1913</v>
      </c>
      <c r="C843" s="263"/>
      <c r="D843" s="281">
        <v>724</v>
      </c>
      <c r="E843" s="311"/>
    </row>
    <row r="844" spans="1:5">
      <c r="A844" s="281">
        <v>725</v>
      </c>
      <c r="B844" s="264" t="s">
        <v>1915</v>
      </c>
      <c r="C844" s="263"/>
      <c r="D844" s="281">
        <v>725</v>
      </c>
      <c r="E844" s="311"/>
    </row>
    <row r="845" spans="1:5">
      <c r="A845" s="281">
        <v>726</v>
      </c>
      <c r="B845" s="264" t="s">
        <v>1917</v>
      </c>
      <c r="C845" s="263"/>
      <c r="D845" s="281">
        <v>726</v>
      </c>
      <c r="E845" s="311"/>
    </row>
    <row r="846" spans="1:5">
      <c r="A846" s="281">
        <v>727</v>
      </c>
      <c r="B846" s="264" t="s">
        <v>1919</v>
      </c>
      <c r="C846" s="263"/>
      <c r="D846" s="281">
        <v>727</v>
      </c>
      <c r="E846" s="311"/>
    </row>
    <row r="847" spans="1:5">
      <c r="A847" s="281">
        <v>728</v>
      </c>
      <c r="B847" s="264" t="s">
        <v>1921</v>
      </c>
      <c r="C847" s="263"/>
      <c r="D847" s="281">
        <v>728</v>
      </c>
      <c r="E847" s="311"/>
    </row>
    <row r="848" spans="1:5">
      <c r="A848" s="281">
        <v>729</v>
      </c>
      <c r="B848" s="264" t="s">
        <v>1454</v>
      </c>
      <c r="C848" s="263"/>
      <c r="D848" s="281">
        <v>729</v>
      </c>
      <c r="E848" s="311"/>
    </row>
    <row r="849" spans="1:5">
      <c r="A849" s="281">
        <v>730</v>
      </c>
      <c r="B849" s="264" t="s">
        <v>1924</v>
      </c>
      <c r="C849" s="263"/>
      <c r="D849" s="281">
        <v>730</v>
      </c>
      <c r="E849" s="311"/>
    </row>
    <row r="850" spans="1:5">
      <c r="A850" s="281">
        <v>731</v>
      </c>
      <c r="B850" s="264" t="s">
        <v>1926</v>
      </c>
      <c r="C850" s="263"/>
      <c r="D850" s="281">
        <v>731</v>
      </c>
      <c r="E850" s="311"/>
    </row>
    <row r="851" spans="1:5">
      <c r="A851" s="281">
        <v>732</v>
      </c>
      <c r="B851" s="264" t="s">
        <v>1928</v>
      </c>
      <c r="C851" s="263"/>
      <c r="D851" s="281">
        <v>732</v>
      </c>
      <c r="E851" s="311"/>
    </row>
    <row r="852" spans="1:5">
      <c r="A852" s="281">
        <v>733</v>
      </c>
      <c r="B852" s="264" t="s">
        <v>1930</v>
      </c>
      <c r="C852" s="263"/>
      <c r="D852" s="281">
        <v>733</v>
      </c>
      <c r="E852" s="311"/>
    </row>
    <row r="853" spans="1:5">
      <c r="A853" s="281">
        <v>734</v>
      </c>
      <c r="B853" s="264" t="s">
        <v>1789</v>
      </c>
      <c r="C853" s="263"/>
      <c r="D853" s="281">
        <v>734</v>
      </c>
      <c r="E853" s="311"/>
    </row>
    <row r="854" spans="1:5">
      <c r="A854" s="281">
        <v>159</v>
      </c>
      <c r="B854" s="264" t="s">
        <v>2392</v>
      </c>
      <c r="C854" s="263"/>
      <c r="D854" s="281">
        <v>159</v>
      </c>
      <c r="E854" s="311"/>
    </row>
    <row r="855" spans="1:5">
      <c r="A855" s="281">
        <v>187</v>
      </c>
      <c r="B855" s="264" t="s">
        <v>270</v>
      </c>
      <c r="C855" s="263"/>
      <c r="D855" s="281">
        <v>187</v>
      </c>
      <c r="E855" s="311"/>
    </row>
    <row r="856" spans="1:5">
      <c r="A856" s="281">
        <v>158</v>
      </c>
      <c r="B856" s="264" t="s">
        <v>2390</v>
      </c>
      <c r="C856" s="263"/>
      <c r="D856" s="281">
        <v>158</v>
      </c>
      <c r="E856" s="311"/>
    </row>
    <row r="857" spans="1:5">
      <c r="A857" s="281">
        <v>735</v>
      </c>
      <c r="B857" s="264" t="s">
        <v>1791</v>
      </c>
      <c r="C857" s="263"/>
      <c r="D857" s="281">
        <v>735</v>
      </c>
      <c r="E857" s="311"/>
    </row>
    <row r="858" spans="1:5">
      <c r="A858" s="281">
        <v>736</v>
      </c>
      <c r="B858" s="264" t="s">
        <v>1793</v>
      </c>
      <c r="C858" s="263"/>
      <c r="D858" s="281">
        <v>736</v>
      </c>
      <c r="E858" s="311"/>
    </row>
    <row r="859" spans="1:5">
      <c r="A859" s="281">
        <v>737</v>
      </c>
      <c r="B859" s="264" t="s">
        <v>1795</v>
      </c>
      <c r="C859" s="263"/>
      <c r="D859" s="281">
        <v>737</v>
      </c>
      <c r="E859" s="311"/>
    </row>
    <row r="860" spans="1:5">
      <c r="A860" s="281">
        <v>738</v>
      </c>
      <c r="B860" s="264" t="s">
        <v>1797</v>
      </c>
      <c r="C860" s="263"/>
      <c r="D860" s="281">
        <v>738</v>
      </c>
      <c r="E860" s="311"/>
    </row>
    <row r="861" spans="1:5">
      <c r="A861" s="281">
        <v>946</v>
      </c>
      <c r="B861" s="264" t="s">
        <v>5453</v>
      </c>
      <c r="C861" s="263"/>
      <c r="D861" s="281">
        <v>946</v>
      </c>
      <c r="E861" s="311"/>
    </row>
    <row r="862" spans="1:5">
      <c r="A862" s="281">
        <v>924</v>
      </c>
      <c r="B862" s="264" t="s">
        <v>182</v>
      </c>
      <c r="C862" s="263"/>
      <c r="D862" s="281">
        <v>924</v>
      </c>
      <c r="E862" s="311"/>
    </row>
    <row r="863" spans="1:5">
      <c r="A863" s="281">
        <v>739</v>
      </c>
      <c r="B863" s="264" t="s">
        <v>1799</v>
      </c>
      <c r="C863" s="263"/>
      <c r="D863" s="281">
        <v>739</v>
      </c>
      <c r="E863" s="311"/>
    </row>
    <row r="864" spans="1:5">
      <c r="A864" s="281">
        <v>131</v>
      </c>
      <c r="B864" s="264" t="s">
        <v>594</v>
      </c>
      <c r="C864" s="263"/>
      <c r="D864" s="281">
        <v>131</v>
      </c>
      <c r="E864" s="311"/>
    </row>
    <row r="865" spans="1:6">
      <c r="A865" s="281">
        <v>132</v>
      </c>
      <c r="B865" s="264" t="s">
        <v>596</v>
      </c>
      <c r="C865" s="263"/>
      <c r="D865" s="281">
        <v>132</v>
      </c>
      <c r="E865" s="311"/>
    </row>
    <row r="866" spans="1:6">
      <c r="A866" s="281">
        <v>145</v>
      </c>
      <c r="B866" s="264" t="s">
        <v>621</v>
      </c>
      <c r="C866" s="263"/>
      <c r="D866" s="281">
        <v>145</v>
      </c>
      <c r="E866" s="311"/>
    </row>
    <row r="867" spans="1:6">
      <c r="A867" s="281">
        <v>740</v>
      </c>
      <c r="B867" s="264" t="s">
        <v>1801</v>
      </c>
      <c r="C867" s="263"/>
      <c r="D867" s="281">
        <v>740</v>
      </c>
      <c r="E867" s="311"/>
    </row>
    <row r="868" spans="1:6">
      <c r="A868" s="281">
        <v>910</v>
      </c>
      <c r="B868" s="264" t="s">
        <v>655</v>
      </c>
      <c r="C868" s="263"/>
      <c r="D868" s="281">
        <v>910</v>
      </c>
      <c r="E868" s="311"/>
    </row>
    <row r="869" spans="1:6">
      <c r="A869" s="281">
        <v>169</v>
      </c>
      <c r="B869" s="522" t="s">
        <v>261</v>
      </c>
      <c r="C869" s="263"/>
      <c r="D869" s="281">
        <v>169</v>
      </c>
      <c r="E869" s="311"/>
      <c r="F869" s="56" t="s">
        <v>6855</v>
      </c>
    </row>
    <row r="870" spans="1:6">
      <c r="A870" s="281">
        <v>133</v>
      </c>
      <c r="B870" s="264" t="s">
        <v>598</v>
      </c>
      <c r="C870" s="263"/>
      <c r="D870" s="281">
        <v>133</v>
      </c>
      <c r="E870" s="311"/>
    </row>
    <row r="871" spans="1:6">
      <c r="A871" s="281">
        <v>741</v>
      </c>
      <c r="B871" s="264" t="s">
        <v>1803</v>
      </c>
      <c r="C871" s="263"/>
      <c r="D871" s="281">
        <v>741</v>
      </c>
      <c r="E871" s="311"/>
    </row>
    <row r="872" spans="1:6">
      <c r="A872" s="281">
        <v>852</v>
      </c>
      <c r="B872" s="264" t="s">
        <v>696</v>
      </c>
      <c r="C872" s="263"/>
      <c r="D872" s="281">
        <v>852</v>
      </c>
      <c r="E872" s="311"/>
    </row>
    <row r="873" spans="1:6">
      <c r="A873" s="281">
        <v>742</v>
      </c>
      <c r="B873" s="264" t="s">
        <v>1805</v>
      </c>
      <c r="C873" s="263"/>
      <c r="D873" s="281">
        <v>742</v>
      </c>
      <c r="E873" s="311"/>
    </row>
    <row r="874" spans="1:6">
      <c r="A874" s="281">
        <v>863</v>
      </c>
      <c r="B874" s="264" t="s">
        <v>713</v>
      </c>
      <c r="C874" s="263"/>
      <c r="D874" s="281">
        <v>863</v>
      </c>
      <c r="E874" s="311"/>
    </row>
    <row r="875" spans="1:6">
      <c r="A875" s="281">
        <v>864</v>
      </c>
      <c r="B875" s="264" t="s">
        <v>506</v>
      </c>
      <c r="C875" s="263"/>
      <c r="D875" s="281">
        <v>864</v>
      </c>
      <c r="E875" s="311"/>
    </row>
    <row r="876" spans="1:6">
      <c r="A876" s="281">
        <v>743</v>
      </c>
      <c r="B876" s="264" t="s">
        <v>1807</v>
      </c>
      <c r="C876" s="263"/>
      <c r="D876" s="281">
        <v>743</v>
      </c>
      <c r="E876" s="311"/>
    </row>
    <row r="877" spans="1:6">
      <c r="A877" s="281">
        <v>744</v>
      </c>
      <c r="B877" s="264" t="s">
        <v>1809</v>
      </c>
      <c r="C877" s="263"/>
      <c r="D877" s="281">
        <v>744</v>
      </c>
      <c r="E877" s="311"/>
    </row>
    <row r="878" spans="1:6">
      <c r="A878" s="281">
        <v>745</v>
      </c>
      <c r="B878" s="522" t="s">
        <v>1811</v>
      </c>
      <c r="C878" s="263"/>
      <c r="D878" s="281">
        <v>745</v>
      </c>
      <c r="E878" s="311"/>
      <c r="F878" s="56" t="s">
        <v>6856</v>
      </c>
    </row>
    <row r="879" spans="1:6">
      <c r="A879" s="281">
        <v>746</v>
      </c>
      <c r="B879" s="264" t="s">
        <v>1813</v>
      </c>
      <c r="C879" s="263"/>
      <c r="D879" s="281">
        <v>746</v>
      </c>
      <c r="E879" s="311"/>
    </row>
    <row r="880" spans="1:6">
      <c r="A880" s="281">
        <v>748</v>
      </c>
      <c r="B880" s="264" t="s">
        <v>2317</v>
      </c>
      <c r="C880" s="263"/>
      <c r="D880" s="281">
        <v>748</v>
      </c>
      <c r="E880" s="311"/>
    </row>
    <row r="881" spans="1:6">
      <c r="A881" s="281">
        <v>749</v>
      </c>
      <c r="B881" s="264" t="s">
        <v>2319</v>
      </c>
      <c r="C881" s="263"/>
      <c r="D881" s="281">
        <v>749</v>
      </c>
      <c r="E881" s="311"/>
    </row>
    <row r="882" spans="1:6">
      <c r="A882" s="281">
        <v>750</v>
      </c>
      <c r="B882" s="264" t="s">
        <v>2321</v>
      </c>
      <c r="C882" s="263"/>
      <c r="D882" s="281">
        <v>750</v>
      </c>
      <c r="E882" s="311"/>
    </row>
    <row r="883" spans="1:6">
      <c r="A883" s="281">
        <v>751</v>
      </c>
      <c r="B883" s="264" t="s">
        <v>2323</v>
      </c>
      <c r="C883" s="263"/>
      <c r="D883" s="281">
        <v>751</v>
      </c>
      <c r="E883" s="311"/>
    </row>
    <row r="884" spans="1:6">
      <c r="A884" s="281">
        <v>752</v>
      </c>
      <c r="B884" s="264" t="s">
        <v>2325</v>
      </c>
      <c r="C884" s="263"/>
      <c r="D884" s="281">
        <v>752</v>
      </c>
      <c r="E884" s="311"/>
    </row>
    <row r="885" spans="1:6">
      <c r="A885" s="281">
        <v>753</v>
      </c>
      <c r="B885" s="264" t="s">
        <v>2327</v>
      </c>
      <c r="C885" s="263"/>
      <c r="D885" s="281">
        <v>753</v>
      </c>
      <c r="E885" s="311"/>
    </row>
    <row r="886" spans="1:6">
      <c r="A886" s="281">
        <v>155</v>
      </c>
      <c r="B886" s="264" t="s">
        <v>2385</v>
      </c>
      <c r="C886" s="263"/>
      <c r="D886" s="281">
        <v>155</v>
      </c>
      <c r="E886" s="311"/>
    </row>
    <row r="887" spans="1:6">
      <c r="A887" s="281">
        <v>754</v>
      </c>
      <c r="B887" s="264" t="s">
        <v>2329</v>
      </c>
      <c r="C887" s="263"/>
      <c r="D887" s="281">
        <v>754</v>
      </c>
      <c r="E887" s="311"/>
    </row>
    <row r="888" spans="1:6">
      <c r="A888" s="281">
        <v>755</v>
      </c>
      <c r="B888" s="264" t="s">
        <v>2331</v>
      </c>
      <c r="C888" s="263"/>
      <c r="D888" s="281">
        <v>755</v>
      </c>
      <c r="E888" s="311"/>
    </row>
    <row r="889" spans="1:6">
      <c r="A889" s="281">
        <v>756</v>
      </c>
      <c r="B889" s="264" t="s">
        <v>2333</v>
      </c>
      <c r="C889" s="263"/>
      <c r="D889" s="281">
        <v>756</v>
      </c>
      <c r="E889" s="311"/>
    </row>
    <row r="890" spans="1:6">
      <c r="A890" s="281">
        <v>828</v>
      </c>
      <c r="B890" s="264" t="s">
        <v>1268</v>
      </c>
      <c r="C890" s="263"/>
      <c r="D890" s="281">
        <v>828</v>
      </c>
      <c r="E890" s="311"/>
    </row>
    <row r="891" spans="1:6">
      <c r="A891" s="281">
        <v>757</v>
      </c>
      <c r="B891" s="264" t="s">
        <v>2335</v>
      </c>
      <c r="C891" s="263"/>
      <c r="D891" s="281">
        <v>757</v>
      </c>
      <c r="E891" s="311"/>
    </row>
    <row r="892" spans="1:6">
      <c r="A892" s="281">
        <v>758</v>
      </c>
      <c r="B892" s="264" t="s">
        <v>806</v>
      </c>
      <c r="C892" s="263"/>
      <c r="D892" s="281">
        <v>758</v>
      </c>
      <c r="E892" s="311"/>
    </row>
    <row r="893" spans="1:6">
      <c r="A893" s="281">
        <v>759</v>
      </c>
      <c r="B893" s="264" t="s">
        <v>808</v>
      </c>
      <c r="C893" s="263"/>
      <c r="D893" s="281">
        <v>759</v>
      </c>
      <c r="E893" s="311"/>
    </row>
    <row r="894" spans="1:6">
      <c r="A894" s="281">
        <v>760</v>
      </c>
      <c r="B894" s="264" t="s">
        <v>810</v>
      </c>
      <c r="C894" s="263"/>
      <c r="D894" s="281">
        <v>760</v>
      </c>
      <c r="E894" s="311"/>
    </row>
    <row r="895" spans="1:6">
      <c r="A895" s="281">
        <v>761</v>
      </c>
      <c r="B895" s="522" t="s">
        <v>804</v>
      </c>
      <c r="C895" s="263"/>
      <c r="D895" s="281">
        <v>761</v>
      </c>
      <c r="E895" s="311"/>
      <c r="F895" s="56" t="s">
        <v>6857</v>
      </c>
    </row>
    <row r="896" spans="1:6">
      <c r="A896" s="281">
        <v>134</v>
      </c>
      <c r="B896" s="264" t="s">
        <v>600</v>
      </c>
      <c r="C896" s="263"/>
      <c r="D896" s="281">
        <v>134</v>
      </c>
      <c r="E896" s="311"/>
    </row>
    <row r="897" spans="1:5">
      <c r="A897" s="281">
        <v>762</v>
      </c>
      <c r="B897" s="264" t="s">
        <v>2283</v>
      </c>
      <c r="C897" s="263"/>
      <c r="D897" s="281">
        <v>762</v>
      </c>
      <c r="E897" s="311"/>
    </row>
    <row r="898" spans="1:5">
      <c r="A898" s="281">
        <v>763</v>
      </c>
      <c r="B898" s="264" t="s">
        <v>2285</v>
      </c>
      <c r="C898" s="263"/>
      <c r="D898" s="281">
        <v>763</v>
      </c>
      <c r="E898" s="311"/>
    </row>
    <row r="899" spans="1:5">
      <c r="A899" s="281">
        <v>135</v>
      </c>
      <c r="B899" s="264" t="s">
        <v>1456</v>
      </c>
      <c r="C899" s="263"/>
      <c r="D899" s="281">
        <v>135</v>
      </c>
      <c r="E899" s="311"/>
    </row>
    <row r="900" spans="1:5">
      <c r="A900" s="281">
        <v>764</v>
      </c>
      <c r="B900" s="264" t="s">
        <v>2287</v>
      </c>
      <c r="C900" s="263"/>
      <c r="D900" s="281">
        <v>764</v>
      </c>
      <c r="E900" s="311"/>
    </row>
    <row r="901" spans="1:5">
      <c r="A901" s="281">
        <v>765</v>
      </c>
      <c r="B901" s="264" t="s">
        <v>2289</v>
      </c>
      <c r="C901" s="263"/>
      <c r="D901" s="281">
        <v>765</v>
      </c>
      <c r="E901" s="311"/>
    </row>
    <row r="902" spans="1:5">
      <c r="A902" s="281">
        <v>766</v>
      </c>
      <c r="B902" s="264" t="s">
        <v>2291</v>
      </c>
      <c r="C902" s="263"/>
      <c r="D902" s="281">
        <v>766</v>
      </c>
      <c r="E902" s="311"/>
    </row>
    <row r="903" spans="1:5">
      <c r="A903" s="281">
        <v>767</v>
      </c>
      <c r="B903" s="264" t="s">
        <v>2293</v>
      </c>
      <c r="C903" s="263"/>
      <c r="D903" s="281">
        <v>767</v>
      </c>
      <c r="E903" s="311"/>
    </row>
    <row r="904" spans="1:5">
      <c r="A904" s="281">
        <v>768</v>
      </c>
      <c r="B904" s="264" t="s">
        <v>2295</v>
      </c>
      <c r="C904" s="263"/>
      <c r="D904" s="281">
        <v>768</v>
      </c>
      <c r="E904" s="311"/>
    </row>
    <row r="905" spans="1:5">
      <c r="A905" s="281">
        <v>769</v>
      </c>
      <c r="B905" s="264" t="s">
        <v>2297</v>
      </c>
      <c r="C905" s="263"/>
      <c r="D905" s="281">
        <v>769</v>
      </c>
      <c r="E905" s="311"/>
    </row>
    <row r="906" spans="1:5">
      <c r="A906" s="281">
        <v>976</v>
      </c>
      <c r="B906" s="264" t="s">
        <v>5454</v>
      </c>
      <c r="C906" s="263"/>
      <c r="D906" s="281">
        <v>976</v>
      </c>
      <c r="E906" s="311"/>
    </row>
    <row r="907" spans="1:5">
      <c r="A907" s="281">
        <v>770</v>
      </c>
      <c r="B907" s="264" t="s">
        <v>2299</v>
      </c>
      <c r="C907" s="263"/>
      <c r="D907" s="281">
        <v>770</v>
      </c>
      <c r="E907" s="311"/>
    </row>
    <row r="908" spans="1:5">
      <c r="A908" s="281">
        <v>136</v>
      </c>
      <c r="B908" s="264" t="s">
        <v>603</v>
      </c>
      <c r="C908" s="263"/>
      <c r="D908" s="281">
        <v>136</v>
      </c>
      <c r="E908" s="311"/>
    </row>
    <row r="909" spans="1:5">
      <c r="A909" s="281">
        <v>771</v>
      </c>
      <c r="B909" s="264" t="s">
        <v>2301</v>
      </c>
      <c r="C909" s="263"/>
      <c r="D909" s="281">
        <v>771</v>
      </c>
      <c r="E909" s="311"/>
    </row>
    <row r="910" spans="1:5">
      <c r="A910" s="281">
        <v>772</v>
      </c>
      <c r="B910" s="264" t="s">
        <v>2303</v>
      </c>
      <c r="C910" s="263"/>
      <c r="D910" s="281">
        <v>772</v>
      </c>
      <c r="E910" s="311"/>
    </row>
    <row r="911" spans="1:5">
      <c r="A911" s="281">
        <v>773</v>
      </c>
      <c r="B911" s="264" t="s">
        <v>1028</v>
      </c>
      <c r="C911" s="263"/>
      <c r="D911" s="281">
        <v>773</v>
      </c>
      <c r="E911" s="311"/>
    </row>
    <row r="912" spans="1:5">
      <c r="A912" s="281">
        <v>774</v>
      </c>
      <c r="B912" s="264" t="s">
        <v>1030</v>
      </c>
      <c r="C912" s="263"/>
      <c r="D912" s="281">
        <v>774</v>
      </c>
      <c r="E912" s="311"/>
    </row>
    <row r="913" spans="1:6">
      <c r="A913" s="281">
        <v>775</v>
      </c>
      <c r="B913" s="264" t="s">
        <v>1032</v>
      </c>
      <c r="C913" s="263"/>
      <c r="D913" s="281">
        <v>775</v>
      </c>
      <c r="E913" s="311"/>
    </row>
    <row r="914" spans="1:6">
      <c r="A914" s="281">
        <v>776</v>
      </c>
      <c r="B914" s="264" t="s">
        <v>1034</v>
      </c>
      <c r="C914" s="263"/>
      <c r="D914" s="281">
        <v>776</v>
      </c>
      <c r="E914" s="311"/>
    </row>
    <row r="915" spans="1:6">
      <c r="A915" s="281">
        <v>777</v>
      </c>
      <c r="B915" s="264" t="s">
        <v>1036</v>
      </c>
      <c r="C915" s="263"/>
      <c r="D915" s="281">
        <v>777</v>
      </c>
      <c r="E915" s="311"/>
    </row>
    <row r="916" spans="1:6">
      <c r="A916" s="281">
        <v>778</v>
      </c>
      <c r="B916" s="264" t="s">
        <v>563</v>
      </c>
      <c r="C916" s="263"/>
      <c r="D916" s="281">
        <v>778</v>
      </c>
      <c r="E916" s="311"/>
    </row>
    <row r="917" spans="1:6">
      <c r="A917" s="281">
        <v>779</v>
      </c>
      <c r="B917" s="264" t="s">
        <v>1039</v>
      </c>
      <c r="C917" s="263"/>
      <c r="D917" s="281">
        <v>779</v>
      </c>
      <c r="E917" s="311"/>
    </row>
    <row r="918" spans="1:6">
      <c r="A918" s="281">
        <v>137</v>
      </c>
      <c r="B918" s="264" t="s">
        <v>605</v>
      </c>
      <c r="C918" s="263"/>
      <c r="D918" s="281">
        <v>137</v>
      </c>
      <c r="E918" s="311"/>
    </row>
    <row r="919" spans="1:6">
      <c r="A919" s="281">
        <v>780</v>
      </c>
      <c r="B919" s="264" t="s">
        <v>1041</v>
      </c>
      <c r="C919" s="263"/>
      <c r="D919" s="281">
        <v>780</v>
      </c>
      <c r="E919" s="311"/>
    </row>
    <row r="920" spans="1:6">
      <c r="A920" s="281">
        <v>781</v>
      </c>
      <c r="B920" s="264" t="s">
        <v>1043</v>
      </c>
      <c r="C920" s="263"/>
      <c r="D920" s="281">
        <v>781</v>
      </c>
      <c r="E920" s="311"/>
    </row>
    <row r="921" spans="1:6">
      <c r="A921" s="281">
        <v>782</v>
      </c>
      <c r="B921" s="264" t="s">
        <v>1045</v>
      </c>
      <c r="C921" s="263"/>
      <c r="D921" s="281">
        <v>782</v>
      </c>
      <c r="E921" s="311"/>
    </row>
    <row r="922" spans="1:6">
      <c r="A922" s="281">
        <v>783</v>
      </c>
      <c r="B922" s="264" t="s">
        <v>1047</v>
      </c>
      <c r="C922" s="263"/>
      <c r="D922" s="281">
        <v>783</v>
      </c>
      <c r="E922" s="311"/>
    </row>
    <row r="923" spans="1:6">
      <c r="A923" s="281">
        <v>784</v>
      </c>
      <c r="B923" s="264" t="s">
        <v>1049</v>
      </c>
      <c r="C923" s="263"/>
      <c r="D923" s="281">
        <v>784</v>
      </c>
      <c r="E923" s="311"/>
    </row>
    <row r="924" spans="1:6">
      <c r="A924" s="281">
        <v>785</v>
      </c>
      <c r="B924" s="264" t="s">
        <v>1051</v>
      </c>
      <c r="C924" s="263"/>
      <c r="D924" s="281">
        <v>785</v>
      </c>
      <c r="E924" s="311"/>
    </row>
    <row r="925" spans="1:6">
      <c r="A925" s="281">
        <v>786</v>
      </c>
      <c r="B925" s="264" t="s">
        <v>1053</v>
      </c>
      <c r="C925" s="263"/>
      <c r="D925" s="281">
        <v>786</v>
      </c>
      <c r="E925" s="311"/>
    </row>
    <row r="926" spans="1:6">
      <c r="A926" s="281">
        <v>880</v>
      </c>
      <c r="B926" s="264" t="s">
        <v>120</v>
      </c>
      <c r="C926" s="263"/>
      <c r="D926" s="281">
        <v>880</v>
      </c>
      <c r="E926" s="311"/>
    </row>
    <row r="927" spans="1:6">
      <c r="A927" s="281">
        <v>787</v>
      </c>
      <c r="B927" s="522" t="s">
        <v>1055</v>
      </c>
      <c r="C927" s="263"/>
      <c r="D927" s="281">
        <v>787</v>
      </c>
      <c r="E927" s="311"/>
      <c r="F927" s="56" t="s">
        <v>6858</v>
      </c>
    </row>
    <row r="928" spans="1:6">
      <c r="A928" s="281">
        <v>788</v>
      </c>
      <c r="B928" s="264" t="s">
        <v>2173</v>
      </c>
      <c r="C928" s="263"/>
      <c r="D928" s="281">
        <v>788</v>
      </c>
      <c r="E928" s="311"/>
    </row>
    <row r="929" spans="1:6">
      <c r="A929" s="281">
        <v>789</v>
      </c>
      <c r="B929" s="264" t="s">
        <v>2175</v>
      </c>
      <c r="C929" s="263"/>
      <c r="D929" s="281">
        <v>789</v>
      </c>
      <c r="E929" s="311"/>
    </row>
    <row r="930" spans="1:6">
      <c r="A930" s="281">
        <v>790</v>
      </c>
      <c r="B930" s="264" t="s">
        <v>2305</v>
      </c>
      <c r="C930" s="263"/>
      <c r="D930" s="281">
        <v>790</v>
      </c>
      <c r="E930" s="311"/>
    </row>
    <row r="931" spans="1:6">
      <c r="A931" s="281">
        <v>791</v>
      </c>
      <c r="B931" s="264" t="s">
        <v>2307</v>
      </c>
      <c r="C931" s="263"/>
      <c r="D931" s="281">
        <v>791</v>
      </c>
      <c r="E931" s="311"/>
    </row>
    <row r="932" spans="1:6">
      <c r="A932" s="281">
        <v>792</v>
      </c>
      <c r="B932" s="264" t="s">
        <v>2309</v>
      </c>
      <c r="C932" s="263"/>
      <c r="D932" s="281">
        <v>792</v>
      </c>
      <c r="E932" s="311"/>
    </row>
    <row r="933" spans="1:6">
      <c r="A933" s="281">
        <v>793</v>
      </c>
      <c r="B933" s="264" t="s">
        <v>2311</v>
      </c>
      <c r="C933" s="263"/>
      <c r="D933" s="281">
        <v>793</v>
      </c>
      <c r="E933" s="311"/>
    </row>
    <row r="934" spans="1:6">
      <c r="A934" s="281">
        <v>794</v>
      </c>
      <c r="B934" s="264" t="s">
        <v>2313</v>
      </c>
      <c r="C934" s="263"/>
      <c r="D934" s="281">
        <v>794</v>
      </c>
      <c r="E934" s="311"/>
    </row>
    <row r="935" spans="1:6">
      <c r="A935" s="281">
        <v>877</v>
      </c>
      <c r="B935" s="264" t="s">
        <v>114</v>
      </c>
      <c r="C935" s="263"/>
      <c r="D935" s="281">
        <v>877</v>
      </c>
      <c r="E935" s="311"/>
    </row>
    <row r="936" spans="1:6">
      <c r="A936" s="281">
        <v>795</v>
      </c>
      <c r="B936" s="522" t="s">
        <v>2277</v>
      </c>
      <c r="C936" s="263"/>
      <c r="D936" s="281">
        <v>795</v>
      </c>
      <c r="E936" s="311"/>
      <c r="F936" s="56" t="s">
        <v>6859</v>
      </c>
    </row>
    <row r="937" spans="1:6">
      <c r="A937" s="281">
        <v>796</v>
      </c>
      <c r="B937" s="264" t="s">
        <v>2279</v>
      </c>
      <c r="C937" s="263"/>
      <c r="D937" s="281">
        <v>796</v>
      </c>
      <c r="E937" s="311"/>
    </row>
    <row r="938" spans="1:6">
      <c r="A938" s="281">
        <v>878</v>
      </c>
      <c r="B938" s="264" t="s">
        <v>116</v>
      </c>
      <c r="C938" s="263"/>
      <c r="D938" s="281">
        <v>878</v>
      </c>
      <c r="E938" s="311"/>
    </row>
    <row r="939" spans="1:6">
      <c r="A939" s="281">
        <v>797</v>
      </c>
      <c r="B939" s="522" t="s">
        <v>2281</v>
      </c>
      <c r="C939" s="263"/>
      <c r="D939" s="281">
        <v>797</v>
      </c>
      <c r="E939" s="311"/>
      <c r="F939" s="56" t="s">
        <v>6860</v>
      </c>
    </row>
    <row r="940" spans="1:6">
      <c r="A940" s="189"/>
      <c r="B940" s="191"/>
      <c r="C940" s="263"/>
    </row>
    <row r="941" spans="1:6">
      <c r="A941" s="189"/>
      <c r="B941" s="191"/>
      <c r="C941" s="263"/>
    </row>
    <row r="942" spans="1:6">
      <c r="A942" s="189"/>
      <c r="B942" s="191"/>
      <c r="C942" s="263"/>
    </row>
    <row r="943" spans="1:6">
      <c r="A943" s="189"/>
      <c r="B943" s="191"/>
      <c r="C943" s="263"/>
    </row>
    <row r="944" spans="1:6">
      <c r="A944" s="189"/>
      <c r="B944" s="191"/>
      <c r="C944" s="263"/>
    </row>
    <row r="945" spans="1:3">
      <c r="A945" s="189"/>
      <c r="B945" s="191"/>
      <c r="C945" s="263"/>
    </row>
    <row r="946" spans="1:3">
      <c r="A946" s="189"/>
      <c r="B946" s="191"/>
      <c r="C946" s="263"/>
    </row>
    <row r="947" spans="1:3">
      <c r="A947" s="189"/>
      <c r="B947" s="191"/>
      <c r="C947" s="263"/>
    </row>
    <row r="948" spans="1:3">
      <c r="A948" s="189"/>
      <c r="B948" s="191"/>
      <c r="C948" s="263"/>
    </row>
    <row r="949" spans="1:3">
      <c r="A949" s="189"/>
      <c r="B949" s="191"/>
      <c r="C949" s="263"/>
    </row>
    <row r="950" spans="1:3">
      <c r="A950" s="189"/>
      <c r="B950" s="191"/>
      <c r="C950" s="263"/>
    </row>
    <row r="951" spans="1:3">
      <c r="A951" s="189"/>
      <c r="B951" s="191"/>
      <c r="C951" s="263"/>
    </row>
    <row r="952" spans="1:3">
      <c r="A952" s="189"/>
      <c r="B952" s="191"/>
      <c r="C952" s="263"/>
    </row>
    <row r="953" spans="1:3">
      <c r="A953" s="189"/>
      <c r="B953" s="191"/>
      <c r="C953" s="263"/>
    </row>
    <row r="954" spans="1:3">
      <c r="A954" s="189"/>
      <c r="B954" s="191"/>
      <c r="C954" s="263"/>
    </row>
    <row r="955" spans="1:3">
      <c r="A955" s="189"/>
      <c r="B955" s="191"/>
      <c r="C955" s="263"/>
    </row>
    <row r="956" spans="1:3">
      <c r="A956" s="189"/>
      <c r="B956" s="191"/>
      <c r="C956" s="263"/>
    </row>
    <row r="957" spans="1:3">
      <c r="A957" s="189"/>
      <c r="B957" s="191"/>
      <c r="C957" s="263"/>
    </row>
    <row r="958" spans="1:3">
      <c r="A958" s="189"/>
      <c r="B958" s="191"/>
      <c r="C958" s="263"/>
    </row>
    <row r="959" spans="1:3">
      <c r="A959" s="189"/>
      <c r="B959" s="191"/>
      <c r="C959" s="263"/>
    </row>
    <row r="960" spans="1:3">
      <c r="A960" s="189"/>
      <c r="B960" s="191"/>
      <c r="C960" s="263"/>
    </row>
    <row r="961" spans="1:3">
      <c r="A961" s="189"/>
      <c r="B961" s="191"/>
      <c r="C961" s="263"/>
    </row>
    <row r="962" spans="1:3">
      <c r="A962" s="189"/>
      <c r="B962" s="191"/>
      <c r="C962" s="263"/>
    </row>
    <row r="963" spans="1:3">
      <c r="A963" s="189"/>
      <c r="B963" s="191"/>
      <c r="C963" s="263"/>
    </row>
    <row r="964" spans="1:3">
      <c r="A964" s="189"/>
      <c r="B964" s="191"/>
      <c r="C964" s="263"/>
    </row>
    <row r="965" spans="1:3">
      <c r="A965" s="189"/>
      <c r="B965" s="191"/>
      <c r="C965" s="263"/>
    </row>
    <row r="966" spans="1:3">
      <c r="A966" s="189"/>
      <c r="B966" s="191"/>
      <c r="C966" s="263"/>
    </row>
    <row r="967" spans="1:3">
      <c r="A967" s="189"/>
      <c r="B967" s="191"/>
      <c r="C967" s="263"/>
    </row>
    <row r="968" spans="1:3">
      <c r="A968" s="189"/>
      <c r="B968" s="191"/>
      <c r="C968" s="263"/>
    </row>
    <row r="969" spans="1:3">
      <c r="A969" s="189"/>
      <c r="B969" s="191"/>
      <c r="C969" s="263"/>
    </row>
    <row r="970" spans="1:3">
      <c r="A970" s="189"/>
      <c r="B970" s="191"/>
      <c r="C970" s="263"/>
    </row>
    <row r="971" spans="1:3">
      <c r="A971" s="189"/>
      <c r="B971" s="191"/>
      <c r="C971" s="263"/>
    </row>
    <row r="972" spans="1:3">
      <c r="A972" s="189"/>
      <c r="B972" s="191"/>
      <c r="C972" s="263"/>
    </row>
    <row r="973" spans="1:3">
      <c r="A973" s="189"/>
      <c r="B973" s="191"/>
      <c r="C973" s="263"/>
    </row>
    <row r="974" spans="1:3">
      <c r="A974" s="189"/>
      <c r="B974" s="191"/>
      <c r="C974" s="263"/>
    </row>
    <row r="975" spans="1:3">
      <c r="A975" s="189"/>
      <c r="B975" s="191"/>
      <c r="C975" s="263"/>
    </row>
    <row r="976" spans="1:3">
      <c r="A976" s="189"/>
      <c r="B976" s="191"/>
      <c r="C976" s="263"/>
    </row>
    <row r="977" spans="1:3">
      <c r="A977" s="189"/>
      <c r="B977" s="191"/>
      <c r="C977" s="263"/>
    </row>
    <row r="978" spans="1:3">
      <c r="A978" s="189"/>
      <c r="B978" s="191"/>
      <c r="C978" s="263"/>
    </row>
    <row r="979" spans="1:3">
      <c r="A979" s="189"/>
      <c r="B979" s="191"/>
      <c r="C979" s="263"/>
    </row>
    <row r="980" spans="1:3">
      <c r="A980" s="189"/>
      <c r="B980" s="191"/>
      <c r="C980" s="263"/>
    </row>
    <row r="981" spans="1:3">
      <c r="A981" s="189"/>
      <c r="B981" s="191"/>
      <c r="C981" s="263"/>
    </row>
    <row r="982" spans="1:3">
      <c r="A982" s="189"/>
      <c r="B982" s="191"/>
      <c r="C982" s="263"/>
    </row>
    <row r="983" spans="1:3">
      <c r="A983" s="189"/>
      <c r="B983" s="191"/>
      <c r="C983" s="263"/>
    </row>
    <row r="984" spans="1:3">
      <c r="A984" s="189"/>
      <c r="B984" s="191"/>
      <c r="C984" s="263"/>
    </row>
    <row r="985" spans="1:3">
      <c r="A985" s="189"/>
      <c r="B985" s="191"/>
      <c r="C985" s="263"/>
    </row>
    <row r="986" spans="1:3">
      <c r="A986" s="189"/>
      <c r="B986" s="191"/>
      <c r="C986" s="263"/>
    </row>
    <row r="987" spans="1:3">
      <c r="A987" s="189"/>
      <c r="B987" s="191"/>
      <c r="C987" s="263"/>
    </row>
    <row r="988" spans="1:3">
      <c r="A988" s="189"/>
      <c r="B988" s="191"/>
      <c r="C988" s="263"/>
    </row>
    <row r="989" spans="1:3">
      <c r="A989" s="189"/>
      <c r="B989" s="191"/>
      <c r="C989" s="263"/>
    </row>
    <row r="990" spans="1:3">
      <c r="A990" s="189"/>
      <c r="B990" s="191"/>
      <c r="C990" s="263"/>
    </row>
    <row r="991" spans="1:3">
      <c r="A991" s="189"/>
      <c r="B991" s="191"/>
      <c r="C991" s="263"/>
    </row>
    <row r="992" spans="1:3">
      <c r="A992" s="189"/>
      <c r="B992" s="191"/>
      <c r="C992" s="263"/>
    </row>
    <row r="993" spans="1:3">
      <c r="A993" s="189"/>
      <c r="B993" s="191"/>
      <c r="C993" s="263"/>
    </row>
    <row r="994" spans="1:3">
      <c r="A994" s="189"/>
      <c r="B994" s="191"/>
      <c r="C994" s="263"/>
    </row>
    <row r="995" spans="1:3">
      <c r="A995" s="189"/>
      <c r="B995" s="191"/>
      <c r="C995" s="263"/>
    </row>
    <row r="996" spans="1:3">
      <c r="A996" s="189"/>
      <c r="B996" s="191"/>
      <c r="C996" s="263"/>
    </row>
    <row r="997" spans="1:3">
      <c r="A997" s="189"/>
      <c r="B997" s="191"/>
      <c r="C997" s="263"/>
    </row>
    <row r="998" spans="1:3">
      <c r="A998" s="189"/>
      <c r="B998" s="191"/>
      <c r="C998" s="263"/>
    </row>
    <row r="999" spans="1:3">
      <c r="A999" s="189"/>
      <c r="B999" s="191"/>
      <c r="C999" s="263"/>
    </row>
    <row r="1000" spans="1:3">
      <c r="A1000" s="189"/>
      <c r="B1000" s="191"/>
      <c r="C1000" s="263"/>
    </row>
    <row r="1001" spans="1:3">
      <c r="A1001" s="189"/>
      <c r="B1001" s="191"/>
      <c r="C1001" s="263"/>
    </row>
    <row r="1002" spans="1:3">
      <c r="A1002" s="189"/>
      <c r="B1002" s="191"/>
      <c r="C1002" s="263"/>
    </row>
    <row r="1003" spans="1:3">
      <c r="A1003" s="189"/>
      <c r="B1003" s="191"/>
      <c r="C1003" s="263"/>
    </row>
    <row r="1004" spans="1:3">
      <c r="A1004" s="189"/>
      <c r="B1004" s="191"/>
      <c r="C1004" s="263"/>
    </row>
    <row r="1005" spans="1:3">
      <c r="A1005" s="189"/>
      <c r="B1005" s="191"/>
      <c r="C1005" s="263"/>
    </row>
    <row r="1006" spans="1:3">
      <c r="A1006" s="189"/>
      <c r="B1006" s="191"/>
      <c r="C1006" s="263"/>
    </row>
    <row r="1007" spans="1:3">
      <c r="A1007" s="189"/>
      <c r="B1007" s="191"/>
      <c r="C1007" s="263"/>
    </row>
    <row r="1008" spans="1:3">
      <c r="A1008" s="189"/>
      <c r="B1008" s="191"/>
      <c r="C1008" s="263"/>
    </row>
    <row r="1009" spans="1:3">
      <c r="A1009" s="189"/>
      <c r="B1009" s="191"/>
      <c r="C1009" s="263"/>
    </row>
    <row r="1010" spans="1:3">
      <c r="A1010" s="189"/>
      <c r="B1010" s="191"/>
      <c r="C1010" s="263"/>
    </row>
    <row r="1011" spans="1:3">
      <c r="A1011" s="189"/>
      <c r="B1011" s="191"/>
      <c r="C1011" s="263"/>
    </row>
    <row r="1012" spans="1:3">
      <c r="A1012" s="189"/>
      <c r="B1012" s="191"/>
      <c r="C1012" s="263"/>
    </row>
    <row r="1013" spans="1:3">
      <c r="A1013" s="189"/>
      <c r="B1013" s="191"/>
      <c r="C1013" s="263"/>
    </row>
    <row r="1014" spans="1:3">
      <c r="A1014" s="189"/>
      <c r="B1014" s="191"/>
      <c r="C1014" s="263"/>
    </row>
    <row r="1015" spans="1:3">
      <c r="A1015" s="189"/>
      <c r="B1015" s="191"/>
      <c r="C1015" s="263"/>
    </row>
    <row r="1016" spans="1:3">
      <c r="A1016" s="189"/>
      <c r="B1016" s="191"/>
      <c r="C1016" s="263"/>
    </row>
    <row r="1017" spans="1:3">
      <c r="A1017" s="189"/>
      <c r="B1017" s="191"/>
      <c r="C1017" s="263"/>
    </row>
    <row r="1018" spans="1:3">
      <c r="A1018" s="189"/>
      <c r="B1018" s="191"/>
      <c r="C1018" s="263"/>
    </row>
    <row r="1019" spans="1:3">
      <c r="A1019" s="189"/>
      <c r="B1019" s="191"/>
      <c r="C1019" s="263"/>
    </row>
    <row r="1020" spans="1:3">
      <c r="A1020" s="189"/>
      <c r="B1020" s="191"/>
      <c r="C1020" s="263"/>
    </row>
    <row r="1021" spans="1:3">
      <c r="A1021" s="189"/>
      <c r="B1021" s="191"/>
      <c r="C1021" s="263"/>
    </row>
    <row r="1022" spans="1:3">
      <c r="A1022" s="189"/>
      <c r="B1022" s="191"/>
      <c r="C1022" s="263"/>
    </row>
    <row r="1023" spans="1:3">
      <c r="A1023" s="189"/>
      <c r="B1023" s="191"/>
      <c r="C1023" s="263"/>
    </row>
    <row r="1024" spans="1:3">
      <c r="A1024" s="189"/>
      <c r="B1024" s="191"/>
      <c r="C1024" s="263"/>
    </row>
    <row r="1025" spans="1:3">
      <c r="A1025" s="189"/>
      <c r="B1025" s="191"/>
      <c r="C1025" s="263"/>
    </row>
    <row r="1026" spans="1:3">
      <c r="A1026" s="189"/>
      <c r="B1026" s="191"/>
      <c r="C1026" s="263"/>
    </row>
    <row r="1027" spans="1:3">
      <c r="A1027" s="189"/>
      <c r="B1027" s="191"/>
      <c r="C1027" s="263"/>
    </row>
    <row r="1028" spans="1:3">
      <c r="A1028" s="189"/>
      <c r="B1028" s="191"/>
      <c r="C1028" s="263"/>
    </row>
    <row r="1029" spans="1:3">
      <c r="A1029" s="189"/>
      <c r="B1029" s="191"/>
      <c r="C1029" s="263"/>
    </row>
    <row r="1030" spans="1:3">
      <c r="A1030" s="189"/>
      <c r="B1030" s="191"/>
      <c r="C1030" s="263"/>
    </row>
    <row r="1031" spans="1:3">
      <c r="A1031" s="189"/>
      <c r="B1031" s="191"/>
      <c r="C1031" s="263"/>
    </row>
    <row r="1032" spans="1:3">
      <c r="A1032" s="189"/>
      <c r="B1032" s="191"/>
      <c r="C1032" s="263"/>
    </row>
    <row r="1033" spans="1:3">
      <c r="A1033" s="189"/>
      <c r="B1033" s="191"/>
      <c r="C1033" s="263"/>
    </row>
    <row r="1034" spans="1:3">
      <c r="A1034" s="189"/>
      <c r="B1034" s="191"/>
      <c r="C1034" s="263"/>
    </row>
    <row r="1035" spans="1:3">
      <c r="A1035" s="189"/>
      <c r="B1035" s="191"/>
      <c r="C1035" s="263"/>
    </row>
    <row r="1036" spans="1:3">
      <c r="A1036" s="189"/>
      <c r="B1036" s="191"/>
      <c r="C1036" s="263"/>
    </row>
    <row r="1037" spans="1:3">
      <c r="A1037" s="189"/>
      <c r="B1037" s="191"/>
      <c r="C1037" s="263"/>
    </row>
    <row r="1038" spans="1:3">
      <c r="A1038" s="189"/>
      <c r="B1038" s="191"/>
      <c r="C1038" s="263"/>
    </row>
    <row r="1039" spans="1:3">
      <c r="A1039" s="189"/>
      <c r="B1039" s="191"/>
      <c r="C1039" s="263"/>
    </row>
    <row r="1040" spans="1:3">
      <c r="A1040" s="189"/>
      <c r="B1040" s="191"/>
      <c r="C1040" s="263"/>
    </row>
    <row r="1041" spans="1:3">
      <c r="A1041" s="189"/>
      <c r="B1041" s="191"/>
      <c r="C1041" s="263"/>
    </row>
    <row r="1042" spans="1:3">
      <c r="A1042" s="189"/>
      <c r="B1042" s="191"/>
      <c r="C1042" s="263"/>
    </row>
    <row r="1043" spans="1:3">
      <c r="A1043" s="189"/>
      <c r="B1043" s="191"/>
      <c r="C1043" s="263"/>
    </row>
    <row r="1044" spans="1:3">
      <c r="A1044" s="189"/>
      <c r="B1044" s="191"/>
      <c r="C1044" s="263"/>
    </row>
    <row r="1045" spans="1:3">
      <c r="A1045" s="189"/>
      <c r="B1045" s="191"/>
      <c r="C1045" s="263"/>
    </row>
    <row r="1046" spans="1:3">
      <c r="A1046" s="189"/>
      <c r="B1046" s="191"/>
      <c r="C1046" s="263"/>
    </row>
    <row r="1047" spans="1:3">
      <c r="A1047" s="189"/>
      <c r="B1047" s="191"/>
      <c r="C1047" s="263"/>
    </row>
    <row r="1048" spans="1:3">
      <c r="A1048" s="189"/>
      <c r="B1048" s="191"/>
      <c r="C1048" s="263"/>
    </row>
    <row r="1049" spans="1:3">
      <c r="A1049" s="189"/>
      <c r="B1049" s="191"/>
      <c r="C1049" s="263"/>
    </row>
    <row r="1050" spans="1:3">
      <c r="A1050" s="189"/>
      <c r="B1050" s="191"/>
      <c r="C1050" s="263"/>
    </row>
    <row r="1051" spans="1:3">
      <c r="A1051" s="189"/>
      <c r="B1051" s="191"/>
      <c r="C1051" s="263"/>
    </row>
    <row r="1052" spans="1:3">
      <c r="A1052" s="189"/>
      <c r="B1052" s="191"/>
      <c r="C1052" s="263"/>
    </row>
    <row r="1053" spans="1:3">
      <c r="A1053" s="189"/>
      <c r="B1053" s="191"/>
      <c r="C1053" s="263"/>
    </row>
    <row r="1054" spans="1:3">
      <c r="A1054" s="189"/>
      <c r="B1054" s="191"/>
      <c r="C1054" s="263"/>
    </row>
    <row r="1055" spans="1:3">
      <c r="A1055" s="189"/>
      <c r="B1055" s="191"/>
      <c r="C1055" s="263"/>
    </row>
    <row r="1056" spans="1:3">
      <c r="A1056" s="189"/>
      <c r="B1056" s="191"/>
      <c r="C1056" s="263"/>
    </row>
    <row r="1057" spans="1:3">
      <c r="A1057" s="189"/>
      <c r="B1057" s="191"/>
      <c r="C1057" s="263"/>
    </row>
    <row r="1058" spans="1:3">
      <c r="A1058" s="189"/>
      <c r="B1058" s="191"/>
      <c r="C1058" s="263"/>
    </row>
    <row r="1059" spans="1:3">
      <c r="A1059" s="189"/>
      <c r="B1059" s="191"/>
      <c r="C1059" s="263"/>
    </row>
    <row r="1060" spans="1:3">
      <c r="A1060" s="189"/>
      <c r="B1060" s="191"/>
      <c r="C1060" s="263"/>
    </row>
    <row r="1061" spans="1:3">
      <c r="A1061" s="189"/>
      <c r="B1061" s="191"/>
      <c r="C1061" s="263"/>
    </row>
    <row r="1062" spans="1:3">
      <c r="A1062" s="189"/>
      <c r="B1062" s="191"/>
      <c r="C1062" s="263"/>
    </row>
    <row r="1063" spans="1:3">
      <c r="A1063" s="189"/>
      <c r="B1063" s="191"/>
      <c r="C1063" s="263"/>
    </row>
    <row r="1064" spans="1:3">
      <c r="A1064" s="189"/>
      <c r="B1064" s="191"/>
      <c r="C1064" s="263"/>
    </row>
    <row r="1065" spans="1:3">
      <c r="A1065" s="189"/>
      <c r="B1065" s="191"/>
      <c r="C1065" s="263"/>
    </row>
    <row r="1066" spans="1:3">
      <c r="A1066" s="189"/>
      <c r="B1066" s="191"/>
      <c r="C1066" s="263"/>
    </row>
    <row r="1067" spans="1:3">
      <c r="A1067" s="189"/>
      <c r="B1067" s="191"/>
      <c r="C1067" s="263"/>
    </row>
    <row r="1068" spans="1:3">
      <c r="A1068" s="189"/>
      <c r="B1068" s="191"/>
      <c r="C1068" s="263"/>
    </row>
    <row r="1069" spans="1:3">
      <c r="A1069" s="189"/>
      <c r="B1069" s="191"/>
      <c r="C1069" s="263"/>
    </row>
    <row r="1070" spans="1:3">
      <c r="A1070" s="189"/>
      <c r="B1070" s="191"/>
      <c r="C1070" s="263"/>
    </row>
    <row r="1071" spans="1:3">
      <c r="A1071" s="189"/>
      <c r="B1071" s="191"/>
      <c r="C1071" s="263"/>
    </row>
    <row r="1072" spans="1:3">
      <c r="A1072" s="189"/>
      <c r="B1072" s="191"/>
      <c r="C1072" s="263"/>
    </row>
    <row r="1073" spans="1:3">
      <c r="A1073" s="189"/>
      <c r="B1073" s="191"/>
      <c r="C1073" s="263"/>
    </row>
    <row r="1074" spans="1:3">
      <c r="A1074" s="189"/>
      <c r="B1074" s="191"/>
      <c r="C1074" s="263"/>
    </row>
    <row r="1075" spans="1:3">
      <c r="A1075" s="189"/>
      <c r="B1075" s="191"/>
      <c r="C1075" s="263"/>
    </row>
    <row r="1076" spans="1:3">
      <c r="A1076" s="189"/>
      <c r="B1076" s="191"/>
      <c r="C1076" s="263"/>
    </row>
    <row r="1077" spans="1:3">
      <c r="A1077" s="189"/>
      <c r="B1077" s="191"/>
      <c r="C1077" s="263"/>
    </row>
    <row r="1078" spans="1:3">
      <c r="A1078" s="189"/>
      <c r="B1078" s="191"/>
      <c r="C1078" s="263"/>
    </row>
    <row r="1079" spans="1:3">
      <c r="A1079" s="189"/>
      <c r="B1079" s="191"/>
      <c r="C1079" s="263"/>
    </row>
    <row r="1080" spans="1:3">
      <c r="A1080" s="189"/>
      <c r="B1080" s="191"/>
      <c r="C1080" s="263"/>
    </row>
    <row r="1081" spans="1:3">
      <c r="A1081" s="189"/>
      <c r="B1081" s="191"/>
      <c r="C1081" s="263"/>
    </row>
    <row r="1082" spans="1:3">
      <c r="A1082" s="189"/>
      <c r="B1082" s="191"/>
      <c r="C1082" s="263"/>
    </row>
    <row r="1083" spans="1:3">
      <c r="A1083" s="189"/>
      <c r="B1083" s="191"/>
      <c r="C1083" s="263"/>
    </row>
    <row r="1084" spans="1:3">
      <c r="A1084" s="189"/>
      <c r="B1084" s="191"/>
      <c r="C1084" s="263"/>
    </row>
    <row r="1085" spans="1:3">
      <c r="A1085" s="189"/>
      <c r="B1085" s="191"/>
      <c r="C1085" s="263"/>
    </row>
    <row r="1086" spans="1:3">
      <c r="A1086" s="189"/>
      <c r="B1086" s="191"/>
      <c r="C1086" s="263"/>
    </row>
    <row r="1087" spans="1:3">
      <c r="A1087" s="189"/>
      <c r="B1087" s="191"/>
      <c r="C1087" s="263"/>
    </row>
    <row r="1088" spans="1:3">
      <c r="A1088" s="189"/>
      <c r="B1088" s="191"/>
      <c r="C1088" s="263"/>
    </row>
    <row r="1089" spans="1:3">
      <c r="A1089" s="189"/>
      <c r="B1089" s="191"/>
      <c r="C1089" s="263"/>
    </row>
    <row r="1090" spans="1:3">
      <c r="A1090" s="189"/>
      <c r="B1090" s="191"/>
      <c r="C1090" s="263"/>
    </row>
    <row r="1091" spans="1:3">
      <c r="A1091" s="189"/>
      <c r="B1091" s="191"/>
      <c r="C1091" s="263"/>
    </row>
    <row r="1092" spans="1:3">
      <c r="A1092" s="189"/>
      <c r="B1092" s="191"/>
      <c r="C1092" s="263"/>
    </row>
    <row r="1093" spans="1:3">
      <c r="A1093" s="189"/>
      <c r="B1093" s="191"/>
      <c r="C1093" s="263"/>
    </row>
    <row r="1094" spans="1:3">
      <c r="A1094" s="189"/>
      <c r="B1094" s="191"/>
      <c r="C1094" s="263"/>
    </row>
    <row r="1095" spans="1:3">
      <c r="A1095" s="189"/>
      <c r="B1095" s="191"/>
      <c r="C1095" s="263"/>
    </row>
    <row r="1096" spans="1:3">
      <c r="A1096" s="189"/>
      <c r="B1096" s="191"/>
      <c r="C1096" s="263"/>
    </row>
    <row r="1097" spans="1:3">
      <c r="A1097" s="189"/>
      <c r="B1097" s="191"/>
      <c r="C1097" s="263"/>
    </row>
    <row r="1098" spans="1:3">
      <c r="A1098" s="189"/>
      <c r="B1098" s="191"/>
      <c r="C1098" s="263"/>
    </row>
    <row r="1099" spans="1:3">
      <c r="A1099" s="189"/>
      <c r="B1099" s="191"/>
      <c r="C1099" s="263"/>
    </row>
    <row r="1100" spans="1:3">
      <c r="A1100" s="189"/>
      <c r="B1100" s="191"/>
      <c r="C1100" s="263"/>
    </row>
    <row r="1101" spans="1:3">
      <c r="A1101" s="189"/>
      <c r="B1101" s="191"/>
      <c r="C1101" s="263"/>
    </row>
    <row r="1102" spans="1:3">
      <c r="A1102" s="189"/>
      <c r="B1102" s="191"/>
      <c r="C1102" s="263"/>
    </row>
    <row r="1103" spans="1:3">
      <c r="A1103" s="189"/>
      <c r="B1103" s="191"/>
      <c r="C1103" s="263"/>
    </row>
    <row r="1104" spans="1:3">
      <c r="A1104" s="189"/>
      <c r="B1104" s="191"/>
      <c r="C1104" s="263"/>
    </row>
    <row r="1105" spans="1:3">
      <c r="A1105" s="189"/>
      <c r="B1105" s="191"/>
      <c r="C1105" s="263"/>
    </row>
    <row r="1106" spans="1:3">
      <c r="A1106" s="189"/>
      <c r="B1106" s="191"/>
      <c r="C1106" s="263"/>
    </row>
    <row r="1107" spans="1:3">
      <c r="A1107" s="189"/>
      <c r="B1107" s="191"/>
      <c r="C1107" s="263"/>
    </row>
    <row r="1108" spans="1:3">
      <c r="A1108" s="189"/>
      <c r="B1108" s="191"/>
      <c r="C1108" s="263"/>
    </row>
    <row r="1109" spans="1:3">
      <c r="A1109" s="189"/>
      <c r="B1109" s="191"/>
      <c r="C1109" s="263"/>
    </row>
    <row r="1110" spans="1:3">
      <c r="A1110" s="189"/>
      <c r="B1110" s="191"/>
      <c r="C1110" s="263"/>
    </row>
    <row r="1111" spans="1:3">
      <c r="A1111" s="189"/>
      <c r="B1111" s="191"/>
      <c r="C1111" s="263"/>
    </row>
    <row r="1112" spans="1:3">
      <c r="A1112" s="189"/>
      <c r="B1112" s="191"/>
      <c r="C1112" s="263"/>
    </row>
    <row r="1113" spans="1:3">
      <c r="A1113" s="189"/>
      <c r="B1113" s="191"/>
      <c r="C1113" s="263"/>
    </row>
    <row r="1114" spans="1:3">
      <c r="A1114" s="189"/>
      <c r="B1114" s="191"/>
      <c r="C1114" s="263"/>
    </row>
    <row r="1115" spans="1:3">
      <c r="A1115" s="189"/>
      <c r="B1115" s="191"/>
      <c r="C1115" s="263"/>
    </row>
    <row r="1116" spans="1:3">
      <c r="A1116" s="189"/>
      <c r="B1116" s="191"/>
      <c r="C1116" s="263"/>
    </row>
    <row r="1117" spans="1:3">
      <c r="A1117" s="189"/>
      <c r="B1117" s="191"/>
      <c r="C1117" s="263"/>
    </row>
    <row r="1118" spans="1:3">
      <c r="A1118" s="189"/>
      <c r="B1118" s="191"/>
      <c r="C1118" s="263"/>
    </row>
    <row r="1119" spans="1:3">
      <c r="A1119" s="189"/>
      <c r="B1119" s="191"/>
      <c r="C1119" s="263"/>
    </row>
    <row r="1120" spans="1:3">
      <c r="A1120" s="189"/>
      <c r="B1120" s="191"/>
      <c r="C1120" s="263"/>
    </row>
    <row r="1121" spans="1:3">
      <c r="A1121" s="189"/>
      <c r="B1121" s="191"/>
      <c r="C1121" s="263"/>
    </row>
    <row r="1122" spans="1:3">
      <c r="A1122" s="189"/>
      <c r="B1122" s="191"/>
      <c r="C1122" s="263"/>
    </row>
    <row r="1123" spans="1:3">
      <c r="A1123" s="189"/>
      <c r="B1123" s="191"/>
      <c r="C1123" s="263"/>
    </row>
    <row r="1124" spans="1:3">
      <c r="A1124" s="189"/>
      <c r="B1124" s="191"/>
      <c r="C1124" s="263"/>
    </row>
    <row r="1125" spans="1:3">
      <c r="A1125" s="189"/>
      <c r="B1125" s="191"/>
      <c r="C1125" s="263"/>
    </row>
    <row r="1126" spans="1:3">
      <c r="A1126" s="189"/>
      <c r="B1126" s="191"/>
      <c r="C1126" s="263"/>
    </row>
    <row r="1127" spans="1:3">
      <c r="A1127" s="189"/>
      <c r="B1127" s="191"/>
      <c r="C1127" s="263"/>
    </row>
    <row r="1128" spans="1:3">
      <c r="A1128" s="189"/>
      <c r="B1128" s="191"/>
      <c r="C1128" s="263"/>
    </row>
    <row r="1129" spans="1:3">
      <c r="A1129" s="189"/>
      <c r="B1129" s="191"/>
      <c r="C1129" s="263"/>
    </row>
    <row r="1130" spans="1:3">
      <c r="A1130" s="189"/>
      <c r="B1130" s="191"/>
      <c r="C1130" s="263"/>
    </row>
    <row r="1131" spans="1:3">
      <c r="A1131" s="189"/>
      <c r="B1131" s="191"/>
      <c r="C1131" s="263"/>
    </row>
    <row r="1132" spans="1:3">
      <c r="A1132" s="189"/>
      <c r="B1132" s="191"/>
      <c r="C1132" s="263"/>
    </row>
    <row r="1133" spans="1:3">
      <c r="A1133" s="189"/>
      <c r="B1133" s="191"/>
      <c r="C1133" s="263"/>
    </row>
    <row r="1134" spans="1:3">
      <c r="A1134" s="189"/>
      <c r="B1134" s="191"/>
      <c r="C1134" s="263"/>
    </row>
    <row r="1135" spans="1:3">
      <c r="A1135" s="189"/>
      <c r="B1135" s="191"/>
      <c r="C1135" s="263"/>
    </row>
    <row r="1136" spans="1:3">
      <c r="A1136" s="189"/>
      <c r="B1136" s="191"/>
      <c r="C1136" s="263"/>
    </row>
    <row r="1137" spans="1:3">
      <c r="A1137" s="189"/>
      <c r="B1137" s="191"/>
      <c r="C1137" s="263"/>
    </row>
    <row r="1138" spans="1:3">
      <c r="A1138" s="189"/>
      <c r="B1138" s="191"/>
      <c r="C1138" s="263"/>
    </row>
    <row r="1139" spans="1:3">
      <c r="A1139" s="189"/>
      <c r="B1139" s="191"/>
      <c r="C1139" s="263"/>
    </row>
    <row r="1140" spans="1:3">
      <c r="A1140" s="189"/>
      <c r="B1140" s="191"/>
      <c r="C1140" s="263"/>
    </row>
    <row r="1141" spans="1:3">
      <c r="A1141" s="189"/>
      <c r="B1141" s="191"/>
      <c r="C1141" s="263"/>
    </row>
    <row r="1142" spans="1:3">
      <c r="A1142" s="189"/>
      <c r="B1142" s="191"/>
      <c r="C1142" s="263"/>
    </row>
    <row r="1143" spans="1:3">
      <c r="A1143" s="189"/>
      <c r="B1143" s="191"/>
      <c r="C1143" s="263"/>
    </row>
    <row r="1144" spans="1:3">
      <c r="A1144" s="189"/>
      <c r="B1144" s="191"/>
      <c r="C1144" s="263"/>
    </row>
    <row r="1145" spans="1:3">
      <c r="A1145" s="189"/>
      <c r="B1145" s="191"/>
      <c r="C1145" s="263"/>
    </row>
    <row r="1146" spans="1:3">
      <c r="A1146" s="189"/>
      <c r="B1146" s="191"/>
      <c r="C1146" s="263"/>
    </row>
    <row r="1147" spans="1:3">
      <c r="A1147" s="189"/>
      <c r="B1147" s="191"/>
      <c r="C1147" s="263"/>
    </row>
    <row r="1148" spans="1:3">
      <c r="A1148" s="189"/>
      <c r="B1148" s="191"/>
      <c r="C1148" s="263"/>
    </row>
    <row r="1149" spans="1:3">
      <c r="A1149" s="189"/>
      <c r="B1149" s="191"/>
      <c r="C1149" s="263"/>
    </row>
    <row r="1150" spans="1:3">
      <c r="A1150" s="189"/>
      <c r="B1150" s="191"/>
      <c r="C1150" s="263"/>
    </row>
    <row r="1151" spans="1:3">
      <c r="A1151" s="189"/>
      <c r="B1151" s="191"/>
      <c r="C1151" s="263"/>
    </row>
    <row r="1152" spans="1:3">
      <c r="A1152" s="189"/>
      <c r="B1152" s="191"/>
      <c r="C1152" s="263"/>
    </row>
    <row r="1153" spans="1:3">
      <c r="A1153" s="189"/>
      <c r="B1153" s="191"/>
      <c r="C1153" s="263"/>
    </row>
    <row r="1154" spans="1:3">
      <c r="A1154" s="189"/>
      <c r="B1154" s="191"/>
      <c r="C1154" s="263"/>
    </row>
    <row r="1155" spans="1:3">
      <c r="A1155" s="189"/>
      <c r="B1155" s="191"/>
      <c r="C1155" s="263"/>
    </row>
    <row r="1156" spans="1:3">
      <c r="A1156" s="189"/>
      <c r="B1156" s="191"/>
      <c r="C1156" s="263"/>
    </row>
    <row r="1157" spans="1:3">
      <c r="A1157" s="189"/>
      <c r="B1157" s="191"/>
      <c r="C1157" s="263"/>
    </row>
    <row r="1158" spans="1:3">
      <c r="A1158" s="189"/>
      <c r="B1158" s="191"/>
      <c r="C1158" s="263"/>
    </row>
    <row r="1159" spans="1:3">
      <c r="A1159" s="189"/>
      <c r="B1159" s="191"/>
      <c r="C1159" s="263"/>
    </row>
    <row r="1160" spans="1:3">
      <c r="A1160" s="189"/>
      <c r="B1160" s="191"/>
      <c r="C1160" s="263"/>
    </row>
    <row r="1161" spans="1:3">
      <c r="A1161" s="189"/>
      <c r="B1161" s="191"/>
      <c r="C1161" s="263"/>
    </row>
    <row r="1162" spans="1:3">
      <c r="A1162" s="189"/>
      <c r="B1162" s="191"/>
      <c r="C1162" s="263"/>
    </row>
    <row r="1163" spans="1:3">
      <c r="A1163" s="189"/>
      <c r="B1163" s="191"/>
      <c r="C1163" s="263"/>
    </row>
    <row r="1164" spans="1:3">
      <c r="A1164" s="189"/>
      <c r="B1164" s="191"/>
      <c r="C1164" s="263"/>
    </row>
    <row r="1165" spans="1:3">
      <c r="A1165" s="189"/>
      <c r="B1165" s="191"/>
      <c r="C1165" s="263"/>
    </row>
    <row r="1166" spans="1:3">
      <c r="A1166" s="189"/>
      <c r="B1166" s="191"/>
      <c r="C1166" s="263"/>
    </row>
    <row r="1167" spans="1:3">
      <c r="A1167" s="189"/>
      <c r="B1167" s="191"/>
      <c r="C1167" s="263"/>
    </row>
    <row r="1168" spans="1:3">
      <c r="A1168" s="189"/>
      <c r="B1168" s="191"/>
      <c r="C1168" s="263"/>
    </row>
    <row r="1169" spans="1:3">
      <c r="A1169" s="189"/>
      <c r="B1169" s="191"/>
      <c r="C1169" s="263"/>
    </row>
    <row r="1170" spans="1:3">
      <c r="A1170" s="189"/>
      <c r="B1170" s="191"/>
      <c r="C1170" s="263"/>
    </row>
    <row r="1171" spans="1:3">
      <c r="A1171" s="189"/>
      <c r="B1171" s="191"/>
      <c r="C1171" s="263"/>
    </row>
    <row r="1172" spans="1:3">
      <c r="A1172" s="189"/>
      <c r="B1172" s="191"/>
      <c r="C1172" s="263"/>
    </row>
    <row r="1173" spans="1:3">
      <c r="A1173" s="189"/>
      <c r="B1173" s="191"/>
      <c r="C1173" s="263"/>
    </row>
    <row r="1174" spans="1:3">
      <c r="A1174" s="189"/>
      <c r="B1174" s="191"/>
      <c r="C1174" s="263"/>
    </row>
    <row r="1175" spans="1:3">
      <c r="A1175" s="189"/>
      <c r="B1175" s="191"/>
      <c r="C1175" s="263"/>
    </row>
    <row r="1176" spans="1:3">
      <c r="A1176" s="189"/>
      <c r="B1176" s="191"/>
      <c r="C1176" s="263"/>
    </row>
    <row r="1177" spans="1:3">
      <c r="A1177" s="189"/>
      <c r="B1177" s="191"/>
      <c r="C1177" s="263"/>
    </row>
    <row r="1178" spans="1:3">
      <c r="A1178" s="189"/>
      <c r="B1178" s="191"/>
      <c r="C1178" s="263"/>
    </row>
    <row r="1179" spans="1:3">
      <c r="A1179" s="189"/>
      <c r="B1179" s="191"/>
      <c r="C1179" s="263"/>
    </row>
    <row r="1180" spans="1:3">
      <c r="A1180" s="189"/>
      <c r="B1180" s="191"/>
      <c r="C1180" s="263"/>
    </row>
    <row r="1181" spans="1:3">
      <c r="A1181" s="189"/>
      <c r="B1181" s="191"/>
      <c r="C1181" s="263"/>
    </row>
    <row r="1182" spans="1:3">
      <c r="A1182" s="189"/>
      <c r="B1182" s="191"/>
      <c r="C1182" s="263"/>
    </row>
    <row r="1183" spans="1:3">
      <c r="A1183" s="189"/>
      <c r="B1183" s="191"/>
      <c r="C1183" s="263"/>
    </row>
    <row r="1184" spans="1:3">
      <c r="A1184" s="189"/>
      <c r="B1184" s="191"/>
      <c r="C1184" s="263"/>
    </row>
    <row r="1185" spans="1:3">
      <c r="A1185" s="189"/>
      <c r="B1185" s="191"/>
      <c r="C1185" s="263"/>
    </row>
    <row r="1186" spans="1:3">
      <c r="A1186" s="189"/>
      <c r="B1186" s="191"/>
      <c r="C1186" s="263"/>
    </row>
    <row r="1187" spans="1:3">
      <c r="A1187" s="189"/>
      <c r="B1187" s="191"/>
      <c r="C1187" s="263"/>
    </row>
    <row r="1188" spans="1:3">
      <c r="A1188" s="189"/>
      <c r="B1188" s="191"/>
      <c r="C1188" s="263"/>
    </row>
    <row r="1189" spans="1:3">
      <c r="A1189" s="189"/>
      <c r="B1189" s="191"/>
      <c r="C1189" s="263"/>
    </row>
    <row r="1190" spans="1:3">
      <c r="A1190" s="189"/>
      <c r="B1190" s="191"/>
      <c r="C1190" s="263"/>
    </row>
    <row r="1191" spans="1:3">
      <c r="A1191" s="189"/>
      <c r="B1191" s="191"/>
      <c r="C1191" s="263"/>
    </row>
    <row r="1192" spans="1:3">
      <c r="A1192" s="189"/>
      <c r="B1192" s="191"/>
      <c r="C1192" s="263"/>
    </row>
    <row r="1193" spans="1:3">
      <c r="A1193" s="189"/>
      <c r="B1193" s="191"/>
      <c r="C1193" s="263"/>
    </row>
    <row r="1194" spans="1:3">
      <c r="A1194" s="189"/>
      <c r="B1194" s="191"/>
      <c r="C1194" s="263"/>
    </row>
    <row r="1195" spans="1:3">
      <c r="A1195" s="189"/>
      <c r="B1195" s="191"/>
      <c r="C1195" s="263"/>
    </row>
    <row r="1196" spans="1:3">
      <c r="A1196" s="189"/>
      <c r="B1196" s="191"/>
      <c r="C1196" s="263"/>
    </row>
    <row r="1197" spans="1:3">
      <c r="A1197" s="189"/>
      <c r="B1197" s="191"/>
      <c r="C1197" s="263"/>
    </row>
    <row r="1198" spans="1:3">
      <c r="A1198" s="189"/>
      <c r="B1198" s="191"/>
      <c r="C1198" s="263"/>
    </row>
    <row r="1199" spans="1:3">
      <c r="A1199" s="189"/>
      <c r="B1199" s="191"/>
      <c r="C1199" s="263"/>
    </row>
    <row r="1200" spans="1:3">
      <c r="A1200" s="189"/>
      <c r="B1200" s="191"/>
      <c r="C1200" s="263"/>
    </row>
    <row r="1201" spans="1:3">
      <c r="A1201" s="189"/>
      <c r="B1201" s="191"/>
      <c r="C1201" s="263"/>
    </row>
    <row r="1202" spans="1:3">
      <c r="A1202" s="189"/>
      <c r="B1202" s="191"/>
      <c r="C1202" s="263"/>
    </row>
    <row r="1203" spans="1:3">
      <c r="A1203" s="189"/>
      <c r="B1203" s="191"/>
      <c r="C1203" s="263"/>
    </row>
    <row r="1204" spans="1:3">
      <c r="A1204" s="189"/>
      <c r="B1204" s="191"/>
      <c r="C1204" s="263"/>
    </row>
    <row r="1205" spans="1:3">
      <c r="A1205" s="189"/>
      <c r="B1205" s="191"/>
      <c r="C1205" s="263"/>
    </row>
    <row r="1206" spans="1:3">
      <c r="A1206" s="189"/>
      <c r="B1206" s="191"/>
      <c r="C1206" s="263"/>
    </row>
    <row r="1207" spans="1:3">
      <c r="A1207" s="189"/>
      <c r="B1207" s="191"/>
      <c r="C1207" s="263"/>
    </row>
    <row r="1208" spans="1:3">
      <c r="A1208" s="189"/>
      <c r="B1208" s="191"/>
      <c r="C1208" s="263"/>
    </row>
    <row r="1209" spans="1:3">
      <c r="A1209" s="189"/>
      <c r="B1209" s="191"/>
      <c r="C1209" s="263"/>
    </row>
    <row r="1210" spans="1:3">
      <c r="A1210" s="189"/>
      <c r="B1210" s="191"/>
      <c r="C1210" s="263"/>
    </row>
    <row r="1211" spans="1:3">
      <c r="A1211" s="189"/>
      <c r="B1211" s="191"/>
      <c r="C1211" s="263"/>
    </row>
    <row r="1212" spans="1:3">
      <c r="A1212" s="189"/>
      <c r="B1212" s="191"/>
      <c r="C1212" s="263"/>
    </row>
    <row r="1213" spans="1:3">
      <c r="A1213" s="189"/>
      <c r="B1213" s="191"/>
      <c r="C1213" s="263"/>
    </row>
    <row r="1214" spans="1:3">
      <c r="A1214" s="189"/>
      <c r="B1214" s="191"/>
      <c r="C1214" s="263"/>
    </row>
    <row r="1215" spans="1:3">
      <c r="A1215" s="189"/>
      <c r="B1215" s="191"/>
      <c r="C1215" s="263"/>
    </row>
    <row r="1216" spans="1:3">
      <c r="A1216" s="189"/>
      <c r="B1216" s="191"/>
      <c r="C1216" s="263"/>
    </row>
    <row r="1217" spans="1:3">
      <c r="A1217" s="189"/>
      <c r="B1217" s="191"/>
      <c r="C1217" s="263"/>
    </row>
    <row r="1218" spans="1:3">
      <c r="A1218" s="189"/>
      <c r="B1218" s="191"/>
      <c r="C1218" s="263"/>
    </row>
    <row r="1219" spans="1:3">
      <c r="A1219" s="189"/>
      <c r="B1219" s="191"/>
      <c r="C1219" s="263"/>
    </row>
    <row r="1220" spans="1:3">
      <c r="A1220" s="189"/>
      <c r="B1220" s="191"/>
      <c r="C1220" s="263"/>
    </row>
    <row r="1221" spans="1:3">
      <c r="A1221" s="189"/>
      <c r="B1221" s="191"/>
      <c r="C1221" s="263"/>
    </row>
    <row r="1222" spans="1:3">
      <c r="A1222" s="189"/>
      <c r="B1222" s="191"/>
      <c r="C1222" s="263"/>
    </row>
    <row r="1223" spans="1:3">
      <c r="A1223" s="189"/>
      <c r="B1223" s="191"/>
      <c r="C1223" s="263"/>
    </row>
    <row r="1224" spans="1:3">
      <c r="A1224" s="189"/>
      <c r="B1224" s="191"/>
      <c r="C1224" s="263"/>
    </row>
    <row r="1225" spans="1:3">
      <c r="A1225" s="189"/>
      <c r="B1225" s="191"/>
      <c r="C1225" s="263"/>
    </row>
    <row r="1226" spans="1:3">
      <c r="A1226" s="189"/>
      <c r="B1226" s="191"/>
      <c r="C1226" s="263"/>
    </row>
    <row r="1227" spans="1:3">
      <c r="A1227" s="189"/>
      <c r="B1227" s="191"/>
      <c r="C1227" s="263"/>
    </row>
    <row r="1228" spans="1:3">
      <c r="A1228" s="189"/>
      <c r="B1228" s="191"/>
      <c r="C1228" s="263"/>
    </row>
    <row r="1229" spans="1:3">
      <c r="A1229" s="189"/>
      <c r="B1229" s="191"/>
      <c r="C1229" s="263"/>
    </row>
    <row r="1230" spans="1:3">
      <c r="A1230" s="189"/>
      <c r="B1230" s="191"/>
      <c r="C1230" s="263"/>
    </row>
    <row r="1231" spans="1:3">
      <c r="A1231" s="189"/>
      <c r="B1231" s="191"/>
      <c r="C1231" s="263"/>
    </row>
    <row r="1232" spans="1:3">
      <c r="A1232" s="189"/>
      <c r="B1232" s="191"/>
      <c r="C1232" s="263"/>
    </row>
    <row r="1233" spans="1:3">
      <c r="A1233" s="189"/>
      <c r="B1233" s="191"/>
      <c r="C1233" s="263"/>
    </row>
    <row r="1234" spans="1:3">
      <c r="A1234" s="189"/>
      <c r="B1234" s="191"/>
      <c r="C1234" s="263"/>
    </row>
    <row r="1235" spans="1:3">
      <c r="A1235" s="189"/>
      <c r="B1235" s="191"/>
      <c r="C1235" s="263"/>
    </row>
    <row r="1236" spans="1:3">
      <c r="A1236" s="189"/>
      <c r="B1236" s="191"/>
      <c r="C1236" s="263"/>
    </row>
    <row r="1237" spans="1:3">
      <c r="A1237" s="189"/>
      <c r="B1237" s="191"/>
      <c r="C1237" s="263"/>
    </row>
    <row r="1238" spans="1:3">
      <c r="A1238" s="189"/>
      <c r="B1238" s="191"/>
      <c r="C1238" s="263"/>
    </row>
    <row r="1239" spans="1:3">
      <c r="A1239" s="189"/>
      <c r="B1239" s="191"/>
      <c r="C1239" s="263"/>
    </row>
    <row r="1240" spans="1:3">
      <c r="A1240" s="189"/>
      <c r="B1240" s="191"/>
      <c r="C1240" s="263"/>
    </row>
    <row r="1241" spans="1:3">
      <c r="A1241" s="189"/>
      <c r="B1241" s="191"/>
      <c r="C1241" s="263"/>
    </row>
    <row r="1242" spans="1:3">
      <c r="A1242" s="189"/>
      <c r="B1242" s="191"/>
      <c r="C1242" s="263"/>
    </row>
    <row r="1243" spans="1:3">
      <c r="A1243" s="189"/>
      <c r="B1243" s="191"/>
      <c r="C1243" s="263"/>
    </row>
    <row r="1244" spans="1:3">
      <c r="A1244" s="189"/>
      <c r="B1244" s="191"/>
      <c r="C1244" s="263"/>
    </row>
    <row r="1245" spans="1:3">
      <c r="A1245" s="189"/>
      <c r="B1245" s="191"/>
      <c r="C1245" s="263"/>
    </row>
    <row r="1246" spans="1:3">
      <c r="A1246" s="189"/>
      <c r="B1246" s="191"/>
      <c r="C1246" s="263"/>
    </row>
    <row r="1247" spans="1:3">
      <c r="A1247" s="189"/>
      <c r="B1247" s="191"/>
      <c r="C1247" s="263"/>
    </row>
    <row r="1248" spans="1:3">
      <c r="A1248" s="189"/>
      <c r="B1248" s="191"/>
      <c r="C1248" s="263"/>
    </row>
    <row r="1249" spans="1:3">
      <c r="A1249" s="189"/>
      <c r="B1249" s="191"/>
      <c r="C1249" s="263"/>
    </row>
    <row r="1250" spans="1:3">
      <c r="A1250" s="189"/>
      <c r="B1250" s="191"/>
      <c r="C1250" s="263"/>
    </row>
    <row r="1251" spans="1:3">
      <c r="A1251" s="189"/>
      <c r="B1251" s="191"/>
      <c r="C1251" s="263"/>
    </row>
    <row r="1252" spans="1:3">
      <c r="A1252" s="189"/>
      <c r="B1252" s="191"/>
      <c r="C1252" s="263"/>
    </row>
    <row r="1253" spans="1:3">
      <c r="A1253" s="189"/>
      <c r="B1253" s="191"/>
      <c r="C1253" s="263"/>
    </row>
    <row r="1254" spans="1:3">
      <c r="A1254" s="189"/>
      <c r="B1254" s="191"/>
      <c r="C1254" s="263"/>
    </row>
    <row r="1255" spans="1:3">
      <c r="A1255" s="189"/>
      <c r="B1255" s="191"/>
      <c r="C1255" s="263"/>
    </row>
    <row r="1256" spans="1:3">
      <c r="A1256" s="189"/>
      <c r="B1256" s="191"/>
      <c r="C1256" s="263"/>
    </row>
    <row r="1257" spans="1:3">
      <c r="A1257" s="189"/>
      <c r="B1257" s="191"/>
      <c r="C1257" s="263"/>
    </row>
    <row r="1258" spans="1:3">
      <c r="A1258" s="189"/>
      <c r="B1258" s="191"/>
      <c r="C1258" s="263"/>
    </row>
    <row r="1259" spans="1:3">
      <c r="A1259" s="189"/>
      <c r="B1259" s="191"/>
      <c r="C1259" s="263"/>
    </row>
    <row r="1260" spans="1:3">
      <c r="A1260" s="189"/>
      <c r="B1260" s="191"/>
      <c r="C1260" s="263"/>
    </row>
    <row r="1261" spans="1:3">
      <c r="A1261" s="189"/>
      <c r="B1261" s="191"/>
      <c r="C1261" s="263"/>
    </row>
    <row r="1262" spans="1:3">
      <c r="A1262" s="189"/>
      <c r="B1262" s="191"/>
      <c r="C1262" s="263"/>
    </row>
    <row r="1263" spans="1:3">
      <c r="A1263" s="189"/>
      <c r="B1263" s="191"/>
      <c r="C1263" s="263"/>
    </row>
    <row r="1264" spans="1:3">
      <c r="A1264" s="189"/>
      <c r="B1264" s="191"/>
      <c r="C1264" s="263"/>
    </row>
    <row r="1265" spans="1:3">
      <c r="A1265" s="189"/>
      <c r="B1265" s="191"/>
      <c r="C1265" s="263"/>
    </row>
    <row r="1266" spans="1:3">
      <c r="A1266" s="189"/>
      <c r="B1266" s="191"/>
      <c r="C1266" s="263"/>
    </row>
    <row r="1267" spans="1:3">
      <c r="A1267" s="189"/>
      <c r="B1267" s="191"/>
      <c r="C1267" s="263"/>
    </row>
    <row r="1268" spans="1:3">
      <c r="A1268" s="189"/>
      <c r="B1268" s="191"/>
      <c r="C1268" s="263"/>
    </row>
    <row r="1269" spans="1:3">
      <c r="A1269" s="189"/>
      <c r="B1269" s="191"/>
      <c r="C1269" s="263"/>
    </row>
    <row r="1270" spans="1:3">
      <c r="A1270" s="189"/>
      <c r="B1270" s="191"/>
      <c r="C1270" s="263"/>
    </row>
    <row r="1271" spans="1:3">
      <c r="A1271" s="189"/>
      <c r="B1271" s="191"/>
      <c r="C1271" s="263"/>
    </row>
    <row r="1272" spans="1:3">
      <c r="A1272" s="189"/>
      <c r="B1272" s="191"/>
      <c r="C1272" s="263"/>
    </row>
    <row r="1273" spans="1:3">
      <c r="A1273" s="189"/>
      <c r="B1273" s="191"/>
      <c r="C1273" s="263"/>
    </row>
    <row r="1274" spans="1:3">
      <c r="A1274" s="189"/>
      <c r="B1274" s="191"/>
      <c r="C1274" s="263"/>
    </row>
    <row r="1275" spans="1:3">
      <c r="A1275" s="189"/>
      <c r="B1275" s="191"/>
      <c r="C1275" s="263"/>
    </row>
    <row r="1276" spans="1:3">
      <c r="A1276" s="189"/>
      <c r="B1276" s="191"/>
      <c r="C1276" s="263"/>
    </row>
    <row r="1277" spans="1:3">
      <c r="A1277" s="189"/>
      <c r="B1277" s="191"/>
      <c r="C1277" s="263"/>
    </row>
    <row r="1278" spans="1:3">
      <c r="A1278" s="189"/>
      <c r="B1278" s="191"/>
      <c r="C1278" s="263"/>
    </row>
    <row r="1279" spans="1:3">
      <c r="A1279" s="189"/>
      <c r="B1279" s="191"/>
      <c r="C1279" s="263"/>
    </row>
    <row r="1280" spans="1:3">
      <c r="A1280" s="189"/>
      <c r="B1280" s="191"/>
      <c r="C1280" s="263"/>
    </row>
    <row r="1281" spans="1:3">
      <c r="A1281" s="189"/>
      <c r="B1281" s="191"/>
      <c r="C1281" s="263"/>
    </row>
    <row r="1282" spans="1:3">
      <c r="A1282" s="189"/>
      <c r="B1282" s="191"/>
      <c r="C1282" s="263"/>
    </row>
    <row r="1283" spans="1:3">
      <c r="A1283" s="189"/>
      <c r="B1283" s="191"/>
      <c r="C1283" s="263"/>
    </row>
    <row r="1284" spans="1:3">
      <c r="A1284" s="189"/>
      <c r="B1284" s="191"/>
      <c r="C1284" s="263"/>
    </row>
    <row r="1285" spans="1:3">
      <c r="A1285" s="189"/>
      <c r="B1285" s="191"/>
      <c r="C1285" s="263"/>
    </row>
    <row r="1286" spans="1:3">
      <c r="A1286" s="189"/>
      <c r="B1286" s="191"/>
      <c r="C1286" s="263"/>
    </row>
    <row r="1287" spans="1:3">
      <c r="A1287" s="189"/>
      <c r="B1287" s="191"/>
      <c r="C1287" s="263"/>
    </row>
    <row r="1288" spans="1:3">
      <c r="A1288" s="189"/>
      <c r="B1288" s="191"/>
      <c r="C1288" s="263"/>
    </row>
    <row r="1289" spans="1:3">
      <c r="A1289" s="189"/>
      <c r="B1289" s="191"/>
      <c r="C1289" s="263"/>
    </row>
    <row r="1290" spans="1:3">
      <c r="A1290" s="189"/>
      <c r="B1290" s="191"/>
      <c r="C1290" s="263"/>
    </row>
    <row r="1291" spans="1:3">
      <c r="A1291" s="189"/>
      <c r="B1291" s="191"/>
      <c r="C1291" s="263"/>
    </row>
    <row r="1292" spans="1:3">
      <c r="A1292" s="189"/>
      <c r="B1292" s="191"/>
      <c r="C1292" s="263"/>
    </row>
    <row r="1293" spans="1:3">
      <c r="A1293" s="189"/>
      <c r="B1293" s="191"/>
      <c r="C1293" s="263"/>
    </row>
    <row r="1294" spans="1:3">
      <c r="A1294" s="189"/>
      <c r="B1294" s="191"/>
      <c r="C1294" s="263"/>
    </row>
    <row r="1295" spans="1:3">
      <c r="A1295" s="189"/>
      <c r="B1295" s="191"/>
      <c r="C1295" s="263"/>
    </row>
    <row r="1296" spans="1:3">
      <c r="A1296" s="189"/>
      <c r="B1296" s="191"/>
      <c r="C1296" s="263"/>
    </row>
    <row r="1297" spans="1:3">
      <c r="A1297" s="189"/>
      <c r="B1297" s="191"/>
      <c r="C1297" s="263"/>
    </row>
    <row r="1298" spans="1:3">
      <c r="A1298" s="189"/>
      <c r="B1298" s="191"/>
      <c r="C1298" s="263"/>
    </row>
    <row r="1299" spans="1:3">
      <c r="A1299" s="189"/>
      <c r="B1299" s="191"/>
      <c r="C1299" s="263"/>
    </row>
    <row r="1300" spans="1:3">
      <c r="A1300" s="189"/>
      <c r="B1300" s="191"/>
      <c r="C1300" s="263"/>
    </row>
    <row r="1301" spans="1:3">
      <c r="A1301" s="189"/>
      <c r="B1301" s="191"/>
      <c r="C1301" s="263"/>
    </row>
    <row r="1302" spans="1:3">
      <c r="A1302" s="189"/>
      <c r="B1302" s="191"/>
      <c r="C1302" s="263"/>
    </row>
    <row r="1303" spans="1:3">
      <c r="A1303" s="189"/>
      <c r="B1303" s="191"/>
      <c r="C1303" s="263"/>
    </row>
    <row r="1304" spans="1:3">
      <c r="A1304" s="189"/>
      <c r="B1304" s="191"/>
      <c r="C1304" s="263"/>
    </row>
    <row r="1305" spans="1:3">
      <c r="A1305" s="189"/>
      <c r="B1305" s="191"/>
      <c r="C1305" s="263"/>
    </row>
    <row r="1306" spans="1:3">
      <c r="A1306" s="189"/>
      <c r="B1306" s="191"/>
      <c r="C1306" s="263"/>
    </row>
    <row r="1307" spans="1:3">
      <c r="A1307" s="189"/>
      <c r="B1307" s="191"/>
      <c r="C1307" s="263"/>
    </row>
    <row r="1308" spans="1:3">
      <c r="A1308" s="189"/>
      <c r="B1308" s="191"/>
      <c r="C1308" s="263"/>
    </row>
    <row r="1309" spans="1:3">
      <c r="A1309" s="189"/>
      <c r="B1309" s="191"/>
      <c r="C1309" s="263"/>
    </row>
    <row r="1310" spans="1:3">
      <c r="A1310" s="189"/>
      <c r="B1310" s="191"/>
      <c r="C1310" s="263"/>
    </row>
    <row r="1311" spans="1:3">
      <c r="A1311" s="189"/>
      <c r="B1311" s="191"/>
      <c r="C1311" s="263"/>
    </row>
    <row r="1312" spans="1:3">
      <c r="A1312" s="189"/>
      <c r="B1312" s="191"/>
      <c r="C1312" s="263"/>
    </row>
    <row r="1313" spans="1:3">
      <c r="A1313" s="189"/>
      <c r="B1313" s="191"/>
      <c r="C1313" s="263"/>
    </row>
    <row r="1314" spans="1:3">
      <c r="A1314" s="189"/>
      <c r="B1314" s="191"/>
      <c r="C1314" s="263"/>
    </row>
    <row r="1315" spans="1:3">
      <c r="A1315" s="189"/>
      <c r="B1315" s="191"/>
      <c r="C1315" s="263"/>
    </row>
    <row r="1316" spans="1:3">
      <c r="A1316" s="189"/>
      <c r="B1316" s="191"/>
      <c r="C1316" s="263"/>
    </row>
    <row r="1317" spans="1:3">
      <c r="A1317" s="189"/>
      <c r="B1317" s="191"/>
      <c r="C1317" s="263"/>
    </row>
    <row r="1318" spans="1:3">
      <c r="A1318" s="189"/>
      <c r="B1318" s="191"/>
      <c r="C1318" s="263"/>
    </row>
    <row r="1319" spans="1:3">
      <c r="A1319" s="189"/>
      <c r="B1319" s="191"/>
      <c r="C1319" s="263"/>
    </row>
    <row r="1320" spans="1:3">
      <c r="A1320" s="189"/>
      <c r="B1320" s="191"/>
      <c r="C1320" s="263"/>
    </row>
    <row r="1321" spans="1:3">
      <c r="A1321" s="189"/>
      <c r="B1321" s="191"/>
      <c r="C1321" s="263"/>
    </row>
    <row r="1322" spans="1:3">
      <c r="A1322" s="189"/>
      <c r="B1322" s="191"/>
      <c r="C1322" s="263"/>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8"/>
  <sheetViews>
    <sheetView topLeftCell="A43" zoomScale="80" zoomScaleNormal="80" workbookViewId="0">
      <selection activeCell="K74" sqref="K74"/>
    </sheetView>
  </sheetViews>
  <sheetFormatPr defaultRowHeight="12.75"/>
  <cols>
    <col min="1" max="1" width="58.42578125" customWidth="1"/>
    <col min="2" max="2" width="10.85546875" customWidth="1"/>
    <col min="3" max="3" width="2.28515625" customWidth="1"/>
    <col min="4" max="4" width="11.28515625" customWidth="1"/>
    <col min="5" max="5" width="29.7109375" customWidth="1"/>
    <col min="6" max="6" width="3.28515625" customWidth="1"/>
    <col min="7" max="9" width="9.140625" hidden="1" customWidth="1"/>
    <col min="10" max="10" width="42.85546875" customWidth="1"/>
    <col min="11" max="11" width="21.42578125" bestFit="1" customWidth="1"/>
  </cols>
  <sheetData>
    <row r="1" spans="1:12" ht="71.25" customHeight="1" thickBot="1">
      <c r="A1" s="257" t="s">
        <v>5479</v>
      </c>
      <c r="B1" s="258" t="s">
        <v>5480</v>
      </c>
      <c r="C1" s="284"/>
      <c r="D1" s="524" t="s">
        <v>5481</v>
      </c>
      <c r="E1" s="258" t="s">
        <v>5624</v>
      </c>
      <c r="F1" s="505"/>
      <c r="G1" s="505"/>
      <c r="H1" s="505"/>
      <c r="I1" s="505"/>
      <c r="J1" s="525" t="s">
        <v>6912</v>
      </c>
      <c r="K1" s="505"/>
      <c r="L1" s="505"/>
    </row>
    <row r="2" spans="1:12" ht="15">
      <c r="A2" s="240" t="s">
        <v>5482</v>
      </c>
      <c r="B2" s="240" t="s">
        <v>5483</v>
      </c>
      <c r="C2" s="284"/>
      <c r="D2" s="400" t="s">
        <v>6016</v>
      </c>
      <c r="E2" s="307" t="s">
        <v>6016</v>
      </c>
    </row>
    <row r="3" spans="1:12" ht="15">
      <c r="A3" s="287" t="s">
        <v>5484</v>
      </c>
      <c r="B3" s="287" t="s">
        <v>5485</v>
      </c>
      <c r="C3" s="284"/>
      <c r="D3" s="400" t="s">
        <v>6016</v>
      </c>
      <c r="E3" s="306" t="s">
        <v>6016</v>
      </c>
    </row>
    <row r="4" spans="1:12" ht="15">
      <c r="A4" s="287" t="s">
        <v>5486</v>
      </c>
      <c r="B4" s="287" t="s">
        <v>5487</v>
      </c>
      <c r="C4" s="284"/>
      <c r="D4" s="401" t="s">
        <v>6046</v>
      </c>
      <c r="E4" s="306"/>
    </row>
    <row r="5" spans="1:12" ht="15">
      <c r="A5" s="526" t="s">
        <v>5488</v>
      </c>
      <c r="B5" s="287" t="s">
        <v>5489</v>
      </c>
      <c r="C5" s="284"/>
      <c r="D5" s="400" t="s">
        <v>6016</v>
      </c>
      <c r="E5" s="306" t="s">
        <v>6016</v>
      </c>
      <c r="J5" s="513" t="s">
        <v>6813</v>
      </c>
    </row>
    <row r="6" spans="1:12" ht="45">
      <c r="A6" s="287" t="s">
        <v>5490</v>
      </c>
      <c r="B6" s="287" t="s">
        <v>5491</v>
      </c>
      <c r="C6" s="284"/>
      <c r="D6" s="401" t="s">
        <v>957</v>
      </c>
      <c r="E6" s="457" t="s">
        <v>6082</v>
      </c>
    </row>
    <row r="7" spans="1:12" ht="15">
      <c r="A7" s="287" t="s">
        <v>5492</v>
      </c>
      <c r="B7" s="287" t="s">
        <v>5493</v>
      </c>
      <c r="C7" s="284"/>
      <c r="D7" s="400" t="s">
        <v>6016</v>
      </c>
      <c r="E7" s="306" t="s">
        <v>6016</v>
      </c>
    </row>
    <row r="8" spans="1:12" ht="15">
      <c r="A8" s="287" t="s">
        <v>5494</v>
      </c>
      <c r="B8" s="287" t="s">
        <v>5495</v>
      </c>
      <c r="C8" s="284"/>
      <c r="D8" s="400" t="s">
        <v>6016</v>
      </c>
      <c r="E8" s="306" t="s">
        <v>6016</v>
      </c>
    </row>
    <row r="9" spans="1:12" ht="15">
      <c r="A9" s="287" t="s">
        <v>5496</v>
      </c>
      <c r="B9" s="287" t="s">
        <v>5497</v>
      </c>
      <c r="C9" s="284"/>
      <c r="D9" s="400" t="s">
        <v>6016</v>
      </c>
      <c r="E9" s="306" t="s">
        <v>6016</v>
      </c>
    </row>
    <row r="10" spans="1:12" ht="15">
      <c r="A10" s="287" t="s">
        <v>5498</v>
      </c>
      <c r="B10" s="287" t="s">
        <v>5499</v>
      </c>
      <c r="C10" s="284"/>
      <c r="D10" s="400" t="s">
        <v>6016</v>
      </c>
      <c r="E10" s="306" t="s">
        <v>6016</v>
      </c>
    </row>
    <row r="11" spans="1:12" ht="15">
      <c r="A11" s="287" t="s">
        <v>5500</v>
      </c>
      <c r="B11" s="287" t="s">
        <v>5501</v>
      </c>
      <c r="C11" s="284"/>
      <c r="D11" s="400" t="s">
        <v>6016</v>
      </c>
      <c r="E11" s="306" t="s">
        <v>6016</v>
      </c>
    </row>
    <row r="12" spans="1:12" ht="15">
      <c r="A12" s="287" t="s">
        <v>5502</v>
      </c>
      <c r="B12" s="287" t="s">
        <v>5503</v>
      </c>
      <c r="C12" s="284"/>
      <c r="D12" s="400" t="s">
        <v>6016</v>
      </c>
      <c r="E12" s="306" t="s">
        <v>6016</v>
      </c>
    </row>
    <row r="13" spans="1:12" ht="15">
      <c r="A13" s="526" t="s">
        <v>5504</v>
      </c>
      <c r="B13" s="287" t="s">
        <v>5505</v>
      </c>
      <c r="C13" s="284"/>
      <c r="D13" s="400" t="s">
        <v>6016</v>
      </c>
      <c r="E13" s="306" t="s">
        <v>6016</v>
      </c>
      <c r="J13" s="513" t="s">
        <v>6813</v>
      </c>
    </row>
    <row r="14" spans="1:12" ht="15">
      <c r="A14" s="287" t="s">
        <v>5506</v>
      </c>
      <c r="B14" s="287" t="s">
        <v>5507</v>
      </c>
      <c r="C14" s="284"/>
      <c r="D14" s="401" t="s">
        <v>2452</v>
      </c>
      <c r="E14" s="306"/>
    </row>
    <row r="15" spans="1:12" ht="15">
      <c r="A15" s="287" t="s">
        <v>5508</v>
      </c>
      <c r="B15" s="287" t="s">
        <v>5509</v>
      </c>
      <c r="C15" s="284"/>
      <c r="D15" s="400" t="s">
        <v>6016</v>
      </c>
      <c r="E15" s="306" t="s">
        <v>6016</v>
      </c>
    </row>
    <row r="16" spans="1:12" ht="15">
      <c r="A16" s="287" t="s">
        <v>5510</v>
      </c>
      <c r="B16" s="287" t="s">
        <v>5511</v>
      </c>
      <c r="C16" s="284"/>
      <c r="D16" s="400" t="s">
        <v>6016</v>
      </c>
      <c r="E16" s="306" t="s">
        <v>6016</v>
      </c>
    </row>
    <row r="17" spans="1:10" ht="15">
      <c r="A17" s="287" t="s">
        <v>5512</v>
      </c>
      <c r="B17" s="287" t="s">
        <v>5513</v>
      </c>
      <c r="C17" s="284"/>
      <c r="D17" s="401" t="s">
        <v>6016</v>
      </c>
      <c r="E17" s="306"/>
    </row>
    <row r="18" spans="1:10" ht="15">
      <c r="A18" s="287" t="s">
        <v>5514</v>
      </c>
      <c r="B18" s="287" t="s">
        <v>5515</v>
      </c>
      <c r="C18" s="284"/>
      <c r="D18" s="400" t="s">
        <v>6016</v>
      </c>
      <c r="E18" s="306" t="s">
        <v>6016</v>
      </c>
    </row>
    <row r="19" spans="1:10" ht="15">
      <c r="A19" s="287" t="s">
        <v>5516</v>
      </c>
      <c r="B19" s="287" t="s">
        <v>5517</v>
      </c>
      <c r="C19" s="284"/>
      <c r="D19" s="401" t="s">
        <v>6047</v>
      </c>
      <c r="E19" s="306"/>
    </row>
    <row r="20" spans="1:10" ht="15">
      <c r="A20" s="526" t="s">
        <v>5518</v>
      </c>
      <c r="B20" s="287" t="s">
        <v>5519</v>
      </c>
      <c r="C20" s="284"/>
      <c r="D20" s="400" t="s">
        <v>6016</v>
      </c>
      <c r="E20" s="306" t="s">
        <v>6016</v>
      </c>
      <c r="J20" s="513" t="s">
        <v>6813</v>
      </c>
    </row>
    <row r="21" spans="1:10" ht="15">
      <c r="A21" s="287" t="s">
        <v>5520</v>
      </c>
      <c r="B21" s="287" t="s">
        <v>5521</v>
      </c>
      <c r="C21" s="284"/>
      <c r="D21" s="400" t="s">
        <v>6016</v>
      </c>
      <c r="E21" s="306" t="s">
        <v>6016</v>
      </c>
    </row>
    <row r="22" spans="1:10" ht="15">
      <c r="A22" s="287" t="s">
        <v>5522</v>
      </c>
      <c r="B22" s="287" t="s">
        <v>5523</v>
      </c>
      <c r="C22" s="284"/>
      <c r="D22" s="400" t="s">
        <v>6016</v>
      </c>
      <c r="E22" s="306" t="s">
        <v>6016</v>
      </c>
    </row>
    <row r="23" spans="1:10" ht="15">
      <c r="A23" s="287" t="s">
        <v>5524</v>
      </c>
      <c r="B23" s="287" t="s">
        <v>5525</v>
      </c>
      <c r="C23" s="284"/>
      <c r="D23" s="400" t="s">
        <v>6016</v>
      </c>
      <c r="E23" s="306" t="s">
        <v>6016</v>
      </c>
    </row>
    <row r="24" spans="1:10" ht="15">
      <c r="A24" s="287" t="s">
        <v>5526</v>
      </c>
      <c r="B24" s="287" t="s">
        <v>5527</v>
      </c>
      <c r="C24" s="284"/>
      <c r="D24" s="400" t="s">
        <v>6016</v>
      </c>
      <c r="E24" s="306" t="s">
        <v>6016</v>
      </c>
    </row>
    <row r="25" spans="1:10" ht="15">
      <c r="A25" s="287" t="s">
        <v>5528</v>
      </c>
      <c r="B25" s="287" t="s">
        <v>5529</v>
      </c>
      <c r="C25" s="284"/>
      <c r="D25" s="400" t="s">
        <v>6016</v>
      </c>
      <c r="E25" s="306" t="s">
        <v>6016</v>
      </c>
    </row>
    <row r="26" spans="1:10" ht="15">
      <c r="A26" s="526" t="s">
        <v>5530</v>
      </c>
      <c r="B26" s="287" t="s">
        <v>5531</v>
      </c>
      <c r="C26" s="284"/>
      <c r="D26" s="401" t="s">
        <v>6048</v>
      </c>
      <c r="E26" s="306"/>
      <c r="J26" s="469" t="s">
        <v>6863</v>
      </c>
    </row>
    <row r="27" spans="1:10" ht="15">
      <c r="A27" s="287" t="s">
        <v>5532</v>
      </c>
      <c r="B27" s="287" t="s">
        <v>5533</v>
      </c>
      <c r="C27" s="284"/>
      <c r="D27" s="400" t="s">
        <v>6016</v>
      </c>
      <c r="E27" s="306" t="s">
        <v>6016</v>
      </c>
    </row>
    <row r="28" spans="1:10" ht="15">
      <c r="A28" s="287" t="s">
        <v>5534</v>
      </c>
      <c r="B28" s="287" t="s">
        <v>5535</v>
      </c>
      <c r="C28" s="284"/>
      <c r="D28" s="400" t="s">
        <v>6016</v>
      </c>
      <c r="E28" s="306" t="s">
        <v>6016</v>
      </c>
    </row>
    <row r="29" spans="1:10" ht="15">
      <c r="A29" s="287" t="s">
        <v>5536</v>
      </c>
      <c r="B29" s="287" t="s">
        <v>5537</v>
      </c>
      <c r="C29" s="284"/>
      <c r="D29" s="401" t="s">
        <v>6049</v>
      </c>
      <c r="E29" s="306"/>
    </row>
    <row r="30" spans="1:10" ht="15">
      <c r="A30" s="287" t="s">
        <v>5538</v>
      </c>
      <c r="B30" s="287" t="s">
        <v>5539</v>
      </c>
      <c r="C30" s="284"/>
      <c r="D30" s="401" t="s">
        <v>6050</v>
      </c>
      <c r="E30" s="306"/>
    </row>
    <row r="31" spans="1:10" ht="15">
      <c r="A31" s="287" t="s">
        <v>5540</v>
      </c>
      <c r="B31" s="287" t="s">
        <v>5541</v>
      </c>
      <c r="C31" s="284"/>
      <c r="D31" s="401" t="s">
        <v>6051</v>
      </c>
      <c r="E31" s="306"/>
    </row>
    <row r="32" spans="1:10" ht="15">
      <c r="A32" s="526" t="s">
        <v>5542</v>
      </c>
      <c r="B32" s="287" t="s">
        <v>5543</v>
      </c>
      <c r="C32" s="284"/>
      <c r="D32" s="401" t="s">
        <v>6052</v>
      </c>
      <c r="E32" s="306"/>
      <c r="J32" s="469" t="s">
        <v>6861</v>
      </c>
    </row>
    <row r="33" spans="1:10" ht="15">
      <c r="A33" s="287" t="s">
        <v>5544</v>
      </c>
      <c r="B33" s="287" t="s">
        <v>5545</v>
      </c>
      <c r="C33" s="284"/>
      <c r="D33" s="400" t="s">
        <v>6016</v>
      </c>
      <c r="E33" s="306" t="s">
        <v>6016</v>
      </c>
    </row>
    <row r="34" spans="1:10" ht="15">
      <c r="A34" s="287" t="s">
        <v>5546</v>
      </c>
      <c r="B34" s="287" t="s">
        <v>5547</v>
      </c>
      <c r="C34" s="284"/>
      <c r="D34" s="400" t="s">
        <v>6016</v>
      </c>
      <c r="E34" s="306" t="s">
        <v>6016</v>
      </c>
    </row>
    <row r="35" spans="1:10" ht="15">
      <c r="A35" s="287" t="s">
        <v>5548</v>
      </c>
      <c r="B35" s="287" t="s">
        <v>5549</v>
      </c>
      <c r="C35" s="284"/>
      <c r="D35" s="400" t="s">
        <v>6016</v>
      </c>
      <c r="E35" s="306" t="s">
        <v>6016</v>
      </c>
    </row>
    <row r="36" spans="1:10" ht="15">
      <c r="A36" s="287" t="s">
        <v>5550</v>
      </c>
      <c r="B36" s="287" t="s">
        <v>5551</v>
      </c>
      <c r="C36" s="284"/>
      <c r="D36" s="400" t="s">
        <v>6016</v>
      </c>
      <c r="E36" s="306" t="s">
        <v>6016</v>
      </c>
    </row>
    <row r="37" spans="1:10" ht="15">
      <c r="A37" s="287" t="s">
        <v>5552</v>
      </c>
      <c r="B37" s="287" t="s">
        <v>5553</v>
      </c>
      <c r="C37" s="284"/>
      <c r="D37" s="400" t="s">
        <v>6016</v>
      </c>
      <c r="E37" s="306" t="s">
        <v>6016</v>
      </c>
    </row>
    <row r="38" spans="1:10" ht="15">
      <c r="A38" s="287" t="s">
        <v>5554</v>
      </c>
      <c r="B38" s="287" t="s">
        <v>5555</v>
      </c>
      <c r="C38" s="284"/>
      <c r="D38" s="400" t="s">
        <v>6016</v>
      </c>
      <c r="E38" s="306" t="s">
        <v>6016</v>
      </c>
    </row>
    <row r="39" spans="1:10" ht="15">
      <c r="A39" s="526" t="s">
        <v>5556</v>
      </c>
      <c r="B39" s="287" t="s">
        <v>5557</v>
      </c>
      <c r="C39" s="284"/>
      <c r="D39" s="400" t="s">
        <v>6016</v>
      </c>
      <c r="E39" s="306" t="s">
        <v>6016</v>
      </c>
      <c r="J39" s="513" t="s">
        <v>6805</v>
      </c>
    </row>
    <row r="40" spans="1:10" ht="15">
      <c r="A40" s="287" t="s">
        <v>5558</v>
      </c>
      <c r="B40" s="287" t="s">
        <v>5559</v>
      </c>
      <c r="C40" s="284"/>
      <c r="D40" s="400" t="s">
        <v>6016</v>
      </c>
      <c r="E40" s="306" t="s">
        <v>6016</v>
      </c>
    </row>
    <row r="41" spans="1:10" ht="15">
      <c r="A41" s="287" t="s">
        <v>5558</v>
      </c>
      <c r="B41" s="287" t="s">
        <v>5560</v>
      </c>
      <c r="C41" s="284"/>
      <c r="D41" s="400" t="s">
        <v>6016</v>
      </c>
      <c r="E41" s="306" t="s">
        <v>6016</v>
      </c>
    </row>
    <row r="42" spans="1:10" ht="15">
      <c r="A42" s="287" t="s">
        <v>5558</v>
      </c>
      <c r="B42" s="287" t="s">
        <v>5561</v>
      </c>
      <c r="C42" s="284"/>
      <c r="D42" s="400" t="s">
        <v>6016</v>
      </c>
      <c r="E42" s="306" t="s">
        <v>6016</v>
      </c>
    </row>
    <row r="43" spans="1:10" ht="15">
      <c r="A43" s="287" t="s">
        <v>5558</v>
      </c>
      <c r="B43" s="287" t="s">
        <v>5562</v>
      </c>
      <c r="C43" s="284"/>
      <c r="D43" s="400" t="s">
        <v>6016</v>
      </c>
      <c r="E43" s="306" t="s">
        <v>6016</v>
      </c>
    </row>
    <row r="44" spans="1:10" ht="15">
      <c r="A44" s="287" t="s">
        <v>5558</v>
      </c>
      <c r="B44" s="287" t="s">
        <v>5563</v>
      </c>
      <c r="C44" s="284"/>
      <c r="D44" s="400" t="s">
        <v>6016</v>
      </c>
      <c r="E44" s="306" t="s">
        <v>6016</v>
      </c>
    </row>
    <row r="45" spans="1:10" ht="15">
      <c r="A45" s="287" t="s">
        <v>5558</v>
      </c>
      <c r="B45" s="287" t="s">
        <v>5564</v>
      </c>
      <c r="C45" s="284"/>
      <c r="D45" s="400" t="s">
        <v>6016</v>
      </c>
      <c r="E45" s="306" t="s">
        <v>6016</v>
      </c>
    </row>
    <row r="46" spans="1:10" ht="15">
      <c r="A46" s="287" t="s">
        <v>5558</v>
      </c>
      <c r="B46" s="287" t="s">
        <v>5565</v>
      </c>
      <c r="C46" s="284"/>
      <c r="D46" s="400" t="s">
        <v>6016</v>
      </c>
      <c r="E46" s="306" t="s">
        <v>6016</v>
      </c>
    </row>
    <row r="47" spans="1:10" ht="15">
      <c r="A47" s="287" t="s">
        <v>5558</v>
      </c>
      <c r="B47" s="287" t="s">
        <v>5566</v>
      </c>
      <c r="C47" s="284"/>
      <c r="D47" s="400" t="s">
        <v>6016</v>
      </c>
      <c r="E47" s="306" t="s">
        <v>6016</v>
      </c>
    </row>
    <row r="48" spans="1:10" ht="15">
      <c r="A48" s="526" t="s">
        <v>5567</v>
      </c>
      <c r="B48" s="287" t="s">
        <v>5568</v>
      </c>
      <c r="C48" s="284"/>
      <c r="D48" s="401" t="s">
        <v>1861</v>
      </c>
      <c r="E48" s="306"/>
      <c r="J48" s="469" t="s">
        <v>6862</v>
      </c>
    </row>
    <row r="49" spans="1:10" ht="15">
      <c r="A49" s="287" t="s">
        <v>5569</v>
      </c>
      <c r="B49" s="287" t="s">
        <v>5570</v>
      </c>
      <c r="C49" s="284"/>
      <c r="D49" s="400" t="s">
        <v>6016</v>
      </c>
      <c r="E49" s="306" t="s">
        <v>6016</v>
      </c>
    </row>
    <row r="50" spans="1:10" ht="15">
      <c r="A50" s="287" t="s">
        <v>5571</v>
      </c>
      <c r="B50" s="287" t="s">
        <v>5572</v>
      </c>
      <c r="C50" s="284"/>
      <c r="D50" s="400" t="s">
        <v>6016</v>
      </c>
      <c r="E50" s="306" t="s">
        <v>6016</v>
      </c>
    </row>
    <row r="51" spans="1:10" ht="15">
      <c r="A51" s="287" t="s">
        <v>5573</v>
      </c>
      <c r="B51" s="287" t="s">
        <v>5574</v>
      </c>
      <c r="C51" s="284"/>
      <c r="D51" s="400" t="s">
        <v>6016</v>
      </c>
      <c r="E51" s="306" t="s">
        <v>6016</v>
      </c>
    </row>
    <row r="52" spans="1:10" ht="15">
      <c r="A52" s="287" t="s">
        <v>5575</v>
      </c>
      <c r="B52" s="287" t="s">
        <v>5576</v>
      </c>
      <c r="C52" s="284"/>
      <c r="D52" s="400" t="s">
        <v>6016</v>
      </c>
      <c r="E52" s="306" t="s">
        <v>6016</v>
      </c>
    </row>
    <row r="53" spans="1:10" ht="15">
      <c r="A53" s="287" t="s">
        <v>5577</v>
      </c>
      <c r="B53" s="287" t="s">
        <v>5578</v>
      </c>
      <c r="C53" s="284"/>
      <c r="D53" s="400" t="s">
        <v>6016</v>
      </c>
      <c r="E53" s="306" t="s">
        <v>6016</v>
      </c>
    </row>
    <row r="54" spans="1:10" ht="15">
      <c r="A54" s="287" t="s">
        <v>5579</v>
      </c>
      <c r="B54" s="287" t="s">
        <v>5580</v>
      </c>
      <c r="C54" s="284"/>
      <c r="D54" s="400" t="s">
        <v>6016</v>
      </c>
      <c r="E54" s="306" t="s">
        <v>6016</v>
      </c>
    </row>
    <row r="55" spans="1:10" ht="15">
      <c r="A55" s="287" t="s">
        <v>5581</v>
      </c>
      <c r="B55" s="287" t="s">
        <v>5582</v>
      </c>
      <c r="C55" s="284"/>
      <c r="D55" s="401" t="s">
        <v>254</v>
      </c>
      <c r="E55" s="306"/>
    </row>
    <row r="56" spans="1:10" ht="15">
      <c r="A56" s="287" t="s">
        <v>5583</v>
      </c>
      <c r="B56" s="287" t="s">
        <v>5584</v>
      </c>
      <c r="C56" s="284"/>
      <c r="D56" s="400" t="s">
        <v>6016</v>
      </c>
      <c r="E56" s="306" t="s">
        <v>6016</v>
      </c>
    </row>
    <row r="57" spans="1:10" ht="15">
      <c r="A57" s="526" t="s">
        <v>5585</v>
      </c>
      <c r="B57" s="287" t="s">
        <v>5586</v>
      </c>
      <c r="C57" s="284"/>
      <c r="D57" s="400" t="s">
        <v>6016</v>
      </c>
      <c r="E57" s="306" t="s">
        <v>6016</v>
      </c>
      <c r="J57" s="513" t="s">
        <v>6805</v>
      </c>
    </row>
    <row r="58" spans="1:10" ht="15">
      <c r="A58" s="287" t="s">
        <v>5587</v>
      </c>
      <c r="B58" s="287" t="s">
        <v>5588</v>
      </c>
      <c r="C58" s="284"/>
      <c r="D58" s="400" t="s">
        <v>6016</v>
      </c>
      <c r="E58" s="306" t="s">
        <v>6016</v>
      </c>
    </row>
    <row r="59" spans="1:10" ht="15">
      <c r="A59" s="287" t="s">
        <v>5589</v>
      </c>
      <c r="B59" s="287" t="s">
        <v>5590</v>
      </c>
      <c r="C59" s="284"/>
      <c r="D59" s="400" t="s">
        <v>6016</v>
      </c>
      <c r="E59" s="306" t="s">
        <v>6016</v>
      </c>
    </row>
    <row r="60" spans="1:10" ht="15">
      <c r="A60" s="287" t="s">
        <v>5591</v>
      </c>
      <c r="B60" s="287" t="s">
        <v>5592</v>
      </c>
      <c r="C60" s="284"/>
      <c r="D60" s="400" t="s">
        <v>6016</v>
      </c>
      <c r="E60" s="306" t="s">
        <v>6016</v>
      </c>
    </row>
    <row r="61" spans="1:10" ht="15">
      <c r="A61" s="287" t="s">
        <v>5593</v>
      </c>
      <c r="B61" s="287" t="s">
        <v>5594</v>
      </c>
      <c r="C61" s="284"/>
      <c r="D61" s="400" t="s">
        <v>6016</v>
      </c>
      <c r="E61" s="306" t="s">
        <v>6016</v>
      </c>
    </row>
    <row r="62" spans="1:10" ht="15">
      <c r="A62" s="287" t="s">
        <v>5595</v>
      </c>
      <c r="B62" s="287" t="s">
        <v>5596</v>
      </c>
      <c r="C62" s="284"/>
      <c r="D62" s="401" t="s">
        <v>6053</v>
      </c>
      <c r="E62" s="306"/>
    </row>
    <row r="63" spans="1:10" ht="15">
      <c r="A63" s="287" t="s">
        <v>5597</v>
      </c>
      <c r="B63" s="287" t="s">
        <v>5598</v>
      </c>
      <c r="C63" s="284"/>
      <c r="D63" s="400" t="s">
        <v>6016</v>
      </c>
      <c r="E63" s="306" t="s">
        <v>6016</v>
      </c>
    </row>
    <row r="64" spans="1:10" ht="15">
      <c r="A64" s="287" t="s">
        <v>5599</v>
      </c>
      <c r="B64" s="287" t="s">
        <v>5600</v>
      </c>
      <c r="C64" s="285"/>
      <c r="D64" s="400" t="s">
        <v>6016</v>
      </c>
      <c r="E64" s="306" t="s">
        <v>6016</v>
      </c>
    </row>
    <row r="65" spans="1:11" ht="15">
      <c r="A65" s="526" t="s">
        <v>5601</v>
      </c>
      <c r="B65" s="287" t="s">
        <v>5602</v>
      </c>
      <c r="C65" s="285"/>
      <c r="D65" s="400" t="s">
        <v>6016</v>
      </c>
      <c r="E65" s="306" t="s">
        <v>6016</v>
      </c>
      <c r="J65" s="513" t="s">
        <v>6805</v>
      </c>
    </row>
    <row r="66" spans="1:11" ht="15">
      <c r="A66" s="287" t="s">
        <v>5603</v>
      </c>
      <c r="B66" s="287" t="s">
        <v>5604</v>
      </c>
      <c r="C66" s="284"/>
      <c r="D66" s="401" t="s">
        <v>6054</v>
      </c>
      <c r="E66" s="306"/>
    </row>
    <row r="67" spans="1:11" ht="15">
      <c r="A67" s="287" t="s">
        <v>5605</v>
      </c>
      <c r="B67" s="287" t="s">
        <v>5606</v>
      </c>
      <c r="C67" s="284"/>
      <c r="D67" s="400" t="s">
        <v>6016</v>
      </c>
      <c r="E67" s="306" t="s">
        <v>6016</v>
      </c>
    </row>
    <row r="68" spans="1:11" ht="15">
      <c r="A68" s="287" t="s">
        <v>5607</v>
      </c>
      <c r="B68" s="287" t="s">
        <v>5608</v>
      </c>
      <c r="C68" s="284"/>
      <c r="D68" s="400" t="s">
        <v>6016</v>
      </c>
      <c r="E68" s="306" t="s">
        <v>6016</v>
      </c>
    </row>
    <row r="69" spans="1:11" ht="15">
      <c r="A69" s="287" t="s">
        <v>5609</v>
      </c>
      <c r="B69" s="287" t="s">
        <v>1830</v>
      </c>
      <c r="C69" s="284"/>
      <c r="D69" s="401" t="s">
        <v>6804</v>
      </c>
      <c r="E69" s="306"/>
    </row>
    <row r="70" spans="1:11" ht="15">
      <c r="A70" s="287" t="s">
        <v>5610</v>
      </c>
      <c r="B70" s="287" t="s">
        <v>5611</v>
      </c>
      <c r="C70" s="285"/>
      <c r="D70" s="400" t="s">
        <v>6016</v>
      </c>
      <c r="E70" s="306" t="s">
        <v>6016</v>
      </c>
    </row>
    <row r="71" spans="1:11" ht="15">
      <c r="A71" s="287" t="s">
        <v>5612</v>
      </c>
      <c r="B71" s="287" t="s">
        <v>5613</v>
      </c>
      <c r="C71" s="284"/>
      <c r="D71" s="400" t="s">
        <v>6016</v>
      </c>
      <c r="E71" s="306" t="s">
        <v>6016</v>
      </c>
    </row>
    <row r="72" spans="1:11" ht="15">
      <c r="A72" s="287" t="s">
        <v>5614</v>
      </c>
      <c r="B72" s="287" t="s">
        <v>5615</v>
      </c>
      <c r="C72" s="284"/>
      <c r="D72" s="401" t="s">
        <v>6055</v>
      </c>
      <c r="E72" s="306"/>
    </row>
    <row r="73" spans="1:11" ht="15">
      <c r="A73" s="287" t="s">
        <v>5616</v>
      </c>
      <c r="B73" s="287" t="s">
        <v>5617</v>
      </c>
      <c r="C73" s="284"/>
      <c r="D73" s="401" t="s">
        <v>6056</v>
      </c>
      <c r="E73" s="306"/>
    </row>
    <row r="74" spans="1:11" ht="15">
      <c r="A74" s="526" t="s">
        <v>5618</v>
      </c>
      <c r="B74" s="287" t="s">
        <v>5619</v>
      </c>
      <c r="C74" s="284"/>
      <c r="D74" s="401" t="s">
        <v>6057</v>
      </c>
      <c r="E74" s="306"/>
      <c r="J74" s="474" t="s">
        <v>6805</v>
      </c>
      <c r="K74" s="520" t="s">
        <v>6920</v>
      </c>
    </row>
    <row r="75" spans="1:11" ht="15">
      <c r="A75" s="287" t="s">
        <v>5620</v>
      </c>
      <c r="B75" s="287" t="s">
        <v>5621</v>
      </c>
      <c r="C75" s="284"/>
      <c r="D75" s="400" t="s">
        <v>6016</v>
      </c>
      <c r="E75" s="306" t="s">
        <v>6016</v>
      </c>
    </row>
    <row r="76" spans="1:11" ht="15">
      <c r="A76" s="287" t="s">
        <v>5622</v>
      </c>
      <c r="B76" s="287" t="s">
        <v>5623</v>
      </c>
      <c r="C76" s="284"/>
      <c r="D76" s="400" t="s">
        <v>6016</v>
      </c>
      <c r="E76" s="306" t="s">
        <v>6016</v>
      </c>
    </row>
    <row r="77" spans="1:11" ht="15">
      <c r="A77" s="286"/>
      <c r="B77" s="286"/>
      <c r="C77" s="284"/>
      <c r="D77" s="288"/>
      <c r="E77" s="284"/>
    </row>
    <row r="78" spans="1:11" ht="15">
      <c r="A78" s="286"/>
      <c r="B78" s="286"/>
      <c r="C78" s="284"/>
      <c r="D78" s="288"/>
      <c r="E78" s="284"/>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8"/>
  <sheetViews>
    <sheetView topLeftCell="A61" zoomScale="80" zoomScaleNormal="80" workbookViewId="0">
      <selection activeCell="I39" sqref="I39"/>
    </sheetView>
  </sheetViews>
  <sheetFormatPr defaultRowHeight="15"/>
  <cols>
    <col min="1" max="1" width="46.85546875" style="56" bestFit="1" customWidth="1"/>
    <col min="2" max="2" width="28.5703125" style="56" bestFit="1" customWidth="1"/>
    <col min="3" max="3" width="2.28515625" style="56" customWidth="1"/>
    <col min="4" max="4" width="9.5703125" style="56" customWidth="1"/>
    <col min="5" max="5" width="25" style="56" customWidth="1"/>
    <col min="6" max="6" width="2.7109375" style="56" customWidth="1"/>
    <col min="7" max="7" width="40.85546875" style="544" customWidth="1"/>
    <col min="8" max="8" width="38.42578125" style="56" customWidth="1"/>
    <col min="9" max="9" width="21.42578125" style="56" bestFit="1" customWidth="1"/>
    <col min="10" max="16384" width="9.140625" style="56"/>
  </cols>
  <sheetData>
    <row r="1" spans="1:9" ht="92.25" customHeight="1" thickBot="1">
      <c r="A1" s="313" t="s">
        <v>5802</v>
      </c>
      <c r="B1" s="312" t="s">
        <v>5625</v>
      </c>
      <c r="D1" s="566" t="s">
        <v>5626</v>
      </c>
      <c r="E1" s="312" t="s">
        <v>5627</v>
      </c>
      <c r="G1" s="521" t="s">
        <v>6912</v>
      </c>
      <c r="H1" s="547" t="s">
        <v>6885</v>
      </c>
    </row>
    <row r="2" spans="1:9">
      <c r="A2" s="294" t="s">
        <v>5628</v>
      </c>
      <c r="B2" s="294" t="s">
        <v>5629</v>
      </c>
      <c r="D2" s="311" t="s">
        <v>5629</v>
      </c>
      <c r="E2" s="310"/>
      <c r="G2" s="106"/>
      <c r="H2" s="106"/>
    </row>
    <row r="3" spans="1:9">
      <c r="A3" s="546" t="s">
        <v>5630</v>
      </c>
      <c r="B3" s="106" t="s">
        <v>5631</v>
      </c>
      <c r="D3" s="311" t="s">
        <v>5631</v>
      </c>
      <c r="E3" s="311"/>
      <c r="G3" s="106" t="s">
        <v>6887</v>
      </c>
      <c r="H3" s="106" t="s">
        <v>6886</v>
      </c>
    </row>
    <row r="4" spans="1:9">
      <c r="A4" s="106" t="s">
        <v>5632</v>
      </c>
      <c r="B4" s="106" t="s">
        <v>5633</v>
      </c>
      <c r="D4" s="311" t="s">
        <v>5633</v>
      </c>
      <c r="E4" s="311"/>
      <c r="G4" s="106"/>
      <c r="H4" s="106"/>
    </row>
    <row r="5" spans="1:9">
      <c r="A5" s="106" t="s">
        <v>5634</v>
      </c>
      <c r="B5" s="106" t="s">
        <v>5635</v>
      </c>
      <c r="D5" s="311" t="s">
        <v>5635</v>
      </c>
      <c r="E5" s="311" t="s">
        <v>6016</v>
      </c>
      <c r="G5" s="106"/>
      <c r="H5" s="106"/>
    </row>
    <row r="6" spans="1:9">
      <c r="A6" s="106" t="s">
        <v>5636</v>
      </c>
      <c r="B6" s="106" t="s">
        <v>5637</v>
      </c>
      <c r="D6" s="311" t="s">
        <v>5637</v>
      </c>
      <c r="E6" s="311"/>
      <c r="G6" s="106"/>
      <c r="H6" s="106"/>
    </row>
    <row r="7" spans="1:9">
      <c r="A7" s="106" t="s">
        <v>5638</v>
      </c>
      <c r="B7" s="106" t="s">
        <v>5639</v>
      </c>
      <c r="D7" s="311" t="s">
        <v>5639</v>
      </c>
      <c r="E7" s="311"/>
      <c r="G7" s="106"/>
      <c r="H7" s="106"/>
    </row>
    <row r="8" spans="1:9">
      <c r="A8" s="546" t="s">
        <v>5640</v>
      </c>
      <c r="B8" s="106" t="s">
        <v>5641</v>
      </c>
      <c r="D8" s="311" t="s">
        <v>5641</v>
      </c>
      <c r="E8" s="311"/>
      <c r="G8" s="106" t="s">
        <v>6900</v>
      </c>
      <c r="H8" s="106"/>
    </row>
    <row r="9" spans="1:9">
      <c r="A9" s="106" t="s">
        <v>5642</v>
      </c>
      <c r="B9" s="106" t="s">
        <v>5643</v>
      </c>
      <c r="D9" s="311" t="s">
        <v>5643</v>
      </c>
      <c r="E9" s="311" t="s">
        <v>6016</v>
      </c>
      <c r="G9" s="106"/>
      <c r="H9" s="106"/>
    </row>
    <row r="10" spans="1:9">
      <c r="A10" s="106" t="s">
        <v>5644</v>
      </c>
      <c r="B10" s="106" t="s">
        <v>5645</v>
      </c>
      <c r="D10" s="311" t="s">
        <v>5645</v>
      </c>
      <c r="E10" s="311"/>
      <c r="G10" s="106"/>
      <c r="H10" s="106"/>
    </row>
    <row r="11" spans="1:9">
      <c r="A11" s="106" t="s">
        <v>5646</v>
      </c>
      <c r="B11" s="106" t="s">
        <v>5647</v>
      </c>
      <c r="D11" s="311" t="s">
        <v>5647</v>
      </c>
      <c r="E11" s="311"/>
      <c r="G11" s="106"/>
      <c r="H11" s="106"/>
    </row>
    <row r="12" spans="1:9">
      <c r="A12" s="106" t="s">
        <v>5648</v>
      </c>
      <c r="B12" s="106" t="s">
        <v>5649</v>
      </c>
      <c r="D12" s="311" t="s">
        <v>5649</v>
      </c>
      <c r="E12" s="311" t="s">
        <v>6042</v>
      </c>
      <c r="G12" s="106"/>
      <c r="H12" s="106"/>
    </row>
    <row r="13" spans="1:9">
      <c r="A13" s="106" t="s">
        <v>5650</v>
      </c>
      <c r="B13" s="106" t="s">
        <v>5651</v>
      </c>
      <c r="D13" s="311" t="s">
        <v>5651</v>
      </c>
      <c r="E13" s="311" t="s">
        <v>6016</v>
      </c>
      <c r="G13" s="106"/>
      <c r="H13" s="106"/>
    </row>
    <row r="14" spans="1:9">
      <c r="A14" s="106" t="s">
        <v>5652</v>
      </c>
      <c r="B14" s="106" t="s">
        <v>5653</v>
      </c>
      <c r="D14" s="311" t="s">
        <v>5653</v>
      </c>
      <c r="E14" s="311" t="s">
        <v>6016</v>
      </c>
      <c r="G14" s="106"/>
      <c r="H14" s="106"/>
    </row>
    <row r="15" spans="1:9">
      <c r="A15" s="546" t="s">
        <v>5654</v>
      </c>
      <c r="B15" s="106" t="s">
        <v>5655</v>
      </c>
      <c r="D15" s="311" t="s">
        <v>5655</v>
      </c>
      <c r="E15" s="311" t="s">
        <v>6016</v>
      </c>
      <c r="G15" s="545" t="s">
        <v>6805</v>
      </c>
      <c r="H15" s="106"/>
      <c r="I15" s="520" t="s">
        <v>6920</v>
      </c>
    </row>
    <row r="16" spans="1:9">
      <c r="A16" s="106" t="s">
        <v>5656</v>
      </c>
      <c r="B16" s="106" t="s">
        <v>5657</v>
      </c>
      <c r="D16" s="311" t="s">
        <v>5657</v>
      </c>
      <c r="E16" s="311" t="s">
        <v>6016</v>
      </c>
      <c r="G16" s="106"/>
      <c r="H16" s="106"/>
    </row>
    <row r="17" spans="1:9">
      <c r="A17" s="106" t="s">
        <v>5658</v>
      </c>
      <c r="B17" s="106" t="s">
        <v>5659</v>
      </c>
      <c r="D17" s="311" t="s">
        <v>5659</v>
      </c>
      <c r="E17" s="311" t="s">
        <v>6016</v>
      </c>
      <c r="G17" s="106"/>
      <c r="H17" s="106"/>
    </row>
    <row r="18" spans="1:9">
      <c r="A18" s="106" t="s">
        <v>5660</v>
      </c>
      <c r="B18" s="106" t="s">
        <v>5661</v>
      </c>
      <c r="D18" s="311" t="s">
        <v>5661</v>
      </c>
      <c r="E18" s="311" t="s">
        <v>6016</v>
      </c>
      <c r="G18" s="106"/>
      <c r="H18" s="106"/>
    </row>
    <row r="19" spans="1:9">
      <c r="A19" s="106" t="s">
        <v>5662</v>
      </c>
      <c r="B19" s="106" t="s">
        <v>5663</v>
      </c>
      <c r="D19" s="311" t="s">
        <v>5663</v>
      </c>
      <c r="E19" s="311" t="s">
        <v>6016</v>
      </c>
      <c r="G19" s="106"/>
      <c r="H19" s="106"/>
    </row>
    <row r="20" spans="1:9">
      <c r="A20" s="106" t="s">
        <v>5664</v>
      </c>
      <c r="B20" s="106" t="s">
        <v>5665</v>
      </c>
      <c r="D20" s="311" t="s">
        <v>5665</v>
      </c>
      <c r="E20" s="311"/>
      <c r="G20" s="106"/>
      <c r="H20" s="106"/>
    </row>
    <row r="21" spans="1:9">
      <c r="A21" s="106" t="s">
        <v>5666</v>
      </c>
      <c r="B21" s="106" t="s">
        <v>5667</v>
      </c>
      <c r="D21" s="311" t="s">
        <v>5667</v>
      </c>
      <c r="E21" s="311"/>
      <c r="G21" s="106"/>
      <c r="H21" s="106"/>
    </row>
    <row r="22" spans="1:9">
      <c r="A22" s="546" t="s">
        <v>5668</v>
      </c>
      <c r="B22" s="106" t="s">
        <v>5669</v>
      </c>
      <c r="D22" s="311" t="s">
        <v>5669</v>
      </c>
      <c r="E22" s="311"/>
      <c r="G22" s="106" t="s">
        <v>6893</v>
      </c>
      <c r="H22" s="106"/>
    </row>
    <row r="23" spans="1:9">
      <c r="A23" s="106" t="s">
        <v>5670</v>
      </c>
      <c r="B23" s="106" t="s">
        <v>5671</v>
      </c>
      <c r="D23" s="311" t="s">
        <v>5671</v>
      </c>
      <c r="E23" s="311"/>
      <c r="G23" s="106"/>
      <c r="H23" s="106"/>
    </row>
    <row r="24" spans="1:9">
      <c r="A24" s="106" t="s">
        <v>5672</v>
      </c>
      <c r="B24" s="106" t="s">
        <v>5673</v>
      </c>
      <c r="D24" s="311" t="s">
        <v>5673</v>
      </c>
      <c r="E24" s="311"/>
      <c r="G24" s="106"/>
      <c r="H24" s="106"/>
    </row>
    <row r="25" spans="1:9">
      <c r="A25" s="106" t="s">
        <v>5674</v>
      </c>
      <c r="B25" s="106" t="s">
        <v>5675</v>
      </c>
      <c r="D25" s="311" t="s">
        <v>5675</v>
      </c>
      <c r="E25" s="311"/>
      <c r="G25" s="106"/>
      <c r="H25" s="106"/>
    </row>
    <row r="26" spans="1:9">
      <c r="A26" s="106" t="s">
        <v>5676</v>
      </c>
      <c r="B26" s="106" t="s">
        <v>5677</v>
      </c>
      <c r="D26" s="311" t="s">
        <v>5677</v>
      </c>
      <c r="E26" s="311"/>
      <c r="G26" s="106"/>
      <c r="H26" s="106"/>
    </row>
    <row r="27" spans="1:9">
      <c r="A27" s="106" t="s">
        <v>5678</v>
      </c>
      <c r="B27" s="106" t="s">
        <v>5679</v>
      </c>
      <c r="D27" s="311" t="s">
        <v>5679</v>
      </c>
      <c r="E27" s="311"/>
      <c r="G27" s="106"/>
      <c r="H27" s="106"/>
    </row>
    <row r="28" spans="1:9">
      <c r="A28" s="106" t="s">
        <v>5680</v>
      </c>
      <c r="B28" s="106" t="s">
        <v>5681</v>
      </c>
      <c r="D28" s="311" t="s">
        <v>5681</v>
      </c>
      <c r="E28" s="311"/>
      <c r="G28" s="106"/>
      <c r="H28" s="106"/>
    </row>
    <row r="29" spans="1:9">
      <c r="A29" s="546" t="s">
        <v>5682</v>
      </c>
      <c r="B29" s="106" t="s">
        <v>5683</v>
      </c>
      <c r="D29" s="311" t="s">
        <v>5683</v>
      </c>
      <c r="E29" s="311"/>
      <c r="G29" s="545" t="s">
        <v>6813</v>
      </c>
      <c r="H29" s="106"/>
      <c r="I29" s="520" t="s">
        <v>6920</v>
      </c>
    </row>
    <row r="30" spans="1:9">
      <c r="A30" s="106" t="s">
        <v>5684</v>
      </c>
      <c r="B30" s="106" t="s">
        <v>5685</v>
      </c>
      <c r="D30" s="311" t="s">
        <v>5685</v>
      </c>
      <c r="E30" s="311"/>
      <c r="G30" s="106"/>
      <c r="H30" s="106"/>
    </row>
    <row r="31" spans="1:9">
      <c r="A31" s="106" t="s">
        <v>5686</v>
      </c>
      <c r="B31" s="106" t="s">
        <v>5687</v>
      </c>
      <c r="D31" s="311" t="s">
        <v>5687</v>
      </c>
      <c r="E31" s="311"/>
      <c r="G31" s="106"/>
      <c r="H31" s="106"/>
    </row>
    <row r="32" spans="1:9">
      <c r="A32" s="106" t="s">
        <v>5688</v>
      </c>
      <c r="B32" s="106" t="s">
        <v>5689</v>
      </c>
      <c r="D32" s="311" t="s">
        <v>5689</v>
      </c>
      <c r="E32" s="311" t="s">
        <v>6016</v>
      </c>
      <c r="G32" s="106"/>
      <c r="H32" s="106"/>
    </row>
    <row r="33" spans="1:9">
      <c r="A33" s="106" t="s">
        <v>5690</v>
      </c>
      <c r="B33" s="106" t="s">
        <v>5691</v>
      </c>
      <c r="D33" s="311" t="s">
        <v>5691</v>
      </c>
      <c r="E33" s="311" t="s">
        <v>6016</v>
      </c>
      <c r="G33" s="106"/>
      <c r="H33" s="106"/>
    </row>
    <row r="34" spans="1:9">
      <c r="A34" s="106" t="s">
        <v>5692</v>
      </c>
      <c r="B34" s="106" t="s">
        <v>5693</v>
      </c>
      <c r="D34" s="311" t="s">
        <v>5693</v>
      </c>
      <c r="E34" s="311" t="s">
        <v>6016</v>
      </c>
      <c r="G34" s="106"/>
      <c r="H34" s="106"/>
    </row>
    <row r="35" spans="1:9">
      <c r="A35" s="546" t="s">
        <v>5694</v>
      </c>
      <c r="B35" s="106" t="s">
        <v>5695</v>
      </c>
      <c r="D35" s="311" t="s">
        <v>5695</v>
      </c>
      <c r="E35" s="311" t="s">
        <v>6016</v>
      </c>
      <c r="G35" s="545" t="s">
        <v>6888</v>
      </c>
      <c r="H35" s="106"/>
      <c r="I35" s="56" t="s">
        <v>6922</v>
      </c>
    </row>
    <row r="36" spans="1:9">
      <c r="A36" s="106" t="s">
        <v>5696</v>
      </c>
      <c r="B36" s="106" t="s">
        <v>5697</v>
      </c>
      <c r="D36" s="311" t="s">
        <v>5697</v>
      </c>
      <c r="E36" s="311"/>
      <c r="G36" s="106"/>
      <c r="H36" s="106"/>
    </row>
    <row r="37" spans="1:9">
      <c r="A37" s="106" t="s">
        <v>5698</v>
      </c>
      <c r="B37" s="106" t="s">
        <v>5699</v>
      </c>
      <c r="D37" s="311" t="s">
        <v>5699</v>
      </c>
      <c r="E37" s="311"/>
      <c r="G37" s="106"/>
      <c r="H37" s="106"/>
    </row>
    <row r="38" spans="1:9">
      <c r="A38" s="106" t="s">
        <v>5700</v>
      </c>
      <c r="B38" s="106" t="s">
        <v>5701</v>
      </c>
      <c r="D38" s="311" t="s">
        <v>5701</v>
      </c>
      <c r="E38" s="311"/>
      <c r="G38" s="106"/>
      <c r="H38" s="106"/>
    </row>
    <row r="39" spans="1:9">
      <c r="A39" s="546" t="s">
        <v>5702</v>
      </c>
      <c r="B39" s="106" t="s">
        <v>5703</v>
      </c>
      <c r="D39" s="311" t="s">
        <v>5703</v>
      </c>
      <c r="E39" s="311"/>
      <c r="G39" s="106" t="s">
        <v>6895</v>
      </c>
      <c r="H39" s="106" t="s">
        <v>6896</v>
      </c>
    </row>
    <row r="40" spans="1:9">
      <c r="A40" s="106" t="s">
        <v>5704</v>
      </c>
      <c r="B40" s="106" t="s">
        <v>5705</v>
      </c>
      <c r="D40" s="311" t="s">
        <v>5705</v>
      </c>
      <c r="E40" s="311"/>
      <c r="G40" s="106"/>
      <c r="H40" s="106"/>
    </row>
    <row r="41" spans="1:9">
      <c r="A41" s="106" t="s">
        <v>5706</v>
      </c>
      <c r="B41" s="106" t="s">
        <v>5707</v>
      </c>
      <c r="D41" s="311" t="s">
        <v>5707</v>
      </c>
      <c r="E41" s="311"/>
      <c r="G41" s="106"/>
      <c r="H41" s="106"/>
    </row>
    <row r="42" spans="1:9">
      <c r="A42" s="106" t="s">
        <v>5708</v>
      </c>
      <c r="B42" s="106" t="s">
        <v>5709</v>
      </c>
      <c r="D42" s="311" t="s">
        <v>5709</v>
      </c>
      <c r="E42" s="311"/>
      <c r="G42" s="106"/>
      <c r="H42" s="106"/>
    </row>
    <row r="43" spans="1:9">
      <c r="A43" s="106" t="s">
        <v>5710</v>
      </c>
      <c r="B43" s="106" t="s">
        <v>5711</v>
      </c>
      <c r="D43" s="311" t="s">
        <v>5711</v>
      </c>
      <c r="E43" s="311"/>
      <c r="G43" s="106"/>
      <c r="H43" s="106"/>
    </row>
    <row r="44" spans="1:9">
      <c r="A44" s="106" t="s">
        <v>5712</v>
      </c>
      <c r="B44" s="106" t="s">
        <v>5713</v>
      </c>
      <c r="D44" s="311" t="s">
        <v>5713</v>
      </c>
      <c r="E44" s="311"/>
      <c r="G44" s="106"/>
      <c r="H44" s="106"/>
    </row>
    <row r="45" spans="1:9">
      <c r="A45" s="106" t="s">
        <v>5714</v>
      </c>
      <c r="B45" s="106" t="s">
        <v>5715</v>
      </c>
      <c r="D45" s="311" t="s">
        <v>5715</v>
      </c>
      <c r="E45" s="311"/>
      <c r="G45" s="106"/>
      <c r="H45" s="106"/>
    </row>
    <row r="46" spans="1:9">
      <c r="A46" s="546" t="s">
        <v>5716</v>
      </c>
      <c r="B46" s="106" t="s">
        <v>5717</v>
      </c>
      <c r="D46" s="311" t="s">
        <v>5717</v>
      </c>
      <c r="E46" s="311"/>
      <c r="G46" s="106" t="s">
        <v>6889</v>
      </c>
      <c r="H46" s="106"/>
    </row>
    <row r="47" spans="1:9">
      <c r="A47" s="106" t="s">
        <v>5718</v>
      </c>
      <c r="B47" s="106" t="s">
        <v>5719</v>
      </c>
      <c r="D47" s="311" t="s">
        <v>5719</v>
      </c>
      <c r="E47" s="311"/>
      <c r="G47" s="106"/>
      <c r="H47" s="106"/>
    </row>
    <row r="48" spans="1:9">
      <c r="A48" s="106" t="s">
        <v>5720</v>
      </c>
      <c r="B48" s="106" t="s">
        <v>5721</v>
      </c>
      <c r="D48" s="311" t="s">
        <v>5721</v>
      </c>
      <c r="E48" s="311"/>
      <c r="G48" s="106"/>
      <c r="H48" s="106"/>
    </row>
    <row r="49" spans="1:8">
      <c r="A49" s="106" t="s">
        <v>5722</v>
      </c>
      <c r="B49" s="106" t="s">
        <v>5723</v>
      </c>
      <c r="D49" s="311" t="s">
        <v>5723</v>
      </c>
      <c r="E49" s="311"/>
      <c r="G49" s="106"/>
      <c r="H49" s="106"/>
    </row>
    <row r="50" spans="1:8">
      <c r="A50" s="106" t="s">
        <v>5724</v>
      </c>
      <c r="B50" s="106" t="s">
        <v>5725</v>
      </c>
      <c r="D50" s="311" t="s">
        <v>5725</v>
      </c>
      <c r="E50" s="311"/>
      <c r="G50" s="106"/>
      <c r="H50" s="106"/>
    </row>
    <row r="51" spans="1:8">
      <c r="A51" s="106" t="s">
        <v>5726</v>
      </c>
      <c r="B51" s="106" t="s">
        <v>5727</v>
      </c>
      <c r="D51" s="311" t="s">
        <v>5727</v>
      </c>
      <c r="E51" s="311"/>
      <c r="G51" s="106"/>
      <c r="H51" s="106"/>
    </row>
    <row r="52" spans="1:8">
      <c r="A52" s="106" t="s">
        <v>5728</v>
      </c>
      <c r="B52" s="106" t="s">
        <v>5729</v>
      </c>
      <c r="D52" s="311" t="s">
        <v>5729</v>
      </c>
      <c r="E52" s="311"/>
      <c r="G52" s="106"/>
      <c r="H52" s="106"/>
    </row>
    <row r="53" spans="1:8">
      <c r="A53" s="546" t="s">
        <v>5730</v>
      </c>
      <c r="B53" s="106" t="s">
        <v>5731</v>
      </c>
      <c r="D53" s="311" t="s">
        <v>5731</v>
      </c>
      <c r="E53" s="311"/>
      <c r="G53" s="106" t="s">
        <v>6894</v>
      </c>
      <c r="H53" s="106"/>
    </row>
    <row r="54" spans="1:8">
      <c r="A54" s="106" t="s">
        <v>5732</v>
      </c>
      <c r="B54" s="106" t="s">
        <v>5733</v>
      </c>
      <c r="D54" s="311" t="s">
        <v>5733</v>
      </c>
      <c r="E54" s="311"/>
      <c r="G54" s="106"/>
      <c r="H54" s="106"/>
    </row>
    <row r="55" spans="1:8">
      <c r="A55" s="106" t="s">
        <v>5734</v>
      </c>
      <c r="B55" s="106" t="s">
        <v>5735</v>
      </c>
      <c r="D55" s="311" t="s">
        <v>5735</v>
      </c>
      <c r="E55" s="311"/>
      <c r="G55" s="106"/>
      <c r="H55" s="106"/>
    </row>
    <row r="56" spans="1:8">
      <c r="A56" s="106" t="s">
        <v>5736</v>
      </c>
      <c r="B56" s="106" t="s">
        <v>5737</v>
      </c>
      <c r="D56" s="311" t="s">
        <v>5737</v>
      </c>
      <c r="E56" s="311" t="s">
        <v>6016</v>
      </c>
      <c r="G56" s="106"/>
      <c r="H56" s="106"/>
    </row>
    <row r="57" spans="1:8">
      <c r="A57" s="106" t="s">
        <v>5738</v>
      </c>
      <c r="B57" s="106" t="s">
        <v>5739</v>
      </c>
      <c r="D57" s="311" t="s">
        <v>5739</v>
      </c>
      <c r="E57" s="311"/>
      <c r="G57" s="106"/>
      <c r="H57" s="106"/>
    </row>
    <row r="58" spans="1:8">
      <c r="A58" s="106" t="s">
        <v>5740</v>
      </c>
      <c r="B58" s="106" t="s">
        <v>5741</v>
      </c>
      <c r="D58" s="311" t="s">
        <v>5741</v>
      </c>
      <c r="E58" s="311"/>
      <c r="G58" s="106"/>
      <c r="H58" s="106"/>
    </row>
    <row r="59" spans="1:8">
      <c r="A59" s="106" t="s">
        <v>5742</v>
      </c>
      <c r="B59" s="106" t="s">
        <v>5743</v>
      </c>
      <c r="D59" s="311" t="s">
        <v>5743</v>
      </c>
      <c r="E59" s="311"/>
      <c r="G59" s="106"/>
      <c r="H59" s="106"/>
    </row>
    <row r="60" spans="1:8">
      <c r="A60" s="106" t="s">
        <v>5744</v>
      </c>
      <c r="B60" s="106" t="s">
        <v>5745</v>
      </c>
      <c r="D60" s="311" t="s">
        <v>5745</v>
      </c>
      <c r="E60" s="311" t="s">
        <v>6016</v>
      </c>
      <c r="G60" s="106"/>
      <c r="H60" s="106"/>
    </row>
    <row r="61" spans="1:8">
      <c r="A61" s="546" t="s">
        <v>5746</v>
      </c>
      <c r="B61" s="106" t="s">
        <v>5747</v>
      </c>
      <c r="D61" s="311" t="s">
        <v>5747</v>
      </c>
      <c r="E61" s="311"/>
      <c r="G61" s="106" t="s">
        <v>6890</v>
      </c>
      <c r="H61" s="106"/>
    </row>
    <row r="62" spans="1:8">
      <c r="A62" s="106" t="s">
        <v>5748</v>
      </c>
      <c r="B62" s="106" t="s">
        <v>5749</v>
      </c>
      <c r="D62" s="311" t="s">
        <v>5749</v>
      </c>
      <c r="E62" s="311"/>
      <c r="G62" s="106"/>
      <c r="H62" s="106"/>
    </row>
    <row r="63" spans="1:8">
      <c r="A63" s="106" t="s">
        <v>5750</v>
      </c>
      <c r="B63" s="106" t="s">
        <v>5751</v>
      </c>
      <c r="D63" s="311" t="s">
        <v>5751</v>
      </c>
      <c r="E63" s="311"/>
      <c r="G63" s="106"/>
      <c r="H63" s="106"/>
    </row>
    <row r="64" spans="1:8">
      <c r="A64" s="106" t="s">
        <v>5752</v>
      </c>
      <c r="B64" s="106" t="s">
        <v>5753</v>
      </c>
      <c r="D64" s="311" t="s">
        <v>5753</v>
      </c>
      <c r="E64" s="311"/>
      <c r="G64" s="106"/>
      <c r="H64" s="106"/>
    </row>
    <row r="65" spans="1:8">
      <c r="A65" s="106" t="s">
        <v>5754</v>
      </c>
      <c r="B65" s="106" t="s">
        <v>5755</v>
      </c>
      <c r="D65" s="311" t="s">
        <v>5755</v>
      </c>
      <c r="E65" s="311"/>
      <c r="G65" s="106"/>
      <c r="H65" s="106"/>
    </row>
    <row r="66" spans="1:8">
      <c r="A66" s="106" t="s">
        <v>5756</v>
      </c>
      <c r="B66" s="106" t="s">
        <v>5757</v>
      </c>
      <c r="D66" s="311" t="s">
        <v>5757</v>
      </c>
      <c r="E66" s="311"/>
      <c r="G66" s="106"/>
      <c r="H66" s="106"/>
    </row>
    <row r="67" spans="1:8">
      <c r="A67" s="546" t="s">
        <v>5758</v>
      </c>
      <c r="B67" s="106" t="s">
        <v>5759</v>
      </c>
      <c r="D67" s="311" t="s">
        <v>5759</v>
      </c>
      <c r="E67" s="311"/>
      <c r="G67" s="106" t="s">
        <v>6897</v>
      </c>
      <c r="H67" s="548"/>
    </row>
    <row r="68" spans="1:8">
      <c r="A68" s="106" t="s">
        <v>5760</v>
      </c>
      <c r="B68" s="106" t="s">
        <v>5761</v>
      </c>
      <c r="D68" s="311" t="s">
        <v>5761</v>
      </c>
      <c r="E68" s="311"/>
      <c r="G68" s="106"/>
      <c r="H68" s="106"/>
    </row>
    <row r="69" spans="1:8">
      <c r="A69" s="106" t="s">
        <v>5762</v>
      </c>
      <c r="B69" s="106" t="s">
        <v>5763</v>
      </c>
      <c r="D69" s="311" t="s">
        <v>5763</v>
      </c>
      <c r="E69" s="311"/>
      <c r="G69" s="106"/>
      <c r="H69" s="106"/>
    </row>
    <row r="70" spans="1:8">
      <c r="A70" s="106" t="s">
        <v>5764</v>
      </c>
      <c r="B70" s="106" t="s">
        <v>5765</v>
      </c>
      <c r="D70" s="311" t="s">
        <v>5765</v>
      </c>
      <c r="E70" s="311"/>
      <c r="G70" s="106"/>
      <c r="H70" s="106"/>
    </row>
    <row r="71" spans="1:8">
      <c r="A71" s="106" t="s">
        <v>5766</v>
      </c>
      <c r="B71" s="106" t="s">
        <v>5767</v>
      </c>
      <c r="D71" s="311" t="s">
        <v>5767</v>
      </c>
      <c r="E71" s="311"/>
      <c r="G71" s="106"/>
      <c r="H71" s="106"/>
    </row>
    <row r="72" spans="1:8">
      <c r="A72" s="546" t="s">
        <v>5768</v>
      </c>
      <c r="B72" s="106" t="s">
        <v>5769</v>
      </c>
      <c r="D72" s="311" t="s">
        <v>5769</v>
      </c>
      <c r="E72" s="311"/>
      <c r="G72" s="106" t="s">
        <v>6891</v>
      </c>
      <c r="H72" s="106"/>
    </row>
    <row r="73" spans="1:8">
      <c r="A73" s="106" t="s">
        <v>5770</v>
      </c>
      <c r="B73" s="106" t="s">
        <v>5771</v>
      </c>
      <c r="D73" s="311" t="s">
        <v>5771</v>
      </c>
      <c r="E73" s="311"/>
      <c r="G73" s="106"/>
      <c r="H73" s="106"/>
    </row>
    <row r="74" spans="1:8">
      <c r="A74" s="106" t="s">
        <v>5772</v>
      </c>
      <c r="B74" s="106" t="s">
        <v>5773</v>
      </c>
      <c r="D74" s="311" t="s">
        <v>5773</v>
      </c>
      <c r="E74" s="311"/>
      <c r="G74" s="106"/>
      <c r="H74" s="106"/>
    </row>
    <row r="75" spans="1:8">
      <c r="A75" s="106" t="s">
        <v>5774</v>
      </c>
      <c r="B75" s="106" t="s">
        <v>5775</v>
      </c>
      <c r="D75" s="311" t="s">
        <v>5775</v>
      </c>
      <c r="E75" s="311"/>
      <c r="G75" s="106"/>
      <c r="H75" s="106"/>
    </row>
    <row r="76" spans="1:8">
      <c r="A76" s="106" t="s">
        <v>5776</v>
      </c>
      <c r="B76" s="106" t="s">
        <v>5777</v>
      </c>
      <c r="D76" s="311" t="s">
        <v>5777</v>
      </c>
      <c r="E76" s="311"/>
      <c r="G76" s="106"/>
      <c r="H76" s="106"/>
    </row>
    <row r="77" spans="1:8">
      <c r="A77" s="106" t="s">
        <v>5778</v>
      </c>
      <c r="B77" s="106" t="s">
        <v>5779</v>
      </c>
      <c r="D77" s="311" t="s">
        <v>5779</v>
      </c>
      <c r="E77" s="311"/>
      <c r="G77" s="106"/>
      <c r="H77" s="106"/>
    </row>
    <row r="78" spans="1:8">
      <c r="A78" s="106" t="s">
        <v>5780</v>
      </c>
      <c r="B78" s="106" t="s">
        <v>5781</v>
      </c>
      <c r="D78" s="311" t="s">
        <v>5781</v>
      </c>
      <c r="E78" s="311"/>
      <c r="G78" s="106"/>
      <c r="H78" s="106"/>
    </row>
    <row r="79" spans="1:8">
      <c r="A79" s="546" t="s">
        <v>5782</v>
      </c>
      <c r="B79" s="106" t="s">
        <v>5783</v>
      </c>
      <c r="D79" s="311" t="s">
        <v>5783</v>
      </c>
      <c r="E79" s="311"/>
      <c r="G79" s="106" t="s">
        <v>6898</v>
      </c>
      <c r="H79" s="106"/>
    </row>
    <row r="80" spans="1:8">
      <c r="A80" s="106" t="s">
        <v>5784</v>
      </c>
      <c r="B80" s="106" t="s">
        <v>5785</v>
      </c>
      <c r="D80" s="311" t="s">
        <v>5785</v>
      </c>
      <c r="E80" s="311"/>
      <c r="G80" s="106"/>
      <c r="H80" s="106"/>
    </row>
    <row r="81" spans="1:8">
      <c r="A81" s="106" t="s">
        <v>5786</v>
      </c>
      <c r="B81" s="106" t="s">
        <v>5787</v>
      </c>
      <c r="D81" s="311" t="s">
        <v>5787</v>
      </c>
      <c r="E81" s="311"/>
      <c r="G81" s="106"/>
      <c r="H81" s="106"/>
    </row>
    <row r="82" spans="1:8">
      <c r="A82" s="106" t="s">
        <v>5788</v>
      </c>
      <c r="B82" s="106" t="s">
        <v>5789</v>
      </c>
      <c r="D82" s="311" t="s">
        <v>5789</v>
      </c>
      <c r="E82" s="311"/>
      <c r="G82" s="106"/>
      <c r="H82" s="106"/>
    </row>
    <row r="83" spans="1:8">
      <c r="A83" s="546" t="s">
        <v>5790</v>
      </c>
      <c r="B83" s="106" t="s">
        <v>5791</v>
      </c>
      <c r="D83" s="311" t="s">
        <v>5791</v>
      </c>
      <c r="E83" s="311"/>
      <c r="G83" s="106" t="s">
        <v>6892</v>
      </c>
      <c r="H83" s="106"/>
    </row>
    <row r="84" spans="1:8">
      <c r="A84" s="106" t="s">
        <v>5792</v>
      </c>
      <c r="B84" s="106" t="s">
        <v>5793</v>
      </c>
      <c r="D84" s="311" t="s">
        <v>5793</v>
      </c>
      <c r="E84" s="311" t="s">
        <v>6016</v>
      </c>
      <c r="G84" s="106"/>
      <c r="H84" s="106"/>
    </row>
    <row r="85" spans="1:8">
      <c r="A85" s="106" t="s">
        <v>5794</v>
      </c>
      <c r="B85" s="106" t="s">
        <v>5795</v>
      </c>
      <c r="D85" s="311" t="s">
        <v>5795</v>
      </c>
      <c r="E85" s="311" t="s">
        <v>6016</v>
      </c>
      <c r="G85" s="106"/>
      <c r="H85" s="106"/>
    </row>
    <row r="86" spans="1:8">
      <c r="A86" s="546" t="s">
        <v>5796</v>
      </c>
      <c r="B86" s="106" t="s">
        <v>5797</v>
      </c>
      <c r="D86" s="311" t="s">
        <v>5797</v>
      </c>
      <c r="E86" s="311" t="s">
        <v>6016</v>
      </c>
      <c r="G86" s="106" t="s">
        <v>6899</v>
      </c>
      <c r="H86" s="106"/>
    </row>
    <row r="87" spans="1:8">
      <c r="A87" s="106" t="s">
        <v>5798</v>
      </c>
      <c r="B87" s="106" t="s">
        <v>5799</v>
      </c>
      <c r="D87" s="311" t="s">
        <v>5799</v>
      </c>
      <c r="E87" s="311" t="s">
        <v>6016</v>
      </c>
      <c r="G87" s="106"/>
      <c r="H87" s="106"/>
    </row>
    <row r="88" spans="1:8">
      <c r="A88" s="106" t="s">
        <v>5800</v>
      </c>
      <c r="B88" s="106" t="s">
        <v>5801</v>
      </c>
      <c r="D88" s="311" t="s">
        <v>5801</v>
      </c>
      <c r="E88" s="311" t="s">
        <v>6016</v>
      </c>
      <c r="G88" s="106"/>
      <c r="H88" s="106"/>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7"/>
  <sheetViews>
    <sheetView zoomScale="80" zoomScaleNormal="80" workbookViewId="0"/>
  </sheetViews>
  <sheetFormatPr defaultRowHeight="12.75"/>
  <cols>
    <col min="1" max="1" width="21.5703125" customWidth="1"/>
    <col min="2" max="2" width="49.42578125" customWidth="1"/>
  </cols>
  <sheetData>
    <row r="2" spans="1:2" ht="28.5" customHeight="1">
      <c r="A2" s="744" t="s">
        <v>6794</v>
      </c>
      <c r="B2" s="744"/>
    </row>
    <row r="3" spans="1:2" ht="15.75" customHeight="1">
      <c r="A3" s="468" t="s">
        <v>6795</v>
      </c>
      <c r="B3" s="469" t="s">
        <v>6800</v>
      </c>
    </row>
    <row r="4" spans="1:2" ht="14.25">
      <c r="A4" s="468" t="s">
        <v>6796</v>
      </c>
      <c r="B4" s="469" t="s">
        <v>6801</v>
      </c>
    </row>
    <row r="5" spans="1:2" ht="26.25" customHeight="1">
      <c r="A5" s="468" t="s">
        <v>6797</v>
      </c>
      <c r="B5" s="469" t="s">
        <v>6802</v>
      </c>
    </row>
    <row r="6" spans="1:2" ht="29.25" customHeight="1">
      <c r="A6" s="468" t="s">
        <v>6798</v>
      </c>
      <c r="B6" s="469" t="s">
        <v>6803</v>
      </c>
    </row>
    <row r="7" spans="1:2" ht="33" customHeight="1">
      <c r="A7" s="468" t="s">
        <v>6799</v>
      </c>
      <c r="B7" s="469" t="s">
        <v>6799</v>
      </c>
    </row>
  </sheetData>
  <mergeCells count="1">
    <mergeCell ref="A2:B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4"/>
  <sheetViews>
    <sheetView topLeftCell="A13" zoomScale="80" zoomScaleNormal="80" workbookViewId="0">
      <selection activeCell="E44" sqref="E44"/>
    </sheetView>
  </sheetViews>
  <sheetFormatPr defaultRowHeight="12.75"/>
  <cols>
    <col min="1" max="1" width="46.42578125" customWidth="1"/>
    <col min="2" max="2" width="51.28515625" customWidth="1"/>
    <col min="3" max="13" width="20.85546875" customWidth="1"/>
  </cols>
  <sheetData>
    <row r="1" spans="1:13" ht="15">
      <c r="A1" s="462" t="s">
        <v>6769</v>
      </c>
    </row>
    <row r="2" spans="1:13" ht="15">
      <c r="A2" s="462"/>
    </row>
    <row r="3" spans="1:13" ht="15.75" thickBot="1">
      <c r="A3" s="462"/>
    </row>
    <row r="4" spans="1:13" ht="46.5" customHeight="1">
      <c r="A4" s="745" t="s">
        <v>6770</v>
      </c>
      <c r="B4" s="745" t="s">
        <v>688</v>
      </c>
      <c r="C4" s="745" t="s">
        <v>689</v>
      </c>
      <c r="D4" s="745" t="s">
        <v>690</v>
      </c>
      <c r="E4" s="745" t="s">
        <v>6771</v>
      </c>
      <c r="F4" s="745" t="s">
        <v>692</v>
      </c>
      <c r="G4" s="745" t="s">
        <v>6772</v>
      </c>
      <c r="H4" s="745" t="s">
        <v>6773</v>
      </c>
      <c r="I4" s="745" t="s">
        <v>695</v>
      </c>
      <c r="J4" s="745" t="s">
        <v>417</v>
      </c>
      <c r="K4" s="745" t="s">
        <v>418</v>
      </c>
      <c r="L4" s="745" t="s">
        <v>419</v>
      </c>
      <c r="M4" s="745" t="s">
        <v>6774</v>
      </c>
    </row>
    <row r="5" spans="1:13" ht="13.5" thickBot="1">
      <c r="A5" s="746"/>
      <c r="B5" s="746"/>
      <c r="C5" s="746"/>
      <c r="D5" s="746"/>
      <c r="E5" s="746"/>
      <c r="F5" s="746"/>
      <c r="G5" s="746"/>
      <c r="H5" s="746"/>
      <c r="I5" s="746"/>
      <c r="J5" s="746"/>
      <c r="K5" s="746"/>
      <c r="L5" s="746"/>
      <c r="M5" s="746"/>
    </row>
    <row r="6" spans="1:13" ht="15">
      <c r="A6" s="747" t="s">
        <v>6775</v>
      </c>
      <c r="B6" s="465" t="s">
        <v>6776</v>
      </c>
      <c r="C6" s="465" t="s">
        <v>6776</v>
      </c>
      <c r="D6" s="465" t="s">
        <v>6776</v>
      </c>
      <c r="E6" s="465" t="s">
        <v>6776</v>
      </c>
      <c r="F6" s="465" t="s">
        <v>6776</v>
      </c>
      <c r="G6" s="465" t="s">
        <v>6776</v>
      </c>
      <c r="H6" s="465" t="s">
        <v>6776</v>
      </c>
      <c r="I6" s="465" t="s">
        <v>6776</v>
      </c>
      <c r="J6" s="465" t="s">
        <v>6776</v>
      </c>
      <c r="K6" s="465" t="s">
        <v>6776</v>
      </c>
      <c r="L6" s="465" t="s">
        <v>6776</v>
      </c>
      <c r="M6" s="465" t="s">
        <v>6776</v>
      </c>
    </row>
    <row r="7" spans="1:13" ht="15.75" thickBot="1">
      <c r="A7" s="748"/>
      <c r="B7" s="466" t="s">
        <v>6777</v>
      </c>
      <c r="C7" s="466" t="s">
        <v>6777</v>
      </c>
      <c r="D7" s="466" t="s">
        <v>6777</v>
      </c>
      <c r="E7" s="466" t="s">
        <v>6777</v>
      </c>
      <c r="F7" s="466" t="s">
        <v>6777</v>
      </c>
      <c r="G7" s="466" t="s">
        <v>6777</v>
      </c>
      <c r="H7" s="466" t="s">
        <v>6777</v>
      </c>
      <c r="I7" s="466" t="s">
        <v>6777</v>
      </c>
      <c r="J7" s="466" t="s">
        <v>6777</v>
      </c>
      <c r="K7" s="466" t="s">
        <v>6777</v>
      </c>
      <c r="L7" s="466" t="s">
        <v>6777</v>
      </c>
      <c r="M7" s="466" t="s">
        <v>6777</v>
      </c>
    </row>
    <row r="8" spans="1:13" ht="61.5" customHeight="1">
      <c r="A8" s="747" t="s">
        <v>6778</v>
      </c>
      <c r="B8" s="745">
        <v>0</v>
      </c>
      <c r="C8" s="745">
        <v>0</v>
      </c>
      <c r="D8" s="745">
        <v>0</v>
      </c>
      <c r="E8" s="745">
        <v>100</v>
      </c>
      <c r="F8" s="745">
        <v>0</v>
      </c>
      <c r="G8" s="745">
        <v>0</v>
      </c>
      <c r="H8" s="745">
        <v>0</v>
      </c>
      <c r="I8" s="745">
        <v>0</v>
      </c>
      <c r="J8" s="745">
        <v>0</v>
      </c>
      <c r="K8" s="745">
        <v>0</v>
      </c>
      <c r="L8" s="745">
        <v>0</v>
      </c>
      <c r="M8" s="745">
        <v>0</v>
      </c>
    </row>
    <row r="9" spans="1:13" ht="13.5" thickBot="1">
      <c r="A9" s="748"/>
      <c r="B9" s="746"/>
      <c r="C9" s="746"/>
      <c r="D9" s="746"/>
      <c r="E9" s="746"/>
      <c r="F9" s="746"/>
      <c r="G9" s="746"/>
      <c r="H9" s="746"/>
      <c r="I9" s="746"/>
      <c r="J9" s="746"/>
      <c r="K9" s="746"/>
      <c r="L9" s="746"/>
      <c r="M9" s="746"/>
    </row>
    <row r="10" spans="1:13" ht="31.5" customHeight="1">
      <c r="A10" s="747" t="s">
        <v>6779</v>
      </c>
      <c r="B10" s="745" t="s">
        <v>2151</v>
      </c>
      <c r="C10" s="745" t="s">
        <v>2151</v>
      </c>
      <c r="D10" s="745" t="s">
        <v>2151</v>
      </c>
      <c r="E10" s="745" t="s">
        <v>862</v>
      </c>
      <c r="F10" s="745" t="s">
        <v>2151</v>
      </c>
      <c r="G10" s="745" t="s">
        <v>2151</v>
      </c>
      <c r="H10" s="745" t="s">
        <v>2151</v>
      </c>
      <c r="I10" s="745" t="s">
        <v>2151</v>
      </c>
      <c r="J10" s="745" t="s">
        <v>2151</v>
      </c>
      <c r="K10" s="745" t="s">
        <v>2151</v>
      </c>
      <c r="L10" s="745" t="s">
        <v>2151</v>
      </c>
      <c r="M10" s="745" t="s">
        <v>2151</v>
      </c>
    </row>
    <row r="11" spans="1:13" ht="13.5" thickBot="1">
      <c r="A11" s="748"/>
      <c r="B11" s="746"/>
      <c r="C11" s="746"/>
      <c r="D11" s="746"/>
      <c r="E11" s="746"/>
      <c r="F11" s="746"/>
      <c r="G11" s="746"/>
      <c r="H11" s="746"/>
      <c r="I11" s="746"/>
      <c r="J11" s="746"/>
      <c r="K11" s="746"/>
      <c r="L11" s="746"/>
      <c r="M11" s="746"/>
    </row>
    <row r="12" spans="1:13" ht="31.5" customHeight="1">
      <c r="A12" s="747" t="s">
        <v>6780</v>
      </c>
      <c r="B12" s="745" t="s">
        <v>6781</v>
      </c>
      <c r="C12" s="745" t="s">
        <v>6781</v>
      </c>
      <c r="D12" s="745" t="s">
        <v>6781</v>
      </c>
      <c r="E12" s="745" t="s">
        <v>6781</v>
      </c>
      <c r="F12" s="745" t="s">
        <v>6781</v>
      </c>
      <c r="G12" s="745" t="s">
        <v>6781</v>
      </c>
      <c r="H12" s="745" t="s">
        <v>6781</v>
      </c>
      <c r="I12" s="745" t="s">
        <v>6781</v>
      </c>
      <c r="J12" s="745" t="s">
        <v>6781</v>
      </c>
      <c r="K12" s="745" t="s">
        <v>6781</v>
      </c>
      <c r="L12" s="745" t="s">
        <v>6781</v>
      </c>
      <c r="M12" s="745" t="s">
        <v>6781</v>
      </c>
    </row>
    <row r="13" spans="1:13" ht="13.5" thickBot="1">
      <c r="A13" s="748"/>
      <c r="B13" s="746"/>
      <c r="C13" s="746"/>
      <c r="D13" s="746"/>
      <c r="E13" s="746"/>
      <c r="F13" s="746"/>
      <c r="G13" s="746"/>
      <c r="H13" s="746"/>
      <c r="I13" s="746"/>
      <c r="J13" s="746"/>
      <c r="K13" s="746"/>
      <c r="L13" s="746"/>
      <c r="M13" s="746"/>
    </row>
    <row r="14" spans="1:13" ht="15.75" thickBot="1">
      <c r="A14" s="467" t="s">
        <v>6782</v>
      </c>
      <c r="B14" s="466" t="s">
        <v>6783</v>
      </c>
      <c r="C14" s="466" t="s">
        <v>6783</v>
      </c>
      <c r="D14" s="466" t="s">
        <v>6783</v>
      </c>
      <c r="E14" s="466" t="s">
        <v>6783</v>
      </c>
      <c r="F14" s="466" t="s">
        <v>6783</v>
      </c>
      <c r="G14" s="466" t="s">
        <v>6783</v>
      </c>
      <c r="H14" s="466" t="s">
        <v>6783</v>
      </c>
      <c r="I14" s="466" t="s">
        <v>6783</v>
      </c>
      <c r="J14" s="466" t="s">
        <v>6783</v>
      </c>
      <c r="K14" s="466" t="s">
        <v>6783</v>
      </c>
      <c r="L14" s="466" t="s">
        <v>6783</v>
      </c>
      <c r="M14" s="466" t="s">
        <v>6783</v>
      </c>
    </row>
    <row r="15" spans="1:13" ht="15.75" thickBot="1">
      <c r="A15" s="467" t="s">
        <v>6784</v>
      </c>
      <c r="B15" s="466" t="s">
        <v>6785</v>
      </c>
      <c r="C15" s="466" t="s">
        <v>6785</v>
      </c>
      <c r="D15" s="466" t="s">
        <v>6785</v>
      </c>
      <c r="E15" s="466" t="s">
        <v>6785</v>
      </c>
      <c r="F15" s="466" t="s">
        <v>6785</v>
      </c>
      <c r="G15" s="466" t="s">
        <v>6785</v>
      </c>
      <c r="H15" s="466" t="s">
        <v>6785</v>
      </c>
      <c r="I15" s="466" t="s">
        <v>6785</v>
      </c>
      <c r="J15" s="466" t="s">
        <v>6785</v>
      </c>
      <c r="K15" s="466" t="s">
        <v>6785</v>
      </c>
      <c r="L15" s="466" t="s">
        <v>6785</v>
      </c>
      <c r="M15" s="466" t="s">
        <v>6785</v>
      </c>
    </row>
    <row r="16" spans="1:13" ht="15.75" thickBot="1">
      <c r="A16" s="467" t="s">
        <v>6786</v>
      </c>
      <c r="B16" s="466" t="s">
        <v>940</v>
      </c>
      <c r="C16" s="466" t="s">
        <v>940</v>
      </c>
      <c r="D16" s="466" t="s">
        <v>899</v>
      </c>
      <c r="E16" s="466" t="s">
        <v>904</v>
      </c>
      <c r="F16" s="466" t="s">
        <v>911</v>
      </c>
      <c r="G16" s="466" t="s">
        <v>940</v>
      </c>
      <c r="H16" s="466" t="s">
        <v>940</v>
      </c>
      <c r="I16" s="466" t="s">
        <v>940</v>
      </c>
      <c r="J16" s="466" t="s">
        <v>900</v>
      </c>
      <c r="K16" s="466" t="s">
        <v>912</v>
      </c>
      <c r="L16" s="466" t="s">
        <v>900</v>
      </c>
      <c r="M16" s="466" t="s">
        <v>911</v>
      </c>
    </row>
    <row r="17" spans="1:13" ht="15.75" thickBot="1">
      <c r="A17" s="467" t="s">
        <v>6755</v>
      </c>
      <c r="B17" s="466" t="s">
        <v>2151</v>
      </c>
      <c r="C17" s="466" t="s">
        <v>2151</v>
      </c>
      <c r="D17" s="466" t="s">
        <v>2151</v>
      </c>
      <c r="E17" s="466" t="s">
        <v>862</v>
      </c>
      <c r="F17" s="466" t="s">
        <v>2151</v>
      </c>
      <c r="G17" s="466" t="s">
        <v>2151</v>
      </c>
      <c r="H17" s="466" t="s">
        <v>2151</v>
      </c>
      <c r="I17" s="466" t="s">
        <v>2151</v>
      </c>
      <c r="J17" s="466" t="s">
        <v>2151</v>
      </c>
      <c r="K17" s="466" t="s">
        <v>2151</v>
      </c>
      <c r="L17" s="466" t="s">
        <v>2151</v>
      </c>
      <c r="M17" s="466" t="s">
        <v>2151</v>
      </c>
    </row>
    <row r="18" spans="1:13" ht="15.75" thickBot="1">
      <c r="A18" s="467" t="s">
        <v>6787</v>
      </c>
      <c r="B18" s="466" t="s">
        <v>6783</v>
      </c>
      <c r="C18" s="466" t="s">
        <v>6783</v>
      </c>
      <c r="D18" s="466" t="s">
        <v>6783</v>
      </c>
      <c r="E18" s="466" t="s">
        <v>6783</v>
      </c>
      <c r="F18" s="466" t="s">
        <v>6783</v>
      </c>
      <c r="G18" s="466" t="s">
        <v>6783</v>
      </c>
      <c r="H18" s="466" t="s">
        <v>6783</v>
      </c>
      <c r="I18" s="466" t="s">
        <v>6783</v>
      </c>
      <c r="J18" s="466" t="s">
        <v>6783</v>
      </c>
      <c r="K18" s="466" t="s">
        <v>6783</v>
      </c>
      <c r="L18" s="466" t="s">
        <v>6783</v>
      </c>
      <c r="M18" s="466" t="s">
        <v>6783</v>
      </c>
    </row>
    <row r="19" spans="1:13" ht="15.75" thickBot="1">
      <c r="A19" s="463"/>
    </row>
    <row r="20" spans="1:13" ht="15">
      <c r="A20" s="745" t="s">
        <v>6770</v>
      </c>
      <c r="B20" s="464" t="s">
        <v>680</v>
      </c>
      <c r="C20" s="464" t="s">
        <v>680</v>
      </c>
      <c r="D20" s="464" t="s">
        <v>680</v>
      </c>
      <c r="E20" s="464" t="s">
        <v>680</v>
      </c>
      <c r="F20" s="464" t="s">
        <v>680</v>
      </c>
    </row>
    <row r="21" spans="1:13" ht="30.75" thickBot="1">
      <c r="A21" s="746"/>
      <c r="B21" s="466" t="s">
        <v>6788</v>
      </c>
      <c r="C21" s="466" t="s">
        <v>6789</v>
      </c>
      <c r="D21" s="466" t="s">
        <v>41</v>
      </c>
      <c r="E21" s="466" t="s">
        <v>42</v>
      </c>
      <c r="F21" s="466" t="s">
        <v>43</v>
      </c>
    </row>
    <row r="22" spans="1:13" ht="15">
      <c r="A22" s="747" t="s">
        <v>6775</v>
      </c>
      <c r="B22" s="465" t="s">
        <v>6790</v>
      </c>
      <c r="C22" s="465" t="s">
        <v>6776</v>
      </c>
      <c r="D22" s="465" t="s">
        <v>6792</v>
      </c>
      <c r="E22" s="465" t="s">
        <v>6790</v>
      </c>
      <c r="F22" s="465" t="s">
        <v>6776</v>
      </c>
    </row>
    <row r="23" spans="1:13" ht="15.75" thickBot="1">
      <c r="A23" s="748"/>
      <c r="B23" s="466" t="s">
        <v>6791</v>
      </c>
      <c r="C23" s="466" t="s">
        <v>6777</v>
      </c>
      <c r="D23" s="466" t="s">
        <v>6793</v>
      </c>
      <c r="E23" s="466" t="s">
        <v>6791</v>
      </c>
      <c r="F23" s="466" t="s">
        <v>6777</v>
      </c>
    </row>
    <row r="24" spans="1:13" ht="61.5" customHeight="1">
      <c r="A24" s="747" t="s">
        <v>6778</v>
      </c>
      <c r="B24" s="745">
        <v>0</v>
      </c>
      <c r="C24" s="745">
        <v>0</v>
      </c>
      <c r="D24" s="745">
        <v>100</v>
      </c>
      <c r="E24" s="745">
        <v>0</v>
      </c>
      <c r="F24" s="745">
        <v>0</v>
      </c>
    </row>
    <row r="25" spans="1:13" ht="13.5" thickBot="1">
      <c r="A25" s="748"/>
      <c r="B25" s="746"/>
      <c r="C25" s="746"/>
      <c r="D25" s="746"/>
      <c r="E25" s="746"/>
      <c r="F25" s="746"/>
    </row>
    <row r="26" spans="1:13" ht="31.5" customHeight="1">
      <c r="A26" s="747" t="s">
        <v>6779</v>
      </c>
      <c r="B26" s="745" t="s">
        <v>2151</v>
      </c>
      <c r="C26" s="745" t="s">
        <v>2151</v>
      </c>
      <c r="D26" s="745" t="s">
        <v>862</v>
      </c>
      <c r="E26" s="745" t="s">
        <v>901</v>
      </c>
      <c r="F26" s="745" t="s">
        <v>2151</v>
      </c>
    </row>
    <row r="27" spans="1:13" ht="13.5" thickBot="1">
      <c r="A27" s="748"/>
      <c r="B27" s="746"/>
      <c r="C27" s="746"/>
      <c r="D27" s="746"/>
      <c r="E27" s="746"/>
      <c r="F27" s="746"/>
    </row>
    <row r="28" spans="1:13" ht="31.5" customHeight="1">
      <c r="A28" s="747" t="s">
        <v>6780</v>
      </c>
      <c r="B28" s="745" t="s">
        <v>6781</v>
      </c>
      <c r="C28" s="745" t="s">
        <v>6781</v>
      </c>
      <c r="D28" s="745" t="s">
        <v>6781</v>
      </c>
      <c r="E28" s="745" t="s">
        <v>6781</v>
      </c>
      <c r="F28" s="745" t="s">
        <v>6781</v>
      </c>
    </row>
    <row r="29" spans="1:13" ht="13.5" thickBot="1">
      <c r="A29" s="748"/>
      <c r="B29" s="746"/>
      <c r="C29" s="746"/>
      <c r="D29" s="746"/>
      <c r="E29" s="746"/>
      <c r="F29" s="746"/>
    </row>
    <row r="30" spans="1:13" ht="15.75" thickBot="1">
      <c r="A30" s="467" t="s">
        <v>6782</v>
      </c>
      <c r="B30" s="466" t="s">
        <v>6783</v>
      </c>
      <c r="C30" s="466" t="s">
        <v>6783</v>
      </c>
      <c r="D30" s="466" t="s">
        <v>6783</v>
      </c>
      <c r="E30" s="466" t="s">
        <v>6783</v>
      </c>
      <c r="F30" s="466" t="s">
        <v>6783</v>
      </c>
    </row>
    <row r="31" spans="1:13" ht="15.75" thickBot="1">
      <c r="A31" s="467" t="s">
        <v>6784</v>
      </c>
      <c r="B31" s="466" t="s">
        <v>6785</v>
      </c>
      <c r="C31" s="466" t="s">
        <v>6785</v>
      </c>
      <c r="D31" s="466" t="s">
        <v>6785</v>
      </c>
      <c r="E31" s="466" t="s">
        <v>6785</v>
      </c>
      <c r="F31" s="466" t="s">
        <v>6785</v>
      </c>
    </row>
    <row r="32" spans="1:13" ht="15.75" thickBot="1">
      <c r="A32" s="467" t="s">
        <v>6786</v>
      </c>
      <c r="B32" s="466" t="s">
        <v>903</v>
      </c>
      <c r="C32" s="466" t="s">
        <v>903</v>
      </c>
      <c r="D32" s="466" t="s">
        <v>903</v>
      </c>
      <c r="E32" s="466" t="s">
        <v>903</v>
      </c>
      <c r="F32" s="466" t="s">
        <v>903</v>
      </c>
    </row>
    <row r="33" spans="1:6" ht="15.75" thickBot="1">
      <c r="A33" s="467" t="s">
        <v>6755</v>
      </c>
      <c r="B33" s="466" t="s">
        <v>2151</v>
      </c>
      <c r="C33" s="466" t="s">
        <v>2151</v>
      </c>
      <c r="D33" s="466" t="s">
        <v>862</v>
      </c>
      <c r="E33" s="466" t="s">
        <v>2151</v>
      </c>
      <c r="F33" s="466" t="s">
        <v>2151</v>
      </c>
    </row>
    <row r="34" spans="1:6" ht="15.75" thickBot="1">
      <c r="A34" s="467" t="s">
        <v>6787</v>
      </c>
      <c r="B34" s="466" t="s">
        <v>6783</v>
      </c>
      <c r="C34" s="466" t="s">
        <v>6783</v>
      </c>
      <c r="D34" s="466" t="s">
        <v>6783</v>
      </c>
      <c r="E34" s="466" t="s">
        <v>6783</v>
      </c>
      <c r="F34" s="466" t="s">
        <v>6783</v>
      </c>
    </row>
    <row r="35" spans="1:6" ht="15">
      <c r="A35" s="463"/>
    </row>
    <row r="37" spans="1:6" ht="15">
      <c r="A37" s="538" t="s">
        <v>6874</v>
      </c>
      <c r="B37" s="537" t="s">
        <v>6912</v>
      </c>
      <c r="C37" s="537" t="s">
        <v>6877</v>
      </c>
    </row>
    <row r="38" spans="1:6">
      <c r="A38" s="539" t="s">
        <v>6875</v>
      </c>
      <c r="B38" s="540" t="s">
        <v>6878</v>
      </c>
      <c r="C38" s="541" t="s">
        <v>6876</v>
      </c>
      <c r="D38" s="804" t="s">
        <v>6923</v>
      </c>
    </row>
    <row r="39" spans="1:6">
      <c r="A39" s="542"/>
      <c r="B39" s="542"/>
      <c r="C39" s="542"/>
    </row>
    <row r="40" spans="1:6">
      <c r="A40" s="539" t="s">
        <v>6879</v>
      </c>
      <c r="B40" s="540" t="s">
        <v>6880</v>
      </c>
      <c r="C40" s="543" t="s">
        <v>6881</v>
      </c>
      <c r="D40" s="804" t="s">
        <v>6923</v>
      </c>
    </row>
    <row r="41" spans="1:6">
      <c r="A41" s="542"/>
      <c r="B41" s="542"/>
      <c r="C41" s="542"/>
    </row>
    <row r="42" spans="1:6">
      <c r="A42" s="539" t="s">
        <v>6884</v>
      </c>
      <c r="B42" s="540" t="s">
        <v>6882</v>
      </c>
      <c r="C42" s="543" t="s">
        <v>6883</v>
      </c>
      <c r="D42" s="804" t="s">
        <v>6923</v>
      </c>
    </row>
    <row r="43" spans="1:6">
      <c r="A43" s="542"/>
      <c r="B43" s="542"/>
      <c r="C43" s="542"/>
    </row>
    <row r="44" spans="1:6">
      <c r="A44" s="542"/>
      <c r="B44" s="542"/>
      <c r="C44" s="542"/>
    </row>
  </sheetData>
  <mergeCells count="73">
    <mergeCell ref="L4:L5"/>
    <mergeCell ref="M4:M5"/>
    <mergeCell ref="A6:A7"/>
    <mergeCell ref="A8:A9"/>
    <mergeCell ref="B8:B9"/>
    <mergeCell ref="C8:C9"/>
    <mergeCell ref="D8:D9"/>
    <mergeCell ref="E8:E9"/>
    <mergeCell ref="F8:F9"/>
    <mergeCell ref="G8:G9"/>
    <mergeCell ref="H8:H9"/>
    <mergeCell ref="F4:F5"/>
    <mergeCell ref="A4:A5"/>
    <mergeCell ref="B4:B5"/>
    <mergeCell ref="C4:C5"/>
    <mergeCell ref="D4:D5"/>
    <mergeCell ref="I8:I9"/>
    <mergeCell ref="J8:J9"/>
    <mergeCell ref="K8:K9"/>
    <mergeCell ref="G4:G5"/>
    <mergeCell ref="H4:H5"/>
    <mergeCell ref="I4:I5"/>
    <mergeCell ref="J4:J5"/>
    <mergeCell ref="K4:K5"/>
    <mergeCell ref="E4:E5"/>
    <mergeCell ref="L8:L9"/>
    <mergeCell ref="A20:A21"/>
    <mergeCell ref="L10:L11"/>
    <mergeCell ref="M10:M11"/>
    <mergeCell ref="A12:A13"/>
    <mergeCell ref="B12:B13"/>
    <mergeCell ref="C12:C13"/>
    <mergeCell ref="D12:D13"/>
    <mergeCell ref="E12:E13"/>
    <mergeCell ref="F12:F13"/>
    <mergeCell ref="M8:M9"/>
    <mergeCell ref="A10:A11"/>
    <mergeCell ref="B10:B11"/>
    <mergeCell ref="C10:C11"/>
    <mergeCell ref="D10:D11"/>
    <mergeCell ref="E10:E11"/>
    <mergeCell ref="M12:M13"/>
    <mergeCell ref="G12:G13"/>
    <mergeCell ref="H12:H13"/>
    <mergeCell ref="F10:F11"/>
    <mergeCell ref="G10:G11"/>
    <mergeCell ref="H10:H11"/>
    <mergeCell ref="I10:I11"/>
    <mergeCell ref="K10:K11"/>
    <mergeCell ref="J10:J11"/>
    <mergeCell ref="I12:I13"/>
    <mergeCell ref="J12:J13"/>
    <mergeCell ref="K12:K13"/>
    <mergeCell ref="L12:L13"/>
    <mergeCell ref="A22:A23"/>
    <mergeCell ref="A24:A25"/>
    <mergeCell ref="B24:B25"/>
    <mergeCell ref="C24:C25"/>
    <mergeCell ref="D24:D25"/>
    <mergeCell ref="D26:D27"/>
    <mergeCell ref="E26:E27"/>
    <mergeCell ref="F26:F27"/>
    <mergeCell ref="E24:E25"/>
    <mergeCell ref="A28:A29"/>
    <mergeCell ref="B28:B29"/>
    <mergeCell ref="C28:C29"/>
    <mergeCell ref="D28:D29"/>
    <mergeCell ref="E28:E29"/>
    <mergeCell ref="F28:F29"/>
    <mergeCell ref="F24:F25"/>
    <mergeCell ref="A26:A27"/>
    <mergeCell ref="B26:B27"/>
    <mergeCell ref="C26:C27"/>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9"/>
  <sheetViews>
    <sheetView topLeftCell="G1" zoomScale="80" zoomScaleNormal="80" workbookViewId="0">
      <selection activeCell="R15" sqref="R15"/>
    </sheetView>
  </sheetViews>
  <sheetFormatPr defaultRowHeight="12.75"/>
  <cols>
    <col min="1" max="1" width="19.140625" style="191" customWidth="1"/>
    <col min="2" max="28" width="9.140625" style="191"/>
    <col min="29" max="29" width="30" style="191" customWidth="1"/>
    <col min="30" max="30" width="46.28515625" style="191" customWidth="1"/>
    <col min="31" max="31" width="9.140625" style="191"/>
    <col min="32" max="32" width="43.28515625" style="410" customWidth="1"/>
    <col min="33" max="33" width="44.140625" style="191" customWidth="1"/>
    <col min="34" max="16384" width="9.140625" style="191"/>
  </cols>
  <sheetData>
    <row r="1" spans="1:34" ht="14.25" thickTop="1" thickBot="1">
      <c r="A1" s="409"/>
      <c r="B1" s="749" t="s">
        <v>6015</v>
      </c>
      <c r="C1" s="750"/>
      <c r="D1" s="750"/>
      <c r="E1" s="750"/>
      <c r="F1" s="750"/>
      <c r="G1" s="750"/>
      <c r="H1" s="750"/>
      <c r="I1" s="750"/>
      <c r="J1" s="751"/>
      <c r="K1" s="762" t="s">
        <v>220</v>
      </c>
      <c r="L1" s="763"/>
      <c r="M1" s="763"/>
      <c r="N1" s="763"/>
      <c r="O1" s="763"/>
      <c r="P1" s="763"/>
      <c r="Q1" s="763"/>
      <c r="R1" s="763"/>
      <c r="S1" s="764"/>
      <c r="T1" s="749" t="s">
        <v>1972</v>
      </c>
      <c r="U1" s="750"/>
      <c r="V1" s="750"/>
      <c r="W1" s="750"/>
      <c r="X1" s="750"/>
      <c r="Y1" s="750"/>
      <c r="Z1" s="750"/>
      <c r="AA1" s="750"/>
      <c r="AB1" s="751"/>
    </row>
    <row r="2" spans="1:34" ht="88.5" thickBot="1">
      <c r="A2" s="411" t="s">
        <v>6017</v>
      </c>
      <c r="B2" s="412" t="s">
        <v>6018</v>
      </c>
      <c r="C2" s="413" t="s">
        <v>6019</v>
      </c>
      <c r="D2" s="413" t="s">
        <v>6020</v>
      </c>
      <c r="E2" s="413" t="s">
        <v>6021</v>
      </c>
      <c r="F2" s="413" t="s">
        <v>6022</v>
      </c>
      <c r="G2" s="413" t="s">
        <v>6023</v>
      </c>
      <c r="H2" s="413" t="s">
        <v>6024</v>
      </c>
      <c r="I2" s="414" t="s">
        <v>6025</v>
      </c>
      <c r="J2" s="415" t="s">
        <v>6026</v>
      </c>
      <c r="K2" s="416" t="s">
        <v>6018</v>
      </c>
      <c r="L2" s="417" t="s">
        <v>6019</v>
      </c>
      <c r="M2" s="417" t="s">
        <v>6020</v>
      </c>
      <c r="N2" s="417" t="s">
        <v>6021</v>
      </c>
      <c r="O2" s="417" t="s">
        <v>6022</v>
      </c>
      <c r="P2" s="417" t="s">
        <v>6023</v>
      </c>
      <c r="Q2" s="417" t="s">
        <v>6024</v>
      </c>
      <c r="R2" s="418" t="s">
        <v>6025</v>
      </c>
      <c r="S2" s="419" t="s">
        <v>6026</v>
      </c>
      <c r="T2" s="420" t="s">
        <v>6018</v>
      </c>
      <c r="U2" s="421" t="s">
        <v>6019</v>
      </c>
      <c r="V2" s="421" t="s">
        <v>6020</v>
      </c>
      <c r="W2" s="421" t="s">
        <v>6021</v>
      </c>
      <c r="X2" s="421" t="s">
        <v>6022</v>
      </c>
      <c r="Y2" s="421" t="s">
        <v>6023</v>
      </c>
      <c r="Z2" s="421" t="s">
        <v>6024</v>
      </c>
      <c r="AA2" s="422" t="s">
        <v>6025</v>
      </c>
      <c r="AB2" s="423" t="s">
        <v>6026</v>
      </c>
      <c r="AD2" s="424" t="s">
        <v>6027</v>
      </c>
      <c r="AF2" s="424" t="s">
        <v>6028</v>
      </c>
      <c r="AG2" s="191" t="s">
        <v>6029</v>
      </c>
      <c r="AH2" s="191" t="s">
        <v>6030</v>
      </c>
    </row>
    <row r="3" spans="1:34" ht="64.5" thickTop="1">
      <c r="A3" s="425" t="s">
        <v>5965</v>
      </c>
      <c r="B3" s="454" t="s">
        <v>6902</v>
      </c>
      <c r="C3" s="550" t="s">
        <v>6901</v>
      </c>
      <c r="D3" s="550" t="s">
        <v>6901</v>
      </c>
      <c r="E3" s="550" t="s">
        <v>6901</v>
      </c>
      <c r="F3" s="550" t="s">
        <v>6901</v>
      </c>
      <c r="G3" s="426" t="s">
        <v>862</v>
      </c>
      <c r="H3" s="426" t="s">
        <v>862</v>
      </c>
      <c r="I3" s="427" t="s">
        <v>862</v>
      </c>
      <c r="J3" s="428" t="s">
        <v>862</v>
      </c>
      <c r="K3" s="429" t="s">
        <v>2151</v>
      </c>
      <c r="L3" s="430" t="s">
        <v>862</v>
      </c>
      <c r="M3" s="430" t="s">
        <v>862</v>
      </c>
      <c r="N3" s="430" t="s">
        <v>862</v>
      </c>
      <c r="O3" s="430" t="s">
        <v>862</v>
      </c>
      <c r="P3" s="430" t="s">
        <v>862</v>
      </c>
      <c r="Q3" s="430" t="s">
        <v>862</v>
      </c>
      <c r="R3" s="431" t="s">
        <v>862</v>
      </c>
      <c r="S3" s="432" t="s">
        <v>862</v>
      </c>
      <c r="T3" s="433" t="s">
        <v>2151</v>
      </c>
      <c r="U3" s="434" t="s">
        <v>862</v>
      </c>
      <c r="V3" s="434" t="s">
        <v>862</v>
      </c>
      <c r="W3" s="434" t="s">
        <v>862</v>
      </c>
      <c r="X3" s="434" t="s">
        <v>862</v>
      </c>
      <c r="Y3" s="434" t="s">
        <v>862</v>
      </c>
      <c r="Z3" s="434" t="s">
        <v>862</v>
      </c>
      <c r="AA3" s="435" t="s">
        <v>862</v>
      </c>
      <c r="AB3" s="436" t="s">
        <v>862</v>
      </c>
      <c r="AC3" s="437" t="s">
        <v>6031</v>
      </c>
      <c r="AD3" s="438" t="s">
        <v>6032</v>
      </c>
      <c r="AE3" s="439" t="s">
        <v>6033</v>
      </c>
      <c r="AF3" s="410" t="s">
        <v>6034</v>
      </c>
      <c r="AG3" s="440" t="s">
        <v>6035</v>
      </c>
      <c r="AH3" s="441" t="s">
        <v>6036</v>
      </c>
    </row>
    <row r="4" spans="1:34" ht="51">
      <c r="A4" s="425" t="s">
        <v>5967</v>
      </c>
      <c r="B4" s="549" t="s">
        <v>6901</v>
      </c>
      <c r="C4" s="551" t="s">
        <v>6901</v>
      </c>
      <c r="D4" s="551" t="s">
        <v>6901</v>
      </c>
      <c r="E4" s="551" t="s">
        <v>6901</v>
      </c>
      <c r="F4" s="442" t="s">
        <v>862</v>
      </c>
      <c r="G4" s="442" t="s">
        <v>862</v>
      </c>
      <c r="H4" s="442" t="s">
        <v>862</v>
      </c>
      <c r="I4" s="443" t="s">
        <v>862</v>
      </c>
      <c r="J4" s="444" t="s">
        <v>862</v>
      </c>
      <c r="K4" s="445" t="s">
        <v>862</v>
      </c>
      <c r="L4" s="446" t="s">
        <v>862</v>
      </c>
      <c r="M4" s="446" t="s">
        <v>862</v>
      </c>
      <c r="N4" s="446" t="s">
        <v>862</v>
      </c>
      <c r="O4" s="446" t="s">
        <v>862</v>
      </c>
      <c r="P4" s="446" t="s">
        <v>862</v>
      </c>
      <c r="Q4" s="446" t="s">
        <v>862</v>
      </c>
      <c r="R4" s="447" t="s">
        <v>862</v>
      </c>
      <c r="S4" s="448" t="s">
        <v>862</v>
      </c>
      <c r="T4" s="449" t="s">
        <v>862</v>
      </c>
      <c r="U4" s="442" t="s">
        <v>862</v>
      </c>
      <c r="V4" s="442" t="s">
        <v>862</v>
      </c>
      <c r="W4" s="442" t="s">
        <v>862</v>
      </c>
      <c r="X4" s="442" t="s">
        <v>862</v>
      </c>
      <c r="Y4" s="442" t="s">
        <v>862</v>
      </c>
      <c r="Z4" s="442" t="s">
        <v>862</v>
      </c>
      <c r="AA4" s="443" t="s">
        <v>862</v>
      </c>
      <c r="AB4" s="444" t="s">
        <v>862</v>
      </c>
      <c r="AC4" s="437" t="s">
        <v>6031</v>
      </c>
      <c r="AD4" s="438" t="s">
        <v>6037</v>
      </c>
      <c r="AE4" s="439" t="s">
        <v>6038</v>
      </c>
      <c r="AF4" s="410" t="s">
        <v>6034</v>
      </c>
      <c r="AG4" s="440" t="s">
        <v>6035</v>
      </c>
      <c r="AH4" s="450" t="s">
        <v>6039</v>
      </c>
    </row>
    <row r="5" spans="1:34" ht="45">
      <c r="A5" s="425" t="s">
        <v>5970</v>
      </c>
      <c r="B5" s="455" t="s">
        <v>2150</v>
      </c>
      <c r="C5" s="456" t="s">
        <v>2150</v>
      </c>
      <c r="D5" s="453" t="s">
        <v>2150</v>
      </c>
      <c r="E5" s="551" t="s">
        <v>6903</v>
      </c>
      <c r="F5" s="442" t="s">
        <v>862</v>
      </c>
      <c r="G5" s="442" t="s">
        <v>862</v>
      </c>
      <c r="H5" s="442" t="s">
        <v>862</v>
      </c>
      <c r="I5" s="443" t="s">
        <v>862</v>
      </c>
      <c r="J5" s="444" t="s">
        <v>2151</v>
      </c>
      <c r="K5" s="451" t="s">
        <v>2151</v>
      </c>
      <c r="L5" s="446" t="s">
        <v>2151</v>
      </c>
      <c r="M5" s="453" t="s">
        <v>2151</v>
      </c>
      <c r="N5" s="446" t="s">
        <v>862</v>
      </c>
      <c r="O5" s="446" t="s">
        <v>862</v>
      </c>
      <c r="P5" s="446" t="s">
        <v>862</v>
      </c>
      <c r="Q5" s="446" t="s">
        <v>862</v>
      </c>
      <c r="R5" s="447" t="s">
        <v>862</v>
      </c>
      <c r="S5" s="448" t="s">
        <v>2151</v>
      </c>
      <c r="T5" s="452" t="s">
        <v>2151</v>
      </c>
      <c r="U5" s="442" t="s">
        <v>862</v>
      </c>
      <c r="V5" s="442" t="s">
        <v>862</v>
      </c>
      <c r="W5" s="442" t="s">
        <v>862</v>
      </c>
      <c r="X5" s="442" t="s">
        <v>862</v>
      </c>
      <c r="Y5" s="442" t="s">
        <v>862</v>
      </c>
      <c r="Z5" s="442" t="s">
        <v>862</v>
      </c>
      <c r="AA5" s="443" t="s">
        <v>862</v>
      </c>
      <c r="AB5" s="444" t="s">
        <v>862</v>
      </c>
      <c r="AC5" s="437" t="s">
        <v>6031</v>
      </c>
      <c r="AD5" s="438" t="s">
        <v>6040</v>
      </c>
      <c r="AE5" s="439" t="s">
        <v>6041</v>
      </c>
      <c r="AF5" s="410" t="s">
        <v>6034</v>
      </c>
    </row>
    <row r="6" spans="1:34" ht="25.5">
      <c r="A6" s="773" t="s">
        <v>5968</v>
      </c>
      <c r="B6" s="775" t="s">
        <v>2150</v>
      </c>
      <c r="C6" s="769" t="s">
        <v>2150</v>
      </c>
      <c r="D6" s="777" t="s">
        <v>2150</v>
      </c>
      <c r="E6" s="779" t="s">
        <v>6901</v>
      </c>
      <c r="F6" s="758" t="s">
        <v>862</v>
      </c>
      <c r="G6" s="771" t="s">
        <v>862</v>
      </c>
      <c r="H6" s="758" t="s">
        <v>862</v>
      </c>
      <c r="I6" s="771" t="s">
        <v>862</v>
      </c>
      <c r="J6" s="782" t="s">
        <v>2151</v>
      </c>
      <c r="K6" s="780" t="s">
        <v>2151</v>
      </c>
      <c r="L6" s="752" t="s">
        <v>862</v>
      </c>
      <c r="M6" s="765" t="s">
        <v>862</v>
      </c>
      <c r="N6" s="752" t="s">
        <v>862</v>
      </c>
      <c r="O6" s="765" t="s">
        <v>862</v>
      </c>
      <c r="P6" s="752" t="s">
        <v>862</v>
      </c>
      <c r="Q6" s="765" t="s">
        <v>862</v>
      </c>
      <c r="R6" s="752" t="s">
        <v>862</v>
      </c>
      <c r="S6" s="754" t="s">
        <v>862</v>
      </c>
      <c r="T6" s="756" t="s">
        <v>2151</v>
      </c>
      <c r="U6" s="758" t="s">
        <v>862</v>
      </c>
      <c r="V6" s="771" t="s">
        <v>862</v>
      </c>
      <c r="W6" s="758" t="s">
        <v>862</v>
      </c>
      <c r="X6" s="771" t="s">
        <v>862</v>
      </c>
      <c r="Y6" s="758" t="s">
        <v>862</v>
      </c>
      <c r="Z6" s="771" t="s">
        <v>862</v>
      </c>
      <c r="AA6" s="758" t="s">
        <v>862</v>
      </c>
      <c r="AB6" s="767" t="s">
        <v>862</v>
      </c>
      <c r="AC6" s="437" t="s">
        <v>6031</v>
      </c>
      <c r="AD6" s="438" t="s">
        <v>6043</v>
      </c>
      <c r="AF6" s="410" t="s">
        <v>6034</v>
      </c>
    </row>
    <row r="7" spans="1:34" ht="26.25" thickBot="1">
      <c r="A7" s="774"/>
      <c r="B7" s="776"/>
      <c r="C7" s="770"/>
      <c r="D7" s="778"/>
      <c r="E7" s="772"/>
      <c r="F7" s="759"/>
      <c r="G7" s="772"/>
      <c r="H7" s="759"/>
      <c r="I7" s="772"/>
      <c r="J7" s="783"/>
      <c r="K7" s="781"/>
      <c r="L7" s="753"/>
      <c r="M7" s="766"/>
      <c r="N7" s="753"/>
      <c r="O7" s="766"/>
      <c r="P7" s="753"/>
      <c r="Q7" s="766"/>
      <c r="R7" s="753"/>
      <c r="S7" s="755"/>
      <c r="T7" s="757"/>
      <c r="U7" s="759"/>
      <c r="V7" s="772"/>
      <c r="W7" s="759"/>
      <c r="X7" s="772"/>
      <c r="Y7" s="759"/>
      <c r="Z7" s="772"/>
      <c r="AA7" s="759"/>
      <c r="AB7" s="768"/>
      <c r="AD7" s="438" t="s">
        <v>6044</v>
      </c>
      <c r="AE7" s="439" t="s">
        <v>6045</v>
      </c>
      <c r="AF7" s="410" t="s">
        <v>6034</v>
      </c>
    </row>
    <row r="8" spans="1:34">
      <c r="A8" s="562"/>
      <c r="B8" s="563"/>
      <c r="C8" s="563"/>
      <c r="D8" s="563"/>
      <c r="E8" s="564"/>
      <c r="F8" s="564"/>
      <c r="G8" s="564"/>
      <c r="H8" s="564"/>
      <c r="I8" s="564"/>
      <c r="J8" s="564"/>
      <c r="K8" s="563"/>
      <c r="L8" s="563"/>
      <c r="M8" s="563"/>
      <c r="N8" s="563"/>
      <c r="O8" s="563"/>
      <c r="P8" s="563"/>
      <c r="Q8" s="563"/>
      <c r="R8" s="563"/>
      <c r="S8" s="563"/>
      <c r="T8" s="564"/>
      <c r="U8" s="564"/>
      <c r="V8" s="564"/>
      <c r="W8" s="564"/>
      <c r="X8" s="564"/>
      <c r="Y8" s="564"/>
      <c r="Z8" s="564"/>
      <c r="AA8" s="564"/>
      <c r="AB8" s="564"/>
      <c r="AD8" s="438"/>
      <c r="AE8" s="439"/>
    </row>
    <row r="9" spans="1:34">
      <c r="A9" s="562"/>
      <c r="B9" s="563"/>
      <c r="C9" s="563"/>
      <c r="D9" s="563"/>
      <c r="E9" s="564"/>
      <c r="F9" s="564"/>
      <c r="G9" s="564"/>
      <c r="H9" s="564"/>
      <c r="I9" s="564"/>
      <c r="J9" s="564"/>
      <c r="K9" s="563"/>
      <c r="L9" s="563"/>
      <c r="M9" s="563"/>
      <c r="N9" s="563"/>
      <c r="O9" s="563"/>
      <c r="P9" s="563"/>
      <c r="Q9" s="563"/>
      <c r="R9" s="563"/>
      <c r="S9" s="563"/>
      <c r="T9" s="564"/>
      <c r="U9" s="564"/>
      <c r="V9" s="564"/>
      <c r="W9" s="564"/>
      <c r="X9" s="564"/>
      <c r="Y9" s="564"/>
      <c r="Z9" s="564"/>
      <c r="AA9" s="564"/>
      <c r="AB9" s="564"/>
      <c r="AD9" s="438"/>
      <c r="AE9" s="439"/>
    </row>
    <row r="10" spans="1:34">
      <c r="A10" s="562"/>
      <c r="B10" s="563"/>
      <c r="C10" s="563"/>
      <c r="D10" s="563"/>
      <c r="E10" s="564"/>
      <c r="F10" s="564"/>
      <c r="G10" s="564"/>
      <c r="H10" s="564"/>
      <c r="I10" s="564"/>
      <c r="J10" s="564"/>
      <c r="K10" s="563"/>
      <c r="L10" s="563"/>
      <c r="M10" s="563"/>
      <c r="N10" s="563"/>
      <c r="O10" s="563"/>
      <c r="P10" s="563"/>
      <c r="Q10" s="563"/>
      <c r="R10" s="563"/>
      <c r="S10" s="563"/>
      <c r="T10" s="564"/>
      <c r="U10" s="564"/>
      <c r="V10" s="564"/>
      <c r="W10" s="564"/>
      <c r="X10" s="564"/>
      <c r="Y10" s="564"/>
      <c r="Z10" s="564"/>
      <c r="AA10" s="564"/>
      <c r="AB10" s="564"/>
      <c r="AD10" s="438"/>
      <c r="AE10" s="439"/>
    </row>
    <row r="11" spans="1:34" ht="13.5" thickBot="1">
      <c r="A11" s="562"/>
      <c r="B11" s="563"/>
      <c r="C11" s="563"/>
      <c r="D11" s="563"/>
      <c r="E11" s="564"/>
      <c r="F11" s="564"/>
      <c r="G11" s="564"/>
      <c r="H11" s="564"/>
      <c r="I11" s="564"/>
      <c r="J11" s="564"/>
      <c r="K11" s="563"/>
      <c r="L11" s="563"/>
      <c r="M11" s="563"/>
      <c r="N11" s="563"/>
      <c r="O11" s="563"/>
      <c r="P11" s="563"/>
      <c r="Q11" s="563"/>
      <c r="R11" s="563"/>
      <c r="S11" s="563"/>
      <c r="T11" s="564"/>
      <c r="U11" s="564"/>
      <c r="V11" s="564"/>
      <c r="W11" s="564"/>
      <c r="X11" s="564"/>
      <c r="Y11" s="564"/>
      <c r="Z11" s="564"/>
      <c r="AA11" s="564"/>
      <c r="AB11" s="564"/>
      <c r="AD11" s="438"/>
      <c r="AE11" s="439"/>
    </row>
    <row r="12" spans="1:34" ht="13.5" thickBot="1">
      <c r="A12" s="565" t="s">
        <v>6912</v>
      </c>
      <c r="T12" s="760" t="s">
        <v>6083</v>
      </c>
      <c r="U12" s="761"/>
      <c r="V12" s="761"/>
      <c r="W12" s="761"/>
      <c r="X12" s="761"/>
      <c r="Y12" s="761"/>
      <c r="Z12" s="761"/>
      <c r="AA12" s="761"/>
      <c r="AB12" s="761"/>
    </row>
    <row r="13" spans="1:34" ht="52.5" customHeight="1">
      <c r="A13" s="425" t="s">
        <v>5965</v>
      </c>
      <c r="B13" s="553" t="s">
        <v>2150</v>
      </c>
      <c r="C13" s="551" t="s">
        <v>6901</v>
      </c>
      <c r="D13" s="551" t="s">
        <v>6901</v>
      </c>
      <c r="E13" s="551" t="s">
        <v>6901</v>
      </c>
      <c r="F13" s="551" t="s">
        <v>6901</v>
      </c>
      <c r="G13" s="442" t="s">
        <v>862</v>
      </c>
      <c r="H13" s="442" t="s">
        <v>862</v>
      </c>
      <c r="I13" s="443" t="s">
        <v>862</v>
      </c>
      <c r="J13" s="444" t="s">
        <v>862</v>
      </c>
      <c r="K13" s="549" t="s">
        <v>2151</v>
      </c>
      <c r="L13" s="555" t="s">
        <v>862</v>
      </c>
      <c r="M13" s="555" t="s">
        <v>862</v>
      </c>
      <c r="N13" s="555" t="s">
        <v>862</v>
      </c>
      <c r="O13" s="555" t="s">
        <v>862</v>
      </c>
      <c r="P13" s="555" t="s">
        <v>862</v>
      </c>
      <c r="Q13" s="555" t="s">
        <v>862</v>
      </c>
      <c r="R13" s="556" t="s">
        <v>862</v>
      </c>
      <c r="S13" s="557" t="s">
        <v>862</v>
      </c>
      <c r="T13" s="559" t="s">
        <v>2151</v>
      </c>
      <c r="U13" s="558" t="s">
        <v>6904</v>
      </c>
      <c r="V13" s="558" t="s">
        <v>6904</v>
      </c>
      <c r="W13" s="558" t="s">
        <v>6904</v>
      </c>
      <c r="X13" s="558" t="s">
        <v>6904</v>
      </c>
      <c r="Y13" s="558" t="s">
        <v>6904</v>
      </c>
      <c r="Z13" s="558" t="s">
        <v>6904</v>
      </c>
      <c r="AA13" s="558" t="s">
        <v>6904</v>
      </c>
      <c r="AB13" s="558" t="s">
        <v>6904</v>
      </c>
    </row>
    <row r="14" spans="1:34" ht="48" customHeight="1">
      <c r="A14" s="425" t="s">
        <v>5967</v>
      </c>
      <c r="B14" s="549" t="s">
        <v>6901</v>
      </c>
      <c r="C14" s="551" t="s">
        <v>6901</v>
      </c>
      <c r="D14" s="551" t="s">
        <v>6901</v>
      </c>
      <c r="E14" s="551" t="s">
        <v>6901</v>
      </c>
      <c r="F14" s="442" t="s">
        <v>862</v>
      </c>
      <c r="G14" s="442" t="s">
        <v>862</v>
      </c>
      <c r="H14" s="442" t="s">
        <v>862</v>
      </c>
      <c r="I14" s="443" t="s">
        <v>862</v>
      </c>
      <c r="J14" s="444" t="s">
        <v>862</v>
      </c>
      <c r="K14" s="549" t="s">
        <v>862</v>
      </c>
      <c r="L14" s="555" t="s">
        <v>862</v>
      </c>
      <c r="M14" s="555" t="s">
        <v>862</v>
      </c>
      <c r="N14" s="555" t="s">
        <v>862</v>
      </c>
      <c r="O14" s="555" t="s">
        <v>862</v>
      </c>
      <c r="P14" s="555" t="s">
        <v>862</v>
      </c>
      <c r="Q14" s="555" t="s">
        <v>862</v>
      </c>
      <c r="R14" s="556" t="s">
        <v>862</v>
      </c>
      <c r="S14" s="557" t="s">
        <v>862</v>
      </c>
      <c r="T14" s="560" t="s">
        <v>862</v>
      </c>
      <c r="U14" s="558" t="s">
        <v>6904</v>
      </c>
      <c r="V14" s="558" t="s">
        <v>6904</v>
      </c>
      <c r="W14" s="558" t="s">
        <v>6904</v>
      </c>
      <c r="X14" s="558" t="s">
        <v>6904</v>
      </c>
      <c r="Y14" s="558" t="s">
        <v>6904</v>
      </c>
      <c r="Z14" s="558" t="s">
        <v>6904</v>
      </c>
      <c r="AA14" s="558" t="s">
        <v>6904</v>
      </c>
      <c r="AB14" s="558" t="s">
        <v>6904</v>
      </c>
    </row>
    <row r="15" spans="1:34" ht="53.25" customHeight="1">
      <c r="A15" s="425" t="s">
        <v>5970</v>
      </c>
      <c r="B15" s="553" t="s">
        <v>2150</v>
      </c>
      <c r="C15" s="554" t="s">
        <v>2150</v>
      </c>
      <c r="D15" s="554" t="s">
        <v>2150</v>
      </c>
      <c r="E15" s="551" t="s">
        <v>6903</v>
      </c>
      <c r="F15" s="442" t="s">
        <v>862</v>
      </c>
      <c r="G15" s="442" t="s">
        <v>862</v>
      </c>
      <c r="H15" s="442" t="s">
        <v>862</v>
      </c>
      <c r="I15" s="443" t="s">
        <v>862</v>
      </c>
      <c r="J15" s="444" t="s">
        <v>2151</v>
      </c>
      <c r="K15" s="553" t="s">
        <v>2151</v>
      </c>
      <c r="L15" s="555" t="s">
        <v>2151</v>
      </c>
      <c r="M15" s="554" t="s">
        <v>2151</v>
      </c>
      <c r="N15" s="555" t="s">
        <v>862</v>
      </c>
      <c r="O15" s="555" t="s">
        <v>862</v>
      </c>
      <c r="P15" s="555" t="s">
        <v>862</v>
      </c>
      <c r="Q15" s="555" t="s">
        <v>862</v>
      </c>
      <c r="R15" s="556" t="s">
        <v>862</v>
      </c>
      <c r="S15" s="557" t="s">
        <v>2151</v>
      </c>
      <c r="T15" s="561" t="s">
        <v>2151</v>
      </c>
      <c r="U15" s="558" t="s">
        <v>6904</v>
      </c>
      <c r="V15" s="558" t="s">
        <v>6904</v>
      </c>
      <c r="W15" s="558" t="s">
        <v>6904</v>
      </c>
      <c r="X15" s="558" t="s">
        <v>6904</v>
      </c>
      <c r="Y15" s="558" t="s">
        <v>6904</v>
      </c>
      <c r="Z15" s="558" t="s">
        <v>6904</v>
      </c>
      <c r="AA15" s="558" t="s">
        <v>6904</v>
      </c>
      <c r="AB15" s="558" t="s">
        <v>6904</v>
      </c>
    </row>
    <row r="16" spans="1:34" ht="27" customHeight="1">
      <c r="A16" s="773" t="s">
        <v>5968</v>
      </c>
      <c r="B16" s="784" t="s">
        <v>2150</v>
      </c>
      <c r="C16" s="786" t="s">
        <v>2150</v>
      </c>
      <c r="D16" s="788" t="s">
        <v>2150</v>
      </c>
      <c r="E16" s="779" t="s">
        <v>6901</v>
      </c>
      <c r="F16" s="758" t="s">
        <v>862</v>
      </c>
      <c r="G16" s="771" t="s">
        <v>862</v>
      </c>
      <c r="H16" s="758" t="s">
        <v>862</v>
      </c>
      <c r="I16" s="771" t="s">
        <v>862</v>
      </c>
      <c r="J16" s="790" t="s">
        <v>2151</v>
      </c>
      <c r="K16" s="784" t="s">
        <v>2151</v>
      </c>
      <c r="L16" s="792" t="s">
        <v>862</v>
      </c>
      <c r="M16" s="788" t="s">
        <v>862</v>
      </c>
      <c r="N16" s="792" t="s">
        <v>862</v>
      </c>
      <c r="O16" s="788" t="s">
        <v>862</v>
      </c>
      <c r="P16" s="792" t="s">
        <v>862</v>
      </c>
      <c r="Q16" s="788" t="s">
        <v>862</v>
      </c>
      <c r="R16" s="792" t="s">
        <v>862</v>
      </c>
      <c r="S16" s="793" t="s">
        <v>862</v>
      </c>
      <c r="T16" s="795" t="s">
        <v>2151</v>
      </c>
      <c r="U16" s="558" t="s">
        <v>6904</v>
      </c>
      <c r="V16" s="558" t="s">
        <v>6904</v>
      </c>
      <c r="W16" s="558" t="s">
        <v>6904</v>
      </c>
      <c r="X16" s="558" t="s">
        <v>6904</v>
      </c>
      <c r="Y16" s="558" t="s">
        <v>6904</v>
      </c>
      <c r="Z16" s="558" t="s">
        <v>6904</v>
      </c>
      <c r="AA16" s="558" t="s">
        <v>6904</v>
      </c>
      <c r="AB16" s="558" t="s">
        <v>6904</v>
      </c>
    </row>
    <row r="17" spans="1:28" ht="42" customHeight="1" thickBot="1">
      <c r="A17" s="774"/>
      <c r="B17" s="785"/>
      <c r="C17" s="787"/>
      <c r="D17" s="789"/>
      <c r="E17" s="772"/>
      <c r="F17" s="759"/>
      <c r="G17" s="772"/>
      <c r="H17" s="759"/>
      <c r="I17" s="772"/>
      <c r="J17" s="791"/>
      <c r="K17" s="785"/>
      <c r="L17" s="787"/>
      <c r="M17" s="789"/>
      <c r="N17" s="787"/>
      <c r="O17" s="789"/>
      <c r="P17" s="787"/>
      <c r="Q17" s="789"/>
      <c r="R17" s="787"/>
      <c r="S17" s="794"/>
      <c r="T17" s="796"/>
      <c r="U17" s="558" t="s">
        <v>6904</v>
      </c>
      <c r="V17" s="558" t="s">
        <v>6904</v>
      </c>
      <c r="W17" s="558" t="s">
        <v>6904</v>
      </c>
      <c r="X17" s="558" t="s">
        <v>6904</v>
      </c>
      <c r="Y17" s="558" t="s">
        <v>6904</v>
      </c>
      <c r="Z17" s="558" t="s">
        <v>6904</v>
      </c>
      <c r="AA17" s="558" t="s">
        <v>6904</v>
      </c>
      <c r="AB17" s="558" t="s">
        <v>6904</v>
      </c>
    </row>
    <row r="19" spans="1:28" ht="15">
      <c r="A19" s="552"/>
    </row>
  </sheetData>
  <mergeCells count="52">
    <mergeCell ref="K16:K17"/>
    <mergeCell ref="L16:L17"/>
    <mergeCell ref="S16:S17"/>
    <mergeCell ref="T16:T17"/>
    <mergeCell ref="M16:M17"/>
    <mergeCell ref="N16:N17"/>
    <mergeCell ref="O16:O17"/>
    <mergeCell ref="P16:P17"/>
    <mergeCell ref="Q16:Q17"/>
    <mergeCell ref="R16:R17"/>
    <mergeCell ref="F16:F17"/>
    <mergeCell ref="G16:G17"/>
    <mergeCell ref="H16:H17"/>
    <mergeCell ref="I16:I17"/>
    <mergeCell ref="J16:J17"/>
    <mergeCell ref="A16:A17"/>
    <mergeCell ref="B16:B17"/>
    <mergeCell ref="C16:C17"/>
    <mergeCell ref="D16:D17"/>
    <mergeCell ref="E16:E17"/>
    <mergeCell ref="A6:A7"/>
    <mergeCell ref="B6:B7"/>
    <mergeCell ref="H6:H7"/>
    <mergeCell ref="L6:L7"/>
    <mergeCell ref="N6:N7"/>
    <mergeCell ref="I6:I7"/>
    <mergeCell ref="G6:G7"/>
    <mergeCell ref="D6:D7"/>
    <mergeCell ref="E6:E7"/>
    <mergeCell ref="K6:K7"/>
    <mergeCell ref="J6:J7"/>
    <mergeCell ref="T12:AB12"/>
    <mergeCell ref="B1:J1"/>
    <mergeCell ref="K1:S1"/>
    <mergeCell ref="P6:P7"/>
    <mergeCell ref="Q6:Q7"/>
    <mergeCell ref="F6:F7"/>
    <mergeCell ref="AA6:AA7"/>
    <mergeCell ref="AB6:AB7"/>
    <mergeCell ref="M6:M7"/>
    <mergeCell ref="C6:C7"/>
    <mergeCell ref="Z6:Z7"/>
    <mergeCell ref="V6:V7"/>
    <mergeCell ref="W6:W7"/>
    <mergeCell ref="X6:X7"/>
    <mergeCell ref="U6:U7"/>
    <mergeCell ref="O6:O7"/>
    <mergeCell ref="T1:AB1"/>
    <mergeCell ref="R6:R7"/>
    <mergeCell ref="S6:S7"/>
    <mergeCell ref="T6:T7"/>
    <mergeCell ref="Y6:Y7"/>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20"/>
  <sheetViews>
    <sheetView tabSelected="1" zoomScale="80" zoomScaleNormal="80" workbookViewId="0">
      <selection activeCell="B15" sqref="B15"/>
    </sheetView>
  </sheetViews>
  <sheetFormatPr defaultRowHeight="12.75"/>
  <cols>
    <col min="1" max="1" width="24.28515625" customWidth="1"/>
    <col min="2" max="2" width="30.85546875" customWidth="1"/>
    <col min="3" max="3" width="37.5703125" customWidth="1"/>
    <col min="4" max="4" width="38.5703125" customWidth="1"/>
    <col min="5" max="5" width="38" customWidth="1"/>
    <col min="6" max="7" width="23.28515625" customWidth="1"/>
  </cols>
  <sheetData>
    <row r="2" spans="1:5" ht="15">
      <c r="A2" s="325" t="s">
        <v>5861</v>
      </c>
    </row>
    <row r="5" spans="1:5">
      <c r="A5" s="402"/>
      <c r="B5" s="797" t="s">
        <v>6058</v>
      </c>
      <c r="C5" s="798"/>
      <c r="D5" s="798"/>
      <c r="E5" s="798"/>
    </row>
    <row r="6" spans="1:5">
      <c r="A6" s="1" t="s">
        <v>6076</v>
      </c>
      <c r="B6" s="378" t="s">
        <v>6059</v>
      </c>
      <c r="C6" s="379" t="s">
        <v>6060</v>
      </c>
      <c r="D6" s="380" t="s">
        <v>6061</v>
      </c>
      <c r="E6" s="381" t="s">
        <v>6062</v>
      </c>
    </row>
    <row r="7" spans="1:5" ht="25.5">
      <c r="A7" s="220" t="s">
        <v>5862</v>
      </c>
      <c r="B7" s="382" t="s">
        <v>683</v>
      </c>
      <c r="C7" s="382" t="s">
        <v>683</v>
      </c>
      <c r="D7" s="382" t="s">
        <v>683</v>
      </c>
      <c r="E7" s="382" t="s">
        <v>683</v>
      </c>
    </row>
    <row r="8" spans="1:5">
      <c r="A8" s="220" t="s">
        <v>5863</v>
      </c>
      <c r="B8" s="382" t="s">
        <v>684</v>
      </c>
      <c r="C8" s="382" t="s">
        <v>684</v>
      </c>
      <c r="D8" s="382" t="s">
        <v>683</v>
      </c>
      <c r="E8" s="382" t="s">
        <v>683</v>
      </c>
    </row>
    <row r="9" spans="1:5">
      <c r="A9" s="220" t="s">
        <v>5864</v>
      </c>
      <c r="B9" s="382" t="s">
        <v>684</v>
      </c>
      <c r="C9" s="382" t="s">
        <v>683</v>
      </c>
      <c r="D9" s="382" t="s">
        <v>683</v>
      </c>
      <c r="E9" s="382" t="s">
        <v>683</v>
      </c>
    </row>
    <row r="10" spans="1:5" ht="25.5">
      <c r="A10" s="220" t="s">
        <v>84</v>
      </c>
      <c r="B10" s="382" t="s">
        <v>684</v>
      </c>
      <c r="C10" s="382" t="s">
        <v>683</v>
      </c>
      <c r="D10" s="382" t="s">
        <v>684</v>
      </c>
      <c r="E10" s="382" t="s">
        <v>683</v>
      </c>
    </row>
    <row r="11" spans="1:5" ht="25.5">
      <c r="A11" s="220" t="s">
        <v>85</v>
      </c>
      <c r="B11" s="382" t="s">
        <v>684</v>
      </c>
      <c r="C11" s="382" t="s">
        <v>683</v>
      </c>
      <c r="D11" s="382" t="s">
        <v>684</v>
      </c>
      <c r="E11" s="382" t="s">
        <v>683</v>
      </c>
    </row>
    <row r="12" spans="1:5">
      <c r="A12" s="383"/>
      <c r="B12" s="512"/>
      <c r="C12" s="513"/>
    </row>
    <row r="13" spans="1:5">
      <c r="A13" s="514"/>
      <c r="B13" s="383"/>
      <c r="C13" s="383"/>
    </row>
    <row r="14" spans="1:5">
      <c r="A14" s="514"/>
      <c r="B14" s="512" t="s">
        <v>6912</v>
      </c>
      <c r="C14" s="513"/>
    </row>
    <row r="15" spans="1:5">
      <c r="A15" s="514"/>
      <c r="B15" s="378" t="s">
        <v>6059</v>
      </c>
      <c r="C15" s="379" t="s">
        <v>6060</v>
      </c>
      <c r="D15" s="380" t="s">
        <v>6061</v>
      </c>
      <c r="E15" s="381" t="s">
        <v>6062</v>
      </c>
    </row>
    <row r="16" spans="1:5" ht="25.5">
      <c r="A16" s="220" t="s">
        <v>5862</v>
      </c>
      <c r="B16" s="469" t="s">
        <v>6864</v>
      </c>
      <c r="C16" s="474" t="s">
        <v>6865</v>
      </c>
      <c r="D16" s="474" t="s">
        <v>6865</v>
      </c>
      <c r="E16" s="474" t="s">
        <v>6865</v>
      </c>
    </row>
    <row r="17" spans="1:5">
      <c r="A17" s="220" t="s">
        <v>5863</v>
      </c>
      <c r="B17" s="520" t="s">
        <v>6866</v>
      </c>
      <c r="C17" s="520" t="s">
        <v>6866</v>
      </c>
      <c r="D17" s="520" t="s">
        <v>6867</v>
      </c>
      <c r="E17" s="520" t="s">
        <v>6867</v>
      </c>
    </row>
    <row r="18" spans="1:5">
      <c r="A18" s="220" t="s">
        <v>5864</v>
      </c>
      <c r="B18" s="532" t="s">
        <v>6868</v>
      </c>
      <c r="C18" s="532" t="s">
        <v>6869</v>
      </c>
      <c r="D18" s="532" t="s">
        <v>6869</v>
      </c>
      <c r="E18" s="532" t="s">
        <v>6868</v>
      </c>
    </row>
    <row r="19" spans="1:5" ht="25.5">
      <c r="A19" s="220" t="s">
        <v>84</v>
      </c>
      <c r="B19" s="532" t="s">
        <v>6870</v>
      </c>
      <c r="C19" s="532" t="s">
        <v>6871</v>
      </c>
      <c r="D19" s="532" t="s">
        <v>6870</v>
      </c>
      <c r="E19" s="532" t="s">
        <v>6871</v>
      </c>
    </row>
    <row r="20" spans="1:5" ht="25.5">
      <c r="A20" s="220" t="s">
        <v>85</v>
      </c>
      <c r="B20" s="532" t="s">
        <v>6872</v>
      </c>
      <c r="C20" s="532" t="s">
        <v>6873</v>
      </c>
      <c r="D20" s="532" t="s">
        <v>6872</v>
      </c>
      <c r="E20" s="532" t="s">
        <v>6873</v>
      </c>
    </row>
  </sheetData>
  <mergeCells count="1">
    <mergeCell ref="B5:E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3"/>
  <sheetViews>
    <sheetView workbookViewId="0">
      <selection activeCell="A28" sqref="A28"/>
    </sheetView>
  </sheetViews>
  <sheetFormatPr defaultRowHeight="12.75"/>
  <cols>
    <col min="2" max="2" width="18.5703125" customWidth="1"/>
  </cols>
  <sheetData>
    <row r="1" spans="1:11">
      <c r="A1" s="506" t="s">
        <v>6063</v>
      </c>
      <c r="B1" s="507"/>
      <c r="C1" s="507"/>
      <c r="D1" s="496"/>
      <c r="E1" s="496"/>
      <c r="F1" s="496"/>
      <c r="G1" s="496"/>
      <c r="H1" s="496"/>
      <c r="I1" s="496"/>
      <c r="J1" s="496"/>
      <c r="K1" s="496"/>
    </row>
    <row r="2" spans="1:11">
      <c r="A2" s="507"/>
      <c r="B2" s="507"/>
      <c r="C2" s="507"/>
      <c r="D2" s="496"/>
      <c r="E2" s="496"/>
      <c r="F2" s="496"/>
      <c r="G2" s="496"/>
      <c r="H2" s="496"/>
      <c r="I2" s="496"/>
      <c r="J2" s="496"/>
      <c r="K2" s="496"/>
    </row>
    <row r="3" spans="1:11" s="383" customFormat="1">
      <c r="A3" s="508" t="s">
        <v>6064</v>
      </c>
      <c r="B3" s="508"/>
      <c r="C3" s="508"/>
      <c r="D3" s="509"/>
      <c r="E3" s="509"/>
      <c r="F3" s="509"/>
      <c r="G3" s="509"/>
      <c r="H3" s="509"/>
      <c r="I3" s="510"/>
      <c r="J3" s="509"/>
      <c r="K3" s="509"/>
    </row>
    <row r="4" spans="1:11" s="383" customFormat="1">
      <c r="A4" s="508" t="s">
        <v>6074</v>
      </c>
      <c r="B4" s="508"/>
      <c r="C4" s="508"/>
      <c r="D4" s="509"/>
      <c r="E4" s="509"/>
      <c r="F4" s="509"/>
      <c r="G4" s="509"/>
      <c r="H4" s="509"/>
      <c r="I4" s="509"/>
      <c r="J4" s="509"/>
      <c r="K4" s="509"/>
    </row>
    <row r="5" spans="1:11">
      <c r="A5" s="507"/>
      <c r="B5" s="507"/>
      <c r="C5" s="507"/>
      <c r="D5" s="496"/>
      <c r="E5" s="496"/>
      <c r="F5" s="496"/>
      <c r="G5" s="496"/>
      <c r="H5" s="496"/>
      <c r="I5" s="496"/>
      <c r="J5" s="496"/>
      <c r="K5" s="496"/>
    </row>
    <row r="6" spans="1:11">
      <c r="A6" s="507" t="s">
        <v>6065</v>
      </c>
      <c r="B6" s="507"/>
      <c r="C6" s="507"/>
      <c r="D6" s="496"/>
      <c r="E6" s="496"/>
      <c r="F6" s="496"/>
      <c r="G6" s="496"/>
      <c r="H6" s="496"/>
      <c r="I6" s="496"/>
      <c r="J6" s="496"/>
      <c r="K6" s="496"/>
    </row>
    <row r="7" spans="1:11">
      <c r="A7" s="507"/>
      <c r="B7" s="507"/>
      <c r="C7" s="507"/>
      <c r="D7" s="496"/>
      <c r="E7" s="496"/>
      <c r="F7" s="496"/>
      <c r="G7" s="496"/>
      <c r="H7" s="496"/>
      <c r="I7" s="496"/>
      <c r="J7" s="496"/>
      <c r="K7" s="496"/>
    </row>
    <row r="8" spans="1:11">
      <c r="A8" s="507" t="s">
        <v>6066</v>
      </c>
      <c r="B8" s="507"/>
      <c r="C8" s="507"/>
      <c r="D8" s="496"/>
      <c r="E8" s="496"/>
      <c r="F8" s="496"/>
      <c r="G8" s="496"/>
      <c r="H8" s="496"/>
      <c r="I8" s="496"/>
      <c r="J8" s="496"/>
      <c r="K8" s="496"/>
    </row>
    <row r="9" spans="1:11">
      <c r="A9" s="511">
        <v>10000</v>
      </c>
      <c r="B9" s="507" t="s">
        <v>6067</v>
      </c>
      <c r="C9" s="507"/>
      <c r="D9" s="496"/>
      <c r="E9" s="496"/>
      <c r="F9" s="496"/>
      <c r="G9" s="496"/>
      <c r="H9" s="496"/>
      <c r="I9" s="496"/>
      <c r="J9" s="496"/>
      <c r="K9" s="496"/>
    </row>
    <row r="10" spans="1:11">
      <c r="A10" s="511">
        <v>10000</v>
      </c>
      <c r="B10" s="507" t="s">
        <v>6068</v>
      </c>
      <c r="C10" s="507"/>
      <c r="D10" s="496"/>
      <c r="E10" s="496"/>
      <c r="F10" s="496"/>
      <c r="G10" s="496"/>
      <c r="H10" s="496"/>
      <c r="I10" s="496"/>
      <c r="J10" s="496"/>
      <c r="K10" s="496"/>
    </row>
    <row r="11" spans="1:11">
      <c r="A11" s="507"/>
      <c r="B11" s="507"/>
      <c r="C11" s="507"/>
      <c r="D11" s="496"/>
      <c r="E11" s="496"/>
      <c r="F11" s="496"/>
      <c r="G11" s="496"/>
      <c r="H11" s="496"/>
      <c r="I11" s="496"/>
      <c r="J11" s="496"/>
      <c r="K11" s="496"/>
    </row>
    <row r="12" spans="1:11">
      <c r="A12" s="507" t="s">
        <v>6069</v>
      </c>
      <c r="B12" s="507"/>
      <c r="C12" s="507"/>
      <c r="D12" s="496"/>
      <c r="E12" s="496"/>
      <c r="F12" s="496"/>
      <c r="G12" s="496"/>
      <c r="H12" s="496"/>
      <c r="I12" s="496"/>
      <c r="J12" s="496"/>
      <c r="K12" s="496"/>
    </row>
    <row r="13" spans="1:11">
      <c r="A13" s="507"/>
      <c r="B13" s="507" t="s">
        <v>6070</v>
      </c>
      <c r="C13" s="507" t="s">
        <v>6071</v>
      </c>
      <c r="D13" s="496"/>
      <c r="E13" s="496"/>
      <c r="F13" s="496"/>
      <c r="G13" s="496"/>
      <c r="H13" s="496"/>
      <c r="I13" s="496"/>
      <c r="J13" s="496"/>
      <c r="K13" s="496"/>
    </row>
    <row r="14" spans="1:11">
      <c r="A14" s="507" t="s">
        <v>6072</v>
      </c>
      <c r="B14" s="507">
        <v>5000</v>
      </c>
      <c r="C14" s="507">
        <v>10000</v>
      </c>
      <c r="D14" s="496"/>
      <c r="E14" s="496"/>
      <c r="F14" s="496"/>
      <c r="G14" s="496"/>
      <c r="H14" s="496"/>
      <c r="I14" s="496"/>
      <c r="J14" s="496"/>
      <c r="K14" s="496"/>
    </row>
    <row r="15" spans="1:11">
      <c r="A15" s="507" t="s">
        <v>220</v>
      </c>
      <c r="B15" s="507">
        <v>5000</v>
      </c>
      <c r="C15" s="507">
        <v>0</v>
      </c>
      <c r="D15" s="496"/>
      <c r="E15" s="496"/>
      <c r="F15" s="496"/>
      <c r="G15" s="496"/>
      <c r="H15" s="496"/>
      <c r="I15" s="496"/>
      <c r="J15" s="496"/>
      <c r="K15" s="496"/>
    </row>
    <row r="16" spans="1:11">
      <c r="A16" s="507"/>
      <c r="B16" s="507"/>
      <c r="C16" s="507"/>
      <c r="D16" s="496"/>
      <c r="E16" s="496"/>
      <c r="F16" s="496"/>
      <c r="G16" s="496"/>
      <c r="H16" s="496"/>
      <c r="I16" s="496"/>
      <c r="J16" s="496"/>
      <c r="K16" s="496"/>
    </row>
    <row r="17" spans="1:13">
      <c r="A17" s="507" t="s">
        <v>6073</v>
      </c>
      <c r="B17" s="507"/>
      <c r="C17" s="507"/>
      <c r="D17" s="496"/>
      <c r="E17" s="496"/>
      <c r="F17" s="496"/>
      <c r="G17" s="496"/>
      <c r="H17" s="496"/>
      <c r="I17" s="496"/>
      <c r="J17" s="496"/>
      <c r="K17" s="496"/>
    </row>
    <row r="18" spans="1:13">
      <c r="A18" s="511">
        <v>10000</v>
      </c>
      <c r="B18" s="507" t="s">
        <v>6067</v>
      </c>
      <c r="C18" s="507"/>
      <c r="D18" s="496"/>
      <c r="E18" s="496"/>
      <c r="F18" s="496"/>
      <c r="G18" s="496"/>
      <c r="H18" s="496"/>
      <c r="I18" s="496"/>
      <c r="J18" s="496"/>
      <c r="K18" s="496"/>
    </row>
    <row r="19" spans="1:13">
      <c r="A19" s="511">
        <v>10000</v>
      </c>
      <c r="B19" s="507" t="s">
        <v>6068</v>
      </c>
      <c r="C19" s="507"/>
      <c r="D19" s="496"/>
      <c r="E19" s="496"/>
      <c r="F19" s="496"/>
      <c r="G19" s="496"/>
      <c r="H19" s="496"/>
      <c r="I19" s="496"/>
      <c r="J19" s="496"/>
      <c r="K19" s="496"/>
    </row>
    <row r="20" spans="1:13">
      <c r="A20" s="507"/>
      <c r="B20" s="507"/>
      <c r="C20" s="507"/>
      <c r="D20" s="496"/>
      <c r="E20" s="496"/>
      <c r="F20" s="496"/>
      <c r="G20" s="496"/>
      <c r="H20" s="496"/>
      <c r="I20" s="496"/>
      <c r="J20" s="496"/>
      <c r="K20" s="496"/>
    </row>
    <row r="21" spans="1:13">
      <c r="A21" s="507" t="s">
        <v>6069</v>
      </c>
      <c r="B21" s="507"/>
      <c r="C21" s="507"/>
      <c r="D21" s="496"/>
      <c r="E21" s="496"/>
      <c r="F21" s="496"/>
      <c r="G21" s="496"/>
      <c r="H21" s="496"/>
      <c r="I21" s="496"/>
      <c r="J21" s="496"/>
      <c r="K21" s="496"/>
    </row>
    <row r="22" spans="1:13">
      <c r="A22" s="507"/>
      <c r="B22" s="507" t="s">
        <v>6070</v>
      </c>
      <c r="C22" s="507" t="s">
        <v>6071</v>
      </c>
      <c r="D22" s="496"/>
      <c r="E22" s="496"/>
      <c r="F22" s="496"/>
      <c r="G22" s="496"/>
      <c r="H22" s="496"/>
      <c r="I22" s="496"/>
      <c r="J22" s="496"/>
      <c r="K22" s="496"/>
    </row>
    <row r="23" spans="1:13">
      <c r="A23" s="507" t="s">
        <v>6072</v>
      </c>
      <c r="B23" s="507">
        <v>5000</v>
      </c>
      <c r="C23" s="507">
        <v>5000</v>
      </c>
      <c r="D23" s="496"/>
      <c r="E23" s="496"/>
      <c r="F23" s="496"/>
      <c r="G23" s="496"/>
      <c r="H23" s="496"/>
      <c r="I23" s="496"/>
      <c r="J23" s="496"/>
      <c r="K23" s="496"/>
    </row>
    <row r="24" spans="1:13">
      <c r="A24" s="1" t="s">
        <v>220</v>
      </c>
      <c r="B24" s="1">
        <v>5000</v>
      </c>
      <c r="C24" s="1">
        <v>5000</v>
      </c>
    </row>
    <row r="27" spans="1:13">
      <c r="A27" s="527" t="s">
        <v>6912</v>
      </c>
      <c r="B27" s="528">
        <v>41699</v>
      </c>
      <c r="C27" s="529"/>
      <c r="D27" s="529"/>
      <c r="E27" s="529"/>
      <c r="F27" s="529"/>
      <c r="G27" s="529"/>
      <c r="H27" s="529"/>
      <c r="I27" s="529"/>
      <c r="J27" s="529"/>
      <c r="K27" s="529"/>
      <c r="L27" s="529"/>
      <c r="M27" s="530"/>
    </row>
    <row r="28" spans="1:13">
      <c r="A28" s="531" t="s">
        <v>6811</v>
      </c>
      <c r="B28" s="532"/>
      <c r="C28" s="532"/>
      <c r="D28" s="532"/>
      <c r="E28" s="532"/>
      <c r="F28" s="532"/>
      <c r="G28" s="532"/>
      <c r="H28" s="532"/>
      <c r="I28" s="532"/>
      <c r="J28" s="532"/>
      <c r="K28" s="532"/>
      <c r="L28" s="532"/>
      <c r="M28" s="533"/>
    </row>
    <row r="29" spans="1:13">
      <c r="A29" s="531" t="s">
        <v>6812</v>
      </c>
      <c r="B29" s="532"/>
      <c r="C29" s="532"/>
      <c r="D29" s="532"/>
      <c r="E29" s="532"/>
      <c r="F29" s="532"/>
      <c r="G29" s="532"/>
      <c r="H29" s="532"/>
      <c r="I29" s="532"/>
      <c r="J29" s="532"/>
      <c r="K29" s="532"/>
      <c r="L29" s="532"/>
      <c r="M29" s="533"/>
    </row>
    <row r="30" spans="1:13">
      <c r="A30" s="534"/>
      <c r="B30" s="535"/>
      <c r="C30" s="535"/>
      <c r="D30" s="535"/>
      <c r="E30" s="535"/>
      <c r="F30" s="535"/>
      <c r="G30" s="535"/>
      <c r="H30" s="535"/>
      <c r="I30" s="535"/>
      <c r="J30" s="535"/>
      <c r="K30" s="535"/>
      <c r="L30" s="535"/>
      <c r="M30" s="536"/>
    </row>
    <row r="33" spans="1:1">
      <c r="A33" s="50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8"/>
  <sheetViews>
    <sheetView workbookViewId="0"/>
  </sheetViews>
  <sheetFormatPr defaultRowHeight="12.75"/>
  <cols>
    <col min="2" max="2" width="34.28515625" customWidth="1"/>
    <col min="4" max="4" width="16.42578125" bestFit="1" customWidth="1"/>
    <col min="5" max="5" width="11.85546875" bestFit="1" customWidth="1"/>
    <col min="6" max="6" width="13.28515625" bestFit="1" customWidth="1"/>
  </cols>
  <sheetData>
    <row r="1" spans="2:7" ht="13.5" thickBot="1"/>
    <row r="2" spans="2:7" ht="13.5" thickBot="1">
      <c r="B2" s="458" t="s">
        <v>6757</v>
      </c>
      <c r="C2" s="459" t="s">
        <v>6758</v>
      </c>
      <c r="D2" s="459" t="s">
        <v>6759</v>
      </c>
      <c r="E2" s="459" t="s">
        <v>6760</v>
      </c>
      <c r="F2" s="459" t="s">
        <v>6761</v>
      </c>
      <c r="G2" s="459" t="s">
        <v>6762</v>
      </c>
    </row>
    <row r="3" spans="2:7" ht="13.5" thickBot="1">
      <c r="B3" s="460" t="s">
        <v>6763</v>
      </c>
      <c r="C3" s="461"/>
      <c r="D3" s="461" t="s">
        <v>862</v>
      </c>
      <c r="E3" s="461" t="s">
        <v>2151</v>
      </c>
      <c r="F3" s="461" t="s">
        <v>2151</v>
      </c>
      <c r="G3" s="461" t="s">
        <v>2151</v>
      </c>
    </row>
    <row r="4" spans="2:7" ht="13.5" thickBot="1">
      <c r="B4" s="460" t="s">
        <v>6764</v>
      </c>
      <c r="C4" s="461" t="s">
        <v>912</v>
      </c>
      <c r="D4" s="461" t="s">
        <v>2151</v>
      </c>
      <c r="E4" s="461" t="s">
        <v>2151</v>
      </c>
      <c r="F4" s="461" t="s">
        <v>2151</v>
      </c>
      <c r="G4" s="461" t="s">
        <v>2151</v>
      </c>
    </row>
    <row r="5" spans="2:7" ht="13.5" thickBot="1">
      <c r="B5" s="460" t="s">
        <v>6765</v>
      </c>
      <c r="C5" s="461" t="s">
        <v>912</v>
      </c>
      <c r="D5" s="461" t="s">
        <v>2151</v>
      </c>
      <c r="E5" s="461" t="s">
        <v>2151</v>
      </c>
      <c r="F5" s="461" t="s">
        <v>2151</v>
      </c>
      <c r="G5" s="461" t="s">
        <v>2151</v>
      </c>
    </row>
    <row r="6" spans="2:7" ht="13.5" thickBot="1">
      <c r="B6" s="460" t="s">
        <v>6766</v>
      </c>
      <c r="C6" s="461" t="s">
        <v>900</v>
      </c>
      <c r="D6" s="461" t="s">
        <v>2151</v>
      </c>
      <c r="E6" s="461" t="s">
        <v>2151</v>
      </c>
      <c r="F6" s="461" t="s">
        <v>2151</v>
      </c>
      <c r="G6" s="461" t="s">
        <v>2151</v>
      </c>
    </row>
    <row r="7" spans="2:7" ht="13.5" thickBot="1">
      <c r="B7" s="460" t="s">
        <v>6767</v>
      </c>
      <c r="C7" s="461"/>
      <c r="D7" s="461" t="s">
        <v>862</v>
      </c>
      <c r="E7" s="461" t="s">
        <v>862</v>
      </c>
      <c r="F7" s="461" t="s">
        <v>2151</v>
      </c>
      <c r="G7" s="461" t="s">
        <v>2151</v>
      </c>
    </row>
    <row r="8" spans="2:7" ht="13.5" thickBot="1">
      <c r="B8" s="460" t="s">
        <v>6768</v>
      </c>
      <c r="C8" s="461"/>
      <c r="D8" s="461" t="s">
        <v>862</v>
      </c>
      <c r="E8" s="461" t="s">
        <v>862</v>
      </c>
      <c r="F8" s="461" t="s">
        <v>2151</v>
      </c>
      <c r="G8" s="461" t="s">
        <v>2151</v>
      </c>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80"/>
  <sheetViews>
    <sheetView workbookViewId="0"/>
  </sheetViews>
  <sheetFormatPr defaultRowHeight="12.75"/>
  <sheetData>
    <row r="1" spans="1:5">
      <c r="A1" t="s">
        <v>6084</v>
      </c>
    </row>
    <row r="2" spans="1:5">
      <c r="A2" t="s">
        <v>6085</v>
      </c>
    </row>
    <row r="3" spans="1:5">
      <c r="B3" t="s">
        <v>6086</v>
      </c>
    </row>
    <row r="4" spans="1:5">
      <c r="C4" t="s">
        <v>6087</v>
      </c>
    </row>
    <row r="5" spans="1:5">
      <c r="D5" t="s">
        <v>6088</v>
      </c>
    </row>
    <row r="6" spans="1:5">
      <c r="C6" t="s">
        <v>6089</v>
      </c>
    </row>
    <row r="7" spans="1:5">
      <c r="B7" t="s">
        <v>6090</v>
      </c>
    </row>
    <row r="8" spans="1:5">
      <c r="B8" t="s">
        <v>6091</v>
      </c>
    </row>
    <row r="9" spans="1:5">
      <c r="C9" t="s">
        <v>6087</v>
      </c>
    </row>
    <row r="10" spans="1:5">
      <c r="D10" t="s">
        <v>6092</v>
      </c>
    </row>
    <row r="11" spans="1:5">
      <c r="E11" t="s">
        <v>6093</v>
      </c>
    </row>
    <row r="12" spans="1:5">
      <c r="E12" t="s">
        <v>6094</v>
      </c>
    </row>
    <row r="13" spans="1:5">
      <c r="E13" t="s">
        <v>6095</v>
      </c>
    </row>
    <row r="14" spans="1:5">
      <c r="E14" t="s">
        <v>6096</v>
      </c>
    </row>
    <row r="15" spans="1:5">
      <c r="D15" t="s">
        <v>6097</v>
      </c>
    </row>
    <row r="16" spans="1:5">
      <c r="C16" t="s">
        <v>6089</v>
      </c>
    </row>
    <row r="17" spans="2:8">
      <c r="B17" t="s">
        <v>6090</v>
      </c>
    </row>
    <row r="18" spans="2:8">
      <c r="B18" t="s">
        <v>6098</v>
      </c>
    </row>
    <row r="19" spans="2:8">
      <c r="C19" t="s">
        <v>6087</v>
      </c>
    </row>
    <row r="20" spans="2:8">
      <c r="D20" t="s">
        <v>6099</v>
      </c>
    </row>
    <row r="21" spans="2:8">
      <c r="E21" t="s">
        <v>6100</v>
      </c>
    </row>
    <row r="22" spans="2:8">
      <c r="F22" t="s">
        <v>6101</v>
      </c>
    </row>
    <row r="23" spans="2:8">
      <c r="G23" t="s">
        <v>6102</v>
      </c>
    </row>
    <row r="24" spans="2:8">
      <c r="H24" t="s">
        <v>6103</v>
      </c>
    </row>
    <row r="25" spans="2:8">
      <c r="G25" t="s">
        <v>6104</v>
      </c>
    </row>
    <row r="26" spans="2:8">
      <c r="F26" t="s">
        <v>6105</v>
      </c>
    </row>
    <row r="27" spans="2:8">
      <c r="E27" t="s">
        <v>6106</v>
      </c>
    </row>
    <row r="28" spans="2:8">
      <c r="E28" t="s">
        <v>6107</v>
      </c>
    </row>
    <row r="29" spans="2:8">
      <c r="F29" t="s">
        <v>6101</v>
      </c>
    </row>
    <row r="30" spans="2:8">
      <c r="G30" t="s">
        <v>6102</v>
      </c>
    </row>
    <row r="31" spans="2:8">
      <c r="H31" t="s">
        <v>6108</v>
      </c>
    </row>
    <row r="32" spans="2:8">
      <c r="G32" t="s">
        <v>6104</v>
      </c>
    </row>
    <row r="33" spans="2:8">
      <c r="F33" t="s">
        <v>6105</v>
      </c>
    </row>
    <row r="34" spans="2:8">
      <c r="E34" t="s">
        <v>6106</v>
      </c>
    </row>
    <row r="35" spans="2:8">
      <c r="D35" t="s">
        <v>6104</v>
      </c>
    </row>
    <row r="36" spans="2:8">
      <c r="C36" t="s">
        <v>6089</v>
      </c>
    </row>
    <row r="37" spans="2:8">
      <c r="C37" t="s">
        <v>6109</v>
      </c>
    </row>
    <row r="38" spans="2:8">
      <c r="C38" t="s">
        <v>6110</v>
      </c>
    </row>
    <row r="39" spans="2:8">
      <c r="B39" t="s">
        <v>6090</v>
      </c>
    </row>
    <row r="40" spans="2:8">
      <c r="B40" t="s">
        <v>6111</v>
      </c>
    </row>
    <row r="41" spans="2:8">
      <c r="C41" t="s">
        <v>6087</v>
      </c>
    </row>
    <row r="42" spans="2:8">
      <c r="D42" t="s">
        <v>6099</v>
      </c>
    </row>
    <row r="43" spans="2:8">
      <c r="E43" t="s">
        <v>6100</v>
      </c>
    </row>
    <row r="44" spans="2:8">
      <c r="F44" t="s">
        <v>6101</v>
      </c>
    </row>
    <row r="45" spans="2:8">
      <c r="G45" t="s">
        <v>6102</v>
      </c>
    </row>
    <row r="46" spans="2:8">
      <c r="H46" t="s">
        <v>6112</v>
      </c>
    </row>
    <row r="47" spans="2:8">
      <c r="G47" t="s">
        <v>6104</v>
      </c>
    </row>
    <row r="48" spans="2:8">
      <c r="F48" t="s">
        <v>6105</v>
      </c>
    </row>
    <row r="49" spans="2:8">
      <c r="E49" t="s">
        <v>6106</v>
      </c>
    </row>
    <row r="50" spans="2:8">
      <c r="E50" t="s">
        <v>6107</v>
      </c>
    </row>
    <row r="51" spans="2:8">
      <c r="F51" t="s">
        <v>6101</v>
      </c>
    </row>
    <row r="52" spans="2:8">
      <c r="G52" t="s">
        <v>6102</v>
      </c>
    </row>
    <row r="53" spans="2:8">
      <c r="H53" t="s">
        <v>6113</v>
      </c>
    </row>
    <row r="54" spans="2:8">
      <c r="G54" t="s">
        <v>6104</v>
      </c>
    </row>
    <row r="55" spans="2:8">
      <c r="F55" t="s">
        <v>6105</v>
      </c>
    </row>
    <row r="56" spans="2:8">
      <c r="E56" t="s">
        <v>6106</v>
      </c>
    </row>
    <row r="57" spans="2:8">
      <c r="D57" t="s">
        <v>6104</v>
      </c>
    </row>
    <row r="58" spans="2:8">
      <c r="C58" t="s">
        <v>6089</v>
      </c>
    </row>
    <row r="59" spans="2:8">
      <c r="C59" t="s">
        <v>6114</v>
      </c>
    </row>
    <row r="60" spans="2:8">
      <c r="B60" t="s">
        <v>6090</v>
      </c>
    </row>
    <row r="61" spans="2:8">
      <c r="B61" t="s">
        <v>6115</v>
      </c>
    </row>
    <row r="62" spans="2:8">
      <c r="C62" t="s">
        <v>6087</v>
      </c>
    </row>
    <row r="63" spans="2:8">
      <c r="D63" t="s">
        <v>6099</v>
      </c>
    </row>
    <row r="64" spans="2:8">
      <c r="E64" t="s">
        <v>6100</v>
      </c>
    </row>
    <row r="65" spans="3:8">
      <c r="F65" t="s">
        <v>6101</v>
      </c>
    </row>
    <row r="66" spans="3:8">
      <c r="G66" t="s">
        <v>6102</v>
      </c>
    </row>
    <row r="67" spans="3:8">
      <c r="H67" t="s">
        <v>6116</v>
      </c>
    </row>
    <row r="68" spans="3:8">
      <c r="G68" t="s">
        <v>6104</v>
      </c>
    </row>
    <row r="69" spans="3:8">
      <c r="F69" t="s">
        <v>6105</v>
      </c>
    </row>
    <row r="70" spans="3:8">
      <c r="E70" t="s">
        <v>6106</v>
      </c>
    </row>
    <row r="71" spans="3:8">
      <c r="E71" t="s">
        <v>6107</v>
      </c>
    </row>
    <row r="72" spans="3:8">
      <c r="F72" t="s">
        <v>6101</v>
      </c>
    </row>
    <row r="73" spans="3:8">
      <c r="G73" t="s">
        <v>6102</v>
      </c>
    </row>
    <row r="74" spans="3:8">
      <c r="H74" t="s">
        <v>6117</v>
      </c>
    </row>
    <row r="75" spans="3:8">
      <c r="G75" t="s">
        <v>6104</v>
      </c>
    </row>
    <row r="76" spans="3:8">
      <c r="F76" t="s">
        <v>6105</v>
      </c>
    </row>
    <row r="77" spans="3:8">
      <c r="E77" t="s">
        <v>6106</v>
      </c>
    </row>
    <row r="78" spans="3:8">
      <c r="D78" t="s">
        <v>6104</v>
      </c>
    </row>
    <row r="79" spans="3:8">
      <c r="C79" t="s">
        <v>6089</v>
      </c>
    </row>
    <row r="80" spans="3:8">
      <c r="C80" t="s">
        <v>6118</v>
      </c>
    </row>
    <row r="81" spans="2:8">
      <c r="C81" t="s">
        <v>6119</v>
      </c>
    </row>
    <row r="82" spans="2:8">
      <c r="B82" t="s">
        <v>6090</v>
      </c>
    </row>
    <row r="83" spans="2:8">
      <c r="B83" t="s">
        <v>6120</v>
      </c>
    </row>
    <row r="84" spans="2:8">
      <c r="C84" t="s">
        <v>6087</v>
      </c>
    </row>
    <row r="85" spans="2:8">
      <c r="D85" t="s">
        <v>6099</v>
      </c>
    </row>
    <row r="86" spans="2:8">
      <c r="E86" t="s">
        <v>6100</v>
      </c>
    </row>
    <row r="87" spans="2:8">
      <c r="F87" t="s">
        <v>6101</v>
      </c>
    </row>
    <row r="88" spans="2:8">
      <c r="G88" t="s">
        <v>6102</v>
      </c>
    </row>
    <row r="89" spans="2:8">
      <c r="H89" t="s">
        <v>6103</v>
      </c>
    </row>
    <row r="90" spans="2:8">
      <c r="G90" t="s">
        <v>6104</v>
      </c>
    </row>
    <row r="91" spans="2:8">
      <c r="F91" t="s">
        <v>6105</v>
      </c>
    </row>
    <row r="92" spans="2:8">
      <c r="E92" t="s">
        <v>6106</v>
      </c>
    </row>
    <row r="93" spans="2:8">
      <c r="E93" t="s">
        <v>6107</v>
      </c>
    </row>
    <row r="94" spans="2:8">
      <c r="F94" t="s">
        <v>6101</v>
      </c>
    </row>
    <row r="95" spans="2:8">
      <c r="G95" t="s">
        <v>6102</v>
      </c>
    </row>
    <row r="96" spans="2:8">
      <c r="H96" t="s">
        <v>6108</v>
      </c>
    </row>
    <row r="97" spans="2:8">
      <c r="G97" t="s">
        <v>6104</v>
      </c>
    </row>
    <row r="98" spans="2:8">
      <c r="F98" t="s">
        <v>6105</v>
      </c>
    </row>
    <row r="99" spans="2:8">
      <c r="E99" t="s">
        <v>6106</v>
      </c>
    </row>
    <row r="100" spans="2:8">
      <c r="D100" t="s">
        <v>6104</v>
      </c>
    </row>
    <row r="101" spans="2:8">
      <c r="C101" t="s">
        <v>6089</v>
      </c>
    </row>
    <row r="102" spans="2:8">
      <c r="C102" t="s">
        <v>6121</v>
      </c>
    </row>
    <row r="103" spans="2:8">
      <c r="C103" t="s">
        <v>6110</v>
      </c>
    </row>
    <row r="104" spans="2:8">
      <c r="B104" t="s">
        <v>6090</v>
      </c>
    </row>
    <row r="105" spans="2:8">
      <c r="B105" t="s">
        <v>6122</v>
      </c>
    </row>
    <row r="106" spans="2:8">
      <c r="C106" t="s">
        <v>6087</v>
      </c>
    </row>
    <row r="107" spans="2:8">
      <c r="D107" t="s">
        <v>6099</v>
      </c>
    </row>
    <row r="108" spans="2:8">
      <c r="E108" t="s">
        <v>6100</v>
      </c>
    </row>
    <row r="109" spans="2:8">
      <c r="F109" t="s">
        <v>6101</v>
      </c>
    </row>
    <row r="110" spans="2:8">
      <c r="G110" t="s">
        <v>6102</v>
      </c>
    </row>
    <row r="111" spans="2:8">
      <c r="H111" t="s">
        <v>6103</v>
      </c>
    </row>
    <row r="112" spans="2:8">
      <c r="G112" t="s">
        <v>6104</v>
      </c>
    </row>
    <row r="113" spans="2:8">
      <c r="F113" t="s">
        <v>6105</v>
      </c>
    </row>
    <row r="114" spans="2:8">
      <c r="E114" t="s">
        <v>6106</v>
      </c>
    </row>
    <row r="115" spans="2:8">
      <c r="E115" t="s">
        <v>6107</v>
      </c>
    </row>
    <row r="116" spans="2:8">
      <c r="F116" t="s">
        <v>6101</v>
      </c>
    </row>
    <row r="117" spans="2:8">
      <c r="G117" t="s">
        <v>6102</v>
      </c>
    </row>
    <row r="118" spans="2:8">
      <c r="H118" t="s">
        <v>6108</v>
      </c>
    </row>
    <row r="119" spans="2:8">
      <c r="G119" t="s">
        <v>6104</v>
      </c>
    </row>
    <row r="120" spans="2:8">
      <c r="F120" t="s">
        <v>6105</v>
      </c>
    </row>
    <row r="121" spans="2:8">
      <c r="E121" t="s">
        <v>6106</v>
      </c>
    </row>
    <row r="122" spans="2:8">
      <c r="D122" t="s">
        <v>6104</v>
      </c>
    </row>
    <row r="123" spans="2:8">
      <c r="C123" t="s">
        <v>6089</v>
      </c>
    </row>
    <row r="124" spans="2:8">
      <c r="C124" t="s">
        <v>6123</v>
      </c>
    </row>
    <row r="125" spans="2:8">
      <c r="C125" t="s">
        <v>6110</v>
      </c>
    </row>
    <row r="126" spans="2:8">
      <c r="B126" t="s">
        <v>6090</v>
      </c>
    </row>
    <row r="127" spans="2:8">
      <c r="B127" t="s">
        <v>6124</v>
      </c>
    </row>
    <row r="128" spans="2:8">
      <c r="C128" t="s">
        <v>6087</v>
      </c>
    </row>
    <row r="129" spans="2:8">
      <c r="D129" t="s">
        <v>6125</v>
      </c>
    </row>
    <row r="130" spans="2:8">
      <c r="C130" t="s">
        <v>6089</v>
      </c>
    </row>
    <row r="131" spans="2:8">
      <c r="C131" t="s">
        <v>6126</v>
      </c>
    </row>
    <row r="132" spans="2:8">
      <c r="B132" t="s">
        <v>6090</v>
      </c>
    </row>
    <row r="133" spans="2:8">
      <c r="B133" t="s">
        <v>6127</v>
      </c>
    </row>
    <row r="134" spans="2:8">
      <c r="C134" t="s">
        <v>6087</v>
      </c>
    </row>
    <row r="135" spans="2:8">
      <c r="D135" t="s">
        <v>6099</v>
      </c>
    </row>
    <row r="136" spans="2:8">
      <c r="E136" t="s">
        <v>6100</v>
      </c>
    </row>
    <row r="137" spans="2:8">
      <c r="F137" t="s">
        <v>6101</v>
      </c>
    </row>
    <row r="138" spans="2:8">
      <c r="G138" t="s">
        <v>6102</v>
      </c>
    </row>
    <row r="139" spans="2:8">
      <c r="H139" t="s">
        <v>6103</v>
      </c>
    </row>
    <row r="140" spans="2:8">
      <c r="G140" t="s">
        <v>6104</v>
      </c>
    </row>
    <row r="141" spans="2:8">
      <c r="F141" t="s">
        <v>6105</v>
      </c>
    </row>
    <row r="142" spans="2:8">
      <c r="E142" t="s">
        <v>6106</v>
      </c>
    </row>
    <row r="143" spans="2:8">
      <c r="E143" t="s">
        <v>6107</v>
      </c>
    </row>
    <row r="144" spans="2:8">
      <c r="F144" t="s">
        <v>6101</v>
      </c>
    </row>
    <row r="145" spans="2:8">
      <c r="G145" t="s">
        <v>6102</v>
      </c>
    </row>
    <row r="146" spans="2:8">
      <c r="H146" t="s">
        <v>6108</v>
      </c>
    </row>
    <row r="147" spans="2:8">
      <c r="G147" t="s">
        <v>6104</v>
      </c>
    </row>
    <row r="148" spans="2:8">
      <c r="F148" t="s">
        <v>6105</v>
      </c>
    </row>
    <row r="149" spans="2:8">
      <c r="E149" t="s">
        <v>6106</v>
      </c>
    </row>
    <row r="150" spans="2:8">
      <c r="D150" t="s">
        <v>6104</v>
      </c>
    </row>
    <row r="151" spans="2:8">
      <c r="C151" t="s">
        <v>6089</v>
      </c>
    </row>
    <row r="152" spans="2:8">
      <c r="C152" t="s">
        <v>6128</v>
      </c>
    </row>
    <row r="153" spans="2:8">
      <c r="C153" t="s">
        <v>6110</v>
      </c>
    </row>
    <row r="154" spans="2:8">
      <c r="B154" t="s">
        <v>6090</v>
      </c>
    </row>
    <row r="155" spans="2:8">
      <c r="B155" t="s">
        <v>6129</v>
      </c>
    </row>
    <row r="156" spans="2:8">
      <c r="C156" t="s">
        <v>6087</v>
      </c>
    </row>
    <row r="157" spans="2:8">
      <c r="D157" t="s">
        <v>6099</v>
      </c>
    </row>
    <row r="158" spans="2:8">
      <c r="E158" t="s">
        <v>6100</v>
      </c>
    </row>
    <row r="159" spans="2:8">
      <c r="F159" t="s">
        <v>6101</v>
      </c>
    </row>
    <row r="160" spans="2:8">
      <c r="G160" t="s">
        <v>6102</v>
      </c>
    </row>
    <row r="161" spans="2:8">
      <c r="H161" t="s">
        <v>6103</v>
      </c>
    </row>
    <row r="162" spans="2:8">
      <c r="G162" t="s">
        <v>6104</v>
      </c>
    </row>
    <row r="163" spans="2:8">
      <c r="F163" t="s">
        <v>6105</v>
      </c>
    </row>
    <row r="164" spans="2:8">
      <c r="E164" t="s">
        <v>6106</v>
      </c>
    </row>
    <row r="165" spans="2:8">
      <c r="E165" t="s">
        <v>6107</v>
      </c>
    </row>
    <row r="166" spans="2:8">
      <c r="F166" t="s">
        <v>6101</v>
      </c>
    </row>
    <row r="167" spans="2:8">
      <c r="G167" t="s">
        <v>6102</v>
      </c>
    </row>
    <row r="168" spans="2:8">
      <c r="H168" t="s">
        <v>6108</v>
      </c>
    </row>
    <row r="169" spans="2:8">
      <c r="G169" t="s">
        <v>6104</v>
      </c>
    </row>
    <row r="170" spans="2:8">
      <c r="F170" t="s">
        <v>6105</v>
      </c>
    </row>
    <row r="171" spans="2:8">
      <c r="E171" t="s">
        <v>6106</v>
      </c>
    </row>
    <row r="172" spans="2:8">
      <c r="D172" t="s">
        <v>6104</v>
      </c>
    </row>
    <row r="173" spans="2:8">
      <c r="C173" t="s">
        <v>6089</v>
      </c>
    </row>
    <row r="174" spans="2:8">
      <c r="C174" t="s">
        <v>6130</v>
      </c>
    </row>
    <row r="175" spans="2:8">
      <c r="C175" t="s">
        <v>6110</v>
      </c>
    </row>
    <row r="176" spans="2:8">
      <c r="B176" t="s">
        <v>6090</v>
      </c>
    </row>
    <row r="177" spans="2:8">
      <c r="B177" t="s">
        <v>6131</v>
      </c>
    </row>
    <row r="178" spans="2:8">
      <c r="C178" t="s">
        <v>6087</v>
      </c>
    </row>
    <row r="179" spans="2:8">
      <c r="D179" t="s">
        <v>6099</v>
      </c>
    </row>
    <row r="180" spans="2:8">
      <c r="E180" t="s">
        <v>6100</v>
      </c>
    </row>
    <row r="181" spans="2:8">
      <c r="F181" t="s">
        <v>6101</v>
      </c>
    </row>
    <row r="182" spans="2:8">
      <c r="G182" t="s">
        <v>6102</v>
      </c>
    </row>
    <row r="183" spans="2:8">
      <c r="H183" t="s">
        <v>6132</v>
      </c>
    </row>
    <row r="184" spans="2:8">
      <c r="G184" t="s">
        <v>6104</v>
      </c>
    </row>
    <row r="185" spans="2:8">
      <c r="F185" t="s">
        <v>6105</v>
      </c>
    </row>
    <row r="186" spans="2:8">
      <c r="E186" t="s">
        <v>6106</v>
      </c>
    </row>
    <row r="187" spans="2:8">
      <c r="E187" t="s">
        <v>6107</v>
      </c>
    </row>
    <row r="188" spans="2:8">
      <c r="F188" t="s">
        <v>6101</v>
      </c>
    </row>
    <row r="189" spans="2:8">
      <c r="G189" t="s">
        <v>6102</v>
      </c>
    </row>
    <row r="190" spans="2:8">
      <c r="H190" t="s">
        <v>6133</v>
      </c>
    </row>
    <row r="191" spans="2:8">
      <c r="G191" t="s">
        <v>6104</v>
      </c>
    </row>
    <row r="192" spans="2:8">
      <c r="F192" t="s">
        <v>6105</v>
      </c>
    </row>
    <row r="193" spans="2:8">
      <c r="E193" t="s">
        <v>6106</v>
      </c>
    </row>
    <row r="194" spans="2:8">
      <c r="D194" t="s">
        <v>6104</v>
      </c>
    </row>
    <row r="195" spans="2:8">
      <c r="C195" t="s">
        <v>6089</v>
      </c>
    </row>
    <row r="196" spans="2:8">
      <c r="C196" t="s">
        <v>6134</v>
      </c>
    </row>
    <row r="197" spans="2:8">
      <c r="C197" t="s">
        <v>6135</v>
      </c>
    </row>
    <row r="198" spans="2:8">
      <c r="B198" t="s">
        <v>6090</v>
      </c>
    </row>
    <row r="199" spans="2:8">
      <c r="B199" t="s">
        <v>6136</v>
      </c>
    </row>
    <row r="200" spans="2:8">
      <c r="C200" t="s">
        <v>6087</v>
      </c>
    </row>
    <row r="201" spans="2:8">
      <c r="D201" t="s">
        <v>6099</v>
      </c>
    </row>
    <row r="202" spans="2:8">
      <c r="E202" t="s">
        <v>6100</v>
      </c>
    </row>
    <row r="203" spans="2:8">
      <c r="F203" t="s">
        <v>6101</v>
      </c>
    </row>
    <row r="204" spans="2:8">
      <c r="G204" t="s">
        <v>6102</v>
      </c>
    </row>
    <row r="205" spans="2:8">
      <c r="H205" t="s">
        <v>6103</v>
      </c>
    </row>
    <row r="206" spans="2:8">
      <c r="G206" t="s">
        <v>6104</v>
      </c>
    </row>
    <row r="207" spans="2:8">
      <c r="F207" t="s">
        <v>6105</v>
      </c>
    </row>
    <row r="208" spans="2:8">
      <c r="E208" t="s">
        <v>6106</v>
      </c>
    </row>
    <row r="209" spans="2:8">
      <c r="E209" t="s">
        <v>6107</v>
      </c>
    </row>
    <row r="210" spans="2:8">
      <c r="F210" t="s">
        <v>6101</v>
      </c>
    </row>
    <row r="211" spans="2:8">
      <c r="G211" t="s">
        <v>6102</v>
      </c>
    </row>
    <row r="212" spans="2:8">
      <c r="H212" t="s">
        <v>6108</v>
      </c>
    </row>
    <row r="213" spans="2:8">
      <c r="G213" t="s">
        <v>6104</v>
      </c>
    </row>
    <row r="214" spans="2:8">
      <c r="F214" t="s">
        <v>6105</v>
      </c>
    </row>
    <row r="215" spans="2:8">
      <c r="E215" t="s">
        <v>6106</v>
      </c>
    </row>
    <row r="216" spans="2:8">
      <c r="D216" t="s">
        <v>6104</v>
      </c>
    </row>
    <row r="217" spans="2:8">
      <c r="C217" t="s">
        <v>6089</v>
      </c>
    </row>
    <row r="218" spans="2:8">
      <c r="C218" t="s">
        <v>6137</v>
      </c>
    </row>
    <row r="219" spans="2:8">
      <c r="C219" t="s">
        <v>6110</v>
      </c>
    </row>
    <row r="220" spans="2:8">
      <c r="B220" t="s">
        <v>6090</v>
      </c>
    </row>
    <row r="221" spans="2:8">
      <c r="B221" t="s">
        <v>6138</v>
      </c>
    </row>
    <row r="222" spans="2:8">
      <c r="C222" t="s">
        <v>6087</v>
      </c>
    </row>
    <row r="223" spans="2:8">
      <c r="D223" t="s">
        <v>6099</v>
      </c>
    </row>
    <row r="224" spans="2:8">
      <c r="E224" t="s">
        <v>6100</v>
      </c>
    </row>
    <row r="225" spans="3:8">
      <c r="F225" t="s">
        <v>6101</v>
      </c>
    </row>
    <row r="226" spans="3:8">
      <c r="G226" t="s">
        <v>6102</v>
      </c>
    </row>
    <row r="227" spans="3:8">
      <c r="H227" t="s">
        <v>6139</v>
      </c>
    </row>
    <row r="228" spans="3:8">
      <c r="G228" t="s">
        <v>6104</v>
      </c>
    </row>
    <row r="229" spans="3:8">
      <c r="F229" t="s">
        <v>6105</v>
      </c>
    </row>
    <row r="230" spans="3:8">
      <c r="E230" t="s">
        <v>6106</v>
      </c>
    </row>
    <row r="231" spans="3:8">
      <c r="E231" t="s">
        <v>6107</v>
      </c>
    </row>
    <row r="232" spans="3:8">
      <c r="F232" t="s">
        <v>6101</v>
      </c>
    </row>
    <row r="233" spans="3:8">
      <c r="G233" t="s">
        <v>6102</v>
      </c>
    </row>
    <row r="234" spans="3:8">
      <c r="H234" t="s">
        <v>6140</v>
      </c>
    </row>
    <row r="235" spans="3:8">
      <c r="G235" t="s">
        <v>6104</v>
      </c>
    </row>
    <row r="236" spans="3:8">
      <c r="F236" t="s">
        <v>6105</v>
      </c>
    </row>
    <row r="237" spans="3:8">
      <c r="E237" t="s">
        <v>6106</v>
      </c>
    </row>
    <row r="238" spans="3:8">
      <c r="D238" t="s">
        <v>6104</v>
      </c>
    </row>
    <row r="239" spans="3:8">
      <c r="C239" t="s">
        <v>6089</v>
      </c>
    </row>
    <row r="240" spans="3:8">
      <c r="C240" t="s">
        <v>6141</v>
      </c>
    </row>
    <row r="241" spans="2:8">
      <c r="C241" t="s">
        <v>6142</v>
      </c>
    </row>
    <row r="242" spans="2:8">
      <c r="B242" t="s">
        <v>6090</v>
      </c>
    </row>
    <row r="243" spans="2:8">
      <c r="B243" t="s">
        <v>6143</v>
      </c>
    </row>
    <row r="244" spans="2:8">
      <c r="C244" t="s">
        <v>6087</v>
      </c>
    </row>
    <row r="245" spans="2:8">
      <c r="D245" t="s">
        <v>6099</v>
      </c>
    </row>
    <row r="246" spans="2:8">
      <c r="E246" t="s">
        <v>6100</v>
      </c>
    </row>
    <row r="247" spans="2:8">
      <c r="F247" t="s">
        <v>6101</v>
      </c>
    </row>
    <row r="248" spans="2:8">
      <c r="G248" t="s">
        <v>6102</v>
      </c>
    </row>
    <row r="249" spans="2:8">
      <c r="H249" t="s">
        <v>6144</v>
      </c>
    </row>
    <row r="250" spans="2:8">
      <c r="G250" t="s">
        <v>6104</v>
      </c>
    </row>
    <row r="251" spans="2:8">
      <c r="F251" t="s">
        <v>6105</v>
      </c>
    </row>
    <row r="252" spans="2:8">
      <c r="E252" t="s">
        <v>6106</v>
      </c>
    </row>
    <row r="253" spans="2:8">
      <c r="E253" t="s">
        <v>6107</v>
      </c>
    </row>
    <row r="254" spans="2:8">
      <c r="F254" t="s">
        <v>6101</v>
      </c>
    </row>
    <row r="255" spans="2:8">
      <c r="G255" t="s">
        <v>6102</v>
      </c>
    </row>
    <row r="256" spans="2:8">
      <c r="H256" t="s">
        <v>6145</v>
      </c>
    </row>
    <row r="257" spans="2:8">
      <c r="G257" t="s">
        <v>6104</v>
      </c>
    </row>
    <row r="258" spans="2:8">
      <c r="F258" t="s">
        <v>6105</v>
      </c>
    </row>
    <row r="259" spans="2:8">
      <c r="E259" t="s">
        <v>6106</v>
      </c>
    </row>
    <row r="260" spans="2:8">
      <c r="D260" t="s">
        <v>6104</v>
      </c>
    </row>
    <row r="261" spans="2:8">
      <c r="C261" t="s">
        <v>6089</v>
      </c>
    </row>
    <row r="262" spans="2:8">
      <c r="C262" t="s">
        <v>6146</v>
      </c>
    </row>
    <row r="263" spans="2:8">
      <c r="C263" t="s">
        <v>6147</v>
      </c>
    </row>
    <row r="264" spans="2:8">
      <c r="B264" t="s">
        <v>6090</v>
      </c>
    </row>
    <row r="265" spans="2:8">
      <c r="B265" t="s">
        <v>6148</v>
      </c>
    </row>
    <row r="266" spans="2:8">
      <c r="C266" t="s">
        <v>6087</v>
      </c>
    </row>
    <row r="267" spans="2:8">
      <c r="D267" t="s">
        <v>6099</v>
      </c>
    </row>
    <row r="268" spans="2:8">
      <c r="E268" t="s">
        <v>6100</v>
      </c>
    </row>
    <row r="269" spans="2:8">
      <c r="F269" t="s">
        <v>6101</v>
      </c>
    </row>
    <row r="270" spans="2:8">
      <c r="G270" t="s">
        <v>6102</v>
      </c>
    </row>
    <row r="271" spans="2:8">
      <c r="H271" t="s">
        <v>6103</v>
      </c>
    </row>
    <row r="272" spans="2:8">
      <c r="G272" t="s">
        <v>6104</v>
      </c>
    </row>
    <row r="273" spans="2:8">
      <c r="F273" t="s">
        <v>6105</v>
      </c>
    </row>
    <row r="274" spans="2:8">
      <c r="E274" t="s">
        <v>6106</v>
      </c>
    </row>
    <row r="275" spans="2:8">
      <c r="E275" t="s">
        <v>6107</v>
      </c>
    </row>
    <row r="276" spans="2:8">
      <c r="F276" t="s">
        <v>6101</v>
      </c>
    </row>
    <row r="277" spans="2:8">
      <c r="G277" t="s">
        <v>6102</v>
      </c>
    </row>
    <row r="278" spans="2:8">
      <c r="H278" t="s">
        <v>6108</v>
      </c>
    </row>
    <row r="279" spans="2:8">
      <c r="G279" t="s">
        <v>6104</v>
      </c>
    </row>
    <row r="280" spans="2:8">
      <c r="F280" t="s">
        <v>6105</v>
      </c>
    </row>
    <row r="281" spans="2:8">
      <c r="E281" t="s">
        <v>6106</v>
      </c>
    </row>
    <row r="282" spans="2:8">
      <c r="D282" t="s">
        <v>6104</v>
      </c>
    </row>
    <row r="283" spans="2:8">
      <c r="C283" t="s">
        <v>6089</v>
      </c>
    </row>
    <row r="284" spans="2:8">
      <c r="C284" t="s">
        <v>6149</v>
      </c>
    </row>
    <row r="285" spans="2:8">
      <c r="C285" t="s">
        <v>6110</v>
      </c>
    </row>
    <row r="286" spans="2:8">
      <c r="B286" t="s">
        <v>6090</v>
      </c>
    </row>
    <row r="287" spans="2:8">
      <c r="B287" t="s">
        <v>6150</v>
      </c>
    </row>
    <row r="288" spans="2:8">
      <c r="C288" t="s">
        <v>6087</v>
      </c>
    </row>
    <row r="289" spans="4:8">
      <c r="D289" t="s">
        <v>6099</v>
      </c>
    </row>
    <row r="290" spans="4:8">
      <c r="E290" t="s">
        <v>6100</v>
      </c>
    </row>
    <row r="291" spans="4:8">
      <c r="F291" t="s">
        <v>6101</v>
      </c>
    </row>
    <row r="292" spans="4:8">
      <c r="G292" t="s">
        <v>6102</v>
      </c>
    </row>
    <row r="293" spans="4:8">
      <c r="H293" t="s">
        <v>6103</v>
      </c>
    </row>
    <row r="294" spans="4:8">
      <c r="G294" t="s">
        <v>6104</v>
      </c>
    </row>
    <row r="295" spans="4:8">
      <c r="F295" t="s">
        <v>6105</v>
      </c>
    </row>
    <row r="296" spans="4:8">
      <c r="E296" t="s">
        <v>6106</v>
      </c>
    </row>
    <row r="297" spans="4:8">
      <c r="E297" t="s">
        <v>6107</v>
      </c>
    </row>
    <row r="298" spans="4:8">
      <c r="F298" t="s">
        <v>6101</v>
      </c>
    </row>
    <row r="299" spans="4:8">
      <c r="G299" t="s">
        <v>6102</v>
      </c>
    </row>
    <row r="300" spans="4:8">
      <c r="H300" t="s">
        <v>6151</v>
      </c>
    </row>
    <row r="301" spans="4:8">
      <c r="G301" t="s">
        <v>6104</v>
      </c>
    </row>
    <row r="302" spans="4:8">
      <c r="F302" t="s">
        <v>6105</v>
      </c>
    </row>
    <row r="303" spans="4:8">
      <c r="E303" t="s">
        <v>6106</v>
      </c>
    </row>
    <row r="304" spans="4:8">
      <c r="D304" t="s">
        <v>6104</v>
      </c>
    </row>
    <row r="305" spans="2:8">
      <c r="C305" t="s">
        <v>6089</v>
      </c>
    </row>
    <row r="306" spans="2:8">
      <c r="C306" t="s">
        <v>6152</v>
      </c>
    </row>
    <row r="307" spans="2:8">
      <c r="C307" t="s">
        <v>6153</v>
      </c>
    </row>
    <row r="308" spans="2:8">
      <c r="B308" t="s">
        <v>6090</v>
      </c>
    </row>
    <row r="309" spans="2:8">
      <c r="B309" t="s">
        <v>6154</v>
      </c>
    </row>
    <row r="310" spans="2:8">
      <c r="C310" t="s">
        <v>6087</v>
      </c>
    </row>
    <row r="311" spans="2:8">
      <c r="D311" t="s">
        <v>6099</v>
      </c>
    </row>
    <row r="312" spans="2:8">
      <c r="E312" t="s">
        <v>6100</v>
      </c>
    </row>
    <row r="313" spans="2:8">
      <c r="F313" t="s">
        <v>6101</v>
      </c>
    </row>
    <row r="314" spans="2:8">
      <c r="G314" t="s">
        <v>6102</v>
      </c>
    </row>
    <row r="315" spans="2:8">
      <c r="H315" t="s">
        <v>6155</v>
      </c>
    </row>
    <row r="316" spans="2:8">
      <c r="G316" t="s">
        <v>6104</v>
      </c>
    </row>
    <row r="317" spans="2:8">
      <c r="F317" t="s">
        <v>6105</v>
      </c>
    </row>
    <row r="318" spans="2:8">
      <c r="E318" t="s">
        <v>6106</v>
      </c>
    </row>
    <row r="319" spans="2:8">
      <c r="E319" t="s">
        <v>6107</v>
      </c>
    </row>
    <row r="320" spans="2:8">
      <c r="F320" t="s">
        <v>6101</v>
      </c>
    </row>
    <row r="321" spans="2:8">
      <c r="G321" t="s">
        <v>6102</v>
      </c>
    </row>
    <row r="322" spans="2:8">
      <c r="H322" t="s">
        <v>6156</v>
      </c>
    </row>
    <row r="323" spans="2:8">
      <c r="G323" t="s">
        <v>6104</v>
      </c>
    </row>
    <row r="324" spans="2:8">
      <c r="F324" t="s">
        <v>6105</v>
      </c>
    </row>
    <row r="325" spans="2:8">
      <c r="E325" t="s">
        <v>6106</v>
      </c>
    </row>
    <row r="326" spans="2:8">
      <c r="D326" t="s">
        <v>6104</v>
      </c>
    </row>
    <row r="327" spans="2:8">
      <c r="C327" t="s">
        <v>6089</v>
      </c>
    </row>
    <row r="328" spans="2:8">
      <c r="C328" t="s">
        <v>6157</v>
      </c>
    </row>
    <row r="329" spans="2:8">
      <c r="C329" t="s">
        <v>6158</v>
      </c>
    </row>
    <row r="330" spans="2:8">
      <c r="B330" t="s">
        <v>6090</v>
      </c>
    </row>
    <row r="331" spans="2:8">
      <c r="B331" t="s">
        <v>6159</v>
      </c>
    </row>
    <row r="332" spans="2:8">
      <c r="C332" t="s">
        <v>6087</v>
      </c>
    </row>
    <row r="333" spans="2:8">
      <c r="D333" t="s">
        <v>6099</v>
      </c>
    </row>
    <row r="334" spans="2:8">
      <c r="E334" t="s">
        <v>6100</v>
      </c>
    </row>
    <row r="335" spans="2:8">
      <c r="F335" t="s">
        <v>6101</v>
      </c>
    </row>
    <row r="336" spans="2:8">
      <c r="G336" t="s">
        <v>6102</v>
      </c>
    </row>
    <row r="337" spans="2:8">
      <c r="H337" t="s">
        <v>6160</v>
      </c>
    </row>
    <row r="338" spans="2:8">
      <c r="G338" t="s">
        <v>6104</v>
      </c>
    </row>
    <row r="339" spans="2:8">
      <c r="F339" t="s">
        <v>6105</v>
      </c>
    </row>
    <row r="340" spans="2:8">
      <c r="E340" t="s">
        <v>6106</v>
      </c>
    </row>
    <row r="341" spans="2:8">
      <c r="E341" t="s">
        <v>6107</v>
      </c>
    </row>
    <row r="342" spans="2:8">
      <c r="F342" t="s">
        <v>6101</v>
      </c>
    </row>
    <row r="343" spans="2:8">
      <c r="G343" t="s">
        <v>6102</v>
      </c>
    </row>
    <row r="344" spans="2:8">
      <c r="H344" t="s">
        <v>6161</v>
      </c>
    </row>
    <row r="345" spans="2:8">
      <c r="G345" t="s">
        <v>6104</v>
      </c>
    </row>
    <row r="346" spans="2:8">
      <c r="F346" t="s">
        <v>6105</v>
      </c>
    </row>
    <row r="347" spans="2:8">
      <c r="E347" t="s">
        <v>6106</v>
      </c>
    </row>
    <row r="348" spans="2:8">
      <c r="D348" t="s">
        <v>6104</v>
      </c>
    </row>
    <row r="349" spans="2:8">
      <c r="C349" t="s">
        <v>6089</v>
      </c>
    </row>
    <row r="350" spans="2:8">
      <c r="C350" t="s">
        <v>6162</v>
      </c>
    </row>
    <row r="351" spans="2:8">
      <c r="C351" t="s">
        <v>6163</v>
      </c>
    </row>
    <row r="352" spans="2:8">
      <c r="B352" t="s">
        <v>6090</v>
      </c>
    </row>
    <row r="353" spans="2:8">
      <c r="B353" t="s">
        <v>6164</v>
      </c>
    </row>
    <row r="354" spans="2:8">
      <c r="C354" t="s">
        <v>6087</v>
      </c>
    </row>
    <row r="355" spans="2:8">
      <c r="D355" t="s">
        <v>6165</v>
      </c>
    </row>
    <row r="356" spans="2:8">
      <c r="C356" t="s">
        <v>6089</v>
      </c>
    </row>
    <row r="357" spans="2:8">
      <c r="C357" t="s">
        <v>6166</v>
      </c>
    </row>
    <row r="358" spans="2:8">
      <c r="C358" t="s">
        <v>6167</v>
      </c>
    </row>
    <row r="359" spans="2:8">
      <c r="B359" t="s">
        <v>6090</v>
      </c>
    </row>
    <row r="360" spans="2:8">
      <c r="B360" t="s">
        <v>6168</v>
      </c>
    </row>
    <row r="361" spans="2:8">
      <c r="C361" t="s">
        <v>6087</v>
      </c>
    </row>
    <row r="362" spans="2:8">
      <c r="D362" t="s">
        <v>6099</v>
      </c>
    </row>
    <row r="363" spans="2:8">
      <c r="E363" t="s">
        <v>6100</v>
      </c>
    </row>
    <row r="364" spans="2:8">
      <c r="F364" t="s">
        <v>6101</v>
      </c>
    </row>
    <row r="365" spans="2:8">
      <c r="G365" t="s">
        <v>6102</v>
      </c>
    </row>
    <row r="366" spans="2:8">
      <c r="H366" t="s">
        <v>6103</v>
      </c>
    </row>
    <row r="367" spans="2:8">
      <c r="G367" t="s">
        <v>6104</v>
      </c>
    </row>
    <row r="368" spans="2:8">
      <c r="F368" t="s">
        <v>6105</v>
      </c>
    </row>
    <row r="369" spans="2:8">
      <c r="E369" t="s">
        <v>6106</v>
      </c>
    </row>
    <row r="370" spans="2:8">
      <c r="E370" t="s">
        <v>6107</v>
      </c>
    </row>
    <row r="371" spans="2:8">
      <c r="F371" t="s">
        <v>6101</v>
      </c>
    </row>
    <row r="372" spans="2:8">
      <c r="G372" t="s">
        <v>6102</v>
      </c>
    </row>
    <row r="373" spans="2:8">
      <c r="H373" t="s">
        <v>6108</v>
      </c>
    </row>
    <row r="374" spans="2:8">
      <c r="G374" t="s">
        <v>6104</v>
      </c>
    </row>
    <row r="375" spans="2:8">
      <c r="F375" t="s">
        <v>6105</v>
      </c>
    </row>
    <row r="376" spans="2:8">
      <c r="E376" t="s">
        <v>6106</v>
      </c>
    </row>
    <row r="377" spans="2:8">
      <c r="D377" t="s">
        <v>6104</v>
      </c>
    </row>
    <row r="378" spans="2:8">
      <c r="C378" t="s">
        <v>6089</v>
      </c>
    </row>
    <row r="379" spans="2:8">
      <c r="C379" t="s">
        <v>6169</v>
      </c>
    </row>
    <row r="380" spans="2:8">
      <c r="C380" t="s">
        <v>6110</v>
      </c>
    </row>
    <row r="381" spans="2:8">
      <c r="B381" t="s">
        <v>6090</v>
      </c>
    </row>
    <row r="382" spans="2:8">
      <c r="B382" t="s">
        <v>6170</v>
      </c>
    </row>
    <row r="383" spans="2:8">
      <c r="C383" t="s">
        <v>6087</v>
      </c>
    </row>
    <row r="384" spans="2:8">
      <c r="D384" t="s">
        <v>6171</v>
      </c>
    </row>
    <row r="385" spans="2:8">
      <c r="C385" t="s">
        <v>6089</v>
      </c>
    </row>
    <row r="386" spans="2:8">
      <c r="C386" t="s">
        <v>6172</v>
      </c>
    </row>
    <row r="387" spans="2:8">
      <c r="B387" t="s">
        <v>6090</v>
      </c>
    </row>
    <row r="388" spans="2:8">
      <c r="B388" t="s">
        <v>6173</v>
      </c>
    </row>
    <row r="389" spans="2:8">
      <c r="C389" t="s">
        <v>6087</v>
      </c>
    </row>
    <row r="390" spans="2:8">
      <c r="D390" t="s">
        <v>6174</v>
      </c>
    </row>
    <row r="391" spans="2:8">
      <c r="C391" t="s">
        <v>6089</v>
      </c>
    </row>
    <row r="392" spans="2:8">
      <c r="C392" t="s">
        <v>6175</v>
      </c>
    </row>
    <row r="393" spans="2:8">
      <c r="B393" t="s">
        <v>6090</v>
      </c>
    </row>
    <row r="394" spans="2:8">
      <c r="B394" t="s">
        <v>6176</v>
      </c>
    </row>
    <row r="395" spans="2:8">
      <c r="C395" t="s">
        <v>6087</v>
      </c>
    </row>
    <row r="396" spans="2:8">
      <c r="D396" t="s">
        <v>6099</v>
      </c>
    </row>
    <row r="397" spans="2:8">
      <c r="E397" t="s">
        <v>6100</v>
      </c>
    </row>
    <row r="398" spans="2:8">
      <c r="F398" t="s">
        <v>6101</v>
      </c>
    </row>
    <row r="399" spans="2:8">
      <c r="G399" t="s">
        <v>6102</v>
      </c>
    </row>
    <row r="400" spans="2:8">
      <c r="H400" t="s">
        <v>6103</v>
      </c>
    </row>
    <row r="401" spans="2:8">
      <c r="G401" t="s">
        <v>6104</v>
      </c>
    </row>
    <row r="402" spans="2:8">
      <c r="F402" t="s">
        <v>6105</v>
      </c>
    </row>
    <row r="403" spans="2:8">
      <c r="E403" t="s">
        <v>6106</v>
      </c>
    </row>
    <row r="404" spans="2:8">
      <c r="E404" t="s">
        <v>6107</v>
      </c>
    </row>
    <row r="405" spans="2:8">
      <c r="F405" t="s">
        <v>6101</v>
      </c>
    </row>
    <row r="406" spans="2:8">
      <c r="G406" t="s">
        <v>6102</v>
      </c>
    </row>
    <row r="407" spans="2:8">
      <c r="H407" t="s">
        <v>6108</v>
      </c>
    </row>
    <row r="408" spans="2:8">
      <c r="G408" t="s">
        <v>6104</v>
      </c>
    </row>
    <row r="409" spans="2:8">
      <c r="F409" t="s">
        <v>6105</v>
      </c>
    </row>
    <row r="410" spans="2:8">
      <c r="E410" t="s">
        <v>6106</v>
      </c>
    </row>
    <row r="411" spans="2:8">
      <c r="D411" t="s">
        <v>6104</v>
      </c>
    </row>
    <row r="412" spans="2:8">
      <c r="C412" t="s">
        <v>6089</v>
      </c>
    </row>
    <row r="413" spans="2:8">
      <c r="C413" t="s">
        <v>6177</v>
      </c>
    </row>
    <row r="414" spans="2:8">
      <c r="C414" t="s">
        <v>6110</v>
      </c>
    </row>
    <row r="415" spans="2:8">
      <c r="B415" t="s">
        <v>6090</v>
      </c>
    </row>
    <row r="416" spans="2:8">
      <c r="B416" t="s">
        <v>6178</v>
      </c>
    </row>
    <row r="417" spans="3:8">
      <c r="C417" t="s">
        <v>6087</v>
      </c>
    </row>
    <row r="418" spans="3:8">
      <c r="D418" t="s">
        <v>6099</v>
      </c>
    </row>
    <row r="419" spans="3:8">
      <c r="E419" t="s">
        <v>6100</v>
      </c>
    </row>
    <row r="420" spans="3:8">
      <c r="F420" t="s">
        <v>6101</v>
      </c>
    </row>
    <row r="421" spans="3:8">
      <c r="G421" t="s">
        <v>6102</v>
      </c>
    </row>
    <row r="422" spans="3:8">
      <c r="H422" t="s">
        <v>6103</v>
      </c>
    </row>
    <row r="423" spans="3:8">
      <c r="G423" t="s">
        <v>6104</v>
      </c>
    </row>
    <row r="424" spans="3:8">
      <c r="F424" t="s">
        <v>6105</v>
      </c>
    </row>
    <row r="425" spans="3:8">
      <c r="E425" t="s">
        <v>6106</v>
      </c>
    </row>
    <row r="426" spans="3:8">
      <c r="E426" t="s">
        <v>6107</v>
      </c>
    </row>
    <row r="427" spans="3:8">
      <c r="F427" t="s">
        <v>6101</v>
      </c>
    </row>
    <row r="428" spans="3:8">
      <c r="G428" t="s">
        <v>6102</v>
      </c>
    </row>
    <row r="429" spans="3:8">
      <c r="H429" t="s">
        <v>6108</v>
      </c>
    </row>
    <row r="430" spans="3:8">
      <c r="G430" t="s">
        <v>6104</v>
      </c>
    </row>
    <row r="431" spans="3:8">
      <c r="F431" t="s">
        <v>6105</v>
      </c>
    </row>
    <row r="432" spans="3:8">
      <c r="E432" t="s">
        <v>6106</v>
      </c>
    </row>
    <row r="433" spans="2:8">
      <c r="D433" t="s">
        <v>6104</v>
      </c>
    </row>
    <row r="434" spans="2:8">
      <c r="C434" t="s">
        <v>6089</v>
      </c>
    </row>
    <row r="435" spans="2:8">
      <c r="C435" t="s">
        <v>6179</v>
      </c>
    </row>
    <row r="436" spans="2:8">
      <c r="C436" t="s">
        <v>6110</v>
      </c>
    </row>
    <row r="437" spans="2:8">
      <c r="B437" t="s">
        <v>6090</v>
      </c>
    </row>
    <row r="438" spans="2:8">
      <c r="B438" t="s">
        <v>6180</v>
      </c>
    </row>
    <row r="439" spans="2:8">
      <c r="C439" t="s">
        <v>6087</v>
      </c>
    </row>
    <row r="440" spans="2:8">
      <c r="D440" t="s">
        <v>6099</v>
      </c>
    </row>
    <row r="441" spans="2:8">
      <c r="E441" t="s">
        <v>6100</v>
      </c>
    </row>
    <row r="442" spans="2:8">
      <c r="F442" t="s">
        <v>6101</v>
      </c>
    </row>
    <row r="443" spans="2:8">
      <c r="G443" t="s">
        <v>6102</v>
      </c>
    </row>
    <row r="444" spans="2:8">
      <c r="H444" t="s">
        <v>6181</v>
      </c>
    </row>
    <row r="445" spans="2:8">
      <c r="G445" t="s">
        <v>6104</v>
      </c>
    </row>
    <row r="446" spans="2:8">
      <c r="F446" t="s">
        <v>6105</v>
      </c>
    </row>
    <row r="447" spans="2:8">
      <c r="E447" t="s">
        <v>6106</v>
      </c>
    </row>
    <row r="448" spans="2:8">
      <c r="E448" t="s">
        <v>6107</v>
      </c>
    </row>
    <row r="449" spans="2:8">
      <c r="F449" t="s">
        <v>6101</v>
      </c>
    </row>
    <row r="450" spans="2:8">
      <c r="G450" t="s">
        <v>6102</v>
      </c>
    </row>
    <row r="451" spans="2:8">
      <c r="H451" t="s">
        <v>6182</v>
      </c>
    </row>
    <row r="452" spans="2:8">
      <c r="G452" t="s">
        <v>6104</v>
      </c>
    </row>
    <row r="453" spans="2:8">
      <c r="F453" t="s">
        <v>6105</v>
      </c>
    </row>
    <row r="454" spans="2:8">
      <c r="E454" t="s">
        <v>6106</v>
      </c>
    </row>
    <row r="455" spans="2:8">
      <c r="D455" t="s">
        <v>6104</v>
      </c>
    </row>
    <row r="456" spans="2:8">
      <c r="C456" t="s">
        <v>6089</v>
      </c>
    </row>
    <row r="457" spans="2:8">
      <c r="C457" t="s">
        <v>6183</v>
      </c>
    </row>
    <row r="458" spans="2:8">
      <c r="C458" t="s">
        <v>6184</v>
      </c>
    </row>
    <row r="459" spans="2:8">
      <c r="B459" t="s">
        <v>6090</v>
      </c>
    </row>
    <row r="460" spans="2:8">
      <c r="B460" t="s">
        <v>6185</v>
      </c>
    </row>
    <row r="461" spans="2:8">
      <c r="C461" t="s">
        <v>6087</v>
      </c>
    </row>
    <row r="462" spans="2:8">
      <c r="D462" t="s">
        <v>6099</v>
      </c>
    </row>
    <row r="463" spans="2:8">
      <c r="E463" t="s">
        <v>6100</v>
      </c>
    </row>
    <row r="464" spans="2:8">
      <c r="F464" t="s">
        <v>6101</v>
      </c>
    </row>
    <row r="465" spans="3:8">
      <c r="G465" t="s">
        <v>6102</v>
      </c>
    </row>
    <row r="466" spans="3:8">
      <c r="H466" t="s">
        <v>6103</v>
      </c>
    </row>
    <row r="467" spans="3:8">
      <c r="G467" t="s">
        <v>6104</v>
      </c>
    </row>
    <row r="468" spans="3:8">
      <c r="F468" t="s">
        <v>6105</v>
      </c>
    </row>
    <row r="469" spans="3:8">
      <c r="E469" t="s">
        <v>6106</v>
      </c>
    </row>
    <row r="470" spans="3:8">
      <c r="E470" t="s">
        <v>6107</v>
      </c>
    </row>
    <row r="471" spans="3:8">
      <c r="F471" t="s">
        <v>6101</v>
      </c>
    </row>
    <row r="472" spans="3:8">
      <c r="G472" t="s">
        <v>6102</v>
      </c>
    </row>
    <row r="473" spans="3:8">
      <c r="H473" t="s">
        <v>6108</v>
      </c>
    </row>
    <row r="474" spans="3:8">
      <c r="G474" t="s">
        <v>6104</v>
      </c>
    </row>
    <row r="475" spans="3:8">
      <c r="F475" t="s">
        <v>6105</v>
      </c>
    </row>
    <row r="476" spans="3:8">
      <c r="E476" t="s">
        <v>6106</v>
      </c>
    </row>
    <row r="477" spans="3:8">
      <c r="D477" t="s">
        <v>6104</v>
      </c>
    </row>
    <row r="478" spans="3:8">
      <c r="C478" t="s">
        <v>6089</v>
      </c>
    </row>
    <row r="479" spans="3:8">
      <c r="C479" t="s">
        <v>6186</v>
      </c>
    </row>
    <row r="480" spans="3:8">
      <c r="C480" t="s">
        <v>6110</v>
      </c>
    </row>
    <row r="481" spans="2:8">
      <c r="B481" t="s">
        <v>6090</v>
      </c>
    </row>
    <row r="482" spans="2:8">
      <c r="B482" t="s">
        <v>6187</v>
      </c>
    </row>
    <row r="483" spans="2:8">
      <c r="C483" t="s">
        <v>6087</v>
      </c>
    </row>
    <row r="484" spans="2:8">
      <c r="D484" t="s">
        <v>6099</v>
      </c>
    </row>
    <row r="485" spans="2:8">
      <c r="E485" t="s">
        <v>6100</v>
      </c>
    </row>
    <row r="486" spans="2:8">
      <c r="F486" t="s">
        <v>6101</v>
      </c>
    </row>
    <row r="487" spans="2:8">
      <c r="G487" t="s">
        <v>6102</v>
      </c>
    </row>
    <row r="488" spans="2:8">
      <c r="H488" t="s">
        <v>6103</v>
      </c>
    </row>
    <row r="489" spans="2:8">
      <c r="G489" t="s">
        <v>6104</v>
      </c>
    </row>
    <row r="490" spans="2:8">
      <c r="F490" t="s">
        <v>6105</v>
      </c>
    </row>
    <row r="491" spans="2:8">
      <c r="E491" t="s">
        <v>6106</v>
      </c>
    </row>
    <row r="492" spans="2:8">
      <c r="E492" t="s">
        <v>6107</v>
      </c>
    </row>
    <row r="493" spans="2:8">
      <c r="F493" t="s">
        <v>6101</v>
      </c>
    </row>
    <row r="494" spans="2:8">
      <c r="G494" t="s">
        <v>6102</v>
      </c>
    </row>
    <row r="495" spans="2:8">
      <c r="H495" t="s">
        <v>6108</v>
      </c>
    </row>
    <row r="496" spans="2:8">
      <c r="G496" t="s">
        <v>6104</v>
      </c>
    </row>
    <row r="497" spans="2:8">
      <c r="F497" t="s">
        <v>6105</v>
      </c>
    </row>
    <row r="498" spans="2:8">
      <c r="E498" t="s">
        <v>6106</v>
      </c>
    </row>
    <row r="499" spans="2:8">
      <c r="D499" t="s">
        <v>6104</v>
      </c>
    </row>
    <row r="500" spans="2:8">
      <c r="C500" t="s">
        <v>6089</v>
      </c>
    </row>
    <row r="501" spans="2:8">
      <c r="C501" t="s">
        <v>6188</v>
      </c>
    </row>
    <row r="502" spans="2:8">
      <c r="C502" t="s">
        <v>6110</v>
      </c>
    </row>
    <row r="503" spans="2:8">
      <c r="B503" t="s">
        <v>6090</v>
      </c>
    </row>
    <row r="504" spans="2:8">
      <c r="B504" t="s">
        <v>6189</v>
      </c>
    </row>
    <row r="505" spans="2:8">
      <c r="C505" t="s">
        <v>6087</v>
      </c>
    </row>
    <row r="506" spans="2:8">
      <c r="D506" t="s">
        <v>6099</v>
      </c>
    </row>
    <row r="507" spans="2:8">
      <c r="E507" t="s">
        <v>6100</v>
      </c>
    </row>
    <row r="508" spans="2:8">
      <c r="F508" t="s">
        <v>6101</v>
      </c>
    </row>
    <row r="509" spans="2:8">
      <c r="G509" t="s">
        <v>6102</v>
      </c>
    </row>
    <row r="510" spans="2:8">
      <c r="H510" t="s">
        <v>6103</v>
      </c>
    </row>
    <row r="511" spans="2:8">
      <c r="G511" t="s">
        <v>6104</v>
      </c>
    </row>
    <row r="512" spans="2:8">
      <c r="F512" t="s">
        <v>6105</v>
      </c>
    </row>
    <row r="513" spans="2:8">
      <c r="E513" t="s">
        <v>6106</v>
      </c>
    </row>
    <row r="514" spans="2:8">
      <c r="E514" t="s">
        <v>6107</v>
      </c>
    </row>
    <row r="515" spans="2:8">
      <c r="F515" t="s">
        <v>6101</v>
      </c>
    </row>
    <row r="516" spans="2:8">
      <c r="G516" t="s">
        <v>6102</v>
      </c>
    </row>
    <row r="517" spans="2:8">
      <c r="H517" t="s">
        <v>6108</v>
      </c>
    </row>
    <row r="518" spans="2:8">
      <c r="G518" t="s">
        <v>6104</v>
      </c>
    </row>
    <row r="519" spans="2:8">
      <c r="F519" t="s">
        <v>6105</v>
      </c>
    </row>
    <row r="520" spans="2:8">
      <c r="E520" t="s">
        <v>6106</v>
      </c>
    </row>
    <row r="521" spans="2:8">
      <c r="D521" t="s">
        <v>6104</v>
      </c>
    </row>
    <row r="522" spans="2:8">
      <c r="C522" t="s">
        <v>6089</v>
      </c>
    </row>
    <row r="523" spans="2:8">
      <c r="C523" t="s">
        <v>6190</v>
      </c>
    </row>
    <row r="524" spans="2:8">
      <c r="C524" t="s">
        <v>6110</v>
      </c>
    </row>
    <row r="525" spans="2:8">
      <c r="B525" t="s">
        <v>6090</v>
      </c>
    </row>
    <row r="526" spans="2:8">
      <c r="B526" t="s">
        <v>6191</v>
      </c>
    </row>
    <row r="527" spans="2:8">
      <c r="C527" t="s">
        <v>6087</v>
      </c>
    </row>
    <row r="528" spans="2:8">
      <c r="D528" t="s">
        <v>6099</v>
      </c>
    </row>
    <row r="529" spans="3:8">
      <c r="E529" t="s">
        <v>6100</v>
      </c>
    </row>
    <row r="530" spans="3:8">
      <c r="F530" t="s">
        <v>6101</v>
      </c>
    </row>
    <row r="531" spans="3:8">
      <c r="G531" t="s">
        <v>6102</v>
      </c>
    </row>
    <row r="532" spans="3:8">
      <c r="H532" t="s">
        <v>6103</v>
      </c>
    </row>
    <row r="533" spans="3:8">
      <c r="G533" t="s">
        <v>6104</v>
      </c>
    </row>
    <row r="534" spans="3:8">
      <c r="F534" t="s">
        <v>6105</v>
      </c>
    </row>
    <row r="535" spans="3:8">
      <c r="E535" t="s">
        <v>6106</v>
      </c>
    </row>
    <row r="536" spans="3:8">
      <c r="E536" t="s">
        <v>6107</v>
      </c>
    </row>
    <row r="537" spans="3:8">
      <c r="F537" t="s">
        <v>6101</v>
      </c>
    </row>
    <row r="538" spans="3:8">
      <c r="G538" t="s">
        <v>6102</v>
      </c>
    </row>
    <row r="539" spans="3:8">
      <c r="H539" t="s">
        <v>6108</v>
      </c>
    </row>
    <row r="540" spans="3:8">
      <c r="G540" t="s">
        <v>6104</v>
      </c>
    </row>
    <row r="541" spans="3:8">
      <c r="F541" t="s">
        <v>6105</v>
      </c>
    </row>
    <row r="542" spans="3:8">
      <c r="E542" t="s">
        <v>6106</v>
      </c>
    </row>
    <row r="543" spans="3:8">
      <c r="D543" t="s">
        <v>6104</v>
      </c>
    </row>
    <row r="544" spans="3:8">
      <c r="C544" t="s">
        <v>6089</v>
      </c>
    </row>
    <row r="545" spans="2:8">
      <c r="C545" t="s">
        <v>6192</v>
      </c>
    </row>
    <row r="546" spans="2:8">
      <c r="C546" t="s">
        <v>6110</v>
      </c>
    </row>
    <row r="547" spans="2:8">
      <c r="B547" t="s">
        <v>6090</v>
      </c>
    </row>
    <row r="548" spans="2:8">
      <c r="B548" t="s">
        <v>6193</v>
      </c>
    </row>
    <row r="549" spans="2:8">
      <c r="C549" t="s">
        <v>6087</v>
      </c>
    </row>
    <row r="550" spans="2:8">
      <c r="D550" t="s">
        <v>6099</v>
      </c>
    </row>
    <row r="551" spans="2:8">
      <c r="E551" t="s">
        <v>6100</v>
      </c>
    </row>
    <row r="552" spans="2:8">
      <c r="F552" t="s">
        <v>6101</v>
      </c>
    </row>
    <row r="553" spans="2:8">
      <c r="G553" t="s">
        <v>6102</v>
      </c>
    </row>
    <row r="554" spans="2:8">
      <c r="H554" t="s">
        <v>6194</v>
      </c>
    </row>
    <row r="555" spans="2:8">
      <c r="G555" t="s">
        <v>6104</v>
      </c>
    </row>
    <row r="556" spans="2:8">
      <c r="F556" t="s">
        <v>6105</v>
      </c>
    </row>
    <row r="557" spans="2:8">
      <c r="E557" t="s">
        <v>6106</v>
      </c>
    </row>
    <row r="558" spans="2:8">
      <c r="E558" t="s">
        <v>6107</v>
      </c>
    </row>
    <row r="559" spans="2:8">
      <c r="F559" t="s">
        <v>6101</v>
      </c>
    </row>
    <row r="560" spans="2:8">
      <c r="G560" t="s">
        <v>6102</v>
      </c>
    </row>
    <row r="561" spans="2:8">
      <c r="H561" t="s">
        <v>6195</v>
      </c>
    </row>
    <row r="562" spans="2:8">
      <c r="G562" t="s">
        <v>6104</v>
      </c>
    </row>
    <row r="563" spans="2:8">
      <c r="F563" t="s">
        <v>6105</v>
      </c>
    </row>
    <row r="564" spans="2:8">
      <c r="E564" t="s">
        <v>6106</v>
      </c>
    </row>
    <row r="565" spans="2:8">
      <c r="D565" t="s">
        <v>6104</v>
      </c>
    </row>
    <row r="566" spans="2:8">
      <c r="C566" t="s">
        <v>6089</v>
      </c>
    </row>
    <row r="567" spans="2:8">
      <c r="C567" t="s">
        <v>6196</v>
      </c>
    </row>
    <row r="568" spans="2:8">
      <c r="C568" t="s">
        <v>6197</v>
      </c>
    </row>
    <row r="569" spans="2:8">
      <c r="B569" t="s">
        <v>6090</v>
      </c>
    </row>
    <row r="570" spans="2:8">
      <c r="B570" t="s">
        <v>6198</v>
      </c>
    </row>
    <row r="571" spans="2:8">
      <c r="C571" t="s">
        <v>6087</v>
      </c>
    </row>
    <row r="572" spans="2:8">
      <c r="D572" t="s">
        <v>6099</v>
      </c>
    </row>
    <row r="573" spans="2:8">
      <c r="E573" t="s">
        <v>6100</v>
      </c>
    </row>
    <row r="574" spans="2:8">
      <c r="F574" t="s">
        <v>6101</v>
      </c>
    </row>
    <row r="575" spans="2:8">
      <c r="G575" t="s">
        <v>6102</v>
      </c>
    </row>
    <row r="576" spans="2:8">
      <c r="H576" t="s">
        <v>6103</v>
      </c>
    </row>
    <row r="577" spans="2:8">
      <c r="G577" t="s">
        <v>6104</v>
      </c>
    </row>
    <row r="578" spans="2:8">
      <c r="F578" t="s">
        <v>6105</v>
      </c>
    </row>
    <row r="579" spans="2:8">
      <c r="E579" t="s">
        <v>6106</v>
      </c>
    </row>
    <row r="580" spans="2:8">
      <c r="E580" t="s">
        <v>6107</v>
      </c>
    </row>
    <row r="581" spans="2:8">
      <c r="F581" t="s">
        <v>6101</v>
      </c>
    </row>
    <row r="582" spans="2:8">
      <c r="G582" t="s">
        <v>6102</v>
      </c>
    </row>
    <row r="583" spans="2:8">
      <c r="H583" t="s">
        <v>6108</v>
      </c>
    </row>
    <row r="584" spans="2:8">
      <c r="G584" t="s">
        <v>6104</v>
      </c>
    </row>
    <row r="585" spans="2:8">
      <c r="F585" t="s">
        <v>6105</v>
      </c>
    </row>
    <row r="586" spans="2:8">
      <c r="E586" t="s">
        <v>6106</v>
      </c>
    </row>
    <row r="587" spans="2:8">
      <c r="D587" t="s">
        <v>6104</v>
      </c>
    </row>
    <row r="588" spans="2:8">
      <c r="C588" t="s">
        <v>6089</v>
      </c>
    </row>
    <row r="589" spans="2:8">
      <c r="C589" t="s">
        <v>6199</v>
      </c>
    </row>
    <row r="590" spans="2:8">
      <c r="C590" t="s">
        <v>6110</v>
      </c>
    </row>
    <row r="591" spans="2:8">
      <c r="B591" t="s">
        <v>6090</v>
      </c>
    </row>
    <row r="592" spans="2:8">
      <c r="B592" t="s">
        <v>6200</v>
      </c>
    </row>
    <row r="593" spans="3:8">
      <c r="C593" t="s">
        <v>6087</v>
      </c>
    </row>
    <row r="594" spans="3:8">
      <c r="D594" t="s">
        <v>6099</v>
      </c>
    </row>
    <row r="595" spans="3:8">
      <c r="E595" t="s">
        <v>6100</v>
      </c>
    </row>
    <row r="596" spans="3:8">
      <c r="F596" t="s">
        <v>6101</v>
      </c>
    </row>
    <row r="597" spans="3:8">
      <c r="G597" t="s">
        <v>6102</v>
      </c>
    </row>
    <row r="598" spans="3:8">
      <c r="H598" t="s">
        <v>6103</v>
      </c>
    </row>
    <row r="599" spans="3:8">
      <c r="G599" t="s">
        <v>6104</v>
      </c>
    </row>
    <row r="600" spans="3:8">
      <c r="F600" t="s">
        <v>6105</v>
      </c>
    </row>
    <row r="601" spans="3:8">
      <c r="E601" t="s">
        <v>6106</v>
      </c>
    </row>
    <row r="602" spans="3:8">
      <c r="E602" t="s">
        <v>6107</v>
      </c>
    </row>
    <row r="603" spans="3:8">
      <c r="F603" t="s">
        <v>6101</v>
      </c>
    </row>
    <row r="604" spans="3:8">
      <c r="G604" t="s">
        <v>6102</v>
      </c>
    </row>
    <row r="605" spans="3:8">
      <c r="H605" t="s">
        <v>6108</v>
      </c>
    </row>
    <row r="606" spans="3:8">
      <c r="G606" t="s">
        <v>6104</v>
      </c>
    </row>
    <row r="607" spans="3:8">
      <c r="F607" t="s">
        <v>6105</v>
      </c>
    </row>
    <row r="608" spans="3:8">
      <c r="E608" t="s">
        <v>6106</v>
      </c>
    </row>
    <row r="609" spans="2:8">
      <c r="D609" t="s">
        <v>6104</v>
      </c>
    </row>
    <row r="610" spans="2:8">
      <c r="C610" t="s">
        <v>6089</v>
      </c>
    </row>
    <row r="611" spans="2:8">
      <c r="C611" t="s">
        <v>6201</v>
      </c>
    </row>
    <row r="612" spans="2:8">
      <c r="C612" t="s">
        <v>6110</v>
      </c>
    </row>
    <row r="613" spans="2:8">
      <c r="B613" t="s">
        <v>6090</v>
      </c>
    </row>
    <row r="614" spans="2:8">
      <c r="B614" t="s">
        <v>6202</v>
      </c>
    </row>
    <row r="615" spans="2:8">
      <c r="C615" t="s">
        <v>6087</v>
      </c>
    </row>
    <row r="616" spans="2:8">
      <c r="D616" t="s">
        <v>6099</v>
      </c>
    </row>
    <row r="617" spans="2:8">
      <c r="E617" t="s">
        <v>6100</v>
      </c>
    </row>
    <row r="618" spans="2:8">
      <c r="F618" t="s">
        <v>6101</v>
      </c>
    </row>
    <row r="619" spans="2:8">
      <c r="G619" t="s">
        <v>6102</v>
      </c>
    </row>
    <row r="620" spans="2:8">
      <c r="H620" t="s">
        <v>6103</v>
      </c>
    </row>
    <row r="621" spans="2:8">
      <c r="G621" t="s">
        <v>6104</v>
      </c>
    </row>
    <row r="622" spans="2:8">
      <c r="F622" t="s">
        <v>6105</v>
      </c>
    </row>
    <row r="623" spans="2:8">
      <c r="E623" t="s">
        <v>6106</v>
      </c>
    </row>
    <row r="624" spans="2:8">
      <c r="E624" t="s">
        <v>6107</v>
      </c>
    </row>
    <row r="625" spans="2:8">
      <c r="F625" t="s">
        <v>6101</v>
      </c>
    </row>
    <row r="626" spans="2:8">
      <c r="G626" t="s">
        <v>6102</v>
      </c>
    </row>
    <row r="627" spans="2:8">
      <c r="H627" t="s">
        <v>6108</v>
      </c>
    </row>
    <row r="628" spans="2:8">
      <c r="G628" t="s">
        <v>6104</v>
      </c>
    </row>
    <row r="629" spans="2:8">
      <c r="F629" t="s">
        <v>6105</v>
      </c>
    </row>
    <row r="630" spans="2:8">
      <c r="E630" t="s">
        <v>6106</v>
      </c>
    </row>
    <row r="631" spans="2:8">
      <c r="D631" t="s">
        <v>6104</v>
      </c>
    </row>
    <row r="632" spans="2:8">
      <c r="C632" t="s">
        <v>6089</v>
      </c>
    </row>
    <row r="633" spans="2:8">
      <c r="C633" t="s">
        <v>6203</v>
      </c>
    </row>
    <row r="634" spans="2:8">
      <c r="C634" t="s">
        <v>6110</v>
      </c>
    </row>
    <row r="635" spans="2:8">
      <c r="B635" t="s">
        <v>6090</v>
      </c>
    </row>
    <row r="636" spans="2:8">
      <c r="B636" t="s">
        <v>6204</v>
      </c>
    </row>
    <row r="637" spans="2:8">
      <c r="C637" t="s">
        <v>6087</v>
      </c>
    </row>
    <row r="638" spans="2:8">
      <c r="D638" t="s">
        <v>6099</v>
      </c>
    </row>
    <row r="639" spans="2:8">
      <c r="E639" t="s">
        <v>6100</v>
      </c>
    </row>
    <row r="640" spans="2:8">
      <c r="F640" t="s">
        <v>6101</v>
      </c>
    </row>
    <row r="641" spans="3:8">
      <c r="G641" t="s">
        <v>6102</v>
      </c>
    </row>
    <row r="642" spans="3:8">
      <c r="H642" t="s">
        <v>6205</v>
      </c>
    </row>
    <row r="643" spans="3:8">
      <c r="G643" t="s">
        <v>6104</v>
      </c>
    </row>
    <row r="644" spans="3:8">
      <c r="F644" t="s">
        <v>6105</v>
      </c>
    </row>
    <row r="645" spans="3:8">
      <c r="E645" t="s">
        <v>6106</v>
      </c>
    </row>
    <row r="646" spans="3:8">
      <c r="E646" t="s">
        <v>6107</v>
      </c>
    </row>
    <row r="647" spans="3:8">
      <c r="F647" t="s">
        <v>6101</v>
      </c>
    </row>
    <row r="648" spans="3:8">
      <c r="G648" t="s">
        <v>6102</v>
      </c>
    </row>
    <row r="649" spans="3:8">
      <c r="H649" t="s">
        <v>6206</v>
      </c>
    </row>
    <row r="650" spans="3:8">
      <c r="G650" t="s">
        <v>6104</v>
      </c>
    </row>
    <row r="651" spans="3:8">
      <c r="F651" t="s">
        <v>6105</v>
      </c>
    </row>
    <row r="652" spans="3:8">
      <c r="E652" t="s">
        <v>6106</v>
      </c>
    </row>
    <row r="653" spans="3:8">
      <c r="D653" t="s">
        <v>6104</v>
      </c>
    </row>
    <row r="654" spans="3:8">
      <c r="C654" t="s">
        <v>6089</v>
      </c>
    </row>
    <row r="655" spans="3:8">
      <c r="C655" t="s">
        <v>6207</v>
      </c>
    </row>
    <row r="656" spans="3:8">
      <c r="C656" t="s">
        <v>6208</v>
      </c>
    </row>
    <row r="657" spans="2:8">
      <c r="B657" t="s">
        <v>6090</v>
      </c>
    </row>
    <row r="658" spans="2:8">
      <c r="B658" t="s">
        <v>6209</v>
      </c>
    </row>
    <row r="659" spans="2:8">
      <c r="C659" t="s">
        <v>6087</v>
      </c>
    </row>
    <row r="660" spans="2:8">
      <c r="D660" t="s">
        <v>6099</v>
      </c>
    </row>
    <row r="661" spans="2:8">
      <c r="E661" t="s">
        <v>6100</v>
      </c>
    </row>
    <row r="662" spans="2:8">
      <c r="F662" t="s">
        <v>6101</v>
      </c>
    </row>
    <row r="663" spans="2:8">
      <c r="G663" t="s">
        <v>6102</v>
      </c>
    </row>
    <row r="664" spans="2:8">
      <c r="H664" t="s">
        <v>6210</v>
      </c>
    </row>
    <row r="665" spans="2:8">
      <c r="G665" t="s">
        <v>6104</v>
      </c>
    </row>
    <row r="666" spans="2:8">
      <c r="F666" t="s">
        <v>6105</v>
      </c>
    </row>
    <row r="667" spans="2:8">
      <c r="E667" t="s">
        <v>6106</v>
      </c>
    </row>
    <row r="668" spans="2:8">
      <c r="E668" t="s">
        <v>6107</v>
      </c>
    </row>
    <row r="669" spans="2:8">
      <c r="F669" t="s">
        <v>6101</v>
      </c>
    </row>
    <row r="670" spans="2:8">
      <c r="G670" t="s">
        <v>6102</v>
      </c>
    </row>
    <row r="671" spans="2:8">
      <c r="H671" t="s">
        <v>6211</v>
      </c>
    </row>
    <row r="672" spans="2:8">
      <c r="G672" t="s">
        <v>6104</v>
      </c>
    </row>
    <row r="673" spans="2:8">
      <c r="F673" t="s">
        <v>6105</v>
      </c>
    </row>
    <row r="674" spans="2:8">
      <c r="E674" t="s">
        <v>6106</v>
      </c>
    </row>
    <row r="675" spans="2:8">
      <c r="D675" t="s">
        <v>6104</v>
      </c>
    </row>
    <row r="676" spans="2:8">
      <c r="C676" t="s">
        <v>6089</v>
      </c>
    </row>
    <row r="677" spans="2:8">
      <c r="C677" t="s">
        <v>6212</v>
      </c>
    </row>
    <row r="678" spans="2:8">
      <c r="C678" t="s">
        <v>6213</v>
      </c>
    </row>
    <row r="679" spans="2:8">
      <c r="B679" t="s">
        <v>6090</v>
      </c>
    </row>
    <row r="680" spans="2:8">
      <c r="B680" t="s">
        <v>6214</v>
      </c>
    </row>
    <row r="681" spans="2:8">
      <c r="C681" t="s">
        <v>6087</v>
      </c>
    </row>
    <row r="682" spans="2:8">
      <c r="D682" t="s">
        <v>6099</v>
      </c>
    </row>
    <row r="683" spans="2:8">
      <c r="E683" t="s">
        <v>6100</v>
      </c>
    </row>
    <row r="684" spans="2:8">
      <c r="F684" t="s">
        <v>6101</v>
      </c>
    </row>
    <row r="685" spans="2:8">
      <c r="G685" t="s">
        <v>6102</v>
      </c>
    </row>
    <row r="686" spans="2:8">
      <c r="H686" t="s">
        <v>6103</v>
      </c>
    </row>
    <row r="687" spans="2:8">
      <c r="G687" t="s">
        <v>6104</v>
      </c>
    </row>
    <row r="688" spans="2:8">
      <c r="F688" t="s">
        <v>6105</v>
      </c>
    </row>
    <row r="689" spans="2:8">
      <c r="E689" t="s">
        <v>6106</v>
      </c>
    </row>
    <row r="690" spans="2:8">
      <c r="E690" t="s">
        <v>6107</v>
      </c>
    </row>
    <row r="691" spans="2:8">
      <c r="F691" t="s">
        <v>6101</v>
      </c>
    </row>
    <row r="692" spans="2:8">
      <c r="G692" t="s">
        <v>6102</v>
      </c>
    </row>
    <row r="693" spans="2:8">
      <c r="H693" t="s">
        <v>6108</v>
      </c>
    </row>
    <row r="694" spans="2:8">
      <c r="G694" t="s">
        <v>6104</v>
      </c>
    </row>
    <row r="695" spans="2:8">
      <c r="F695" t="s">
        <v>6105</v>
      </c>
    </row>
    <row r="696" spans="2:8">
      <c r="E696" t="s">
        <v>6106</v>
      </c>
    </row>
    <row r="697" spans="2:8">
      <c r="D697" t="s">
        <v>6104</v>
      </c>
    </row>
    <row r="698" spans="2:8">
      <c r="C698" t="s">
        <v>6089</v>
      </c>
    </row>
    <row r="699" spans="2:8">
      <c r="C699" t="s">
        <v>6215</v>
      </c>
    </row>
    <row r="700" spans="2:8">
      <c r="C700" t="s">
        <v>6110</v>
      </c>
    </row>
    <row r="701" spans="2:8">
      <c r="B701" t="s">
        <v>6090</v>
      </c>
    </row>
    <row r="702" spans="2:8">
      <c r="B702" t="s">
        <v>6216</v>
      </c>
    </row>
    <row r="703" spans="2:8">
      <c r="C703" t="s">
        <v>6087</v>
      </c>
    </row>
    <row r="704" spans="2:8">
      <c r="D704" t="s">
        <v>6099</v>
      </c>
    </row>
    <row r="705" spans="3:8">
      <c r="E705" t="s">
        <v>6100</v>
      </c>
    </row>
    <row r="706" spans="3:8">
      <c r="F706" t="s">
        <v>6101</v>
      </c>
    </row>
    <row r="707" spans="3:8">
      <c r="G707" t="s">
        <v>6102</v>
      </c>
    </row>
    <row r="708" spans="3:8">
      <c r="H708" t="s">
        <v>6217</v>
      </c>
    </row>
    <row r="709" spans="3:8">
      <c r="G709" t="s">
        <v>6104</v>
      </c>
    </row>
    <row r="710" spans="3:8">
      <c r="F710" t="s">
        <v>6105</v>
      </c>
    </row>
    <row r="711" spans="3:8">
      <c r="E711" t="s">
        <v>6106</v>
      </c>
    </row>
    <row r="712" spans="3:8">
      <c r="E712" t="s">
        <v>6107</v>
      </c>
    </row>
    <row r="713" spans="3:8">
      <c r="F713" t="s">
        <v>6101</v>
      </c>
    </row>
    <row r="714" spans="3:8">
      <c r="G714" t="s">
        <v>6102</v>
      </c>
    </row>
    <row r="715" spans="3:8">
      <c r="H715" t="s">
        <v>6218</v>
      </c>
    </row>
    <row r="716" spans="3:8">
      <c r="G716" t="s">
        <v>6104</v>
      </c>
    </row>
    <row r="717" spans="3:8">
      <c r="F717" t="s">
        <v>6105</v>
      </c>
    </row>
    <row r="718" spans="3:8">
      <c r="E718" t="s">
        <v>6106</v>
      </c>
    </row>
    <row r="719" spans="3:8">
      <c r="D719" t="s">
        <v>6104</v>
      </c>
    </row>
    <row r="720" spans="3:8">
      <c r="C720" t="s">
        <v>6089</v>
      </c>
    </row>
    <row r="721" spans="2:8">
      <c r="C721" t="s">
        <v>6219</v>
      </c>
    </row>
    <row r="722" spans="2:8">
      <c r="C722" t="s">
        <v>6220</v>
      </c>
    </row>
    <row r="723" spans="2:8">
      <c r="B723" t="s">
        <v>6090</v>
      </c>
    </row>
    <row r="724" spans="2:8">
      <c r="B724" t="s">
        <v>6221</v>
      </c>
    </row>
    <row r="725" spans="2:8">
      <c r="C725" t="s">
        <v>6087</v>
      </c>
    </row>
    <row r="726" spans="2:8">
      <c r="D726" t="s">
        <v>6099</v>
      </c>
    </row>
    <row r="727" spans="2:8">
      <c r="E727" t="s">
        <v>6100</v>
      </c>
    </row>
    <row r="728" spans="2:8">
      <c r="F728" t="s">
        <v>6101</v>
      </c>
    </row>
    <row r="729" spans="2:8">
      <c r="G729" t="s">
        <v>6102</v>
      </c>
    </row>
    <row r="730" spans="2:8">
      <c r="H730" t="s">
        <v>6103</v>
      </c>
    </row>
    <row r="731" spans="2:8">
      <c r="G731" t="s">
        <v>6104</v>
      </c>
    </row>
    <row r="732" spans="2:8">
      <c r="F732" t="s">
        <v>6105</v>
      </c>
    </row>
    <row r="733" spans="2:8">
      <c r="E733" t="s">
        <v>6106</v>
      </c>
    </row>
    <row r="734" spans="2:8">
      <c r="E734" t="s">
        <v>6107</v>
      </c>
    </row>
    <row r="735" spans="2:8">
      <c r="F735" t="s">
        <v>6101</v>
      </c>
    </row>
    <row r="736" spans="2:8">
      <c r="G736" t="s">
        <v>6102</v>
      </c>
    </row>
    <row r="737" spans="2:8">
      <c r="H737" t="s">
        <v>6108</v>
      </c>
    </row>
    <row r="738" spans="2:8">
      <c r="G738" t="s">
        <v>6104</v>
      </c>
    </row>
    <row r="739" spans="2:8">
      <c r="F739" t="s">
        <v>6105</v>
      </c>
    </row>
    <row r="740" spans="2:8">
      <c r="E740" t="s">
        <v>6106</v>
      </c>
    </row>
    <row r="741" spans="2:8">
      <c r="D741" t="s">
        <v>6104</v>
      </c>
    </row>
    <row r="742" spans="2:8">
      <c r="C742" t="s">
        <v>6089</v>
      </c>
    </row>
    <row r="743" spans="2:8">
      <c r="C743" t="s">
        <v>6222</v>
      </c>
    </row>
    <row r="744" spans="2:8">
      <c r="C744" t="s">
        <v>6110</v>
      </c>
    </row>
    <row r="745" spans="2:8">
      <c r="B745" t="s">
        <v>6090</v>
      </c>
    </row>
    <row r="746" spans="2:8">
      <c r="B746" t="s">
        <v>6223</v>
      </c>
    </row>
    <row r="747" spans="2:8">
      <c r="C747" t="s">
        <v>6087</v>
      </c>
    </row>
    <row r="748" spans="2:8">
      <c r="D748" t="s">
        <v>6099</v>
      </c>
    </row>
    <row r="749" spans="2:8">
      <c r="E749" t="s">
        <v>6100</v>
      </c>
    </row>
    <row r="750" spans="2:8">
      <c r="F750" t="s">
        <v>6101</v>
      </c>
    </row>
    <row r="751" spans="2:8">
      <c r="G751" t="s">
        <v>6102</v>
      </c>
    </row>
    <row r="752" spans="2:8">
      <c r="H752" t="s">
        <v>6103</v>
      </c>
    </row>
    <row r="753" spans="2:8">
      <c r="G753" t="s">
        <v>6104</v>
      </c>
    </row>
    <row r="754" spans="2:8">
      <c r="F754" t="s">
        <v>6105</v>
      </c>
    </row>
    <row r="755" spans="2:8">
      <c r="E755" t="s">
        <v>6106</v>
      </c>
    </row>
    <row r="756" spans="2:8">
      <c r="E756" t="s">
        <v>6107</v>
      </c>
    </row>
    <row r="757" spans="2:8">
      <c r="F757" t="s">
        <v>6101</v>
      </c>
    </row>
    <row r="758" spans="2:8">
      <c r="G758" t="s">
        <v>6102</v>
      </c>
    </row>
    <row r="759" spans="2:8">
      <c r="H759" t="s">
        <v>6108</v>
      </c>
    </row>
    <row r="760" spans="2:8">
      <c r="G760" t="s">
        <v>6104</v>
      </c>
    </row>
    <row r="761" spans="2:8">
      <c r="F761" t="s">
        <v>6105</v>
      </c>
    </row>
    <row r="762" spans="2:8">
      <c r="E762" t="s">
        <v>6106</v>
      </c>
    </row>
    <row r="763" spans="2:8">
      <c r="D763" t="s">
        <v>6104</v>
      </c>
    </row>
    <row r="764" spans="2:8">
      <c r="C764" t="s">
        <v>6089</v>
      </c>
    </row>
    <row r="765" spans="2:8">
      <c r="C765" t="s">
        <v>6224</v>
      </c>
    </row>
    <row r="766" spans="2:8">
      <c r="C766" t="s">
        <v>6110</v>
      </c>
    </row>
    <row r="767" spans="2:8">
      <c r="B767" t="s">
        <v>6090</v>
      </c>
    </row>
    <row r="768" spans="2:8">
      <c r="B768" t="s">
        <v>6225</v>
      </c>
    </row>
    <row r="769" spans="3:8">
      <c r="C769" t="s">
        <v>6087</v>
      </c>
    </row>
    <row r="770" spans="3:8">
      <c r="D770" t="s">
        <v>6099</v>
      </c>
    </row>
    <row r="771" spans="3:8">
      <c r="E771" t="s">
        <v>6100</v>
      </c>
    </row>
    <row r="772" spans="3:8">
      <c r="F772" t="s">
        <v>6101</v>
      </c>
    </row>
    <row r="773" spans="3:8">
      <c r="G773" t="s">
        <v>6102</v>
      </c>
    </row>
    <row r="774" spans="3:8">
      <c r="H774" t="s">
        <v>6103</v>
      </c>
    </row>
    <row r="775" spans="3:8">
      <c r="G775" t="s">
        <v>6104</v>
      </c>
    </row>
    <row r="776" spans="3:8">
      <c r="F776" t="s">
        <v>6105</v>
      </c>
    </row>
    <row r="777" spans="3:8">
      <c r="E777" t="s">
        <v>6106</v>
      </c>
    </row>
    <row r="778" spans="3:8">
      <c r="E778" t="s">
        <v>6107</v>
      </c>
    </row>
    <row r="779" spans="3:8">
      <c r="F779" t="s">
        <v>6101</v>
      </c>
    </row>
    <row r="780" spans="3:8">
      <c r="G780" t="s">
        <v>6102</v>
      </c>
    </row>
    <row r="781" spans="3:8">
      <c r="H781" t="s">
        <v>6108</v>
      </c>
    </row>
    <row r="782" spans="3:8">
      <c r="G782" t="s">
        <v>6104</v>
      </c>
    </row>
    <row r="783" spans="3:8">
      <c r="F783" t="s">
        <v>6105</v>
      </c>
    </row>
    <row r="784" spans="3:8">
      <c r="E784" t="s">
        <v>6106</v>
      </c>
    </row>
    <row r="785" spans="2:8">
      <c r="D785" t="s">
        <v>6104</v>
      </c>
    </row>
    <row r="786" spans="2:8">
      <c r="C786" t="s">
        <v>6089</v>
      </c>
    </row>
    <row r="787" spans="2:8">
      <c r="C787" t="s">
        <v>6226</v>
      </c>
    </row>
    <row r="788" spans="2:8">
      <c r="C788" t="s">
        <v>6110</v>
      </c>
    </row>
    <row r="789" spans="2:8">
      <c r="B789" t="s">
        <v>6090</v>
      </c>
    </row>
    <row r="790" spans="2:8">
      <c r="B790" t="s">
        <v>6227</v>
      </c>
    </row>
    <row r="791" spans="2:8">
      <c r="C791" t="s">
        <v>6087</v>
      </c>
    </row>
    <row r="792" spans="2:8">
      <c r="D792" t="s">
        <v>6099</v>
      </c>
    </row>
    <row r="793" spans="2:8">
      <c r="E793" t="s">
        <v>6100</v>
      </c>
    </row>
    <row r="794" spans="2:8">
      <c r="F794" t="s">
        <v>6101</v>
      </c>
    </row>
    <row r="795" spans="2:8">
      <c r="G795" t="s">
        <v>6102</v>
      </c>
    </row>
    <row r="796" spans="2:8">
      <c r="H796" t="s">
        <v>6103</v>
      </c>
    </row>
    <row r="797" spans="2:8">
      <c r="G797" t="s">
        <v>6104</v>
      </c>
    </row>
    <row r="798" spans="2:8">
      <c r="F798" t="s">
        <v>6105</v>
      </c>
    </row>
    <row r="799" spans="2:8">
      <c r="E799" t="s">
        <v>6106</v>
      </c>
    </row>
    <row r="800" spans="2:8">
      <c r="E800" t="s">
        <v>6107</v>
      </c>
    </row>
    <row r="801" spans="2:8">
      <c r="F801" t="s">
        <v>6101</v>
      </c>
    </row>
    <row r="802" spans="2:8">
      <c r="G802" t="s">
        <v>6102</v>
      </c>
    </row>
    <row r="803" spans="2:8">
      <c r="H803" t="s">
        <v>6108</v>
      </c>
    </row>
    <row r="804" spans="2:8">
      <c r="G804" t="s">
        <v>6104</v>
      </c>
    </row>
    <row r="805" spans="2:8">
      <c r="F805" t="s">
        <v>6105</v>
      </c>
    </row>
    <row r="806" spans="2:8">
      <c r="E806" t="s">
        <v>6106</v>
      </c>
    </row>
    <row r="807" spans="2:8">
      <c r="D807" t="s">
        <v>6104</v>
      </c>
    </row>
    <row r="808" spans="2:8">
      <c r="C808" t="s">
        <v>6089</v>
      </c>
    </row>
    <row r="809" spans="2:8">
      <c r="C809" t="s">
        <v>6228</v>
      </c>
    </row>
    <row r="810" spans="2:8">
      <c r="C810" t="s">
        <v>6110</v>
      </c>
    </row>
    <row r="811" spans="2:8">
      <c r="B811" t="s">
        <v>6090</v>
      </c>
    </row>
    <row r="812" spans="2:8">
      <c r="B812" t="s">
        <v>6229</v>
      </c>
    </row>
    <row r="813" spans="2:8">
      <c r="C813" t="s">
        <v>6087</v>
      </c>
    </row>
    <row r="814" spans="2:8">
      <c r="D814" t="s">
        <v>6099</v>
      </c>
    </row>
    <row r="815" spans="2:8">
      <c r="E815" t="s">
        <v>6100</v>
      </c>
    </row>
    <row r="816" spans="2:8">
      <c r="F816" t="s">
        <v>6101</v>
      </c>
    </row>
    <row r="817" spans="3:8">
      <c r="G817" t="s">
        <v>6102</v>
      </c>
    </row>
    <row r="818" spans="3:8">
      <c r="H818" t="s">
        <v>6103</v>
      </c>
    </row>
    <row r="819" spans="3:8">
      <c r="G819" t="s">
        <v>6104</v>
      </c>
    </row>
    <row r="820" spans="3:8">
      <c r="F820" t="s">
        <v>6105</v>
      </c>
    </row>
    <row r="821" spans="3:8">
      <c r="E821" t="s">
        <v>6106</v>
      </c>
    </row>
    <row r="822" spans="3:8">
      <c r="E822" t="s">
        <v>6107</v>
      </c>
    </row>
    <row r="823" spans="3:8">
      <c r="F823" t="s">
        <v>6101</v>
      </c>
    </row>
    <row r="824" spans="3:8">
      <c r="G824" t="s">
        <v>6102</v>
      </c>
    </row>
    <row r="825" spans="3:8">
      <c r="H825" t="s">
        <v>6108</v>
      </c>
    </row>
    <row r="826" spans="3:8">
      <c r="G826" t="s">
        <v>6104</v>
      </c>
    </row>
    <row r="827" spans="3:8">
      <c r="F827" t="s">
        <v>6105</v>
      </c>
    </row>
    <row r="828" spans="3:8">
      <c r="E828" t="s">
        <v>6106</v>
      </c>
    </row>
    <row r="829" spans="3:8">
      <c r="D829" t="s">
        <v>6104</v>
      </c>
    </row>
    <row r="830" spans="3:8">
      <c r="C830" t="s">
        <v>6089</v>
      </c>
    </row>
    <row r="831" spans="3:8">
      <c r="C831" t="s">
        <v>6230</v>
      </c>
    </row>
    <row r="832" spans="3:8">
      <c r="C832" t="s">
        <v>6110</v>
      </c>
    </row>
    <row r="833" spans="2:8">
      <c r="B833" t="s">
        <v>6090</v>
      </c>
    </row>
    <row r="834" spans="2:8">
      <c r="B834" t="s">
        <v>6231</v>
      </c>
    </row>
    <row r="835" spans="2:8">
      <c r="C835" t="s">
        <v>6087</v>
      </c>
    </row>
    <row r="836" spans="2:8">
      <c r="D836" t="s">
        <v>6099</v>
      </c>
    </row>
    <row r="837" spans="2:8">
      <c r="E837" t="s">
        <v>6100</v>
      </c>
    </row>
    <row r="838" spans="2:8">
      <c r="F838" t="s">
        <v>6101</v>
      </c>
    </row>
    <row r="839" spans="2:8">
      <c r="G839" t="s">
        <v>6102</v>
      </c>
    </row>
    <row r="840" spans="2:8">
      <c r="H840" t="s">
        <v>6103</v>
      </c>
    </row>
    <row r="841" spans="2:8">
      <c r="G841" t="s">
        <v>6104</v>
      </c>
    </row>
    <row r="842" spans="2:8">
      <c r="F842" t="s">
        <v>6105</v>
      </c>
    </row>
    <row r="843" spans="2:8">
      <c r="E843" t="s">
        <v>6106</v>
      </c>
    </row>
    <row r="844" spans="2:8">
      <c r="E844" t="s">
        <v>6107</v>
      </c>
    </row>
    <row r="845" spans="2:8">
      <c r="F845" t="s">
        <v>6101</v>
      </c>
    </row>
    <row r="846" spans="2:8">
      <c r="G846" t="s">
        <v>6102</v>
      </c>
    </row>
    <row r="847" spans="2:8">
      <c r="H847" t="s">
        <v>6108</v>
      </c>
    </row>
    <row r="848" spans="2:8">
      <c r="G848" t="s">
        <v>6104</v>
      </c>
    </row>
    <row r="849" spans="2:8">
      <c r="F849" t="s">
        <v>6105</v>
      </c>
    </row>
    <row r="850" spans="2:8">
      <c r="E850" t="s">
        <v>6106</v>
      </c>
    </row>
    <row r="851" spans="2:8">
      <c r="D851" t="s">
        <v>6104</v>
      </c>
    </row>
    <row r="852" spans="2:8">
      <c r="C852" t="s">
        <v>6089</v>
      </c>
    </row>
    <row r="853" spans="2:8">
      <c r="C853" t="s">
        <v>6203</v>
      </c>
    </row>
    <row r="854" spans="2:8">
      <c r="C854" t="s">
        <v>6110</v>
      </c>
    </row>
    <row r="855" spans="2:8">
      <c r="B855" t="s">
        <v>6090</v>
      </c>
    </row>
    <row r="856" spans="2:8">
      <c r="B856" t="s">
        <v>6232</v>
      </c>
    </row>
    <row r="857" spans="2:8">
      <c r="C857" t="s">
        <v>6087</v>
      </c>
    </row>
    <row r="858" spans="2:8">
      <c r="D858" t="s">
        <v>6099</v>
      </c>
    </row>
    <row r="859" spans="2:8">
      <c r="E859" t="s">
        <v>6100</v>
      </c>
    </row>
    <row r="860" spans="2:8">
      <c r="F860" t="s">
        <v>6101</v>
      </c>
    </row>
    <row r="861" spans="2:8">
      <c r="G861" t="s">
        <v>6102</v>
      </c>
    </row>
    <row r="862" spans="2:8">
      <c r="H862" t="s">
        <v>6103</v>
      </c>
    </row>
    <row r="863" spans="2:8">
      <c r="G863" t="s">
        <v>6104</v>
      </c>
    </row>
    <row r="864" spans="2:8">
      <c r="F864" t="s">
        <v>6105</v>
      </c>
    </row>
    <row r="865" spans="2:8">
      <c r="E865" t="s">
        <v>6106</v>
      </c>
    </row>
    <row r="866" spans="2:8">
      <c r="E866" t="s">
        <v>6107</v>
      </c>
    </row>
    <row r="867" spans="2:8">
      <c r="F867" t="s">
        <v>6101</v>
      </c>
    </row>
    <row r="868" spans="2:8">
      <c r="G868" t="s">
        <v>6102</v>
      </c>
    </row>
    <row r="869" spans="2:8">
      <c r="H869" t="s">
        <v>6108</v>
      </c>
    </row>
    <row r="870" spans="2:8">
      <c r="G870" t="s">
        <v>6104</v>
      </c>
    </row>
    <row r="871" spans="2:8">
      <c r="F871" t="s">
        <v>6105</v>
      </c>
    </row>
    <row r="872" spans="2:8">
      <c r="E872" t="s">
        <v>6106</v>
      </c>
    </row>
    <row r="873" spans="2:8">
      <c r="D873" t="s">
        <v>6104</v>
      </c>
    </row>
    <row r="874" spans="2:8">
      <c r="C874" t="s">
        <v>6089</v>
      </c>
    </row>
    <row r="875" spans="2:8">
      <c r="C875" t="s">
        <v>6233</v>
      </c>
    </row>
    <row r="876" spans="2:8">
      <c r="C876" t="s">
        <v>6110</v>
      </c>
    </row>
    <row r="877" spans="2:8">
      <c r="B877" t="s">
        <v>6090</v>
      </c>
    </row>
    <row r="878" spans="2:8">
      <c r="B878" t="s">
        <v>6234</v>
      </c>
    </row>
    <row r="879" spans="2:8">
      <c r="C879" t="s">
        <v>6087</v>
      </c>
    </row>
    <row r="880" spans="2:8">
      <c r="D880" t="s">
        <v>6099</v>
      </c>
    </row>
    <row r="881" spans="3:8">
      <c r="E881" t="s">
        <v>6100</v>
      </c>
    </row>
    <row r="882" spans="3:8">
      <c r="F882" t="s">
        <v>6101</v>
      </c>
    </row>
    <row r="883" spans="3:8">
      <c r="G883" t="s">
        <v>6102</v>
      </c>
    </row>
    <row r="884" spans="3:8">
      <c r="H884" t="s">
        <v>6103</v>
      </c>
    </row>
    <row r="885" spans="3:8">
      <c r="G885" t="s">
        <v>6104</v>
      </c>
    </row>
    <row r="886" spans="3:8">
      <c r="F886" t="s">
        <v>6105</v>
      </c>
    </row>
    <row r="887" spans="3:8">
      <c r="E887" t="s">
        <v>6106</v>
      </c>
    </row>
    <row r="888" spans="3:8">
      <c r="E888" t="s">
        <v>6107</v>
      </c>
    </row>
    <row r="889" spans="3:8">
      <c r="F889" t="s">
        <v>6101</v>
      </c>
    </row>
    <row r="890" spans="3:8">
      <c r="G890" t="s">
        <v>6102</v>
      </c>
    </row>
    <row r="891" spans="3:8">
      <c r="H891" t="s">
        <v>6108</v>
      </c>
    </row>
    <row r="892" spans="3:8">
      <c r="G892" t="s">
        <v>6104</v>
      </c>
    </row>
    <row r="893" spans="3:8">
      <c r="F893" t="s">
        <v>6105</v>
      </c>
    </row>
    <row r="894" spans="3:8">
      <c r="E894" t="s">
        <v>6106</v>
      </c>
    </row>
    <row r="895" spans="3:8">
      <c r="D895" t="s">
        <v>6104</v>
      </c>
    </row>
    <row r="896" spans="3:8">
      <c r="C896" t="s">
        <v>6089</v>
      </c>
    </row>
    <row r="897" spans="2:8">
      <c r="C897" t="s">
        <v>6235</v>
      </c>
    </row>
    <row r="898" spans="2:8">
      <c r="C898" t="s">
        <v>6110</v>
      </c>
    </row>
    <row r="899" spans="2:8">
      <c r="B899" t="s">
        <v>6090</v>
      </c>
    </row>
    <row r="900" spans="2:8">
      <c r="B900" t="s">
        <v>6236</v>
      </c>
    </row>
    <row r="901" spans="2:8">
      <c r="C901" t="s">
        <v>6087</v>
      </c>
    </row>
    <row r="902" spans="2:8">
      <c r="D902" t="s">
        <v>6099</v>
      </c>
    </row>
    <row r="903" spans="2:8">
      <c r="E903" t="s">
        <v>6100</v>
      </c>
    </row>
    <row r="904" spans="2:8">
      <c r="F904" t="s">
        <v>6101</v>
      </c>
    </row>
    <row r="905" spans="2:8">
      <c r="G905" t="s">
        <v>6102</v>
      </c>
    </row>
    <row r="906" spans="2:8">
      <c r="H906" t="s">
        <v>6112</v>
      </c>
    </row>
    <row r="907" spans="2:8">
      <c r="G907" t="s">
        <v>6104</v>
      </c>
    </row>
    <row r="908" spans="2:8">
      <c r="F908" t="s">
        <v>6105</v>
      </c>
    </row>
    <row r="909" spans="2:8">
      <c r="E909" t="s">
        <v>6106</v>
      </c>
    </row>
    <row r="910" spans="2:8">
      <c r="E910" t="s">
        <v>6107</v>
      </c>
    </row>
    <row r="911" spans="2:8">
      <c r="F911" t="s">
        <v>6101</v>
      </c>
    </row>
    <row r="912" spans="2:8">
      <c r="G912" t="s">
        <v>6102</v>
      </c>
    </row>
    <row r="913" spans="2:8">
      <c r="H913" t="s">
        <v>6113</v>
      </c>
    </row>
    <row r="914" spans="2:8">
      <c r="G914" t="s">
        <v>6104</v>
      </c>
    </row>
    <row r="915" spans="2:8">
      <c r="F915" t="s">
        <v>6105</v>
      </c>
    </row>
    <row r="916" spans="2:8">
      <c r="E916" t="s">
        <v>6106</v>
      </c>
    </row>
    <row r="917" spans="2:8">
      <c r="D917" t="s">
        <v>6104</v>
      </c>
    </row>
    <row r="918" spans="2:8">
      <c r="C918" t="s">
        <v>6089</v>
      </c>
    </row>
    <row r="919" spans="2:8">
      <c r="C919" t="s">
        <v>6114</v>
      </c>
    </row>
    <row r="920" spans="2:8">
      <c r="B920" t="s">
        <v>6090</v>
      </c>
    </row>
    <row r="921" spans="2:8">
      <c r="B921" t="s">
        <v>6237</v>
      </c>
    </row>
    <row r="922" spans="2:8">
      <c r="C922" t="s">
        <v>6087</v>
      </c>
    </row>
    <row r="923" spans="2:8">
      <c r="D923" t="s">
        <v>6099</v>
      </c>
    </row>
    <row r="924" spans="2:8">
      <c r="E924" t="s">
        <v>6100</v>
      </c>
    </row>
    <row r="925" spans="2:8">
      <c r="F925" t="s">
        <v>6101</v>
      </c>
    </row>
    <row r="926" spans="2:8">
      <c r="G926" t="s">
        <v>6102</v>
      </c>
    </row>
    <row r="927" spans="2:8">
      <c r="H927" t="s">
        <v>6116</v>
      </c>
    </row>
    <row r="928" spans="2:8">
      <c r="G928" t="s">
        <v>6104</v>
      </c>
    </row>
    <row r="929" spans="2:8">
      <c r="F929" t="s">
        <v>6105</v>
      </c>
    </row>
    <row r="930" spans="2:8">
      <c r="E930" t="s">
        <v>6106</v>
      </c>
    </row>
    <row r="931" spans="2:8">
      <c r="E931" t="s">
        <v>6107</v>
      </c>
    </row>
    <row r="932" spans="2:8">
      <c r="F932" t="s">
        <v>6101</v>
      </c>
    </row>
    <row r="933" spans="2:8">
      <c r="G933" t="s">
        <v>6102</v>
      </c>
    </row>
    <row r="934" spans="2:8">
      <c r="H934" t="s">
        <v>6238</v>
      </c>
    </row>
    <row r="935" spans="2:8">
      <c r="G935" t="s">
        <v>6104</v>
      </c>
    </row>
    <row r="936" spans="2:8">
      <c r="F936" t="s">
        <v>6105</v>
      </c>
    </row>
    <row r="937" spans="2:8">
      <c r="E937" t="s">
        <v>6106</v>
      </c>
    </row>
    <row r="938" spans="2:8">
      <c r="D938" t="s">
        <v>6104</v>
      </c>
    </row>
    <row r="939" spans="2:8">
      <c r="C939" t="s">
        <v>6089</v>
      </c>
    </row>
    <row r="940" spans="2:8">
      <c r="C940" t="s">
        <v>6118</v>
      </c>
    </row>
    <row r="941" spans="2:8">
      <c r="C941" t="s">
        <v>6119</v>
      </c>
    </row>
    <row r="942" spans="2:8">
      <c r="B942" t="s">
        <v>6090</v>
      </c>
    </row>
    <row r="943" spans="2:8">
      <c r="B943" t="s">
        <v>6239</v>
      </c>
    </row>
    <row r="944" spans="2:8">
      <c r="C944" t="s">
        <v>6087</v>
      </c>
    </row>
    <row r="945" spans="4:8">
      <c r="D945" t="s">
        <v>6099</v>
      </c>
    </row>
    <row r="946" spans="4:8">
      <c r="E946" t="s">
        <v>6100</v>
      </c>
    </row>
    <row r="947" spans="4:8">
      <c r="F947" t="s">
        <v>6101</v>
      </c>
    </row>
    <row r="948" spans="4:8">
      <c r="G948" t="s">
        <v>6102</v>
      </c>
    </row>
    <row r="949" spans="4:8">
      <c r="H949" t="s">
        <v>6103</v>
      </c>
    </row>
    <row r="950" spans="4:8">
      <c r="G950" t="s">
        <v>6104</v>
      </c>
    </row>
    <row r="951" spans="4:8">
      <c r="F951" t="s">
        <v>6105</v>
      </c>
    </row>
    <row r="952" spans="4:8">
      <c r="E952" t="s">
        <v>6106</v>
      </c>
    </row>
    <row r="953" spans="4:8">
      <c r="E953" t="s">
        <v>6107</v>
      </c>
    </row>
    <row r="954" spans="4:8">
      <c r="F954" t="s">
        <v>6101</v>
      </c>
    </row>
    <row r="955" spans="4:8">
      <c r="G955" t="s">
        <v>6102</v>
      </c>
    </row>
    <row r="956" spans="4:8">
      <c r="H956" t="s">
        <v>6108</v>
      </c>
    </row>
    <row r="957" spans="4:8">
      <c r="G957" t="s">
        <v>6104</v>
      </c>
    </row>
    <row r="958" spans="4:8">
      <c r="F958" t="s">
        <v>6105</v>
      </c>
    </row>
    <row r="959" spans="4:8">
      <c r="E959" t="s">
        <v>6106</v>
      </c>
    </row>
    <row r="960" spans="4:8">
      <c r="D960" t="s">
        <v>6104</v>
      </c>
    </row>
    <row r="961" spans="2:4">
      <c r="C961" t="s">
        <v>6089</v>
      </c>
    </row>
    <row r="962" spans="2:4">
      <c r="C962" t="s">
        <v>6240</v>
      </c>
    </row>
    <row r="963" spans="2:4">
      <c r="C963" t="s">
        <v>6110</v>
      </c>
    </row>
    <row r="964" spans="2:4">
      <c r="B964" t="s">
        <v>6090</v>
      </c>
    </row>
    <row r="965" spans="2:4">
      <c r="B965" t="s">
        <v>6241</v>
      </c>
    </row>
    <row r="966" spans="2:4">
      <c r="C966" t="s">
        <v>6087</v>
      </c>
    </row>
    <row r="967" spans="2:4">
      <c r="D967" t="s">
        <v>6242</v>
      </c>
    </row>
    <row r="968" spans="2:4">
      <c r="C968" t="s">
        <v>6089</v>
      </c>
    </row>
    <row r="969" spans="2:4">
      <c r="C969" t="s">
        <v>6243</v>
      </c>
    </row>
    <row r="970" spans="2:4">
      <c r="B970" t="s">
        <v>6090</v>
      </c>
    </row>
    <row r="971" spans="2:4">
      <c r="B971" t="s">
        <v>6244</v>
      </c>
    </row>
    <row r="972" spans="2:4">
      <c r="C972" t="s">
        <v>6087</v>
      </c>
    </row>
    <row r="973" spans="2:4">
      <c r="D973" t="s">
        <v>6245</v>
      </c>
    </row>
    <row r="974" spans="2:4">
      <c r="C974" t="s">
        <v>6089</v>
      </c>
    </row>
    <row r="975" spans="2:4">
      <c r="C975" t="s">
        <v>6246</v>
      </c>
    </row>
    <row r="976" spans="2:4">
      <c r="B976" t="s">
        <v>6090</v>
      </c>
    </row>
    <row r="977" spans="2:8">
      <c r="B977" t="s">
        <v>6247</v>
      </c>
    </row>
    <row r="978" spans="2:8">
      <c r="C978" t="s">
        <v>6087</v>
      </c>
    </row>
    <row r="979" spans="2:8">
      <c r="D979" t="s">
        <v>6099</v>
      </c>
    </row>
    <row r="980" spans="2:8">
      <c r="E980" t="s">
        <v>6100</v>
      </c>
    </row>
    <row r="981" spans="2:8">
      <c r="F981" t="s">
        <v>6101</v>
      </c>
    </row>
    <row r="982" spans="2:8">
      <c r="G982" t="s">
        <v>6102</v>
      </c>
    </row>
    <row r="983" spans="2:8">
      <c r="H983" t="s">
        <v>6103</v>
      </c>
    </row>
    <row r="984" spans="2:8">
      <c r="G984" t="s">
        <v>6104</v>
      </c>
    </row>
    <row r="985" spans="2:8">
      <c r="F985" t="s">
        <v>6105</v>
      </c>
    </row>
    <row r="986" spans="2:8">
      <c r="E986" t="s">
        <v>6106</v>
      </c>
    </row>
    <row r="987" spans="2:8">
      <c r="E987" t="s">
        <v>6107</v>
      </c>
    </row>
    <row r="988" spans="2:8">
      <c r="F988" t="s">
        <v>6101</v>
      </c>
    </row>
    <row r="989" spans="2:8">
      <c r="G989" t="s">
        <v>6102</v>
      </c>
    </row>
    <row r="990" spans="2:8">
      <c r="H990" t="s">
        <v>6108</v>
      </c>
    </row>
    <row r="991" spans="2:8">
      <c r="G991" t="s">
        <v>6104</v>
      </c>
    </row>
    <row r="992" spans="2:8">
      <c r="F992" t="s">
        <v>6105</v>
      </c>
    </row>
    <row r="993" spans="2:8">
      <c r="E993" t="s">
        <v>6106</v>
      </c>
    </row>
    <row r="994" spans="2:8">
      <c r="D994" t="s">
        <v>6104</v>
      </c>
    </row>
    <row r="995" spans="2:8">
      <c r="C995" t="s">
        <v>6089</v>
      </c>
    </row>
    <row r="996" spans="2:8">
      <c r="C996" t="s">
        <v>6248</v>
      </c>
      <c r="D996" t="s">
        <v>6249</v>
      </c>
    </row>
    <row r="997" spans="2:8">
      <c r="C997" t="s">
        <v>6110</v>
      </c>
    </row>
    <row r="998" spans="2:8">
      <c r="B998" t="s">
        <v>6090</v>
      </c>
    </row>
    <row r="999" spans="2:8">
      <c r="B999" t="s">
        <v>6250</v>
      </c>
    </row>
    <row r="1000" spans="2:8">
      <c r="C1000" t="s">
        <v>6087</v>
      </c>
    </row>
    <row r="1001" spans="2:8">
      <c r="D1001" t="s">
        <v>6099</v>
      </c>
    </row>
    <row r="1002" spans="2:8">
      <c r="E1002" t="s">
        <v>6100</v>
      </c>
    </row>
    <row r="1003" spans="2:8">
      <c r="F1003" t="s">
        <v>6101</v>
      </c>
    </row>
    <row r="1004" spans="2:8">
      <c r="G1004" t="s">
        <v>6102</v>
      </c>
    </row>
    <row r="1005" spans="2:8">
      <c r="H1005" t="s">
        <v>6103</v>
      </c>
    </row>
    <row r="1006" spans="2:8">
      <c r="G1006" t="s">
        <v>6104</v>
      </c>
    </row>
    <row r="1007" spans="2:8">
      <c r="F1007" t="s">
        <v>6105</v>
      </c>
    </row>
    <row r="1008" spans="2:8">
      <c r="E1008" t="s">
        <v>6106</v>
      </c>
    </row>
    <row r="1009" spans="2:8">
      <c r="E1009" t="s">
        <v>6107</v>
      </c>
    </row>
    <row r="1010" spans="2:8">
      <c r="F1010" t="s">
        <v>6101</v>
      </c>
    </row>
    <row r="1011" spans="2:8">
      <c r="G1011" t="s">
        <v>6102</v>
      </c>
    </row>
    <row r="1012" spans="2:8">
      <c r="H1012" t="s">
        <v>6108</v>
      </c>
    </row>
    <row r="1013" spans="2:8">
      <c r="G1013" t="s">
        <v>6104</v>
      </c>
    </row>
    <row r="1014" spans="2:8">
      <c r="F1014" t="s">
        <v>6105</v>
      </c>
    </row>
    <row r="1015" spans="2:8">
      <c r="E1015" t="s">
        <v>6106</v>
      </c>
    </row>
    <row r="1016" spans="2:8">
      <c r="D1016" t="s">
        <v>6104</v>
      </c>
    </row>
    <row r="1017" spans="2:8">
      <c r="C1017" t="s">
        <v>6089</v>
      </c>
    </row>
    <row r="1018" spans="2:8">
      <c r="C1018" t="s">
        <v>6251</v>
      </c>
    </row>
    <row r="1019" spans="2:8">
      <c r="C1019" t="s">
        <v>6110</v>
      </c>
    </row>
    <row r="1020" spans="2:8">
      <c r="B1020" t="s">
        <v>6090</v>
      </c>
    </row>
    <row r="1021" spans="2:8">
      <c r="B1021" t="s">
        <v>6252</v>
      </c>
    </row>
    <row r="1022" spans="2:8">
      <c r="C1022" t="s">
        <v>6087</v>
      </c>
    </row>
    <row r="1023" spans="2:8">
      <c r="D1023" t="s">
        <v>6099</v>
      </c>
    </row>
    <row r="1024" spans="2:8">
      <c r="E1024" t="s">
        <v>6100</v>
      </c>
    </row>
    <row r="1025" spans="3:8">
      <c r="F1025" t="s">
        <v>6101</v>
      </c>
    </row>
    <row r="1026" spans="3:8">
      <c r="G1026" t="s">
        <v>6102</v>
      </c>
    </row>
    <row r="1027" spans="3:8">
      <c r="H1027" t="s">
        <v>6103</v>
      </c>
    </row>
    <row r="1028" spans="3:8">
      <c r="G1028" t="s">
        <v>6104</v>
      </c>
    </row>
    <row r="1029" spans="3:8">
      <c r="F1029" t="s">
        <v>6105</v>
      </c>
    </row>
    <row r="1030" spans="3:8">
      <c r="E1030" t="s">
        <v>6106</v>
      </c>
    </row>
    <row r="1031" spans="3:8">
      <c r="E1031" t="s">
        <v>6107</v>
      </c>
    </row>
    <row r="1032" spans="3:8">
      <c r="F1032" t="s">
        <v>6101</v>
      </c>
    </row>
    <row r="1033" spans="3:8">
      <c r="G1033" t="s">
        <v>6102</v>
      </c>
    </row>
    <row r="1034" spans="3:8">
      <c r="H1034" t="s">
        <v>6108</v>
      </c>
    </row>
    <row r="1035" spans="3:8">
      <c r="G1035" t="s">
        <v>6104</v>
      </c>
    </row>
    <row r="1036" spans="3:8">
      <c r="F1036" t="s">
        <v>6105</v>
      </c>
    </row>
    <row r="1037" spans="3:8">
      <c r="E1037" t="s">
        <v>6106</v>
      </c>
    </row>
    <row r="1038" spans="3:8">
      <c r="D1038" t="s">
        <v>6104</v>
      </c>
    </row>
    <row r="1039" spans="3:8">
      <c r="C1039" t="s">
        <v>6089</v>
      </c>
    </row>
    <row r="1040" spans="3:8">
      <c r="C1040" t="s">
        <v>6253</v>
      </c>
    </row>
    <row r="1041" spans="2:8">
      <c r="C1041" t="s">
        <v>6110</v>
      </c>
    </row>
    <row r="1042" spans="2:8">
      <c r="B1042" t="s">
        <v>6090</v>
      </c>
    </row>
    <row r="1043" spans="2:8">
      <c r="B1043" t="s">
        <v>6254</v>
      </c>
    </row>
    <row r="1044" spans="2:8">
      <c r="C1044" t="s">
        <v>6087</v>
      </c>
    </row>
    <row r="1045" spans="2:8">
      <c r="D1045" t="s">
        <v>6099</v>
      </c>
    </row>
    <row r="1046" spans="2:8">
      <c r="E1046" t="s">
        <v>6100</v>
      </c>
    </row>
    <row r="1047" spans="2:8">
      <c r="F1047" t="s">
        <v>6101</v>
      </c>
    </row>
    <row r="1048" spans="2:8">
      <c r="G1048" t="s">
        <v>6102</v>
      </c>
    </row>
    <row r="1049" spans="2:8">
      <c r="H1049" t="s">
        <v>6103</v>
      </c>
    </row>
    <row r="1050" spans="2:8">
      <c r="G1050" t="s">
        <v>6104</v>
      </c>
    </row>
    <row r="1051" spans="2:8">
      <c r="F1051" t="s">
        <v>6105</v>
      </c>
    </row>
    <row r="1052" spans="2:8">
      <c r="E1052" t="s">
        <v>6106</v>
      </c>
    </row>
    <row r="1053" spans="2:8">
      <c r="E1053" t="s">
        <v>6107</v>
      </c>
    </row>
    <row r="1054" spans="2:8">
      <c r="F1054" t="s">
        <v>6101</v>
      </c>
    </row>
    <row r="1055" spans="2:8">
      <c r="G1055" t="s">
        <v>6102</v>
      </c>
    </row>
    <row r="1056" spans="2:8">
      <c r="H1056" t="s">
        <v>6108</v>
      </c>
    </row>
    <row r="1057" spans="2:8">
      <c r="G1057" t="s">
        <v>6104</v>
      </c>
    </row>
    <row r="1058" spans="2:8">
      <c r="F1058" t="s">
        <v>6105</v>
      </c>
    </row>
    <row r="1059" spans="2:8">
      <c r="E1059" t="s">
        <v>6106</v>
      </c>
    </row>
    <row r="1060" spans="2:8">
      <c r="D1060" t="s">
        <v>6104</v>
      </c>
    </row>
    <row r="1061" spans="2:8">
      <c r="C1061" t="s">
        <v>6089</v>
      </c>
    </row>
    <row r="1062" spans="2:8">
      <c r="C1062" t="s">
        <v>6255</v>
      </c>
    </row>
    <row r="1063" spans="2:8">
      <c r="C1063" t="s">
        <v>6110</v>
      </c>
    </row>
    <row r="1064" spans="2:8">
      <c r="B1064" t="s">
        <v>6090</v>
      </c>
    </row>
    <row r="1065" spans="2:8">
      <c r="B1065" t="s">
        <v>6256</v>
      </c>
    </row>
    <row r="1066" spans="2:8">
      <c r="C1066" t="s">
        <v>6087</v>
      </c>
    </row>
    <row r="1067" spans="2:8">
      <c r="D1067" t="s">
        <v>6099</v>
      </c>
    </row>
    <row r="1068" spans="2:8">
      <c r="E1068" t="s">
        <v>6100</v>
      </c>
    </row>
    <row r="1069" spans="2:8">
      <c r="F1069" t="s">
        <v>6101</v>
      </c>
    </row>
    <row r="1070" spans="2:8">
      <c r="G1070" t="s">
        <v>6102</v>
      </c>
    </row>
    <row r="1071" spans="2:8">
      <c r="H1071" t="s">
        <v>6103</v>
      </c>
    </row>
    <row r="1072" spans="2:8">
      <c r="G1072" t="s">
        <v>6104</v>
      </c>
    </row>
    <row r="1073" spans="2:8">
      <c r="F1073" t="s">
        <v>6105</v>
      </c>
    </row>
    <row r="1074" spans="2:8">
      <c r="E1074" t="s">
        <v>6106</v>
      </c>
    </row>
    <row r="1075" spans="2:8">
      <c r="E1075" t="s">
        <v>6107</v>
      </c>
    </row>
    <row r="1076" spans="2:8">
      <c r="F1076" t="s">
        <v>6101</v>
      </c>
    </row>
    <row r="1077" spans="2:8">
      <c r="G1077" t="s">
        <v>6102</v>
      </c>
    </row>
    <row r="1078" spans="2:8">
      <c r="H1078" t="s">
        <v>6108</v>
      </c>
    </row>
    <row r="1079" spans="2:8">
      <c r="G1079" t="s">
        <v>6104</v>
      </c>
    </row>
    <row r="1080" spans="2:8">
      <c r="F1080" t="s">
        <v>6105</v>
      </c>
    </row>
    <row r="1081" spans="2:8">
      <c r="E1081" t="s">
        <v>6106</v>
      </c>
    </row>
    <row r="1082" spans="2:8">
      <c r="D1082" t="s">
        <v>6104</v>
      </c>
    </row>
    <row r="1083" spans="2:8">
      <c r="C1083" t="s">
        <v>6089</v>
      </c>
    </row>
    <row r="1084" spans="2:8">
      <c r="C1084" t="s">
        <v>6257</v>
      </c>
    </row>
    <row r="1085" spans="2:8">
      <c r="C1085" t="s">
        <v>6110</v>
      </c>
    </row>
    <row r="1086" spans="2:8">
      <c r="B1086" t="s">
        <v>6090</v>
      </c>
    </row>
    <row r="1087" spans="2:8">
      <c r="B1087" t="s">
        <v>6258</v>
      </c>
    </row>
    <row r="1088" spans="2:8">
      <c r="C1088" t="s">
        <v>6087</v>
      </c>
    </row>
    <row r="1089" spans="4:8">
      <c r="D1089" t="s">
        <v>6099</v>
      </c>
    </row>
    <row r="1090" spans="4:8">
      <c r="E1090" t="s">
        <v>6100</v>
      </c>
    </row>
    <row r="1091" spans="4:8">
      <c r="F1091" t="s">
        <v>6101</v>
      </c>
    </row>
    <row r="1092" spans="4:8">
      <c r="G1092" t="s">
        <v>6102</v>
      </c>
    </row>
    <row r="1093" spans="4:8">
      <c r="H1093" t="s">
        <v>6103</v>
      </c>
    </row>
    <row r="1094" spans="4:8">
      <c r="G1094" t="s">
        <v>6104</v>
      </c>
    </row>
    <row r="1095" spans="4:8">
      <c r="F1095" t="s">
        <v>6105</v>
      </c>
    </row>
    <row r="1096" spans="4:8">
      <c r="E1096" t="s">
        <v>6106</v>
      </c>
    </row>
    <row r="1097" spans="4:8">
      <c r="E1097" t="s">
        <v>6107</v>
      </c>
    </row>
    <row r="1098" spans="4:8">
      <c r="F1098" t="s">
        <v>6101</v>
      </c>
    </row>
    <row r="1099" spans="4:8">
      <c r="G1099" t="s">
        <v>6102</v>
      </c>
    </row>
    <row r="1100" spans="4:8">
      <c r="H1100" t="s">
        <v>6108</v>
      </c>
    </row>
    <row r="1101" spans="4:8">
      <c r="G1101" t="s">
        <v>6104</v>
      </c>
    </row>
    <row r="1102" spans="4:8">
      <c r="F1102" t="s">
        <v>6105</v>
      </c>
    </row>
    <row r="1103" spans="4:8">
      <c r="E1103" t="s">
        <v>6106</v>
      </c>
    </row>
    <row r="1104" spans="4:8">
      <c r="D1104" t="s">
        <v>6104</v>
      </c>
    </row>
    <row r="1105" spans="2:8">
      <c r="C1105" t="s">
        <v>6089</v>
      </c>
    </row>
    <row r="1106" spans="2:8">
      <c r="C1106" t="s">
        <v>6259</v>
      </c>
    </row>
    <row r="1107" spans="2:8">
      <c r="C1107" t="s">
        <v>6110</v>
      </c>
    </row>
    <row r="1108" spans="2:8">
      <c r="B1108" t="s">
        <v>6090</v>
      </c>
    </row>
    <row r="1109" spans="2:8">
      <c r="B1109" t="s">
        <v>6260</v>
      </c>
    </row>
    <row r="1110" spans="2:8">
      <c r="C1110" t="s">
        <v>6087</v>
      </c>
    </row>
    <row r="1111" spans="2:8">
      <c r="D1111" t="s">
        <v>6099</v>
      </c>
    </row>
    <row r="1112" spans="2:8">
      <c r="E1112" t="s">
        <v>6100</v>
      </c>
    </row>
    <row r="1113" spans="2:8">
      <c r="F1113" t="s">
        <v>6101</v>
      </c>
    </row>
    <row r="1114" spans="2:8">
      <c r="G1114" t="s">
        <v>6102</v>
      </c>
    </row>
    <row r="1115" spans="2:8">
      <c r="H1115" t="s">
        <v>6261</v>
      </c>
    </row>
    <row r="1116" spans="2:8">
      <c r="G1116" t="s">
        <v>6104</v>
      </c>
    </row>
    <row r="1117" spans="2:8">
      <c r="F1117" t="s">
        <v>6105</v>
      </c>
    </row>
    <row r="1118" spans="2:8">
      <c r="E1118" t="s">
        <v>6106</v>
      </c>
    </row>
    <row r="1119" spans="2:8">
      <c r="E1119" t="s">
        <v>6107</v>
      </c>
    </row>
    <row r="1120" spans="2:8">
      <c r="F1120" t="s">
        <v>6101</v>
      </c>
    </row>
    <row r="1121" spans="2:8">
      <c r="G1121" t="s">
        <v>6102</v>
      </c>
    </row>
    <row r="1122" spans="2:8">
      <c r="H1122" t="s">
        <v>6262</v>
      </c>
    </row>
    <row r="1123" spans="2:8">
      <c r="G1123" t="s">
        <v>6104</v>
      </c>
    </row>
    <row r="1124" spans="2:8">
      <c r="F1124" t="s">
        <v>6105</v>
      </c>
    </row>
    <row r="1125" spans="2:8">
      <c r="E1125" t="s">
        <v>6106</v>
      </c>
    </row>
    <row r="1126" spans="2:8">
      <c r="D1126" t="s">
        <v>6104</v>
      </c>
    </row>
    <row r="1127" spans="2:8">
      <c r="C1127" t="s">
        <v>6089</v>
      </c>
    </row>
    <row r="1128" spans="2:8">
      <c r="C1128" t="s">
        <v>6263</v>
      </c>
    </row>
    <row r="1129" spans="2:8">
      <c r="C1129" t="s">
        <v>6264</v>
      </c>
    </row>
    <row r="1130" spans="2:8">
      <c r="B1130" t="s">
        <v>6090</v>
      </c>
    </row>
    <row r="1131" spans="2:8">
      <c r="B1131" t="s">
        <v>6265</v>
      </c>
    </row>
    <row r="1132" spans="2:8">
      <c r="C1132" t="s">
        <v>6087</v>
      </c>
    </row>
    <row r="1133" spans="2:8">
      <c r="D1133" t="s">
        <v>6099</v>
      </c>
    </row>
    <row r="1134" spans="2:8">
      <c r="E1134" t="s">
        <v>6100</v>
      </c>
    </row>
    <row r="1135" spans="2:8">
      <c r="F1135" t="s">
        <v>6101</v>
      </c>
    </row>
    <row r="1136" spans="2:8">
      <c r="G1136" t="s">
        <v>6102</v>
      </c>
    </row>
    <row r="1137" spans="2:8">
      <c r="H1137" t="s">
        <v>6103</v>
      </c>
    </row>
    <row r="1138" spans="2:8">
      <c r="G1138" t="s">
        <v>6104</v>
      </c>
    </row>
    <row r="1139" spans="2:8">
      <c r="F1139" t="s">
        <v>6105</v>
      </c>
    </row>
    <row r="1140" spans="2:8">
      <c r="E1140" t="s">
        <v>6106</v>
      </c>
    </row>
    <row r="1141" spans="2:8">
      <c r="E1141" t="s">
        <v>6107</v>
      </c>
    </row>
    <row r="1142" spans="2:8">
      <c r="F1142" t="s">
        <v>6101</v>
      </c>
    </row>
    <row r="1143" spans="2:8">
      <c r="G1143" t="s">
        <v>6102</v>
      </c>
    </row>
    <row r="1144" spans="2:8">
      <c r="H1144" t="s">
        <v>6108</v>
      </c>
    </row>
    <row r="1145" spans="2:8">
      <c r="G1145" t="s">
        <v>6104</v>
      </c>
    </row>
    <row r="1146" spans="2:8">
      <c r="F1146" t="s">
        <v>6105</v>
      </c>
    </row>
    <row r="1147" spans="2:8">
      <c r="E1147" t="s">
        <v>6106</v>
      </c>
    </row>
    <row r="1148" spans="2:8">
      <c r="D1148" t="s">
        <v>6104</v>
      </c>
    </row>
    <row r="1149" spans="2:8">
      <c r="C1149" t="s">
        <v>6089</v>
      </c>
    </row>
    <row r="1150" spans="2:8">
      <c r="C1150" t="s">
        <v>6203</v>
      </c>
    </row>
    <row r="1151" spans="2:8">
      <c r="C1151" t="s">
        <v>6110</v>
      </c>
    </row>
    <row r="1152" spans="2:8">
      <c r="B1152" t="s">
        <v>6090</v>
      </c>
    </row>
    <row r="1153" spans="2:8">
      <c r="B1153" t="s">
        <v>6266</v>
      </c>
    </row>
    <row r="1154" spans="2:8">
      <c r="C1154" t="s">
        <v>6087</v>
      </c>
    </row>
    <row r="1155" spans="2:8">
      <c r="D1155" t="s">
        <v>6099</v>
      </c>
    </row>
    <row r="1156" spans="2:8">
      <c r="E1156" t="s">
        <v>6100</v>
      </c>
    </row>
    <row r="1157" spans="2:8">
      <c r="F1157" t="s">
        <v>6101</v>
      </c>
    </row>
    <row r="1158" spans="2:8">
      <c r="G1158" t="s">
        <v>6102</v>
      </c>
    </row>
    <row r="1159" spans="2:8">
      <c r="H1159" t="s">
        <v>6103</v>
      </c>
    </row>
    <row r="1160" spans="2:8">
      <c r="G1160" t="s">
        <v>6104</v>
      </c>
    </row>
    <row r="1161" spans="2:8">
      <c r="F1161" t="s">
        <v>6105</v>
      </c>
    </row>
    <row r="1162" spans="2:8">
      <c r="E1162" t="s">
        <v>6106</v>
      </c>
    </row>
    <row r="1163" spans="2:8">
      <c r="E1163" t="s">
        <v>6107</v>
      </c>
    </row>
    <row r="1164" spans="2:8">
      <c r="F1164" t="s">
        <v>6101</v>
      </c>
    </row>
    <row r="1165" spans="2:8">
      <c r="G1165" t="s">
        <v>6102</v>
      </c>
    </row>
    <row r="1166" spans="2:8">
      <c r="H1166" t="s">
        <v>6108</v>
      </c>
    </row>
    <row r="1167" spans="2:8">
      <c r="G1167" t="s">
        <v>6104</v>
      </c>
    </row>
    <row r="1168" spans="2:8">
      <c r="F1168" t="s">
        <v>6105</v>
      </c>
    </row>
    <row r="1169" spans="2:8">
      <c r="E1169" t="s">
        <v>6106</v>
      </c>
    </row>
    <row r="1170" spans="2:8">
      <c r="D1170" t="s">
        <v>6104</v>
      </c>
    </row>
    <row r="1171" spans="2:8">
      <c r="C1171" t="s">
        <v>6089</v>
      </c>
    </row>
    <row r="1172" spans="2:8">
      <c r="C1172" t="s">
        <v>6267</v>
      </c>
    </row>
    <row r="1173" spans="2:8">
      <c r="C1173" t="s">
        <v>6110</v>
      </c>
    </row>
    <row r="1174" spans="2:8">
      <c r="B1174" t="s">
        <v>6090</v>
      </c>
    </row>
    <row r="1175" spans="2:8">
      <c r="B1175" t="s">
        <v>6268</v>
      </c>
    </row>
    <row r="1176" spans="2:8">
      <c r="C1176" t="s">
        <v>6087</v>
      </c>
    </row>
    <row r="1177" spans="2:8">
      <c r="D1177" t="s">
        <v>6099</v>
      </c>
    </row>
    <row r="1178" spans="2:8">
      <c r="E1178" t="s">
        <v>6100</v>
      </c>
    </row>
    <row r="1179" spans="2:8">
      <c r="F1179" t="s">
        <v>6101</v>
      </c>
    </row>
    <row r="1180" spans="2:8">
      <c r="G1180" t="s">
        <v>6102</v>
      </c>
    </row>
    <row r="1181" spans="2:8">
      <c r="H1181" t="s">
        <v>6155</v>
      </c>
    </row>
    <row r="1182" spans="2:8">
      <c r="G1182" t="s">
        <v>6104</v>
      </c>
    </row>
    <row r="1183" spans="2:8">
      <c r="F1183" t="s">
        <v>6105</v>
      </c>
    </row>
    <row r="1184" spans="2:8">
      <c r="E1184" t="s">
        <v>6106</v>
      </c>
    </row>
    <row r="1185" spans="2:8">
      <c r="E1185" t="s">
        <v>6107</v>
      </c>
    </row>
    <row r="1186" spans="2:8">
      <c r="F1186" t="s">
        <v>6101</v>
      </c>
    </row>
    <row r="1187" spans="2:8">
      <c r="G1187" t="s">
        <v>6102</v>
      </c>
    </row>
    <row r="1188" spans="2:8">
      <c r="H1188" t="s">
        <v>6156</v>
      </c>
    </row>
    <row r="1189" spans="2:8">
      <c r="G1189" t="s">
        <v>6104</v>
      </c>
    </row>
    <row r="1190" spans="2:8">
      <c r="F1190" t="s">
        <v>6105</v>
      </c>
    </row>
    <row r="1191" spans="2:8">
      <c r="E1191" t="s">
        <v>6106</v>
      </c>
    </row>
    <row r="1192" spans="2:8">
      <c r="D1192" t="s">
        <v>6104</v>
      </c>
    </row>
    <row r="1193" spans="2:8">
      <c r="C1193" t="s">
        <v>6089</v>
      </c>
    </row>
    <row r="1194" spans="2:8">
      <c r="C1194" t="s">
        <v>6269</v>
      </c>
    </row>
    <row r="1195" spans="2:8">
      <c r="C1195" t="s">
        <v>6158</v>
      </c>
    </row>
    <row r="1196" spans="2:8">
      <c r="B1196" t="s">
        <v>6090</v>
      </c>
    </row>
    <row r="1197" spans="2:8">
      <c r="B1197" t="s">
        <v>6270</v>
      </c>
    </row>
    <row r="1198" spans="2:8">
      <c r="C1198" t="s">
        <v>6087</v>
      </c>
    </row>
    <row r="1199" spans="2:8">
      <c r="D1199" t="s">
        <v>6099</v>
      </c>
    </row>
    <row r="1200" spans="2:8">
      <c r="E1200" t="s">
        <v>6100</v>
      </c>
    </row>
    <row r="1201" spans="3:8">
      <c r="F1201" t="s">
        <v>6101</v>
      </c>
    </row>
    <row r="1202" spans="3:8">
      <c r="G1202" t="s">
        <v>6102</v>
      </c>
    </row>
    <row r="1203" spans="3:8">
      <c r="H1203" t="s">
        <v>6271</v>
      </c>
    </row>
    <row r="1204" spans="3:8">
      <c r="G1204" t="s">
        <v>6104</v>
      </c>
    </row>
    <row r="1205" spans="3:8">
      <c r="F1205" t="s">
        <v>6105</v>
      </c>
    </row>
    <row r="1206" spans="3:8">
      <c r="E1206" t="s">
        <v>6106</v>
      </c>
    </row>
    <row r="1207" spans="3:8">
      <c r="E1207" t="s">
        <v>6107</v>
      </c>
    </row>
    <row r="1208" spans="3:8">
      <c r="F1208" t="s">
        <v>6101</v>
      </c>
    </row>
    <row r="1209" spans="3:8">
      <c r="G1209" t="s">
        <v>6102</v>
      </c>
    </row>
    <row r="1210" spans="3:8">
      <c r="H1210" t="s">
        <v>6272</v>
      </c>
    </row>
    <row r="1211" spans="3:8">
      <c r="G1211" t="s">
        <v>6104</v>
      </c>
    </row>
    <row r="1212" spans="3:8">
      <c r="F1212" t="s">
        <v>6105</v>
      </c>
    </row>
    <row r="1213" spans="3:8">
      <c r="E1213" t="s">
        <v>6106</v>
      </c>
    </row>
    <row r="1214" spans="3:8">
      <c r="D1214" t="s">
        <v>6104</v>
      </c>
    </row>
    <row r="1215" spans="3:8">
      <c r="C1215" t="s">
        <v>6089</v>
      </c>
    </row>
    <row r="1216" spans="3:8">
      <c r="C1216" t="s">
        <v>6273</v>
      </c>
    </row>
    <row r="1217" spans="2:8">
      <c r="C1217" t="s">
        <v>6274</v>
      </c>
    </row>
    <row r="1218" spans="2:8">
      <c r="B1218" t="s">
        <v>6090</v>
      </c>
    </row>
    <row r="1219" spans="2:8">
      <c r="B1219" t="s">
        <v>6275</v>
      </c>
    </row>
    <row r="1220" spans="2:8">
      <c r="C1220" t="s">
        <v>6087</v>
      </c>
    </row>
    <row r="1221" spans="2:8">
      <c r="D1221" t="s">
        <v>6276</v>
      </c>
    </row>
    <row r="1222" spans="2:8">
      <c r="C1222" t="s">
        <v>6089</v>
      </c>
    </row>
    <row r="1223" spans="2:8">
      <c r="C1223" t="s">
        <v>6277</v>
      </c>
    </row>
    <row r="1224" spans="2:8">
      <c r="B1224" t="s">
        <v>6090</v>
      </c>
    </row>
    <row r="1225" spans="2:8">
      <c r="B1225" t="s">
        <v>6278</v>
      </c>
    </row>
    <row r="1226" spans="2:8">
      <c r="C1226" t="s">
        <v>6087</v>
      </c>
    </row>
    <row r="1227" spans="2:8">
      <c r="D1227" t="s">
        <v>6099</v>
      </c>
    </row>
    <row r="1228" spans="2:8">
      <c r="E1228" t="s">
        <v>6100</v>
      </c>
    </row>
    <row r="1229" spans="2:8">
      <c r="F1229" t="s">
        <v>6101</v>
      </c>
    </row>
    <row r="1230" spans="2:8">
      <c r="G1230" t="s">
        <v>6102</v>
      </c>
    </row>
    <row r="1231" spans="2:8">
      <c r="H1231" t="s">
        <v>6279</v>
      </c>
    </row>
    <row r="1232" spans="2:8">
      <c r="G1232" t="s">
        <v>6104</v>
      </c>
    </row>
    <row r="1233" spans="2:8">
      <c r="F1233" t="s">
        <v>6105</v>
      </c>
    </row>
    <row r="1234" spans="2:8">
      <c r="E1234" t="s">
        <v>6106</v>
      </c>
    </row>
    <row r="1235" spans="2:8">
      <c r="E1235" t="s">
        <v>6107</v>
      </c>
    </row>
    <row r="1236" spans="2:8">
      <c r="F1236" t="s">
        <v>6101</v>
      </c>
    </row>
    <row r="1237" spans="2:8">
      <c r="G1237" t="s">
        <v>6102</v>
      </c>
    </row>
    <row r="1238" spans="2:8">
      <c r="H1238" t="s">
        <v>6280</v>
      </c>
    </row>
    <row r="1239" spans="2:8">
      <c r="G1239" t="s">
        <v>6104</v>
      </c>
    </row>
    <row r="1240" spans="2:8">
      <c r="F1240" t="s">
        <v>6105</v>
      </c>
    </row>
    <row r="1241" spans="2:8">
      <c r="E1241" t="s">
        <v>6106</v>
      </c>
    </row>
    <row r="1242" spans="2:8">
      <c r="D1242" t="s">
        <v>6104</v>
      </c>
    </row>
    <row r="1243" spans="2:8">
      <c r="C1243" t="s">
        <v>6089</v>
      </c>
    </row>
    <row r="1244" spans="2:8">
      <c r="C1244" t="s">
        <v>6281</v>
      </c>
    </row>
    <row r="1245" spans="2:8">
      <c r="C1245" t="s">
        <v>6282</v>
      </c>
    </row>
    <row r="1246" spans="2:8">
      <c r="B1246" t="s">
        <v>6090</v>
      </c>
    </row>
    <row r="1247" spans="2:8">
      <c r="B1247" t="s">
        <v>6283</v>
      </c>
    </row>
    <row r="1248" spans="2:8">
      <c r="C1248" t="s">
        <v>6087</v>
      </c>
    </row>
    <row r="1249" spans="4:8">
      <c r="D1249" t="s">
        <v>6099</v>
      </c>
    </row>
    <row r="1250" spans="4:8">
      <c r="E1250" t="s">
        <v>6100</v>
      </c>
    </row>
    <row r="1251" spans="4:8">
      <c r="F1251" t="s">
        <v>6101</v>
      </c>
    </row>
    <row r="1252" spans="4:8">
      <c r="G1252" t="s">
        <v>6102</v>
      </c>
    </row>
    <row r="1253" spans="4:8">
      <c r="H1253" t="s">
        <v>6284</v>
      </c>
    </row>
    <row r="1254" spans="4:8">
      <c r="G1254" t="s">
        <v>6104</v>
      </c>
    </row>
    <row r="1255" spans="4:8">
      <c r="F1255" t="s">
        <v>6105</v>
      </c>
    </row>
    <row r="1256" spans="4:8">
      <c r="E1256" t="s">
        <v>6106</v>
      </c>
    </row>
    <row r="1257" spans="4:8">
      <c r="E1257" t="s">
        <v>6107</v>
      </c>
    </row>
    <row r="1258" spans="4:8">
      <c r="F1258" t="s">
        <v>6101</v>
      </c>
    </row>
    <row r="1259" spans="4:8">
      <c r="G1259" t="s">
        <v>6102</v>
      </c>
    </row>
    <row r="1260" spans="4:8">
      <c r="H1260" t="s">
        <v>6285</v>
      </c>
    </row>
    <row r="1261" spans="4:8">
      <c r="G1261" t="s">
        <v>6104</v>
      </c>
    </row>
    <row r="1262" spans="4:8">
      <c r="F1262" t="s">
        <v>6105</v>
      </c>
    </row>
    <row r="1263" spans="4:8">
      <c r="E1263" t="s">
        <v>6106</v>
      </c>
    </row>
    <row r="1264" spans="4:8">
      <c r="D1264" t="s">
        <v>6104</v>
      </c>
    </row>
    <row r="1265" spans="2:8">
      <c r="C1265" t="s">
        <v>6089</v>
      </c>
    </row>
    <row r="1266" spans="2:8">
      <c r="C1266" t="s">
        <v>6286</v>
      </c>
    </row>
    <row r="1267" spans="2:8">
      <c r="C1267" t="s">
        <v>6287</v>
      </c>
    </row>
    <row r="1268" spans="2:8">
      <c r="B1268" t="s">
        <v>6090</v>
      </c>
    </row>
    <row r="1269" spans="2:8">
      <c r="B1269" t="s">
        <v>6288</v>
      </c>
    </row>
    <row r="1270" spans="2:8">
      <c r="C1270" t="s">
        <v>6087</v>
      </c>
    </row>
    <row r="1271" spans="2:8">
      <c r="D1271" t="s">
        <v>6099</v>
      </c>
    </row>
    <row r="1272" spans="2:8">
      <c r="E1272" t="s">
        <v>6100</v>
      </c>
    </row>
    <row r="1273" spans="2:8">
      <c r="F1273" t="s">
        <v>6101</v>
      </c>
    </row>
    <row r="1274" spans="2:8">
      <c r="G1274" t="s">
        <v>6102</v>
      </c>
    </row>
    <row r="1275" spans="2:8">
      <c r="H1275" t="s">
        <v>6103</v>
      </c>
    </row>
    <row r="1276" spans="2:8">
      <c r="G1276" t="s">
        <v>6104</v>
      </c>
    </row>
    <row r="1277" spans="2:8">
      <c r="F1277" t="s">
        <v>6105</v>
      </c>
    </row>
    <row r="1278" spans="2:8">
      <c r="E1278" t="s">
        <v>6106</v>
      </c>
    </row>
    <row r="1279" spans="2:8">
      <c r="E1279" t="s">
        <v>6107</v>
      </c>
    </row>
    <row r="1280" spans="2:8">
      <c r="F1280" t="s">
        <v>6101</v>
      </c>
    </row>
    <row r="1281" spans="2:8">
      <c r="G1281" t="s">
        <v>6102</v>
      </c>
    </row>
    <row r="1282" spans="2:8">
      <c r="H1282" t="s">
        <v>6108</v>
      </c>
    </row>
    <row r="1283" spans="2:8">
      <c r="G1283" t="s">
        <v>6104</v>
      </c>
    </row>
    <row r="1284" spans="2:8">
      <c r="F1284" t="s">
        <v>6105</v>
      </c>
    </row>
    <row r="1285" spans="2:8">
      <c r="E1285" t="s">
        <v>6106</v>
      </c>
    </row>
    <row r="1286" spans="2:8">
      <c r="D1286" t="s">
        <v>6104</v>
      </c>
    </row>
    <row r="1287" spans="2:8">
      <c r="C1287" t="s">
        <v>6089</v>
      </c>
    </row>
    <row r="1288" spans="2:8">
      <c r="C1288" t="s">
        <v>6289</v>
      </c>
    </row>
    <row r="1289" spans="2:8">
      <c r="C1289" t="s">
        <v>6110</v>
      </c>
    </row>
    <row r="1290" spans="2:8">
      <c r="B1290" t="s">
        <v>6090</v>
      </c>
    </row>
    <row r="1291" spans="2:8">
      <c r="B1291" t="s">
        <v>6290</v>
      </c>
    </row>
    <row r="1292" spans="2:8">
      <c r="C1292" t="s">
        <v>6087</v>
      </c>
    </row>
    <row r="1293" spans="2:8">
      <c r="D1293" t="s">
        <v>6099</v>
      </c>
    </row>
    <row r="1294" spans="2:8">
      <c r="E1294" t="s">
        <v>6100</v>
      </c>
    </row>
    <row r="1295" spans="2:8">
      <c r="F1295" t="s">
        <v>6101</v>
      </c>
    </row>
    <row r="1296" spans="2:8">
      <c r="G1296" t="s">
        <v>6102</v>
      </c>
    </row>
    <row r="1297" spans="2:8">
      <c r="H1297" t="s">
        <v>6103</v>
      </c>
    </row>
    <row r="1298" spans="2:8">
      <c r="G1298" t="s">
        <v>6104</v>
      </c>
    </row>
    <row r="1299" spans="2:8">
      <c r="F1299" t="s">
        <v>6105</v>
      </c>
    </row>
    <row r="1300" spans="2:8">
      <c r="E1300" t="s">
        <v>6106</v>
      </c>
    </row>
    <row r="1301" spans="2:8">
      <c r="E1301" t="s">
        <v>6107</v>
      </c>
    </row>
    <row r="1302" spans="2:8">
      <c r="F1302" t="s">
        <v>6101</v>
      </c>
    </row>
    <row r="1303" spans="2:8">
      <c r="G1303" t="s">
        <v>6102</v>
      </c>
    </row>
    <row r="1304" spans="2:8">
      <c r="H1304" t="s">
        <v>6108</v>
      </c>
    </row>
    <row r="1305" spans="2:8">
      <c r="G1305" t="s">
        <v>6104</v>
      </c>
    </row>
    <row r="1306" spans="2:8">
      <c r="F1306" t="s">
        <v>6105</v>
      </c>
    </row>
    <row r="1307" spans="2:8">
      <c r="E1307" t="s">
        <v>6106</v>
      </c>
    </row>
    <row r="1308" spans="2:8">
      <c r="D1308" t="s">
        <v>6104</v>
      </c>
    </row>
    <row r="1309" spans="2:8">
      <c r="C1309" t="s">
        <v>6089</v>
      </c>
    </row>
    <row r="1310" spans="2:8">
      <c r="C1310" t="s">
        <v>6291</v>
      </c>
    </row>
    <row r="1311" spans="2:8">
      <c r="C1311" t="s">
        <v>6110</v>
      </c>
    </row>
    <row r="1312" spans="2:8">
      <c r="B1312" t="s">
        <v>6090</v>
      </c>
    </row>
    <row r="1313" spans="2:8">
      <c r="B1313" t="s">
        <v>6292</v>
      </c>
    </row>
    <row r="1314" spans="2:8">
      <c r="C1314" t="s">
        <v>6087</v>
      </c>
    </row>
    <row r="1315" spans="2:8">
      <c r="D1315" t="s">
        <v>6293</v>
      </c>
    </row>
    <row r="1316" spans="2:8">
      <c r="C1316" t="s">
        <v>6089</v>
      </c>
    </row>
    <row r="1317" spans="2:8">
      <c r="C1317" t="s">
        <v>6294</v>
      </c>
    </row>
    <row r="1318" spans="2:8">
      <c r="B1318" t="s">
        <v>6090</v>
      </c>
    </row>
    <row r="1319" spans="2:8">
      <c r="B1319" t="s">
        <v>6295</v>
      </c>
    </row>
    <row r="1320" spans="2:8">
      <c r="C1320" t="s">
        <v>6087</v>
      </c>
    </row>
    <row r="1321" spans="2:8">
      <c r="D1321" t="s">
        <v>6099</v>
      </c>
    </row>
    <row r="1322" spans="2:8">
      <c r="E1322" t="s">
        <v>6100</v>
      </c>
    </row>
    <row r="1323" spans="2:8">
      <c r="F1323" t="s">
        <v>6101</v>
      </c>
    </row>
    <row r="1324" spans="2:8">
      <c r="G1324" t="s">
        <v>6102</v>
      </c>
    </row>
    <row r="1325" spans="2:8">
      <c r="H1325" t="s">
        <v>6155</v>
      </c>
    </row>
    <row r="1326" spans="2:8">
      <c r="G1326" t="s">
        <v>6104</v>
      </c>
    </row>
    <row r="1327" spans="2:8">
      <c r="F1327" t="s">
        <v>6105</v>
      </c>
    </row>
    <row r="1328" spans="2:8">
      <c r="E1328" t="s">
        <v>6106</v>
      </c>
    </row>
    <row r="1329" spans="2:8">
      <c r="E1329" t="s">
        <v>6107</v>
      </c>
    </row>
    <row r="1330" spans="2:8">
      <c r="F1330" t="s">
        <v>6101</v>
      </c>
    </row>
    <row r="1331" spans="2:8">
      <c r="G1331" t="s">
        <v>6102</v>
      </c>
    </row>
    <row r="1332" spans="2:8">
      <c r="H1332" t="s">
        <v>6156</v>
      </c>
    </row>
    <row r="1333" spans="2:8">
      <c r="G1333" t="s">
        <v>6104</v>
      </c>
    </row>
    <row r="1334" spans="2:8">
      <c r="F1334" t="s">
        <v>6105</v>
      </c>
    </row>
    <row r="1335" spans="2:8">
      <c r="E1335" t="s">
        <v>6106</v>
      </c>
    </row>
    <row r="1336" spans="2:8">
      <c r="D1336" t="s">
        <v>6104</v>
      </c>
    </row>
    <row r="1337" spans="2:8">
      <c r="C1337" t="s">
        <v>6089</v>
      </c>
    </row>
    <row r="1338" spans="2:8">
      <c r="C1338" t="s">
        <v>6296</v>
      </c>
    </row>
    <row r="1339" spans="2:8">
      <c r="C1339" t="s">
        <v>6158</v>
      </c>
    </row>
    <row r="1340" spans="2:8">
      <c r="B1340" t="s">
        <v>6090</v>
      </c>
    </row>
    <row r="1341" spans="2:8">
      <c r="B1341" t="s">
        <v>6297</v>
      </c>
    </row>
    <row r="1342" spans="2:8">
      <c r="C1342" t="s">
        <v>6087</v>
      </c>
    </row>
    <row r="1343" spans="2:8">
      <c r="D1343" t="s">
        <v>6099</v>
      </c>
    </row>
    <row r="1344" spans="2:8">
      <c r="E1344" t="s">
        <v>6100</v>
      </c>
    </row>
    <row r="1345" spans="3:8">
      <c r="F1345" t="s">
        <v>6101</v>
      </c>
    </row>
    <row r="1346" spans="3:8">
      <c r="G1346" t="s">
        <v>6102</v>
      </c>
    </row>
    <row r="1347" spans="3:8">
      <c r="H1347" t="s">
        <v>6103</v>
      </c>
    </row>
    <row r="1348" spans="3:8">
      <c r="G1348" t="s">
        <v>6104</v>
      </c>
    </row>
    <row r="1349" spans="3:8">
      <c r="F1349" t="s">
        <v>6105</v>
      </c>
    </row>
    <row r="1350" spans="3:8">
      <c r="E1350" t="s">
        <v>6106</v>
      </c>
    </row>
    <row r="1351" spans="3:8">
      <c r="E1351" t="s">
        <v>6107</v>
      </c>
    </row>
    <row r="1352" spans="3:8">
      <c r="F1352" t="s">
        <v>6101</v>
      </c>
    </row>
    <row r="1353" spans="3:8">
      <c r="G1353" t="s">
        <v>6102</v>
      </c>
    </row>
    <row r="1354" spans="3:8">
      <c r="H1354" t="s">
        <v>6108</v>
      </c>
    </row>
    <row r="1355" spans="3:8">
      <c r="G1355" t="s">
        <v>6104</v>
      </c>
    </row>
    <row r="1356" spans="3:8">
      <c r="F1356" t="s">
        <v>6105</v>
      </c>
    </row>
    <row r="1357" spans="3:8">
      <c r="E1357" t="s">
        <v>6106</v>
      </c>
    </row>
    <row r="1358" spans="3:8">
      <c r="D1358" t="s">
        <v>6104</v>
      </c>
    </row>
    <row r="1359" spans="3:8">
      <c r="C1359" t="s">
        <v>6089</v>
      </c>
    </row>
    <row r="1360" spans="3:8">
      <c r="C1360" t="s">
        <v>6298</v>
      </c>
    </row>
    <row r="1361" spans="2:8">
      <c r="C1361" t="s">
        <v>6110</v>
      </c>
    </row>
    <row r="1362" spans="2:8">
      <c r="B1362" t="s">
        <v>6090</v>
      </c>
    </row>
    <row r="1363" spans="2:8">
      <c r="B1363" t="s">
        <v>6299</v>
      </c>
    </row>
    <row r="1364" spans="2:8">
      <c r="C1364" t="s">
        <v>6087</v>
      </c>
    </row>
    <row r="1365" spans="2:8">
      <c r="D1365" t="s">
        <v>6300</v>
      </c>
    </row>
    <row r="1366" spans="2:8">
      <c r="C1366" t="s">
        <v>6089</v>
      </c>
    </row>
    <row r="1367" spans="2:8">
      <c r="C1367" t="s">
        <v>6301</v>
      </c>
    </row>
    <row r="1368" spans="2:8">
      <c r="B1368" t="s">
        <v>6090</v>
      </c>
    </row>
    <row r="1369" spans="2:8">
      <c r="B1369" t="s">
        <v>6302</v>
      </c>
    </row>
    <row r="1370" spans="2:8">
      <c r="C1370" t="s">
        <v>6087</v>
      </c>
    </row>
    <row r="1371" spans="2:8">
      <c r="D1371" t="s">
        <v>6099</v>
      </c>
    </row>
    <row r="1372" spans="2:8">
      <c r="E1372" t="s">
        <v>6100</v>
      </c>
    </row>
    <row r="1373" spans="2:8">
      <c r="F1373" t="s">
        <v>6101</v>
      </c>
    </row>
    <row r="1374" spans="2:8">
      <c r="G1374" t="s">
        <v>6102</v>
      </c>
    </row>
    <row r="1375" spans="2:8">
      <c r="H1375" t="s">
        <v>6303</v>
      </c>
    </row>
    <row r="1376" spans="2:8">
      <c r="G1376" t="s">
        <v>6104</v>
      </c>
    </row>
    <row r="1377" spans="2:8">
      <c r="F1377" t="s">
        <v>6105</v>
      </c>
    </row>
    <row r="1378" spans="2:8">
      <c r="E1378" t="s">
        <v>6106</v>
      </c>
    </row>
    <row r="1379" spans="2:8">
      <c r="E1379" t="s">
        <v>6107</v>
      </c>
    </row>
    <row r="1380" spans="2:8">
      <c r="F1380" t="s">
        <v>6101</v>
      </c>
    </row>
    <row r="1381" spans="2:8">
      <c r="G1381" t="s">
        <v>6102</v>
      </c>
    </row>
    <row r="1382" spans="2:8">
      <c r="H1382" t="s">
        <v>6304</v>
      </c>
    </row>
    <row r="1383" spans="2:8">
      <c r="G1383" t="s">
        <v>6104</v>
      </c>
    </row>
    <row r="1384" spans="2:8">
      <c r="F1384" t="s">
        <v>6105</v>
      </c>
    </row>
    <row r="1385" spans="2:8">
      <c r="E1385" t="s">
        <v>6106</v>
      </c>
    </row>
    <row r="1386" spans="2:8">
      <c r="D1386" t="s">
        <v>6104</v>
      </c>
    </row>
    <row r="1387" spans="2:8">
      <c r="C1387" t="s">
        <v>6089</v>
      </c>
    </row>
    <row r="1388" spans="2:8">
      <c r="C1388" t="s">
        <v>6305</v>
      </c>
    </row>
    <row r="1389" spans="2:8">
      <c r="C1389" t="s">
        <v>6306</v>
      </c>
    </row>
    <row r="1390" spans="2:8">
      <c r="B1390" t="s">
        <v>6090</v>
      </c>
    </row>
    <row r="1391" spans="2:8">
      <c r="B1391" t="s">
        <v>6307</v>
      </c>
    </row>
    <row r="1392" spans="2:8">
      <c r="C1392" t="s">
        <v>6087</v>
      </c>
    </row>
    <row r="1393" spans="4:8">
      <c r="D1393" t="s">
        <v>6099</v>
      </c>
    </row>
    <row r="1394" spans="4:8">
      <c r="E1394" t="s">
        <v>6100</v>
      </c>
    </row>
    <row r="1395" spans="4:8">
      <c r="F1395" t="s">
        <v>6101</v>
      </c>
    </row>
    <row r="1396" spans="4:8">
      <c r="G1396" t="s">
        <v>6102</v>
      </c>
    </row>
    <row r="1397" spans="4:8">
      <c r="H1397" t="s">
        <v>6308</v>
      </c>
    </row>
    <row r="1398" spans="4:8">
      <c r="G1398" t="s">
        <v>6104</v>
      </c>
    </row>
    <row r="1399" spans="4:8">
      <c r="F1399" t="s">
        <v>6105</v>
      </c>
    </row>
    <row r="1400" spans="4:8">
      <c r="E1400" t="s">
        <v>6106</v>
      </c>
    </row>
    <row r="1401" spans="4:8">
      <c r="E1401" t="s">
        <v>6107</v>
      </c>
    </row>
    <row r="1402" spans="4:8">
      <c r="F1402" t="s">
        <v>6101</v>
      </c>
    </row>
    <row r="1403" spans="4:8">
      <c r="G1403" t="s">
        <v>6102</v>
      </c>
    </row>
    <row r="1404" spans="4:8">
      <c r="H1404" t="s">
        <v>6309</v>
      </c>
    </row>
    <row r="1405" spans="4:8">
      <c r="G1405" t="s">
        <v>6104</v>
      </c>
    </row>
    <row r="1406" spans="4:8">
      <c r="F1406" t="s">
        <v>6105</v>
      </c>
    </row>
    <row r="1407" spans="4:8">
      <c r="E1407" t="s">
        <v>6106</v>
      </c>
    </row>
    <row r="1408" spans="4:8">
      <c r="D1408" t="s">
        <v>6104</v>
      </c>
    </row>
    <row r="1409" spans="2:4">
      <c r="C1409" t="s">
        <v>6089</v>
      </c>
    </row>
    <row r="1410" spans="2:4">
      <c r="C1410" t="s">
        <v>6310</v>
      </c>
    </row>
    <row r="1411" spans="2:4">
      <c r="C1411" t="s">
        <v>6311</v>
      </c>
    </row>
    <row r="1412" spans="2:4">
      <c r="B1412" t="s">
        <v>6090</v>
      </c>
    </row>
    <row r="1413" spans="2:4">
      <c r="B1413" t="s">
        <v>6312</v>
      </c>
    </row>
    <row r="1414" spans="2:4">
      <c r="C1414" t="s">
        <v>6087</v>
      </c>
    </row>
    <row r="1415" spans="2:4">
      <c r="D1415" t="s">
        <v>6313</v>
      </c>
    </row>
    <row r="1416" spans="2:4">
      <c r="C1416" t="s">
        <v>6089</v>
      </c>
    </row>
    <row r="1417" spans="2:4">
      <c r="C1417" t="s">
        <v>6314</v>
      </c>
    </row>
    <row r="1418" spans="2:4">
      <c r="B1418" t="s">
        <v>6090</v>
      </c>
    </row>
    <row r="1419" spans="2:4">
      <c r="B1419" t="s">
        <v>6315</v>
      </c>
    </row>
    <row r="1420" spans="2:4">
      <c r="C1420" t="s">
        <v>6087</v>
      </c>
    </row>
    <row r="1421" spans="2:4">
      <c r="D1421" t="s">
        <v>6316</v>
      </c>
    </row>
    <row r="1422" spans="2:4">
      <c r="C1422" t="s">
        <v>6089</v>
      </c>
    </row>
    <row r="1423" spans="2:4">
      <c r="C1423" t="s">
        <v>6317</v>
      </c>
    </row>
    <row r="1424" spans="2:4">
      <c r="B1424" t="s">
        <v>6090</v>
      </c>
    </row>
    <row r="1425" spans="2:8">
      <c r="B1425" t="s">
        <v>6318</v>
      </c>
    </row>
    <row r="1426" spans="2:8">
      <c r="C1426" t="s">
        <v>6087</v>
      </c>
    </row>
    <row r="1427" spans="2:8">
      <c r="D1427" t="s">
        <v>6099</v>
      </c>
    </row>
    <row r="1428" spans="2:8">
      <c r="E1428" t="s">
        <v>6100</v>
      </c>
    </row>
    <row r="1429" spans="2:8">
      <c r="F1429" t="s">
        <v>6101</v>
      </c>
    </row>
    <row r="1430" spans="2:8">
      <c r="G1430" t="s">
        <v>6102</v>
      </c>
    </row>
    <row r="1431" spans="2:8">
      <c r="H1431" t="s">
        <v>6103</v>
      </c>
    </row>
    <row r="1432" spans="2:8">
      <c r="G1432" t="s">
        <v>6104</v>
      </c>
    </row>
    <row r="1433" spans="2:8">
      <c r="F1433" t="s">
        <v>6105</v>
      </c>
    </row>
    <row r="1434" spans="2:8">
      <c r="E1434" t="s">
        <v>6106</v>
      </c>
    </row>
    <row r="1435" spans="2:8">
      <c r="E1435" t="s">
        <v>6107</v>
      </c>
    </row>
    <row r="1436" spans="2:8">
      <c r="F1436" t="s">
        <v>6101</v>
      </c>
    </row>
    <row r="1437" spans="2:8">
      <c r="G1437" t="s">
        <v>6102</v>
      </c>
    </row>
    <row r="1438" spans="2:8">
      <c r="H1438" t="s">
        <v>6108</v>
      </c>
    </row>
    <row r="1439" spans="2:8">
      <c r="G1439" t="s">
        <v>6104</v>
      </c>
    </row>
    <row r="1440" spans="2:8">
      <c r="F1440" t="s">
        <v>6105</v>
      </c>
    </row>
    <row r="1441" spans="2:8">
      <c r="E1441" t="s">
        <v>6106</v>
      </c>
    </row>
    <row r="1442" spans="2:8">
      <c r="D1442" t="s">
        <v>6104</v>
      </c>
    </row>
    <row r="1443" spans="2:8">
      <c r="C1443" t="s">
        <v>6089</v>
      </c>
    </row>
    <row r="1444" spans="2:8">
      <c r="C1444" t="s">
        <v>6319</v>
      </c>
    </row>
    <row r="1445" spans="2:8">
      <c r="C1445" t="s">
        <v>6110</v>
      </c>
    </row>
    <row r="1446" spans="2:8">
      <c r="B1446" t="s">
        <v>6090</v>
      </c>
    </row>
    <row r="1447" spans="2:8">
      <c r="B1447" t="s">
        <v>6320</v>
      </c>
    </row>
    <row r="1448" spans="2:8">
      <c r="C1448" t="s">
        <v>6087</v>
      </c>
    </row>
    <row r="1449" spans="2:8">
      <c r="D1449" t="s">
        <v>6099</v>
      </c>
    </row>
    <row r="1450" spans="2:8">
      <c r="E1450" t="s">
        <v>6100</v>
      </c>
    </row>
    <row r="1451" spans="2:8">
      <c r="F1451" t="s">
        <v>6101</v>
      </c>
    </row>
    <row r="1452" spans="2:8">
      <c r="G1452" t="s">
        <v>6102</v>
      </c>
    </row>
    <row r="1453" spans="2:8">
      <c r="H1453" t="s">
        <v>6103</v>
      </c>
    </row>
    <row r="1454" spans="2:8">
      <c r="G1454" t="s">
        <v>6104</v>
      </c>
    </row>
    <row r="1455" spans="2:8">
      <c r="F1455" t="s">
        <v>6105</v>
      </c>
    </row>
    <row r="1456" spans="2:8">
      <c r="E1456" t="s">
        <v>6106</v>
      </c>
    </row>
    <row r="1457" spans="2:8">
      <c r="E1457" t="s">
        <v>6107</v>
      </c>
    </row>
    <row r="1458" spans="2:8">
      <c r="F1458" t="s">
        <v>6101</v>
      </c>
    </row>
    <row r="1459" spans="2:8">
      <c r="G1459" t="s">
        <v>6102</v>
      </c>
    </row>
    <row r="1460" spans="2:8">
      <c r="H1460" t="s">
        <v>6108</v>
      </c>
    </row>
    <row r="1461" spans="2:8">
      <c r="G1461" t="s">
        <v>6104</v>
      </c>
    </row>
    <row r="1462" spans="2:8">
      <c r="F1462" t="s">
        <v>6105</v>
      </c>
    </row>
    <row r="1463" spans="2:8">
      <c r="E1463" t="s">
        <v>6106</v>
      </c>
    </row>
    <row r="1464" spans="2:8">
      <c r="D1464" t="s">
        <v>6104</v>
      </c>
    </row>
    <row r="1465" spans="2:8">
      <c r="C1465" t="s">
        <v>6089</v>
      </c>
    </row>
    <row r="1466" spans="2:8">
      <c r="C1466" t="s">
        <v>6321</v>
      </c>
    </row>
    <row r="1467" spans="2:8">
      <c r="C1467" t="s">
        <v>6110</v>
      </c>
    </row>
    <row r="1468" spans="2:8">
      <c r="B1468" t="s">
        <v>6090</v>
      </c>
    </row>
    <row r="1469" spans="2:8">
      <c r="B1469" t="s">
        <v>6322</v>
      </c>
    </row>
    <row r="1470" spans="2:8">
      <c r="C1470" t="s">
        <v>6087</v>
      </c>
    </row>
    <row r="1471" spans="2:8">
      <c r="D1471" t="s">
        <v>6099</v>
      </c>
    </row>
    <row r="1472" spans="2:8">
      <c r="E1472" t="s">
        <v>6100</v>
      </c>
    </row>
    <row r="1473" spans="3:8">
      <c r="F1473" t="s">
        <v>6101</v>
      </c>
    </row>
    <row r="1474" spans="3:8">
      <c r="G1474" t="s">
        <v>6102</v>
      </c>
    </row>
    <row r="1475" spans="3:8">
      <c r="H1475" t="s">
        <v>6103</v>
      </c>
    </row>
    <row r="1476" spans="3:8">
      <c r="G1476" t="s">
        <v>6104</v>
      </c>
    </row>
    <row r="1477" spans="3:8">
      <c r="F1477" t="s">
        <v>6105</v>
      </c>
    </row>
    <row r="1478" spans="3:8">
      <c r="E1478" t="s">
        <v>6106</v>
      </c>
    </row>
    <row r="1479" spans="3:8">
      <c r="E1479" t="s">
        <v>6107</v>
      </c>
    </row>
    <row r="1480" spans="3:8">
      <c r="F1480" t="s">
        <v>6101</v>
      </c>
    </row>
    <row r="1481" spans="3:8">
      <c r="G1481" t="s">
        <v>6102</v>
      </c>
    </row>
    <row r="1482" spans="3:8">
      <c r="H1482" t="s">
        <v>6108</v>
      </c>
    </row>
    <row r="1483" spans="3:8">
      <c r="G1483" t="s">
        <v>6104</v>
      </c>
    </row>
    <row r="1484" spans="3:8">
      <c r="F1484" t="s">
        <v>6105</v>
      </c>
    </row>
    <row r="1485" spans="3:8">
      <c r="E1485" t="s">
        <v>6106</v>
      </c>
    </row>
    <row r="1486" spans="3:8">
      <c r="D1486" t="s">
        <v>6104</v>
      </c>
    </row>
    <row r="1487" spans="3:8">
      <c r="C1487" t="s">
        <v>6089</v>
      </c>
    </row>
    <row r="1488" spans="3:8">
      <c r="C1488" t="s">
        <v>6323</v>
      </c>
    </row>
    <row r="1489" spans="2:8">
      <c r="C1489" t="s">
        <v>6110</v>
      </c>
    </row>
    <row r="1490" spans="2:8">
      <c r="B1490" t="s">
        <v>6090</v>
      </c>
    </row>
    <row r="1491" spans="2:8">
      <c r="B1491" t="s">
        <v>6324</v>
      </c>
    </row>
    <row r="1492" spans="2:8">
      <c r="C1492" t="s">
        <v>6087</v>
      </c>
    </row>
    <row r="1493" spans="2:8">
      <c r="D1493" t="s">
        <v>6300</v>
      </c>
    </row>
    <row r="1494" spans="2:8">
      <c r="C1494" t="s">
        <v>6089</v>
      </c>
    </row>
    <row r="1495" spans="2:8">
      <c r="C1495" t="s">
        <v>6325</v>
      </c>
    </row>
    <row r="1496" spans="2:8">
      <c r="B1496" t="s">
        <v>6090</v>
      </c>
    </row>
    <row r="1497" spans="2:8">
      <c r="B1497" t="s">
        <v>6326</v>
      </c>
    </row>
    <row r="1498" spans="2:8">
      <c r="C1498" t="s">
        <v>6087</v>
      </c>
    </row>
    <row r="1499" spans="2:8">
      <c r="D1499" t="s">
        <v>6099</v>
      </c>
    </row>
    <row r="1500" spans="2:8">
      <c r="E1500" t="s">
        <v>6100</v>
      </c>
    </row>
    <row r="1501" spans="2:8">
      <c r="F1501" t="s">
        <v>6101</v>
      </c>
    </row>
    <row r="1502" spans="2:8">
      <c r="G1502" t="s">
        <v>6102</v>
      </c>
    </row>
    <row r="1503" spans="2:8">
      <c r="H1503" t="s">
        <v>6103</v>
      </c>
    </row>
    <row r="1504" spans="2:8">
      <c r="G1504" t="s">
        <v>6104</v>
      </c>
    </row>
    <row r="1505" spans="2:8">
      <c r="F1505" t="s">
        <v>6105</v>
      </c>
    </row>
    <row r="1506" spans="2:8">
      <c r="E1506" t="s">
        <v>6106</v>
      </c>
    </row>
    <row r="1507" spans="2:8">
      <c r="E1507" t="s">
        <v>6107</v>
      </c>
    </row>
    <row r="1508" spans="2:8">
      <c r="F1508" t="s">
        <v>6101</v>
      </c>
    </row>
    <row r="1509" spans="2:8">
      <c r="G1509" t="s">
        <v>6102</v>
      </c>
    </row>
    <row r="1510" spans="2:8">
      <c r="H1510" t="s">
        <v>6108</v>
      </c>
    </row>
    <row r="1511" spans="2:8">
      <c r="G1511" t="s">
        <v>6104</v>
      </c>
    </row>
    <row r="1512" spans="2:8">
      <c r="F1512" t="s">
        <v>6105</v>
      </c>
    </row>
    <row r="1513" spans="2:8">
      <c r="E1513" t="s">
        <v>6106</v>
      </c>
    </row>
    <row r="1514" spans="2:8">
      <c r="D1514" t="s">
        <v>6104</v>
      </c>
    </row>
    <row r="1515" spans="2:8">
      <c r="C1515" t="s">
        <v>6089</v>
      </c>
    </row>
    <row r="1516" spans="2:8">
      <c r="C1516" t="s">
        <v>6327</v>
      </c>
    </row>
    <row r="1517" spans="2:8">
      <c r="C1517" t="s">
        <v>6110</v>
      </c>
    </row>
    <row r="1518" spans="2:8">
      <c r="B1518" t="s">
        <v>6090</v>
      </c>
    </row>
    <row r="1519" spans="2:8">
      <c r="B1519" t="s">
        <v>6328</v>
      </c>
    </row>
    <row r="1520" spans="2:8">
      <c r="C1520" t="s">
        <v>6087</v>
      </c>
    </row>
    <row r="1521" spans="2:8">
      <c r="D1521" t="s">
        <v>6329</v>
      </c>
    </row>
    <row r="1522" spans="2:8">
      <c r="C1522" t="s">
        <v>6089</v>
      </c>
    </row>
    <row r="1523" spans="2:8">
      <c r="C1523" t="s">
        <v>6330</v>
      </c>
    </row>
    <row r="1524" spans="2:8">
      <c r="B1524" t="s">
        <v>6090</v>
      </c>
    </row>
    <row r="1525" spans="2:8">
      <c r="B1525" t="s">
        <v>6331</v>
      </c>
    </row>
    <row r="1526" spans="2:8">
      <c r="C1526" t="s">
        <v>6087</v>
      </c>
    </row>
    <row r="1527" spans="2:8">
      <c r="D1527" t="s">
        <v>6099</v>
      </c>
    </row>
    <row r="1528" spans="2:8">
      <c r="E1528" t="s">
        <v>6100</v>
      </c>
    </row>
    <row r="1529" spans="2:8">
      <c r="F1529" t="s">
        <v>6101</v>
      </c>
    </row>
    <row r="1530" spans="2:8">
      <c r="G1530" t="s">
        <v>6102</v>
      </c>
    </row>
    <row r="1531" spans="2:8">
      <c r="H1531" t="s">
        <v>6261</v>
      </c>
    </row>
    <row r="1532" spans="2:8">
      <c r="G1532" t="s">
        <v>6104</v>
      </c>
    </row>
    <row r="1533" spans="2:8">
      <c r="F1533" t="s">
        <v>6105</v>
      </c>
    </row>
    <row r="1534" spans="2:8">
      <c r="E1534" t="s">
        <v>6106</v>
      </c>
    </row>
    <row r="1535" spans="2:8">
      <c r="E1535" t="s">
        <v>6107</v>
      </c>
    </row>
    <row r="1536" spans="2:8">
      <c r="F1536" t="s">
        <v>6101</v>
      </c>
    </row>
    <row r="1537" spans="2:8">
      <c r="G1537" t="s">
        <v>6102</v>
      </c>
    </row>
    <row r="1538" spans="2:8">
      <c r="H1538" t="s">
        <v>6262</v>
      </c>
    </row>
    <row r="1539" spans="2:8">
      <c r="G1539" t="s">
        <v>6104</v>
      </c>
    </row>
    <row r="1540" spans="2:8">
      <c r="F1540" t="s">
        <v>6105</v>
      </c>
    </row>
    <row r="1541" spans="2:8">
      <c r="E1541" t="s">
        <v>6106</v>
      </c>
    </row>
    <row r="1542" spans="2:8">
      <c r="D1542" t="s">
        <v>6104</v>
      </c>
    </row>
    <row r="1543" spans="2:8">
      <c r="C1543" t="s">
        <v>6089</v>
      </c>
    </row>
    <row r="1544" spans="2:8">
      <c r="C1544" t="s">
        <v>6332</v>
      </c>
    </row>
    <row r="1545" spans="2:8">
      <c r="C1545" t="s">
        <v>6264</v>
      </c>
    </row>
    <row r="1546" spans="2:8">
      <c r="B1546" t="s">
        <v>6090</v>
      </c>
    </row>
    <row r="1547" spans="2:8">
      <c r="B1547" t="s">
        <v>6333</v>
      </c>
    </row>
    <row r="1548" spans="2:8">
      <c r="C1548" t="s">
        <v>6087</v>
      </c>
    </row>
    <row r="1549" spans="2:8">
      <c r="D1549" t="s">
        <v>6276</v>
      </c>
    </row>
    <row r="1550" spans="2:8">
      <c r="C1550" t="s">
        <v>6089</v>
      </c>
    </row>
    <row r="1551" spans="2:8">
      <c r="C1551" t="s">
        <v>6334</v>
      </c>
    </row>
    <row r="1552" spans="2:8">
      <c r="B1552" t="s">
        <v>6090</v>
      </c>
    </row>
    <row r="1553" spans="2:8">
      <c r="B1553" t="s">
        <v>6335</v>
      </c>
    </row>
    <row r="1554" spans="2:8">
      <c r="C1554" t="s">
        <v>6087</v>
      </c>
    </row>
    <row r="1555" spans="2:8">
      <c r="D1555" t="s">
        <v>6099</v>
      </c>
    </row>
    <row r="1556" spans="2:8">
      <c r="E1556" t="s">
        <v>6100</v>
      </c>
    </row>
    <row r="1557" spans="2:8">
      <c r="F1557" t="s">
        <v>6101</v>
      </c>
    </row>
    <row r="1558" spans="2:8">
      <c r="G1558" t="s">
        <v>6102</v>
      </c>
    </row>
    <row r="1559" spans="2:8">
      <c r="H1559" t="s">
        <v>6336</v>
      </c>
    </row>
    <row r="1560" spans="2:8">
      <c r="G1560" t="s">
        <v>6104</v>
      </c>
    </row>
    <row r="1561" spans="2:8">
      <c r="F1561" t="s">
        <v>6105</v>
      </c>
    </row>
    <row r="1562" spans="2:8">
      <c r="E1562" t="s">
        <v>6106</v>
      </c>
    </row>
    <row r="1563" spans="2:8">
      <c r="E1563" t="s">
        <v>6107</v>
      </c>
    </row>
    <row r="1564" spans="2:8">
      <c r="F1564" t="s">
        <v>6101</v>
      </c>
    </row>
    <row r="1565" spans="2:8">
      <c r="G1565" t="s">
        <v>6102</v>
      </c>
    </row>
    <row r="1566" spans="2:8">
      <c r="H1566" t="s">
        <v>6337</v>
      </c>
    </row>
    <row r="1567" spans="2:8">
      <c r="G1567" t="s">
        <v>6104</v>
      </c>
    </row>
    <row r="1568" spans="2:8">
      <c r="F1568" t="s">
        <v>6105</v>
      </c>
    </row>
    <row r="1569" spans="2:8">
      <c r="E1569" t="s">
        <v>6106</v>
      </c>
    </row>
    <row r="1570" spans="2:8">
      <c r="D1570" t="s">
        <v>6104</v>
      </c>
    </row>
    <row r="1571" spans="2:8">
      <c r="C1571" t="s">
        <v>6089</v>
      </c>
    </row>
    <row r="1572" spans="2:8">
      <c r="C1572" t="s">
        <v>6338</v>
      </c>
    </row>
    <row r="1573" spans="2:8">
      <c r="C1573" t="s">
        <v>6339</v>
      </c>
    </row>
    <row r="1574" spans="2:8">
      <c r="B1574" t="s">
        <v>6090</v>
      </c>
    </row>
    <row r="1575" spans="2:8">
      <c r="B1575" t="s">
        <v>6340</v>
      </c>
    </row>
    <row r="1576" spans="2:8">
      <c r="C1576" t="s">
        <v>6087</v>
      </c>
    </row>
    <row r="1577" spans="2:8">
      <c r="D1577" t="s">
        <v>6099</v>
      </c>
    </row>
    <row r="1578" spans="2:8">
      <c r="E1578" t="s">
        <v>6100</v>
      </c>
    </row>
    <row r="1579" spans="2:8">
      <c r="F1579" t="s">
        <v>6101</v>
      </c>
    </row>
    <row r="1580" spans="2:8">
      <c r="G1580" t="s">
        <v>6102</v>
      </c>
    </row>
    <row r="1581" spans="2:8">
      <c r="H1581" t="s">
        <v>6103</v>
      </c>
    </row>
    <row r="1582" spans="2:8">
      <c r="G1582" t="s">
        <v>6104</v>
      </c>
    </row>
    <row r="1583" spans="2:8">
      <c r="F1583" t="s">
        <v>6105</v>
      </c>
    </row>
    <row r="1584" spans="2:8">
      <c r="E1584" t="s">
        <v>6106</v>
      </c>
    </row>
    <row r="1585" spans="2:8">
      <c r="E1585" t="s">
        <v>6107</v>
      </c>
    </row>
    <row r="1586" spans="2:8">
      <c r="F1586" t="s">
        <v>6101</v>
      </c>
    </row>
    <row r="1587" spans="2:8">
      <c r="G1587" t="s">
        <v>6102</v>
      </c>
    </row>
    <row r="1588" spans="2:8">
      <c r="H1588" t="s">
        <v>6108</v>
      </c>
    </row>
    <row r="1589" spans="2:8">
      <c r="G1589" t="s">
        <v>6104</v>
      </c>
    </row>
    <row r="1590" spans="2:8">
      <c r="F1590" t="s">
        <v>6105</v>
      </c>
    </row>
    <row r="1591" spans="2:8">
      <c r="E1591" t="s">
        <v>6106</v>
      </c>
    </row>
    <row r="1592" spans="2:8">
      <c r="D1592" t="s">
        <v>6104</v>
      </c>
    </row>
    <row r="1593" spans="2:8">
      <c r="C1593" t="s">
        <v>6089</v>
      </c>
    </row>
    <row r="1594" spans="2:8">
      <c r="C1594" t="s">
        <v>6341</v>
      </c>
    </row>
    <row r="1595" spans="2:8">
      <c r="C1595" t="s">
        <v>6110</v>
      </c>
    </row>
    <row r="1596" spans="2:8">
      <c r="B1596" t="s">
        <v>6090</v>
      </c>
    </row>
    <row r="1597" spans="2:8">
      <c r="B1597" t="s">
        <v>6342</v>
      </c>
    </row>
    <row r="1598" spans="2:8">
      <c r="C1598" t="s">
        <v>6087</v>
      </c>
    </row>
    <row r="1599" spans="2:8">
      <c r="D1599" t="s">
        <v>6343</v>
      </c>
    </row>
    <row r="1600" spans="2:8">
      <c r="C1600" t="s">
        <v>6089</v>
      </c>
    </row>
    <row r="1601" spans="2:8">
      <c r="C1601" t="s">
        <v>6344</v>
      </c>
    </row>
    <row r="1602" spans="2:8">
      <c r="B1602" t="s">
        <v>6090</v>
      </c>
    </row>
    <row r="1603" spans="2:8">
      <c r="B1603" t="s">
        <v>6345</v>
      </c>
    </row>
    <row r="1604" spans="2:8">
      <c r="C1604" t="s">
        <v>6087</v>
      </c>
    </row>
    <row r="1605" spans="2:8">
      <c r="D1605" t="s">
        <v>6099</v>
      </c>
    </row>
    <row r="1606" spans="2:8">
      <c r="E1606" t="s">
        <v>6100</v>
      </c>
    </row>
    <row r="1607" spans="2:8">
      <c r="F1607" t="s">
        <v>6101</v>
      </c>
    </row>
    <row r="1608" spans="2:8">
      <c r="G1608" t="s">
        <v>6102</v>
      </c>
    </row>
    <row r="1609" spans="2:8">
      <c r="H1609" t="s">
        <v>6103</v>
      </c>
    </row>
    <row r="1610" spans="2:8">
      <c r="G1610" t="s">
        <v>6104</v>
      </c>
    </row>
    <row r="1611" spans="2:8">
      <c r="F1611" t="s">
        <v>6105</v>
      </c>
    </row>
    <row r="1612" spans="2:8">
      <c r="E1612" t="s">
        <v>6106</v>
      </c>
    </row>
    <row r="1613" spans="2:8">
      <c r="E1613" t="s">
        <v>6107</v>
      </c>
    </row>
    <row r="1614" spans="2:8">
      <c r="F1614" t="s">
        <v>6101</v>
      </c>
    </row>
    <row r="1615" spans="2:8">
      <c r="G1615" t="s">
        <v>6102</v>
      </c>
    </row>
    <row r="1616" spans="2:8">
      <c r="H1616" t="s">
        <v>6108</v>
      </c>
    </row>
    <row r="1617" spans="2:8">
      <c r="G1617" t="s">
        <v>6104</v>
      </c>
    </row>
    <row r="1618" spans="2:8">
      <c r="F1618" t="s">
        <v>6105</v>
      </c>
    </row>
    <row r="1619" spans="2:8">
      <c r="E1619" t="s">
        <v>6106</v>
      </c>
    </row>
    <row r="1620" spans="2:8">
      <c r="D1620" t="s">
        <v>6104</v>
      </c>
    </row>
    <row r="1621" spans="2:8">
      <c r="C1621" t="s">
        <v>6089</v>
      </c>
    </row>
    <row r="1622" spans="2:8">
      <c r="C1622" t="s">
        <v>6346</v>
      </c>
    </row>
    <row r="1623" spans="2:8">
      <c r="C1623" t="s">
        <v>6110</v>
      </c>
    </row>
    <row r="1624" spans="2:8">
      <c r="B1624" t="s">
        <v>6090</v>
      </c>
    </row>
    <row r="1625" spans="2:8">
      <c r="B1625" t="s">
        <v>6347</v>
      </c>
    </row>
    <row r="1626" spans="2:8">
      <c r="C1626" t="s">
        <v>6087</v>
      </c>
    </row>
    <row r="1627" spans="2:8">
      <c r="D1627" t="s">
        <v>6099</v>
      </c>
    </row>
    <row r="1628" spans="2:8">
      <c r="E1628" t="s">
        <v>6100</v>
      </c>
    </row>
    <row r="1629" spans="2:8">
      <c r="F1629" t="s">
        <v>6101</v>
      </c>
    </row>
    <row r="1630" spans="2:8">
      <c r="G1630" t="s">
        <v>6102</v>
      </c>
    </row>
    <row r="1631" spans="2:8">
      <c r="H1631" t="s">
        <v>6103</v>
      </c>
    </row>
    <row r="1632" spans="2:8">
      <c r="G1632" t="s">
        <v>6104</v>
      </c>
    </row>
    <row r="1633" spans="2:8">
      <c r="F1633" t="s">
        <v>6105</v>
      </c>
    </row>
    <row r="1634" spans="2:8">
      <c r="E1634" t="s">
        <v>6106</v>
      </c>
    </row>
    <row r="1635" spans="2:8">
      <c r="E1635" t="s">
        <v>6107</v>
      </c>
    </row>
    <row r="1636" spans="2:8">
      <c r="F1636" t="s">
        <v>6101</v>
      </c>
    </row>
    <row r="1637" spans="2:8">
      <c r="G1637" t="s">
        <v>6102</v>
      </c>
    </row>
    <row r="1638" spans="2:8">
      <c r="H1638" t="s">
        <v>6108</v>
      </c>
    </row>
    <row r="1639" spans="2:8">
      <c r="G1639" t="s">
        <v>6104</v>
      </c>
    </row>
    <row r="1640" spans="2:8">
      <c r="F1640" t="s">
        <v>6105</v>
      </c>
    </row>
    <row r="1641" spans="2:8">
      <c r="E1641" t="s">
        <v>6106</v>
      </c>
    </row>
    <row r="1642" spans="2:8">
      <c r="D1642" t="s">
        <v>6104</v>
      </c>
    </row>
    <row r="1643" spans="2:8">
      <c r="C1643" t="s">
        <v>6089</v>
      </c>
    </row>
    <row r="1644" spans="2:8">
      <c r="C1644" t="s">
        <v>6348</v>
      </c>
    </row>
    <row r="1645" spans="2:8">
      <c r="C1645" t="s">
        <v>6110</v>
      </c>
    </row>
    <row r="1646" spans="2:8">
      <c r="B1646" t="s">
        <v>6090</v>
      </c>
    </row>
    <row r="1647" spans="2:8">
      <c r="B1647" t="s">
        <v>6349</v>
      </c>
    </row>
    <row r="1648" spans="2:8">
      <c r="C1648" t="s">
        <v>6087</v>
      </c>
    </row>
    <row r="1649" spans="4:8">
      <c r="D1649" t="s">
        <v>6099</v>
      </c>
    </row>
    <row r="1650" spans="4:8">
      <c r="E1650" t="s">
        <v>6100</v>
      </c>
    </row>
    <row r="1651" spans="4:8">
      <c r="F1651" t="s">
        <v>6101</v>
      </c>
    </row>
    <row r="1652" spans="4:8">
      <c r="G1652" t="s">
        <v>6102</v>
      </c>
    </row>
    <row r="1653" spans="4:8">
      <c r="H1653" t="s">
        <v>6350</v>
      </c>
    </row>
    <row r="1654" spans="4:8">
      <c r="G1654" t="s">
        <v>6104</v>
      </c>
    </row>
    <row r="1655" spans="4:8">
      <c r="F1655" t="s">
        <v>6105</v>
      </c>
    </row>
    <row r="1656" spans="4:8">
      <c r="E1656" t="s">
        <v>6106</v>
      </c>
    </row>
    <row r="1657" spans="4:8">
      <c r="E1657" t="s">
        <v>6107</v>
      </c>
    </row>
    <row r="1658" spans="4:8">
      <c r="F1658" t="s">
        <v>6101</v>
      </c>
    </row>
    <row r="1659" spans="4:8">
      <c r="G1659" t="s">
        <v>6102</v>
      </c>
    </row>
    <row r="1660" spans="4:8">
      <c r="H1660" t="s">
        <v>6351</v>
      </c>
    </row>
    <row r="1661" spans="4:8">
      <c r="G1661" t="s">
        <v>6104</v>
      </c>
    </row>
    <row r="1662" spans="4:8">
      <c r="F1662" t="s">
        <v>6105</v>
      </c>
    </row>
    <row r="1663" spans="4:8">
      <c r="E1663" t="s">
        <v>6106</v>
      </c>
    </row>
    <row r="1664" spans="4:8">
      <c r="D1664" t="s">
        <v>6104</v>
      </c>
    </row>
    <row r="1665" spans="2:7">
      <c r="C1665" t="s">
        <v>6089</v>
      </c>
    </row>
    <row r="1666" spans="2:7">
      <c r="C1666" t="s">
        <v>6352</v>
      </c>
    </row>
    <row r="1667" spans="2:7">
      <c r="C1667" t="s">
        <v>6353</v>
      </c>
    </row>
    <row r="1668" spans="2:7">
      <c r="B1668" t="s">
        <v>6090</v>
      </c>
    </row>
    <row r="1669" spans="2:7">
      <c r="B1669" t="s">
        <v>6354</v>
      </c>
    </row>
    <row r="1670" spans="2:7">
      <c r="C1670" t="s">
        <v>6087</v>
      </c>
    </row>
    <row r="1671" spans="2:7">
      <c r="D1671" t="s">
        <v>6276</v>
      </c>
    </row>
    <row r="1672" spans="2:7">
      <c r="C1672" t="s">
        <v>6089</v>
      </c>
    </row>
    <row r="1673" spans="2:7">
      <c r="C1673" t="s">
        <v>6355</v>
      </c>
    </row>
    <row r="1674" spans="2:7">
      <c r="B1674" t="s">
        <v>6090</v>
      </c>
    </row>
    <row r="1675" spans="2:7">
      <c r="B1675" t="s">
        <v>6356</v>
      </c>
    </row>
    <row r="1676" spans="2:7">
      <c r="C1676" t="s">
        <v>6087</v>
      </c>
    </row>
    <row r="1677" spans="2:7">
      <c r="D1677" t="s">
        <v>6099</v>
      </c>
    </row>
    <row r="1678" spans="2:7">
      <c r="E1678" t="s">
        <v>6100</v>
      </c>
    </row>
    <row r="1679" spans="2:7">
      <c r="F1679" t="s">
        <v>6101</v>
      </c>
    </row>
    <row r="1680" spans="2:7">
      <c r="G1680" t="s">
        <v>6102</v>
      </c>
    </row>
    <row r="1681" spans="2:8">
      <c r="H1681" t="s">
        <v>6357</v>
      </c>
    </row>
    <row r="1682" spans="2:8">
      <c r="G1682" t="s">
        <v>6104</v>
      </c>
    </row>
    <row r="1683" spans="2:8">
      <c r="F1683" t="s">
        <v>6105</v>
      </c>
    </row>
    <row r="1684" spans="2:8">
      <c r="E1684" t="s">
        <v>6106</v>
      </c>
    </row>
    <row r="1685" spans="2:8">
      <c r="E1685" t="s">
        <v>6107</v>
      </c>
    </row>
    <row r="1686" spans="2:8">
      <c r="F1686" t="s">
        <v>6101</v>
      </c>
    </row>
    <row r="1687" spans="2:8">
      <c r="G1687" t="s">
        <v>6102</v>
      </c>
    </row>
    <row r="1688" spans="2:8">
      <c r="H1688" t="s">
        <v>6358</v>
      </c>
    </row>
    <row r="1689" spans="2:8">
      <c r="G1689" t="s">
        <v>6104</v>
      </c>
    </row>
    <row r="1690" spans="2:8">
      <c r="F1690" t="s">
        <v>6105</v>
      </c>
    </row>
    <row r="1691" spans="2:8">
      <c r="E1691" t="s">
        <v>6106</v>
      </c>
    </row>
    <row r="1692" spans="2:8">
      <c r="D1692" t="s">
        <v>6104</v>
      </c>
    </row>
    <row r="1693" spans="2:8">
      <c r="C1693" t="s">
        <v>6089</v>
      </c>
    </row>
    <row r="1694" spans="2:8">
      <c r="C1694" t="s">
        <v>6359</v>
      </c>
    </row>
    <row r="1695" spans="2:8">
      <c r="C1695" t="s">
        <v>6360</v>
      </c>
    </row>
    <row r="1696" spans="2:8">
      <c r="B1696" t="s">
        <v>6090</v>
      </c>
    </row>
    <row r="1697" spans="2:8">
      <c r="B1697" t="s">
        <v>6361</v>
      </c>
    </row>
    <row r="1698" spans="2:8">
      <c r="C1698" t="s">
        <v>6087</v>
      </c>
    </row>
    <row r="1699" spans="2:8">
      <c r="D1699" t="s">
        <v>6099</v>
      </c>
    </row>
    <row r="1700" spans="2:8">
      <c r="E1700" t="s">
        <v>6100</v>
      </c>
    </row>
    <row r="1701" spans="2:8">
      <c r="F1701" t="s">
        <v>6101</v>
      </c>
    </row>
    <row r="1702" spans="2:8">
      <c r="G1702" t="s">
        <v>6102</v>
      </c>
    </row>
    <row r="1703" spans="2:8">
      <c r="H1703" t="s">
        <v>6103</v>
      </c>
    </row>
    <row r="1704" spans="2:8">
      <c r="G1704" t="s">
        <v>6104</v>
      </c>
    </row>
    <row r="1705" spans="2:8">
      <c r="F1705" t="s">
        <v>6105</v>
      </c>
    </row>
    <row r="1706" spans="2:8">
      <c r="E1706" t="s">
        <v>6106</v>
      </c>
    </row>
    <row r="1707" spans="2:8">
      <c r="E1707" t="s">
        <v>6107</v>
      </c>
    </row>
    <row r="1708" spans="2:8">
      <c r="F1708" t="s">
        <v>6101</v>
      </c>
    </row>
    <row r="1709" spans="2:8">
      <c r="G1709" t="s">
        <v>6102</v>
      </c>
    </row>
    <row r="1710" spans="2:8">
      <c r="H1710" t="s">
        <v>6108</v>
      </c>
    </row>
    <row r="1711" spans="2:8">
      <c r="G1711" t="s">
        <v>6104</v>
      </c>
    </row>
    <row r="1712" spans="2:8">
      <c r="F1712" t="s">
        <v>6105</v>
      </c>
    </row>
    <row r="1713" spans="2:8">
      <c r="E1713" t="s">
        <v>6106</v>
      </c>
    </row>
    <row r="1714" spans="2:8">
      <c r="D1714" t="s">
        <v>6104</v>
      </c>
    </row>
    <row r="1715" spans="2:8">
      <c r="C1715" t="s">
        <v>6089</v>
      </c>
    </row>
    <row r="1716" spans="2:8">
      <c r="C1716" t="s">
        <v>6362</v>
      </c>
    </row>
    <row r="1717" spans="2:8">
      <c r="C1717" t="s">
        <v>6110</v>
      </c>
    </row>
    <row r="1718" spans="2:8">
      <c r="B1718" t="s">
        <v>6090</v>
      </c>
    </row>
    <row r="1719" spans="2:8">
      <c r="B1719" t="s">
        <v>6363</v>
      </c>
    </row>
    <row r="1720" spans="2:8">
      <c r="C1720" t="s">
        <v>6087</v>
      </c>
    </row>
    <row r="1721" spans="2:8">
      <c r="D1721" t="s">
        <v>6099</v>
      </c>
    </row>
    <row r="1722" spans="2:8">
      <c r="E1722" t="s">
        <v>6100</v>
      </c>
    </row>
    <row r="1723" spans="2:8">
      <c r="F1723" t="s">
        <v>6101</v>
      </c>
    </row>
    <row r="1724" spans="2:8">
      <c r="G1724" t="s">
        <v>6102</v>
      </c>
    </row>
    <row r="1725" spans="2:8">
      <c r="H1725" t="s">
        <v>6103</v>
      </c>
    </row>
    <row r="1726" spans="2:8">
      <c r="G1726" t="s">
        <v>6104</v>
      </c>
    </row>
    <row r="1727" spans="2:8">
      <c r="F1727" t="s">
        <v>6105</v>
      </c>
    </row>
    <row r="1728" spans="2:8">
      <c r="E1728" t="s">
        <v>6106</v>
      </c>
    </row>
    <row r="1729" spans="2:8">
      <c r="E1729" t="s">
        <v>6107</v>
      </c>
    </row>
    <row r="1730" spans="2:8">
      <c r="F1730" t="s">
        <v>6101</v>
      </c>
    </row>
    <row r="1731" spans="2:8">
      <c r="G1731" t="s">
        <v>6102</v>
      </c>
    </row>
    <row r="1732" spans="2:8">
      <c r="H1732" t="s">
        <v>6108</v>
      </c>
    </row>
    <row r="1733" spans="2:8">
      <c r="G1733" t="s">
        <v>6104</v>
      </c>
    </row>
    <row r="1734" spans="2:8">
      <c r="F1734" t="s">
        <v>6105</v>
      </c>
    </row>
    <row r="1735" spans="2:8">
      <c r="E1735" t="s">
        <v>6106</v>
      </c>
    </row>
    <row r="1736" spans="2:8">
      <c r="D1736" t="s">
        <v>6104</v>
      </c>
    </row>
    <row r="1737" spans="2:8">
      <c r="C1737" t="s">
        <v>6089</v>
      </c>
    </row>
    <row r="1738" spans="2:8">
      <c r="C1738" t="s">
        <v>6364</v>
      </c>
    </row>
    <row r="1739" spans="2:8">
      <c r="C1739" t="s">
        <v>6110</v>
      </c>
    </row>
    <row r="1740" spans="2:8">
      <c r="B1740" t="s">
        <v>6090</v>
      </c>
    </row>
    <row r="1741" spans="2:8">
      <c r="B1741" t="s">
        <v>6365</v>
      </c>
    </row>
    <row r="1742" spans="2:8">
      <c r="C1742" t="s">
        <v>6087</v>
      </c>
    </row>
    <row r="1743" spans="2:8">
      <c r="D1743" t="s">
        <v>6366</v>
      </c>
    </row>
    <row r="1744" spans="2:8">
      <c r="C1744" t="s">
        <v>6089</v>
      </c>
    </row>
    <row r="1745" spans="2:8">
      <c r="C1745" t="s">
        <v>6367</v>
      </c>
    </row>
    <row r="1746" spans="2:8">
      <c r="B1746" t="s">
        <v>6090</v>
      </c>
    </row>
    <row r="1747" spans="2:8">
      <c r="B1747" t="s">
        <v>6368</v>
      </c>
    </row>
    <row r="1748" spans="2:8">
      <c r="C1748" t="s">
        <v>6087</v>
      </c>
    </row>
    <row r="1749" spans="2:8">
      <c r="D1749" t="s">
        <v>6099</v>
      </c>
    </row>
    <row r="1750" spans="2:8">
      <c r="E1750" t="s">
        <v>6100</v>
      </c>
    </row>
    <row r="1751" spans="2:8">
      <c r="F1751" t="s">
        <v>6101</v>
      </c>
    </row>
    <row r="1752" spans="2:8">
      <c r="G1752" t="s">
        <v>6102</v>
      </c>
    </row>
    <row r="1753" spans="2:8">
      <c r="H1753" t="s">
        <v>6112</v>
      </c>
    </row>
    <row r="1754" spans="2:8">
      <c r="G1754" t="s">
        <v>6104</v>
      </c>
    </row>
    <row r="1755" spans="2:8">
      <c r="F1755" t="s">
        <v>6105</v>
      </c>
    </row>
    <row r="1756" spans="2:8">
      <c r="E1756" t="s">
        <v>6106</v>
      </c>
    </row>
    <row r="1757" spans="2:8">
      <c r="E1757" t="s">
        <v>6107</v>
      </c>
    </row>
    <row r="1758" spans="2:8">
      <c r="F1758" t="s">
        <v>6101</v>
      </c>
    </row>
    <row r="1759" spans="2:8">
      <c r="G1759" t="s">
        <v>6102</v>
      </c>
    </row>
    <row r="1760" spans="2:8">
      <c r="H1760" t="s">
        <v>6113</v>
      </c>
    </row>
    <row r="1761" spans="2:8">
      <c r="G1761" t="s">
        <v>6104</v>
      </c>
    </row>
    <row r="1762" spans="2:8">
      <c r="F1762" t="s">
        <v>6105</v>
      </c>
    </row>
    <row r="1763" spans="2:8">
      <c r="E1763" t="s">
        <v>6106</v>
      </c>
    </row>
    <row r="1764" spans="2:8">
      <c r="D1764" t="s">
        <v>6104</v>
      </c>
    </row>
    <row r="1765" spans="2:8">
      <c r="C1765" t="s">
        <v>6089</v>
      </c>
    </row>
    <row r="1766" spans="2:8">
      <c r="C1766" t="s">
        <v>6114</v>
      </c>
    </row>
    <row r="1767" spans="2:8">
      <c r="C1767" t="s">
        <v>6369</v>
      </c>
    </row>
    <row r="1768" spans="2:8">
      <c r="B1768" t="s">
        <v>6090</v>
      </c>
    </row>
    <row r="1769" spans="2:8">
      <c r="B1769" t="s">
        <v>6370</v>
      </c>
    </row>
    <row r="1770" spans="2:8">
      <c r="C1770" t="s">
        <v>6087</v>
      </c>
    </row>
    <row r="1771" spans="2:8">
      <c r="D1771" t="s">
        <v>6099</v>
      </c>
    </row>
    <row r="1772" spans="2:8">
      <c r="E1772" t="s">
        <v>6100</v>
      </c>
    </row>
    <row r="1773" spans="2:8">
      <c r="F1773" t="s">
        <v>6101</v>
      </c>
    </row>
    <row r="1774" spans="2:8">
      <c r="G1774" t="s">
        <v>6102</v>
      </c>
    </row>
    <row r="1775" spans="2:8">
      <c r="H1775" t="s">
        <v>6116</v>
      </c>
    </row>
    <row r="1776" spans="2:8">
      <c r="G1776" t="s">
        <v>6104</v>
      </c>
    </row>
    <row r="1777" spans="2:8">
      <c r="F1777" t="s">
        <v>6105</v>
      </c>
    </row>
    <row r="1778" spans="2:8">
      <c r="E1778" t="s">
        <v>6106</v>
      </c>
    </row>
    <row r="1779" spans="2:8">
      <c r="E1779" t="s">
        <v>6107</v>
      </c>
    </row>
    <row r="1780" spans="2:8">
      <c r="F1780" t="s">
        <v>6101</v>
      </c>
    </row>
    <row r="1781" spans="2:8">
      <c r="G1781" t="s">
        <v>6102</v>
      </c>
    </row>
    <row r="1782" spans="2:8">
      <c r="H1782" t="s">
        <v>6371</v>
      </c>
    </row>
    <row r="1783" spans="2:8">
      <c r="G1783" t="s">
        <v>6104</v>
      </c>
    </row>
    <row r="1784" spans="2:8">
      <c r="F1784" t="s">
        <v>6105</v>
      </c>
    </row>
    <row r="1785" spans="2:8">
      <c r="E1785" t="s">
        <v>6106</v>
      </c>
    </row>
    <row r="1786" spans="2:8">
      <c r="D1786" t="s">
        <v>6104</v>
      </c>
    </row>
    <row r="1787" spans="2:8">
      <c r="C1787" t="s">
        <v>6089</v>
      </c>
    </row>
    <row r="1788" spans="2:8">
      <c r="C1788" t="s">
        <v>6118</v>
      </c>
    </row>
    <row r="1789" spans="2:8">
      <c r="C1789" t="s">
        <v>6119</v>
      </c>
    </row>
    <row r="1790" spans="2:8">
      <c r="B1790" t="s">
        <v>6090</v>
      </c>
    </row>
    <row r="1791" spans="2:8">
      <c r="B1791" t="s">
        <v>6372</v>
      </c>
    </row>
    <row r="1792" spans="2:8">
      <c r="C1792" t="s">
        <v>6087</v>
      </c>
    </row>
    <row r="1793" spans="4:8">
      <c r="D1793" t="s">
        <v>6099</v>
      </c>
    </row>
    <row r="1794" spans="4:8">
      <c r="E1794" t="s">
        <v>6100</v>
      </c>
    </row>
    <row r="1795" spans="4:8">
      <c r="F1795" t="s">
        <v>6101</v>
      </c>
    </row>
    <row r="1796" spans="4:8">
      <c r="G1796" t="s">
        <v>6102</v>
      </c>
    </row>
    <row r="1797" spans="4:8">
      <c r="H1797" t="s">
        <v>6373</v>
      </c>
    </row>
    <row r="1798" spans="4:8">
      <c r="G1798" t="s">
        <v>6104</v>
      </c>
    </row>
    <row r="1799" spans="4:8">
      <c r="F1799" t="s">
        <v>6105</v>
      </c>
    </row>
    <row r="1800" spans="4:8">
      <c r="E1800" t="s">
        <v>6106</v>
      </c>
    </row>
    <row r="1801" spans="4:8">
      <c r="E1801" t="s">
        <v>6107</v>
      </c>
    </row>
    <row r="1802" spans="4:8">
      <c r="F1802" t="s">
        <v>6101</v>
      </c>
    </row>
    <row r="1803" spans="4:8">
      <c r="G1803" t="s">
        <v>6102</v>
      </c>
    </row>
    <row r="1804" spans="4:8">
      <c r="H1804" t="s">
        <v>6374</v>
      </c>
    </row>
    <row r="1805" spans="4:8">
      <c r="G1805" t="s">
        <v>6104</v>
      </c>
    </row>
    <row r="1806" spans="4:8">
      <c r="F1806" t="s">
        <v>6105</v>
      </c>
    </row>
    <row r="1807" spans="4:8">
      <c r="E1807" t="s">
        <v>6106</v>
      </c>
    </row>
    <row r="1808" spans="4:8">
      <c r="D1808" t="s">
        <v>6104</v>
      </c>
    </row>
    <row r="1809" spans="2:8">
      <c r="C1809" t="s">
        <v>6089</v>
      </c>
    </row>
    <row r="1810" spans="2:8">
      <c r="C1810" t="s">
        <v>6375</v>
      </c>
    </row>
    <row r="1811" spans="2:8">
      <c r="C1811" t="s">
        <v>6376</v>
      </c>
    </row>
    <row r="1812" spans="2:8">
      <c r="B1812" t="s">
        <v>6090</v>
      </c>
    </row>
    <row r="1813" spans="2:8">
      <c r="B1813" t="s">
        <v>6377</v>
      </c>
    </row>
    <row r="1814" spans="2:8">
      <c r="C1814" t="s">
        <v>6087</v>
      </c>
    </row>
    <row r="1815" spans="2:8">
      <c r="D1815" t="s">
        <v>6099</v>
      </c>
    </row>
    <row r="1816" spans="2:8">
      <c r="E1816" t="s">
        <v>6100</v>
      </c>
    </row>
    <row r="1817" spans="2:8">
      <c r="F1817" t="s">
        <v>6101</v>
      </c>
    </row>
    <row r="1818" spans="2:8">
      <c r="G1818" t="s">
        <v>6102</v>
      </c>
    </row>
    <row r="1819" spans="2:8">
      <c r="H1819" t="s">
        <v>6103</v>
      </c>
    </row>
    <row r="1820" spans="2:8">
      <c r="G1820" t="s">
        <v>6104</v>
      </c>
    </row>
    <row r="1821" spans="2:8">
      <c r="F1821" t="s">
        <v>6105</v>
      </c>
    </row>
    <row r="1822" spans="2:8">
      <c r="E1822" t="s">
        <v>6106</v>
      </c>
    </row>
    <row r="1823" spans="2:8">
      <c r="E1823" t="s">
        <v>6107</v>
      </c>
    </row>
    <row r="1824" spans="2:8">
      <c r="F1824" t="s">
        <v>6101</v>
      </c>
    </row>
    <row r="1825" spans="2:8">
      <c r="G1825" t="s">
        <v>6102</v>
      </c>
    </row>
    <row r="1826" spans="2:8">
      <c r="H1826" t="s">
        <v>6108</v>
      </c>
    </row>
    <row r="1827" spans="2:8">
      <c r="G1827" t="s">
        <v>6104</v>
      </c>
    </row>
    <row r="1828" spans="2:8">
      <c r="F1828" t="s">
        <v>6105</v>
      </c>
    </row>
    <row r="1829" spans="2:8">
      <c r="E1829" t="s">
        <v>6106</v>
      </c>
    </row>
    <row r="1830" spans="2:8">
      <c r="D1830" t="s">
        <v>6104</v>
      </c>
    </row>
    <row r="1831" spans="2:8">
      <c r="C1831" t="s">
        <v>6089</v>
      </c>
    </row>
    <row r="1832" spans="2:8">
      <c r="C1832" t="s">
        <v>6378</v>
      </c>
    </row>
    <row r="1833" spans="2:8">
      <c r="C1833" t="s">
        <v>6110</v>
      </c>
    </row>
    <row r="1834" spans="2:8">
      <c r="B1834" t="s">
        <v>6090</v>
      </c>
    </row>
    <row r="1835" spans="2:8">
      <c r="B1835" t="s">
        <v>6379</v>
      </c>
    </row>
    <row r="1836" spans="2:8">
      <c r="C1836" t="s">
        <v>6087</v>
      </c>
    </row>
    <row r="1837" spans="2:8">
      <c r="D1837" t="s">
        <v>6380</v>
      </c>
    </row>
    <row r="1838" spans="2:8">
      <c r="C1838" t="s">
        <v>6089</v>
      </c>
    </row>
    <row r="1839" spans="2:8">
      <c r="C1839" t="s">
        <v>6381</v>
      </c>
    </row>
    <row r="1840" spans="2:8">
      <c r="B1840" t="s">
        <v>6090</v>
      </c>
    </row>
    <row r="1841" spans="2:8">
      <c r="B1841" t="s">
        <v>6382</v>
      </c>
    </row>
    <row r="1842" spans="2:8">
      <c r="C1842" t="s">
        <v>6087</v>
      </c>
    </row>
    <row r="1843" spans="2:8">
      <c r="D1843" t="s">
        <v>6380</v>
      </c>
    </row>
    <row r="1844" spans="2:8">
      <c r="C1844" t="s">
        <v>6089</v>
      </c>
    </row>
    <row r="1845" spans="2:8">
      <c r="C1845" t="s">
        <v>6383</v>
      </c>
    </row>
    <row r="1846" spans="2:8">
      <c r="B1846" t="s">
        <v>6090</v>
      </c>
    </row>
    <row r="1847" spans="2:8">
      <c r="B1847" t="s">
        <v>6384</v>
      </c>
    </row>
    <row r="1848" spans="2:8">
      <c r="C1848" t="s">
        <v>6087</v>
      </c>
    </row>
    <row r="1849" spans="2:8">
      <c r="D1849" t="s">
        <v>6099</v>
      </c>
    </row>
    <row r="1850" spans="2:8">
      <c r="E1850" t="s">
        <v>6100</v>
      </c>
    </row>
    <row r="1851" spans="2:8">
      <c r="F1851" t="s">
        <v>6101</v>
      </c>
    </row>
    <row r="1852" spans="2:8">
      <c r="G1852" t="s">
        <v>6102</v>
      </c>
    </row>
    <row r="1853" spans="2:8">
      <c r="H1853" t="s">
        <v>6103</v>
      </c>
    </row>
    <row r="1854" spans="2:8">
      <c r="G1854" t="s">
        <v>6104</v>
      </c>
    </row>
    <row r="1855" spans="2:8">
      <c r="F1855" t="s">
        <v>6105</v>
      </c>
    </row>
    <row r="1856" spans="2:8">
      <c r="E1856" t="s">
        <v>6106</v>
      </c>
    </row>
    <row r="1857" spans="2:8">
      <c r="E1857" t="s">
        <v>6107</v>
      </c>
    </row>
    <row r="1858" spans="2:8">
      <c r="F1858" t="s">
        <v>6101</v>
      </c>
    </row>
    <row r="1859" spans="2:8">
      <c r="G1859" t="s">
        <v>6102</v>
      </c>
    </row>
    <row r="1860" spans="2:8">
      <c r="H1860" t="s">
        <v>6108</v>
      </c>
    </row>
    <row r="1861" spans="2:8">
      <c r="G1861" t="s">
        <v>6104</v>
      </c>
    </row>
    <row r="1862" spans="2:8">
      <c r="F1862" t="s">
        <v>6105</v>
      </c>
    </row>
    <row r="1863" spans="2:8">
      <c r="E1863" t="s">
        <v>6106</v>
      </c>
    </row>
    <row r="1864" spans="2:8">
      <c r="D1864" t="s">
        <v>6104</v>
      </c>
    </row>
    <row r="1865" spans="2:8">
      <c r="C1865" t="s">
        <v>6089</v>
      </c>
    </row>
    <row r="1866" spans="2:8">
      <c r="C1866" t="s">
        <v>6385</v>
      </c>
    </row>
    <row r="1867" spans="2:8">
      <c r="C1867" t="s">
        <v>6110</v>
      </c>
    </row>
    <row r="1868" spans="2:8">
      <c r="B1868" t="s">
        <v>6090</v>
      </c>
    </row>
    <row r="1869" spans="2:8">
      <c r="B1869" t="s">
        <v>6386</v>
      </c>
    </row>
    <row r="1870" spans="2:8">
      <c r="C1870" t="s">
        <v>6387</v>
      </c>
    </row>
    <row r="1871" spans="2:8">
      <c r="C1871" t="s">
        <v>6388</v>
      </c>
    </row>
    <row r="1872" spans="2:8">
      <c r="B1872" t="s">
        <v>6105</v>
      </c>
    </row>
    <row r="1873" spans="2:3">
      <c r="B1873" t="s">
        <v>6389</v>
      </c>
    </row>
    <row r="1874" spans="2:3">
      <c r="C1874" t="s">
        <v>6387</v>
      </c>
    </row>
    <row r="1875" spans="2:3">
      <c r="C1875" t="s">
        <v>6390</v>
      </c>
    </row>
    <row r="1876" spans="2:3">
      <c r="B1876" t="s">
        <v>6105</v>
      </c>
    </row>
    <row r="1877" spans="2:3">
      <c r="B1877" t="s">
        <v>6391</v>
      </c>
    </row>
    <row r="1878" spans="2:3">
      <c r="C1878" t="s">
        <v>6387</v>
      </c>
    </row>
    <row r="1879" spans="2:3">
      <c r="C1879" t="s">
        <v>6392</v>
      </c>
    </row>
    <row r="1880" spans="2:3">
      <c r="B1880" t="s">
        <v>6105</v>
      </c>
    </row>
    <row r="1881" spans="2:3">
      <c r="B1881" t="s">
        <v>6393</v>
      </c>
    </row>
    <row r="1882" spans="2:3">
      <c r="C1882" t="s">
        <v>6387</v>
      </c>
    </row>
    <row r="1883" spans="2:3">
      <c r="C1883" t="s">
        <v>6394</v>
      </c>
    </row>
    <row r="1884" spans="2:3">
      <c r="B1884" t="s">
        <v>6105</v>
      </c>
    </row>
    <row r="1885" spans="2:3">
      <c r="B1885" t="s">
        <v>6395</v>
      </c>
    </row>
    <row r="1886" spans="2:3">
      <c r="C1886" t="s">
        <v>6387</v>
      </c>
    </row>
    <row r="1887" spans="2:3">
      <c r="C1887" t="s">
        <v>6396</v>
      </c>
    </row>
    <row r="1888" spans="2:3">
      <c r="B1888" t="s">
        <v>6105</v>
      </c>
    </row>
    <row r="1889" spans="2:3">
      <c r="B1889" t="s">
        <v>6397</v>
      </c>
    </row>
    <row r="1890" spans="2:3">
      <c r="C1890" t="s">
        <v>6387</v>
      </c>
    </row>
    <row r="1891" spans="2:3">
      <c r="C1891" t="s">
        <v>6398</v>
      </c>
    </row>
    <row r="1892" spans="2:3">
      <c r="B1892" t="s">
        <v>6105</v>
      </c>
    </row>
    <row r="1893" spans="2:3">
      <c r="B1893" t="s">
        <v>6399</v>
      </c>
    </row>
    <row r="1894" spans="2:3">
      <c r="C1894" t="s">
        <v>6387</v>
      </c>
    </row>
    <row r="1895" spans="2:3">
      <c r="C1895" t="s">
        <v>6400</v>
      </c>
    </row>
    <row r="1896" spans="2:3">
      <c r="B1896" t="s">
        <v>6105</v>
      </c>
    </row>
    <row r="1897" spans="2:3">
      <c r="B1897" t="s">
        <v>6401</v>
      </c>
    </row>
    <row r="1898" spans="2:3">
      <c r="C1898" t="s">
        <v>6387</v>
      </c>
    </row>
    <row r="1899" spans="2:3">
      <c r="C1899" t="s">
        <v>6402</v>
      </c>
    </row>
    <row r="1900" spans="2:3">
      <c r="B1900" t="s">
        <v>6105</v>
      </c>
    </row>
    <row r="1901" spans="2:3">
      <c r="B1901" t="s">
        <v>6403</v>
      </c>
    </row>
    <row r="1902" spans="2:3">
      <c r="C1902" t="s">
        <v>6387</v>
      </c>
    </row>
    <row r="1903" spans="2:3">
      <c r="C1903" t="s">
        <v>6404</v>
      </c>
    </row>
    <row r="1904" spans="2:3">
      <c r="B1904" t="s">
        <v>6105</v>
      </c>
    </row>
    <row r="1905" spans="2:3">
      <c r="B1905" t="s">
        <v>6405</v>
      </c>
    </row>
    <row r="1906" spans="2:3">
      <c r="C1906" t="s">
        <v>6387</v>
      </c>
    </row>
    <row r="1907" spans="2:3">
      <c r="C1907" t="s">
        <v>6406</v>
      </c>
    </row>
    <row r="1908" spans="2:3">
      <c r="B1908" t="s">
        <v>6105</v>
      </c>
    </row>
    <row r="1909" spans="2:3">
      <c r="B1909" t="s">
        <v>6407</v>
      </c>
    </row>
    <row r="1910" spans="2:3">
      <c r="C1910" t="s">
        <v>6387</v>
      </c>
    </row>
    <row r="1911" spans="2:3">
      <c r="C1911" t="s">
        <v>6408</v>
      </c>
    </row>
    <row r="1912" spans="2:3">
      <c r="B1912" t="s">
        <v>6105</v>
      </c>
    </row>
    <row r="1913" spans="2:3">
      <c r="B1913" t="s">
        <v>6409</v>
      </c>
    </row>
    <row r="1914" spans="2:3">
      <c r="C1914" t="s">
        <v>6387</v>
      </c>
    </row>
    <row r="1915" spans="2:3">
      <c r="C1915" t="s">
        <v>6410</v>
      </c>
    </row>
    <row r="1916" spans="2:3">
      <c r="B1916" t="s">
        <v>6105</v>
      </c>
    </row>
    <row r="1917" spans="2:3">
      <c r="B1917" t="s">
        <v>6411</v>
      </c>
    </row>
    <row r="1918" spans="2:3">
      <c r="C1918" t="s">
        <v>6387</v>
      </c>
    </row>
    <row r="1919" spans="2:3">
      <c r="C1919" t="s">
        <v>6412</v>
      </c>
    </row>
    <row r="1920" spans="2:3">
      <c r="B1920" t="s">
        <v>6105</v>
      </c>
    </row>
    <row r="1921" spans="2:3">
      <c r="B1921" t="s">
        <v>6413</v>
      </c>
    </row>
    <row r="1922" spans="2:3">
      <c r="C1922" t="s">
        <v>6387</v>
      </c>
    </row>
    <row r="1923" spans="2:3">
      <c r="C1923" t="s">
        <v>6414</v>
      </c>
    </row>
    <row r="1924" spans="2:3">
      <c r="B1924" t="s">
        <v>6105</v>
      </c>
    </row>
    <row r="1925" spans="2:3">
      <c r="B1925" t="s">
        <v>6415</v>
      </c>
    </row>
    <row r="1926" spans="2:3">
      <c r="C1926" t="s">
        <v>6387</v>
      </c>
    </row>
    <row r="1927" spans="2:3">
      <c r="C1927" t="s">
        <v>6416</v>
      </c>
    </row>
    <row r="1928" spans="2:3">
      <c r="B1928" t="s">
        <v>6105</v>
      </c>
    </row>
    <row r="1929" spans="2:3">
      <c r="B1929" t="s">
        <v>6417</v>
      </c>
    </row>
    <row r="1930" spans="2:3">
      <c r="C1930" t="s">
        <v>6387</v>
      </c>
    </row>
    <row r="1931" spans="2:3">
      <c r="C1931" t="s">
        <v>6418</v>
      </c>
    </row>
    <row r="1932" spans="2:3">
      <c r="B1932" t="s">
        <v>6105</v>
      </c>
    </row>
    <row r="1933" spans="2:3">
      <c r="B1933" t="s">
        <v>6419</v>
      </c>
    </row>
    <row r="1934" spans="2:3">
      <c r="C1934" t="s">
        <v>6387</v>
      </c>
    </row>
    <row r="1935" spans="2:3">
      <c r="C1935" t="s">
        <v>6420</v>
      </c>
    </row>
    <row r="1936" spans="2:3">
      <c r="B1936" t="s">
        <v>6105</v>
      </c>
    </row>
    <row r="1937" spans="2:3">
      <c r="B1937" t="s">
        <v>6421</v>
      </c>
    </row>
    <row r="1938" spans="2:3">
      <c r="C1938" t="s">
        <v>6387</v>
      </c>
    </row>
    <row r="1939" spans="2:3">
      <c r="C1939" t="s">
        <v>6422</v>
      </c>
    </row>
    <row r="1940" spans="2:3">
      <c r="B1940" t="s">
        <v>6105</v>
      </c>
    </row>
    <row r="1941" spans="2:3">
      <c r="B1941" t="s">
        <v>6423</v>
      </c>
    </row>
    <row r="1942" spans="2:3">
      <c r="C1942" t="s">
        <v>6387</v>
      </c>
    </row>
    <row r="1943" spans="2:3">
      <c r="C1943" t="s">
        <v>6424</v>
      </c>
    </row>
    <row r="1944" spans="2:3">
      <c r="B1944" t="s">
        <v>6105</v>
      </c>
    </row>
    <row r="1945" spans="2:3">
      <c r="B1945" t="s">
        <v>6425</v>
      </c>
    </row>
    <row r="1946" spans="2:3">
      <c r="C1946" t="s">
        <v>6387</v>
      </c>
    </row>
    <row r="1947" spans="2:3">
      <c r="C1947" t="s">
        <v>6426</v>
      </c>
    </row>
    <row r="1948" spans="2:3">
      <c r="B1948" t="s">
        <v>6105</v>
      </c>
    </row>
    <row r="1949" spans="2:3">
      <c r="B1949" t="s">
        <v>6427</v>
      </c>
    </row>
    <row r="1950" spans="2:3">
      <c r="C1950" t="s">
        <v>6387</v>
      </c>
    </row>
    <row r="1951" spans="2:3">
      <c r="C1951" t="s">
        <v>6428</v>
      </c>
    </row>
    <row r="1952" spans="2:3">
      <c r="B1952" t="s">
        <v>6105</v>
      </c>
    </row>
    <row r="1953" spans="2:3">
      <c r="B1953" t="s">
        <v>6429</v>
      </c>
    </row>
    <row r="1954" spans="2:3">
      <c r="C1954" t="s">
        <v>6387</v>
      </c>
    </row>
    <row r="1955" spans="2:3">
      <c r="C1955" t="s">
        <v>6430</v>
      </c>
    </row>
    <row r="1956" spans="2:3">
      <c r="B1956" t="s">
        <v>6105</v>
      </c>
    </row>
    <row r="1957" spans="2:3">
      <c r="B1957" t="s">
        <v>6431</v>
      </c>
    </row>
    <row r="1958" spans="2:3">
      <c r="C1958" t="s">
        <v>6387</v>
      </c>
    </row>
    <row r="1959" spans="2:3">
      <c r="C1959" t="s">
        <v>6432</v>
      </c>
    </row>
    <row r="1960" spans="2:3">
      <c r="B1960" t="s">
        <v>6105</v>
      </c>
    </row>
    <row r="1961" spans="2:3">
      <c r="B1961" t="s">
        <v>6433</v>
      </c>
    </row>
    <row r="1962" spans="2:3">
      <c r="C1962" t="s">
        <v>6387</v>
      </c>
    </row>
    <row r="1963" spans="2:3">
      <c r="C1963" t="s">
        <v>6434</v>
      </c>
    </row>
    <row r="1964" spans="2:3">
      <c r="B1964" t="s">
        <v>6105</v>
      </c>
    </row>
    <row r="1965" spans="2:3">
      <c r="B1965" t="s">
        <v>6435</v>
      </c>
    </row>
    <row r="1966" spans="2:3">
      <c r="C1966" t="s">
        <v>6387</v>
      </c>
    </row>
    <row r="1967" spans="2:3">
      <c r="C1967" t="s">
        <v>6436</v>
      </c>
    </row>
    <row r="1968" spans="2:3">
      <c r="B1968" t="s">
        <v>6105</v>
      </c>
    </row>
    <row r="1969" spans="2:3">
      <c r="B1969" t="s">
        <v>6437</v>
      </c>
    </row>
    <row r="1970" spans="2:3">
      <c r="C1970" t="s">
        <v>6387</v>
      </c>
    </row>
    <row r="1971" spans="2:3">
      <c r="C1971" t="s">
        <v>6438</v>
      </c>
    </row>
    <row r="1972" spans="2:3">
      <c r="B1972" t="s">
        <v>6105</v>
      </c>
    </row>
    <row r="1973" spans="2:3">
      <c r="B1973" t="s">
        <v>6439</v>
      </c>
    </row>
    <row r="1974" spans="2:3">
      <c r="C1974" t="s">
        <v>6387</v>
      </c>
    </row>
    <row r="1975" spans="2:3">
      <c r="C1975" t="s">
        <v>6440</v>
      </c>
    </row>
    <row r="1976" spans="2:3">
      <c r="B1976" t="s">
        <v>6105</v>
      </c>
    </row>
    <row r="1977" spans="2:3">
      <c r="B1977" t="s">
        <v>6441</v>
      </c>
    </row>
    <row r="1978" spans="2:3">
      <c r="C1978" t="s">
        <v>6387</v>
      </c>
    </row>
    <row r="1979" spans="2:3">
      <c r="C1979" t="s">
        <v>6442</v>
      </c>
    </row>
    <row r="1980" spans="2:3">
      <c r="B1980" t="s">
        <v>6105</v>
      </c>
    </row>
    <row r="1981" spans="2:3">
      <c r="B1981" t="s">
        <v>6443</v>
      </c>
    </row>
    <row r="1982" spans="2:3">
      <c r="C1982" t="s">
        <v>6387</v>
      </c>
    </row>
    <row r="1983" spans="2:3">
      <c r="C1983" t="s">
        <v>6444</v>
      </c>
    </row>
    <row r="1984" spans="2:3">
      <c r="B1984" t="s">
        <v>6105</v>
      </c>
    </row>
    <row r="1985" spans="2:3">
      <c r="B1985" t="s">
        <v>6445</v>
      </c>
    </row>
    <row r="1986" spans="2:3">
      <c r="C1986" t="s">
        <v>6387</v>
      </c>
    </row>
    <row r="1987" spans="2:3">
      <c r="C1987" t="s">
        <v>6446</v>
      </c>
    </row>
    <row r="1988" spans="2:3">
      <c r="B1988" t="s">
        <v>6105</v>
      </c>
    </row>
    <row r="1989" spans="2:3">
      <c r="B1989" t="s">
        <v>6447</v>
      </c>
    </row>
    <row r="1990" spans="2:3">
      <c r="C1990" t="s">
        <v>6387</v>
      </c>
    </row>
    <row r="1991" spans="2:3">
      <c r="C1991" t="s">
        <v>6448</v>
      </c>
    </row>
    <row r="1992" spans="2:3">
      <c r="B1992" t="s">
        <v>6105</v>
      </c>
    </row>
    <row r="1993" spans="2:3">
      <c r="B1993" t="s">
        <v>6449</v>
      </c>
    </row>
    <row r="1994" spans="2:3">
      <c r="C1994" t="s">
        <v>6387</v>
      </c>
    </row>
    <row r="1995" spans="2:3">
      <c r="C1995" t="s">
        <v>6450</v>
      </c>
    </row>
    <row r="1996" spans="2:3">
      <c r="B1996" t="s">
        <v>6105</v>
      </c>
    </row>
    <row r="1997" spans="2:3">
      <c r="B1997" t="s">
        <v>6451</v>
      </c>
    </row>
    <row r="1998" spans="2:3">
      <c r="C1998" t="s">
        <v>6387</v>
      </c>
    </row>
    <row r="1999" spans="2:3">
      <c r="C1999" t="s">
        <v>6452</v>
      </c>
    </row>
    <row r="2000" spans="2:3">
      <c r="B2000" t="s">
        <v>6105</v>
      </c>
    </row>
    <row r="2001" spans="2:3">
      <c r="B2001" t="s">
        <v>6453</v>
      </c>
    </row>
    <row r="2002" spans="2:3">
      <c r="C2002" t="s">
        <v>6387</v>
      </c>
    </row>
    <row r="2003" spans="2:3">
      <c r="C2003" t="s">
        <v>6454</v>
      </c>
    </row>
    <row r="2004" spans="2:3">
      <c r="B2004" t="s">
        <v>6105</v>
      </c>
    </row>
    <row r="2005" spans="2:3">
      <c r="B2005" t="s">
        <v>6455</v>
      </c>
    </row>
    <row r="2006" spans="2:3">
      <c r="C2006" t="s">
        <v>6387</v>
      </c>
    </row>
    <row r="2007" spans="2:3">
      <c r="C2007" t="s">
        <v>6456</v>
      </c>
    </row>
    <row r="2008" spans="2:3">
      <c r="B2008" t="s">
        <v>6105</v>
      </c>
    </row>
    <row r="2009" spans="2:3">
      <c r="B2009" t="s">
        <v>6457</v>
      </c>
    </row>
    <row r="2010" spans="2:3">
      <c r="C2010" t="s">
        <v>6387</v>
      </c>
    </row>
    <row r="2011" spans="2:3">
      <c r="C2011" t="s">
        <v>6458</v>
      </c>
    </row>
    <row r="2012" spans="2:3">
      <c r="B2012" t="s">
        <v>6105</v>
      </c>
    </row>
    <row r="2013" spans="2:3">
      <c r="B2013" t="s">
        <v>6459</v>
      </c>
    </row>
    <row r="2014" spans="2:3">
      <c r="C2014" t="s">
        <v>6387</v>
      </c>
    </row>
    <row r="2015" spans="2:3">
      <c r="C2015" t="s">
        <v>6460</v>
      </c>
    </row>
    <row r="2016" spans="2:3">
      <c r="B2016" t="s">
        <v>6105</v>
      </c>
    </row>
    <row r="2017" spans="2:3">
      <c r="B2017" t="s">
        <v>6461</v>
      </c>
    </row>
    <row r="2018" spans="2:3">
      <c r="C2018" t="s">
        <v>6387</v>
      </c>
    </row>
    <row r="2019" spans="2:3">
      <c r="C2019" t="s">
        <v>6462</v>
      </c>
    </row>
    <row r="2020" spans="2:3">
      <c r="B2020" t="s">
        <v>6105</v>
      </c>
    </row>
    <row r="2021" spans="2:3">
      <c r="B2021" t="s">
        <v>6463</v>
      </c>
    </row>
    <row r="2022" spans="2:3">
      <c r="C2022" t="s">
        <v>6387</v>
      </c>
    </row>
    <row r="2023" spans="2:3">
      <c r="C2023" t="s">
        <v>6464</v>
      </c>
    </row>
    <row r="2024" spans="2:3">
      <c r="B2024" t="s">
        <v>6105</v>
      </c>
    </row>
    <row r="2025" spans="2:3">
      <c r="B2025" t="s">
        <v>6465</v>
      </c>
    </row>
    <row r="2026" spans="2:3">
      <c r="C2026" t="s">
        <v>6387</v>
      </c>
    </row>
    <row r="2027" spans="2:3">
      <c r="C2027" t="s">
        <v>6466</v>
      </c>
    </row>
    <row r="2028" spans="2:3">
      <c r="B2028" t="s">
        <v>6105</v>
      </c>
    </row>
    <row r="2029" spans="2:3">
      <c r="B2029" t="s">
        <v>6467</v>
      </c>
    </row>
    <row r="2030" spans="2:3">
      <c r="C2030" t="s">
        <v>6387</v>
      </c>
    </row>
    <row r="2031" spans="2:3">
      <c r="C2031" t="s">
        <v>6468</v>
      </c>
    </row>
    <row r="2032" spans="2:3">
      <c r="B2032" t="s">
        <v>6105</v>
      </c>
    </row>
    <row r="2033" spans="2:3">
      <c r="B2033" t="s">
        <v>6469</v>
      </c>
    </row>
    <row r="2034" spans="2:3">
      <c r="C2034" t="s">
        <v>6387</v>
      </c>
    </row>
    <row r="2035" spans="2:3">
      <c r="C2035" t="s">
        <v>6470</v>
      </c>
    </row>
    <row r="2036" spans="2:3">
      <c r="B2036" t="s">
        <v>6105</v>
      </c>
    </row>
    <row r="2037" spans="2:3">
      <c r="B2037" t="s">
        <v>6471</v>
      </c>
    </row>
    <row r="2038" spans="2:3">
      <c r="C2038" t="s">
        <v>6387</v>
      </c>
    </row>
    <row r="2039" spans="2:3">
      <c r="C2039" t="s">
        <v>6472</v>
      </c>
    </row>
    <row r="2040" spans="2:3">
      <c r="B2040" t="s">
        <v>6105</v>
      </c>
    </row>
    <row r="2041" spans="2:3">
      <c r="B2041" t="s">
        <v>6473</v>
      </c>
    </row>
    <row r="2042" spans="2:3">
      <c r="C2042" t="s">
        <v>6387</v>
      </c>
    </row>
    <row r="2043" spans="2:3">
      <c r="C2043" t="s">
        <v>6474</v>
      </c>
    </row>
    <row r="2044" spans="2:3">
      <c r="B2044" t="s">
        <v>6105</v>
      </c>
    </row>
    <row r="2045" spans="2:3">
      <c r="B2045" t="s">
        <v>6475</v>
      </c>
    </row>
    <row r="2046" spans="2:3">
      <c r="C2046" t="s">
        <v>6387</v>
      </c>
    </row>
    <row r="2047" spans="2:3">
      <c r="C2047" t="s">
        <v>6476</v>
      </c>
    </row>
    <row r="2048" spans="2:3">
      <c r="B2048" t="s">
        <v>6105</v>
      </c>
    </row>
    <row r="2049" spans="2:3">
      <c r="B2049" t="s">
        <v>6477</v>
      </c>
    </row>
    <row r="2050" spans="2:3">
      <c r="C2050" t="s">
        <v>6387</v>
      </c>
    </row>
    <row r="2051" spans="2:3">
      <c r="C2051" t="s">
        <v>6478</v>
      </c>
    </row>
    <row r="2052" spans="2:3">
      <c r="B2052" t="s">
        <v>6105</v>
      </c>
    </row>
    <row r="2053" spans="2:3">
      <c r="B2053" t="s">
        <v>6479</v>
      </c>
    </row>
    <row r="2054" spans="2:3">
      <c r="C2054" t="s">
        <v>6387</v>
      </c>
    </row>
    <row r="2055" spans="2:3">
      <c r="C2055" t="s">
        <v>6480</v>
      </c>
    </row>
    <row r="2056" spans="2:3">
      <c r="B2056" t="s">
        <v>6105</v>
      </c>
    </row>
    <row r="2057" spans="2:3">
      <c r="B2057" t="s">
        <v>6481</v>
      </c>
    </row>
    <row r="2058" spans="2:3">
      <c r="C2058" t="s">
        <v>6387</v>
      </c>
    </row>
    <row r="2059" spans="2:3">
      <c r="C2059" t="s">
        <v>6482</v>
      </c>
    </row>
    <row r="2060" spans="2:3">
      <c r="B2060" t="s">
        <v>6105</v>
      </c>
    </row>
    <row r="2061" spans="2:3">
      <c r="B2061" t="s">
        <v>6483</v>
      </c>
    </row>
    <row r="2062" spans="2:3">
      <c r="C2062" t="s">
        <v>6387</v>
      </c>
    </row>
    <row r="2063" spans="2:3">
      <c r="C2063" t="s">
        <v>6484</v>
      </c>
    </row>
    <row r="2064" spans="2:3">
      <c r="B2064" t="s">
        <v>6105</v>
      </c>
    </row>
    <row r="2065" spans="2:3">
      <c r="B2065" t="s">
        <v>6485</v>
      </c>
    </row>
    <row r="2066" spans="2:3">
      <c r="C2066" t="s">
        <v>6387</v>
      </c>
    </row>
    <row r="2067" spans="2:3">
      <c r="C2067" t="s">
        <v>6486</v>
      </c>
    </row>
    <row r="2068" spans="2:3">
      <c r="B2068" t="s">
        <v>6105</v>
      </c>
    </row>
    <row r="2069" spans="2:3">
      <c r="B2069" t="s">
        <v>6487</v>
      </c>
    </row>
    <row r="2070" spans="2:3">
      <c r="C2070" t="s">
        <v>6387</v>
      </c>
    </row>
    <row r="2071" spans="2:3">
      <c r="C2071" t="s">
        <v>6488</v>
      </c>
    </row>
    <row r="2072" spans="2:3">
      <c r="B2072" t="s">
        <v>6105</v>
      </c>
    </row>
    <row r="2073" spans="2:3">
      <c r="B2073" t="s">
        <v>6489</v>
      </c>
    </row>
    <row r="2074" spans="2:3">
      <c r="C2074" t="s">
        <v>6387</v>
      </c>
    </row>
    <row r="2075" spans="2:3">
      <c r="C2075" t="s">
        <v>6490</v>
      </c>
    </row>
    <row r="2076" spans="2:3">
      <c r="B2076" t="s">
        <v>6105</v>
      </c>
    </row>
    <row r="2077" spans="2:3">
      <c r="B2077" t="s">
        <v>6491</v>
      </c>
    </row>
    <row r="2078" spans="2:3">
      <c r="C2078" t="s">
        <v>6387</v>
      </c>
    </row>
    <row r="2079" spans="2:3">
      <c r="C2079" t="s">
        <v>6492</v>
      </c>
    </row>
    <row r="2080" spans="2:3">
      <c r="B2080" t="s">
        <v>6105</v>
      </c>
    </row>
    <row r="2081" spans="2:3">
      <c r="B2081" t="s">
        <v>6493</v>
      </c>
    </row>
    <row r="2082" spans="2:3">
      <c r="C2082" t="s">
        <v>6387</v>
      </c>
    </row>
    <row r="2083" spans="2:3">
      <c r="C2083" t="s">
        <v>6494</v>
      </c>
    </row>
    <row r="2084" spans="2:3">
      <c r="B2084" t="s">
        <v>6105</v>
      </c>
    </row>
    <row r="2085" spans="2:3">
      <c r="B2085" t="s">
        <v>6495</v>
      </c>
    </row>
    <row r="2086" spans="2:3">
      <c r="C2086" t="s">
        <v>6387</v>
      </c>
    </row>
    <row r="2087" spans="2:3">
      <c r="C2087" t="s">
        <v>6496</v>
      </c>
    </row>
    <row r="2088" spans="2:3">
      <c r="B2088" t="s">
        <v>6105</v>
      </c>
    </row>
    <row r="2089" spans="2:3">
      <c r="B2089" t="s">
        <v>6497</v>
      </c>
    </row>
    <row r="2090" spans="2:3">
      <c r="C2090" t="s">
        <v>6387</v>
      </c>
    </row>
    <row r="2091" spans="2:3">
      <c r="C2091" t="s">
        <v>6498</v>
      </c>
    </row>
    <row r="2092" spans="2:3">
      <c r="B2092" t="s">
        <v>6105</v>
      </c>
    </row>
    <row r="2093" spans="2:3">
      <c r="B2093" t="s">
        <v>6499</v>
      </c>
    </row>
    <row r="2094" spans="2:3">
      <c r="C2094" t="s">
        <v>6387</v>
      </c>
    </row>
    <row r="2095" spans="2:3">
      <c r="C2095" t="s">
        <v>6500</v>
      </c>
    </row>
    <row r="2096" spans="2:3">
      <c r="B2096" t="s">
        <v>6105</v>
      </c>
    </row>
    <row r="2097" spans="2:3">
      <c r="B2097" t="s">
        <v>6501</v>
      </c>
    </row>
    <row r="2098" spans="2:3">
      <c r="C2098" t="s">
        <v>6387</v>
      </c>
    </row>
    <row r="2099" spans="2:3">
      <c r="C2099" t="s">
        <v>6502</v>
      </c>
    </row>
    <row r="2100" spans="2:3">
      <c r="B2100" t="s">
        <v>6105</v>
      </c>
    </row>
    <row r="2101" spans="2:3">
      <c r="B2101" t="s">
        <v>6503</v>
      </c>
    </row>
    <row r="2102" spans="2:3">
      <c r="C2102" t="s">
        <v>6387</v>
      </c>
    </row>
    <row r="2103" spans="2:3">
      <c r="C2103" t="s">
        <v>6504</v>
      </c>
    </row>
    <row r="2104" spans="2:3">
      <c r="B2104" t="s">
        <v>6105</v>
      </c>
    </row>
    <row r="2105" spans="2:3">
      <c r="B2105" t="s">
        <v>6505</v>
      </c>
    </row>
    <row r="2106" spans="2:3">
      <c r="C2106" t="s">
        <v>6387</v>
      </c>
    </row>
    <row r="2107" spans="2:3">
      <c r="C2107" t="s">
        <v>6506</v>
      </c>
    </row>
    <row r="2108" spans="2:3">
      <c r="B2108" t="s">
        <v>6105</v>
      </c>
    </row>
    <row r="2109" spans="2:3">
      <c r="B2109" t="s">
        <v>6507</v>
      </c>
    </row>
    <row r="2110" spans="2:3">
      <c r="C2110" t="s">
        <v>6387</v>
      </c>
    </row>
    <row r="2111" spans="2:3">
      <c r="C2111" t="s">
        <v>6508</v>
      </c>
    </row>
    <row r="2112" spans="2:3">
      <c r="B2112" t="s">
        <v>6105</v>
      </c>
    </row>
    <row r="2113" spans="2:3">
      <c r="B2113" t="s">
        <v>6509</v>
      </c>
    </row>
    <row r="2114" spans="2:3">
      <c r="C2114" t="s">
        <v>6387</v>
      </c>
    </row>
    <row r="2115" spans="2:3">
      <c r="C2115" t="s">
        <v>6510</v>
      </c>
    </row>
    <row r="2116" spans="2:3">
      <c r="B2116" t="s">
        <v>6105</v>
      </c>
    </row>
    <row r="2117" spans="2:3">
      <c r="B2117" t="s">
        <v>6511</v>
      </c>
    </row>
    <row r="2118" spans="2:3">
      <c r="C2118" t="s">
        <v>6387</v>
      </c>
    </row>
    <row r="2119" spans="2:3">
      <c r="C2119" t="s">
        <v>6512</v>
      </c>
    </row>
    <row r="2120" spans="2:3">
      <c r="B2120" t="s">
        <v>6105</v>
      </c>
    </row>
    <row r="2121" spans="2:3">
      <c r="B2121" t="s">
        <v>6513</v>
      </c>
    </row>
    <row r="2122" spans="2:3">
      <c r="C2122" t="s">
        <v>6387</v>
      </c>
    </row>
    <row r="2123" spans="2:3">
      <c r="C2123" t="s">
        <v>6514</v>
      </c>
    </row>
    <row r="2124" spans="2:3">
      <c r="B2124" t="s">
        <v>6105</v>
      </c>
    </row>
    <row r="2125" spans="2:3">
      <c r="B2125" t="s">
        <v>6515</v>
      </c>
    </row>
    <row r="2126" spans="2:3">
      <c r="C2126" t="s">
        <v>6387</v>
      </c>
    </row>
    <row r="2127" spans="2:3">
      <c r="C2127" t="s">
        <v>6516</v>
      </c>
    </row>
    <row r="2128" spans="2:3">
      <c r="B2128" t="s">
        <v>6105</v>
      </c>
    </row>
    <row r="2129" spans="2:3">
      <c r="B2129" t="s">
        <v>6517</v>
      </c>
    </row>
    <row r="2130" spans="2:3">
      <c r="C2130" t="s">
        <v>6387</v>
      </c>
    </row>
    <row r="2131" spans="2:3">
      <c r="C2131" t="s">
        <v>6518</v>
      </c>
    </row>
    <row r="2132" spans="2:3">
      <c r="B2132" t="s">
        <v>6105</v>
      </c>
    </row>
    <row r="2133" spans="2:3">
      <c r="B2133" t="s">
        <v>6519</v>
      </c>
    </row>
    <row r="2134" spans="2:3">
      <c r="C2134" t="s">
        <v>6387</v>
      </c>
    </row>
    <row r="2135" spans="2:3">
      <c r="C2135" t="s">
        <v>6520</v>
      </c>
    </row>
    <row r="2136" spans="2:3">
      <c r="B2136" t="s">
        <v>6105</v>
      </c>
    </row>
    <row r="2137" spans="2:3">
      <c r="B2137" t="s">
        <v>6521</v>
      </c>
    </row>
    <row r="2138" spans="2:3">
      <c r="C2138" t="s">
        <v>6387</v>
      </c>
    </row>
    <row r="2139" spans="2:3">
      <c r="C2139" t="s">
        <v>6522</v>
      </c>
    </row>
    <row r="2140" spans="2:3">
      <c r="B2140" t="s">
        <v>6105</v>
      </c>
    </row>
    <row r="2141" spans="2:3">
      <c r="B2141" t="s">
        <v>6523</v>
      </c>
    </row>
    <row r="2142" spans="2:3">
      <c r="C2142" t="s">
        <v>6387</v>
      </c>
    </row>
    <row r="2143" spans="2:3">
      <c r="C2143" t="s">
        <v>6524</v>
      </c>
    </row>
    <row r="2144" spans="2:3">
      <c r="B2144" t="s">
        <v>6105</v>
      </c>
    </row>
    <row r="2145" spans="2:3">
      <c r="B2145" t="s">
        <v>6525</v>
      </c>
    </row>
    <row r="2146" spans="2:3">
      <c r="C2146" t="s">
        <v>6387</v>
      </c>
    </row>
    <row r="2147" spans="2:3">
      <c r="C2147" t="s">
        <v>6526</v>
      </c>
    </row>
    <row r="2148" spans="2:3">
      <c r="B2148" t="s">
        <v>6105</v>
      </c>
    </row>
    <row r="2149" spans="2:3">
      <c r="B2149" t="s">
        <v>6527</v>
      </c>
    </row>
    <row r="2150" spans="2:3">
      <c r="C2150" t="s">
        <v>6387</v>
      </c>
    </row>
    <row r="2151" spans="2:3">
      <c r="C2151" t="s">
        <v>6528</v>
      </c>
    </row>
    <row r="2152" spans="2:3">
      <c r="B2152" t="s">
        <v>6105</v>
      </c>
    </row>
    <row r="2153" spans="2:3">
      <c r="B2153" t="s">
        <v>6529</v>
      </c>
    </row>
    <row r="2154" spans="2:3">
      <c r="C2154" t="s">
        <v>6387</v>
      </c>
    </row>
    <row r="2155" spans="2:3">
      <c r="C2155" t="s">
        <v>6530</v>
      </c>
    </row>
    <row r="2156" spans="2:3">
      <c r="B2156" t="s">
        <v>6105</v>
      </c>
    </row>
    <row r="2157" spans="2:3">
      <c r="B2157" t="s">
        <v>6531</v>
      </c>
    </row>
    <row r="2158" spans="2:3">
      <c r="C2158" t="s">
        <v>6387</v>
      </c>
    </row>
    <row r="2159" spans="2:3">
      <c r="C2159" t="s">
        <v>6532</v>
      </c>
    </row>
    <row r="2160" spans="2:3">
      <c r="B2160" t="s">
        <v>6105</v>
      </c>
    </row>
    <row r="2161" spans="2:3">
      <c r="B2161" t="s">
        <v>6533</v>
      </c>
    </row>
    <row r="2162" spans="2:3">
      <c r="C2162" t="s">
        <v>6387</v>
      </c>
    </row>
    <row r="2163" spans="2:3">
      <c r="C2163" t="s">
        <v>6534</v>
      </c>
    </row>
    <row r="2164" spans="2:3">
      <c r="B2164" t="s">
        <v>6105</v>
      </c>
    </row>
    <row r="2165" spans="2:3">
      <c r="B2165" t="s">
        <v>6535</v>
      </c>
    </row>
    <row r="2166" spans="2:3">
      <c r="C2166" t="s">
        <v>6387</v>
      </c>
    </row>
    <row r="2167" spans="2:3">
      <c r="C2167" t="s">
        <v>6536</v>
      </c>
    </row>
    <row r="2168" spans="2:3">
      <c r="B2168" t="s">
        <v>6105</v>
      </c>
    </row>
    <row r="2169" spans="2:3">
      <c r="B2169" t="s">
        <v>6537</v>
      </c>
    </row>
    <row r="2170" spans="2:3">
      <c r="C2170" t="s">
        <v>6387</v>
      </c>
    </row>
    <row r="2171" spans="2:3">
      <c r="C2171" t="s">
        <v>6538</v>
      </c>
    </row>
    <row r="2172" spans="2:3">
      <c r="B2172" t="s">
        <v>6105</v>
      </c>
    </row>
    <row r="2173" spans="2:3">
      <c r="B2173" t="s">
        <v>6539</v>
      </c>
    </row>
    <row r="2174" spans="2:3">
      <c r="C2174" t="s">
        <v>6387</v>
      </c>
    </row>
    <row r="2175" spans="2:3">
      <c r="C2175" t="s">
        <v>6540</v>
      </c>
    </row>
    <row r="2176" spans="2:3">
      <c r="B2176" t="s">
        <v>6105</v>
      </c>
    </row>
    <row r="2177" spans="2:4">
      <c r="B2177" t="s">
        <v>6541</v>
      </c>
    </row>
    <row r="2178" spans="2:4">
      <c r="C2178" t="s">
        <v>6542</v>
      </c>
    </row>
    <row r="2179" spans="2:4">
      <c r="D2179" t="s">
        <v>6543</v>
      </c>
    </row>
    <row r="2180" spans="2:4">
      <c r="D2180" t="s">
        <v>6544</v>
      </c>
    </row>
    <row r="2181" spans="2:4">
      <c r="D2181" t="s">
        <v>6545</v>
      </c>
    </row>
    <row r="2182" spans="2:4">
      <c r="D2182" t="s">
        <v>6546</v>
      </c>
    </row>
    <row r="2183" spans="2:4">
      <c r="D2183" t="s">
        <v>6547</v>
      </c>
    </row>
    <row r="2184" spans="2:4">
      <c r="D2184" t="s">
        <v>6548</v>
      </c>
    </row>
    <row r="2185" spans="2:4">
      <c r="D2185" t="s">
        <v>6549</v>
      </c>
    </row>
    <row r="2186" spans="2:4">
      <c r="D2186" t="s">
        <v>6550</v>
      </c>
    </row>
    <row r="2187" spans="2:4">
      <c r="D2187" t="s">
        <v>6551</v>
      </c>
    </row>
    <row r="2188" spans="2:4">
      <c r="D2188" t="s">
        <v>6552</v>
      </c>
    </row>
    <row r="2189" spans="2:4">
      <c r="C2189" t="s">
        <v>6553</v>
      </c>
    </row>
    <row r="2190" spans="2:4">
      <c r="B2190" t="s">
        <v>6090</v>
      </c>
    </row>
    <row r="2191" spans="2:4">
      <c r="B2191" t="s">
        <v>6554</v>
      </c>
    </row>
    <row r="2192" spans="2:4">
      <c r="C2192" t="s">
        <v>6542</v>
      </c>
    </row>
    <row r="2193" spans="2:4">
      <c r="D2193" t="s">
        <v>6555</v>
      </c>
    </row>
    <row r="2194" spans="2:4">
      <c r="D2194" t="s">
        <v>6556</v>
      </c>
    </row>
    <row r="2195" spans="2:4">
      <c r="D2195" t="s">
        <v>6557</v>
      </c>
    </row>
    <row r="2196" spans="2:4">
      <c r="D2196" t="s">
        <v>6558</v>
      </c>
    </row>
    <row r="2197" spans="2:4">
      <c r="D2197" t="s">
        <v>6559</v>
      </c>
    </row>
    <row r="2198" spans="2:4">
      <c r="D2198" t="s">
        <v>6560</v>
      </c>
    </row>
    <row r="2199" spans="2:4">
      <c r="D2199" t="s">
        <v>6561</v>
      </c>
    </row>
    <row r="2200" spans="2:4">
      <c r="D2200" t="s">
        <v>6562</v>
      </c>
    </row>
    <row r="2201" spans="2:4">
      <c r="D2201" t="s">
        <v>6563</v>
      </c>
    </row>
    <row r="2202" spans="2:4">
      <c r="D2202" t="s">
        <v>6564</v>
      </c>
    </row>
    <row r="2203" spans="2:4">
      <c r="D2203" t="s">
        <v>6565</v>
      </c>
    </row>
    <row r="2204" spans="2:4">
      <c r="D2204" t="s">
        <v>6566</v>
      </c>
    </row>
    <row r="2205" spans="2:4">
      <c r="D2205" t="s">
        <v>6567</v>
      </c>
    </row>
    <row r="2206" spans="2:4">
      <c r="C2206" t="s">
        <v>6553</v>
      </c>
    </row>
    <row r="2207" spans="2:4">
      <c r="B2207" t="s">
        <v>6090</v>
      </c>
    </row>
    <row r="2208" spans="2:4">
      <c r="B2208" t="s">
        <v>6568</v>
      </c>
    </row>
    <row r="2209" spans="2:4">
      <c r="C2209" t="s">
        <v>6542</v>
      </c>
    </row>
    <row r="2210" spans="2:4">
      <c r="D2210" t="s">
        <v>6569</v>
      </c>
    </row>
    <row r="2211" spans="2:4">
      <c r="C2211" t="s">
        <v>6553</v>
      </c>
    </row>
    <row r="2212" spans="2:4">
      <c r="B2212" t="s">
        <v>6090</v>
      </c>
    </row>
    <row r="2213" spans="2:4">
      <c r="B2213" t="s">
        <v>6570</v>
      </c>
    </row>
    <row r="2214" spans="2:4">
      <c r="C2214" t="s">
        <v>6542</v>
      </c>
    </row>
    <row r="2215" spans="2:4">
      <c r="D2215" t="s">
        <v>6571</v>
      </c>
    </row>
    <row r="2216" spans="2:4">
      <c r="D2216" t="s">
        <v>6572</v>
      </c>
    </row>
    <row r="2217" spans="2:4">
      <c r="D2217" t="s">
        <v>6573</v>
      </c>
    </row>
    <row r="2218" spans="2:4">
      <c r="D2218" t="s">
        <v>6574</v>
      </c>
    </row>
    <row r="2219" spans="2:4">
      <c r="D2219" t="s">
        <v>6575</v>
      </c>
    </row>
    <row r="2220" spans="2:4">
      <c r="D2220" t="s">
        <v>6576</v>
      </c>
    </row>
    <row r="2221" spans="2:4">
      <c r="D2221" t="s">
        <v>6577</v>
      </c>
    </row>
    <row r="2222" spans="2:4">
      <c r="D2222" t="s">
        <v>6578</v>
      </c>
    </row>
    <row r="2223" spans="2:4">
      <c r="D2223" t="s">
        <v>6579</v>
      </c>
    </row>
    <row r="2224" spans="2:4">
      <c r="D2224" t="s">
        <v>6580</v>
      </c>
    </row>
    <row r="2225" spans="2:4">
      <c r="D2225" t="s">
        <v>6581</v>
      </c>
    </row>
    <row r="2226" spans="2:4">
      <c r="D2226" t="s">
        <v>6582</v>
      </c>
    </row>
    <row r="2227" spans="2:4">
      <c r="D2227" t="s">
        <v>6583</v>
      </c>
    </row>
    <row r="2228" spans="2:4">
      <c r="D2228" t="s">
        <v>6584</v>
      </c>
    </row>
    <row r="2229" spans="2:4">
      <c r="D2229" t="s">
        <v>6585</v>
      </c>
    </row>
    <row r="2230" spans="2:4">
      <c r="C2230" t="s">
        <v>6553</v>
      </c>
    </row>
    <row r="2231" spans="2:4">
      <c r="B2231" t="s">
        <v>6090</v>
      </c>
    </row>
    <row r="2232" spans="2:4">
      <c r="B2232" t="s">
        <v>6586</v>
      </c>
    </row>
    <row r="2233" spans="2:4">
      <c r="C2233" t="s">
        <v>6542</v>
      </c>
    </row>
    <row r="2234" spans="2:4">
      <c r="D2234" t="s">
        <v>6587</v>
      </c>
    </row>
    <row r="2235" spans="2:4">
      <c r="C2235" t="s">
        <v>6553</v>
      </c>
    </row>
    <row r="2236" spans="2:4">
      <c r="B2236" t="s">
        <v>6090</v>
      </c>
    </row>
    <row r="2237" spans="2:4">
      <c r="B2237" t="s">
        <v>6588</v>
      </c>
    </row>
    <row r="2238" spans="2:4">
      <c r="C2238" t="s">
        <v>6542</v>
      </c>
    </row>
    <row r="2239" spans="2:4">
      <c r="D2239" t="s">
        <v>6589</v>
      </c>
    </row>
    <row r="2240" spans="2:4">
      <c r="C2240" t="s">
        <v>6553</v>
      </c>
    </row>
    <row r="2241" spans="2:4">
      <c r="B2241" t="s">
        <v>6090</v>
      </c>
    </row>
    <row r="2242" spans="2:4">
      <c r="B2242" t="s">
        <v>6590</v>
      </c>
    </row>
    <row r="2243" spans="2:4">
      <c r="C2243" t="s">
        <v>6542</v>
      </c>
    </row>
    <row r="2244" spans="2:4">
      <c r="D2244" t="s">
        <v>6591</v>
      </c>
    </row>
    <row r="2245" spans="2:4">
      <c r="D2245" t="s">
        <v>6592</v>
      </c>
    </row>
    <row r="2246" spans="2:4">
      <c r="D2246" t="s">
        <v>6593</v>
      </c>
    </row>
    <row r="2247" spans="2:4">
      <c r="D2247" t="s">
        <v>6594</v>
      </c>
    </row>
    <row r="2248" spans="2:4">
      <c r="C2248" t="s">
        <v>6553</v>
      </c>
    </row>
    <row r="2249" spans="2:4">
      <c r="B2249" t="s">
        <v>6090</v>
      </c>
    </row>
    <row r="2250" spans="2:4">
      <c r="B2250" t="s">
        <v>6595</v>
      </c>
    </row>
    <row r="2251" spans="2:4">
      <c r="C2251" t="s">
        <v>6542</v>
      </c>
    </row>
    <row r="2252" spans="2:4">
      <c r="D2252" t="s">
        <v>6596</v>
      </c>
    </row>
    <row r="2253" spans="2:4">
      <c r="D2253" t="s">
        <v>6597</v>
      </c>
    </row>
    <row r="2254" spans="2:4">
      <c r="D2254" t="s">
        <v>6598</v>
      </c>
    </row>
    <row r="2255" spans="2:4">
      <c r="D2255" t="s">
        <v>6599</v>
      </c>
    </row>
    <row r="2256" spans="2:4">
      <c r="D2256" t="s">
        <v>6600</v>
      </c>
    </row>
    <row r="2257" spans="4:4">
      <c r="D2257" t="s">
        <v>6601</v>
      </c>
    </row>
    <row r="2258" spans="4:4">
      <c r="D2258" t="s">
        <v>6602</v>
      </c>
    </row>
    <row r="2259" spans="4:4">
      <c r="D2259" t="s">
        <v>6603</v>
      </c>
    </row>
    <row r="2260" spans="4:4">
      <c r="D2260" t="s">
        <v>6604</v>
      </c>
    </row>
    <row r="2261" spans="4:4">
      <c r="D2261" t="s">
        <v>6605</v>
      </c>
    </row>
    <row r="2262" spans="4:4">
      <c r="D2262" t="s">
        <v>6606</v>
      </c>
    </row>
    <row r="2263" spans="4:4">
      <c r="D2263" t="s">
        <v>6607</v>
      </c>
    </row>
    <row r="2264" spans="4:4">
      <c r="D2264" t="s">
        <v>6608</v>
      </c>
    </row>
    <row r="2265" spans="4:4">
      <c r="D2265" t="s">
        <v>6609</v>
      </c>
    </row>
    <row r="2266" spans="4:4">
      <c r="D2266" t="s">
        <v>6610</v>
      </c>
    </row>
    <row r="2267" spans="4:4">
      <c r="D2267" t="s">
        <v>6611</v>
      </c>
    </row>
    <row r="2268" spans="4:4">
      <c r="D2268" t="s">
        <v>6612</v>
      </c>
    </row>
    <row r="2269" spans="4:4">
      <c r="D2269" t="s">
        <v>6613</v>
      </c>
    </row>
    <row r="2270" spans="4:4">
      <c r="D2270" t="s">
        <v>6614</v>
      </c>
    </row>
    <row r="2271" spans="4:4">
      <c r="D2271" t="s">
        <v>6615</v>
      </c>
    </row>
    <row r="2272" spans="4:4">
      <c r="D2272" t="s">
        <v>6616</v>
      </c>
    </row>
    <row r="2273" spans="4:4">
      <c r="D2273" t="s">
        <v>6617</v>
      </c>
    </row>
    <row r="2274" spans="4:4">
      <c r="D2274" t="s">
        <v>6618</v>
      </c>
    </row>
    <row r="2275" spans="4:4">
      <c r="D2275" t="s">
        <v>6619</v>
      </c>
    </row>
    <row r="2276" spans="4:4">
      <c r="D2276" t="s">
        <v>6620</v>
      </c>
    </row>
    <row r="2277" spans="4:4">
      <c r="D2277" t="s">
        <v>6621</v>
      </c>
    </row>
    <row r="2278" spans="4:4">
      <c r="D2278" t="s">
        <v>6622</v>
      </c>
    </row>
    <row r="2279" spans="4:4">
      <c r="D2279" t="s">
        <v>6623</v>
      </c>
    </row>
    <row r="2280" spans="4:4">
      <c r="D2280" t="s">
        <v>6624</v>
      </c>
    </row>
    <row r="2281" spans="4:4">
      <c r="D2281" t="s">
        <v>6625</v>
      </c>
    </row>
    <row r="2282" spans="4:4">
      <c r="D2282" t="s">
        <v>6626</v>
      </c>
    </row>
    <row r="2283" spans="4:4">
      <c r="D2283" t="s">
        <v>6627</v>
      </c>
    </row>
    <row r="2284" spans="4:4">
      <c r="D2284" t="s">
        <v>6628</v>
      </c>
    </row>
    <row r="2285" spans="4:4">
      <c r="D2285" t="s">
        <v>6629</v>
      </c>
    </row>
    <row r="2286" spans="4:4">
      <c r="D2286" t="s">
        <v>6630</v>
      </c>
    </row>
    <row r="2287" spans="4:4">
      <c r="D2287" t="s">
        <v>6631</v>
      </c>
    </row>
    <row r="2288" spans="4:4">
      <c r="D2288" t="s">
        <v>6632</v>
      </c>
    </row>
    <row r="2289" spans="4:4">
      <c r="D2289" t="s">
        <v>6633</v>
      </c>
    </row>
    <row r="2290" spans="4:4">
      <c r="D2290" t="s">
        <v>6634</v>
      </c>
    </row>
    <row r="2291" spans="4:4">
      <c r="D2291" t="s">
        <v>6635</v>
      </c>
    </row>
    <row r="2292" spans="4:4">
      <c r="D2292" t="s">
        <v>6636</v>
      </c>
    </row>
    <row r="2293" spans="4:4">
      <c r="D2293" t="s">
        <v>6637</v>
      </c>
    </row>
    <row r="2294" spans="4:4">
      <c r="D2294" t="s">
        <v>6638</v>
      </c>
    </row>
    <row r="2295" spans="4:4">
      <c r="D2295" t="s">
        <v>6639</v>
      </c>
    </row>
    <row r="2296" spans="4:4">
      <c r="D2296" t="s">
        <v>6640</v>
      </c>
    </row>
    <row r="2297" spans="4:4">
      <c r="D2297" t="s">
        <v>6641</v>
      </c>
    </row>
    <row r="2298" spans="4:4">
      <c r="D2298" t="s">
        <v>6642</v>
      </c>
    </row>
    <row r="2299" spans="4:4">
      <c r="D2299" t="s">
        <v>6643</v>
      </c>
    </row>
    <row r="2300" spans="4:4">
      <c r="D2300" t="s">
        <v>6644</v>
      </c>
    </row>
    <row r="2301" spans="4:4">
      <c r="D2301" t="s">
        <v>6645</v>
      </c>
    </row>
    <row r="2302" spans="4:4">
      <c r="D2302" t="s">
        <v>6646</v>
      </c>
    </row>
    <row r="2303" spans="4:4">
      <c r="D2303" t="s">
        <v>6647</v>
      </c>
    </row>
    <row r="2304" spans="4:4">
      <c r="D2304" t="s">
        <v>6648</v>
      </c>
    </row>
    <row r="2305" spans="3:4">
      <c r="D2305" t="s">
        <v>6649</v>
      </c>
    </row>
    <row r="2306" spans="3:4">
      <c r="D2306" t="s">
        <v>6650</v>
      </c>
    </row>
    <row r="2307" spans="3:4">
      <c r="D2307" t="s">
        <v>6651</v>
      </c>
    </row>
    <row r="2308" spans="3:4">
      <c r="D2308" t="s">
        <v>6652</v>
      </c>
    </row>
    <row r="2309" spans="3:4">
      <c r="D2309" t="s">
        <v>6653</v>
      </c>
    </row>
    <row r="2310" spans="3:4">
      <c r="D2310" t="s">
        <v>6654</v>
      </c>
    </row>
    <row r="2311" spans="3:4">
      <c r="D2311" t="s">
        <v>6655</v>
      </c>
    </row>
    <row r="2312" spans="3:4">
      <c r="D2312" t="s">
        <v>6656</v>
      </c>
    </row>
    <row r="2313" spans="3:4">
      <c r="D2313" t="s">
        <v>6657</v>
      </c>
    </row>
    <row r="2314" spans="3:4">
      <c r="D2314" t="s">
        <v>6658</v>
      </c>
    </row>
    <row r="2315" spans="3:4">
      <c r="D2315" t="s">
        <v>6659</v>
      </c>
    </row>
    <row r="2316" spans="3:4">
      <c r="D2316" t="s">
        <v>6660</v>
      </c>
    </row>
    <row r="2317" spans="3:4">
      <c r="D2317" t="s">
        <v>6661</v>
      </c>
    </row>
    <row r="2318" spans="3:4">
      <c r="D2318" t="s">
        <v>6662</v>
      </c>
    </row>
    <row r="2319" spans="3:4">
      <c r="D2319" t="s">
        <v>6663</v>
      </c>
    </row>
    <row r="2320" spans="3:4">
      <c r="C2320" t="s">
        <v>6553</v>
      </c>
    </row>
    <row r="2321" spans="2:4">
      <c r="B2321" t="s">
        <v>6090</v>
      </c>
    </row>
    <row r="2322" spans="2:4">
      <c r="B2322" t="s">
        <v>6664</v>
      </c>
    </row>
    <row r="2323" spans="2:4">
      <c r="C2323" t="s">
        <v>6542</v>
      </c>
    </row>
    <row r="2324" spans="2:4">
      <c r="D2324" t="s">
        <v>6665</v>
      </c>
    </row>
    <row r="2325" spans="2:4">
      <c r="D2325" t="s">
        <v>6666</v>
      </c>
    </row>
    <row r="2326" spans="2:4">
      <c r="D2326" t="s">
        <v>6667</v>
      </c>
    </row>
    <row r="2327" spans="2:4">
      <c r="D2327" t="s">
        <v>6668</v>
      </c>
    </row>
    <row r="2328" spans="2:4">
      <c r="D2328" t="s">
        <v>6669</v>
      </c>
    </row>
    <row r="2329" spans="2:4">
      <c r="D2329" t="s">
        <v>6670</v>
      </c>
    </row>
    <row r="2330" spans="2:4">
      <c r="D2330" t="s">
        <v>6671</v>
      </c>
    </row>
    <row r="2331" spans="2:4">
      <c r="D2331" t="s">
        <v>6672</v>
      </c>
    </row>
    <row r="2332" spans="2:4">
      <c r="D2332" t="s">
        <v>6673</v>
      </c>
    </row>
    <row r="2333" spans="2:4">
      <c r="D2333" t="s">
        <v>6674</v>
      </c>
    </row>
    <row r="2334" spans="2:4">
      <c r="D2334" t="s">
        <v>6675</v>
      </c>
    </row>
    <row r="2335" spans="2:4">
      <c r="D2335" t="s">
        <v>6676</v>
      </c>
    </row>
    <row r="2336" spans="2:4">
      <c r="D2336" t="s">
        <v>6677</v>
      </c>
    </row>
    <row r="2337" spans="2:4">
      <c r="D2337" t="s">
        <v>6678</v>
      </c>
    </row>
    <row r="2338" spans="2:4">
      <c r="C2338" t="s">
        <v>6553</v>
      </c>
    </row>
    <row r="2339" spans="2:4">
      <c r="B2339" t="s">
        <v>6090</v>
      </c>
    </row>
    <row r="2340" spans="2:4">
      <c r="B2340" t="s">
        <v>6679</v>
      </c>
    </row>
    <row r="2341" spans="2:4">
      <c r="C2341" t="s">
        <v>6542</v>
      </c>
    </row>
    <row r="2342" spans="2:4">
      <c r="D2342" t="s">
        <v>6680</v>
      </c>
    </row>
    <row r="2343" spans="2:4">
      <c r="D2343" t="s">
        <v>6681</v>
      </c>
    </row>
    <row r="2344" spans="2:4">
      <c r="D2344" t="s">
        <v>6682</v>
      </c>
    </row>
    <row r="2345" spans="2:4">
      <c r="D2345" t="s">
        <v>6683</v>
      </c>
    </row>
    <row r="2346" spans="2:4">
      <c r="D2346" t="s">
        <v>6684</v>
      </c>
    </row>
    <row r="2347" spans="2:4">
      <c r="D2347" t="s">
        <v>6685</v>
      </c>
    </row>
    <row r="2348" spans="2:4">
      <c r="D2348" t="s">
        <v>6686</v>
      </c>
    </row>
    <row r="2349" spans="2:4">
      <c r="D2349" t="s">
        <v>6687</v>
      </c>
    </row>
    <row r="2350" spans="2:4">
      <c r="D2350" t="s">
        <v>6688</v>
      </c>
    </row>
    <row r="2351" spans="2:4">
      <c r="D2351" t="s">
        <v>6689</v>
      </c>
    </row>
    <row r="2352" spans="2:4">
      <c r="D2352" t="s">
        <v>6690</v>
      </c>
    </row>
    <row r="2353" spans="4:4">
      <c r="D2353" t="s">
        <v>6691</v>
      </c>
    </row>
    <row r="2354" spans="4:4">
      <c r="D2354" t="s">
        <v>6692</v>
      </c>
    </row>
    <row r="2355" spans="4:4">
      <c r="D2355" t="s">
        <v>6693</v>
      </c>
    </row>
    <row r="2356" spans="4:4">
      <c r="D2356" t="s">
        <v>6694</v>
      </c>
    </row>
    <row r="2357" spans="4:4">
      <c r="D2357" t="s">
        <v>6695</v>
      </c>
    </row>
    <row r="2358" spans="4:4">
      <c r="D2358" t="s">
        <v>6696</v>
      </c>
    </row>
    <row r="2359" spans="4:4">
      <c r="D2359" t="s">
        <v>6697</v>
      </c>
    </row>
    <row r="2360" spans="4:4">
      <c r="D2360" t="s">
        <v>6698</v>
      </c>
    </row>
    <row r="2361" spans="4:4">
      <c r="D2361" t="s">
        <v>6699</v>
      </c>
    </row>
    <row r="2362" spans="4:4">
      <c r="D2362" t="s">
        <v>6700</v>
      </c>
    </row>
    <row r="2363" spans="4:4">
      <c r="D2363" t="s">
        <v>6701</v>
      </c>
    </row>
    <row r="2364" spans="4:4">
      <c r="D2364" t="s">
        <v>6702</v>
      </c>
    </row>
    <row r="2365" spans="4:4">
      <c r="D2365" t="s">
        <v>6703</v>
      </c>
    </row>
    <row r="2366" spans="4:4">
      <c r="D2366" t="s">
        <v>6704</v>
      </c>
    </row>
    <row r="2367" spans="4:4">
      <c r="D2367" t="s">
        <v>6705</v>
      </c>
    </row>
    <row r="2368" spans="4:4">
      <c r="D2368" t="s">
        <v>6706</v>
      </c>
    </row>
    <row r="2369" spans="2:4">
      <c r="D2369" t="s">
        <v>6707</v>
      </c>
    </row>
    <row r="2370" spans="2:4">
      <c r="D2370" t="s">
        <v>6708</v>
      </c>
    </row>
    <row r="2371" spans="2:4">
      <c r="D2371" t="s">
        <v>6709</v>
      </c>
    </row>
    <row r="2372" spans="2:4">
      <c r="D2372" t="s">
        <v>6710</v>
      </c>
    </row>
    <row r="2373" spans="2:4">
      <c r="D2373" t="s">
        <v>6711</v>
      </c>
    </row>
    <row r="2374" spans="2:4">
      <c r="D2374" t="s">
        <v>6712</v>
      </c>
    </row>
    <row r="2375" spans="2:4">
      <c r="D2375" t="s">
        <v>6713</v>
      </c>
    </row>
    <row r="2376" spans="2:4">
      <c r="D2376" t="s">
        <v>6714</v>
      </c>
    </row>
    <row r="2377" spans="2:4">
      <c r="D2377" t="s">
        <v>6715</v>
      </c>
    </row>
    <row r="2378" spans="2:4">
      <c r="D2378" t="s">
        <v>6716</v>
      </c>
    </row>
    <row r="2379" spans="2:4">
      <c r="D2379" t="s">
        <v>6717</v>
      </c>
    </row>
    <row r="2380" spans="2:4">
      <c r="D2380" t="s">
        <v>6718</v>
      </c>
    </row>
    <row r="2381" spans="2:4">
      <c r="D2381" t="s">
        <v>6719</v>
      </c>
    </row>
    <row r="2382" spans="2:4">
      <c r="D2382" t="s">
        <v>6720</v>
      </c>
    </row>
    <row r="2383" spans="2:4">
      <c r="C2383" t="s">
        <v>6553</v>
      </c>
    </row>
    <row r="2384" spans="2:4">
      <c r="B2384" t="s">
        <v>6090</v>
      </c>
    </row>
    <row r="2385" spans="2:4">
      <c r="B2385" t="s">
        <v>6721</v>
      </c>
    </row>
    <row r="2386" spans="2:4">
      <c r="C2386" t="s">
        <v>6542</v>
      </c>
    </row>
    <row r="2387" spans="2:4">
      <c r="D2387" t="s">
        <v>6722</v>
      </c>
    </row>
    <row r="2388" spans="2:4">
      <c r="D2388" t="s">
        <v>6723</v>
      </c>
    </row>
    <row r="2389" spans="2:4">
      <c r="D2389" t="s">
        <v>6724</v>
      </c>
    </row>
    <row r="2390" spans="2:4">
      <c r="D2390" t="s">
        <v>6725</v>
      </c>
    </row>
    <row r="2391" spans="2:4">
      <c r="D2391" t="s">
        <v>6726</v>
      </c>
    </row>
    <row r="2392" spans="2:4">
      <c r="D2392" t="s">
        <v>6727</v>
      </c>
    </row>
    <row r="2393" spans="2:4">
      <c r="D2393" t="s">
        <v>6728</v>
      </c>
    </row>
    <row r="2394" spans="2:4">
      <c r="D2394" t="s">
        <v>6729</v>
      </c>
    </row>
    <row r="2395" spans="2:4">
      <c r="D2395" t="s">
        <v>6730</v>
      </c>
    </row>
    <row r="2396" spans="2:4">
      <c r="D2396" t="s">
        <v>6731</v>
      </c>
    </row>
    <row r="2397" spans="2:4">
      <c r="D2397" t="s">
        <v>6732</v>
      </c>
    </row>
    <row r="2398" spans="2:4">
      <c r="D2398" t="s">
        <v>6733</v>
      </c>
    </row>
    <row r="2399" spans="2:4">
      <c r="D2399" t="s">
        <v>6734</v>
      </c>
    </row>
    <row r="2400" spans="2:4">
      <c r="C2400" t="s">
        <v>6553</v>
      </c>
    </row>
    <row r="2401" spans="2:4">
      <c r="B2401" t="s">
        <v>6090</v>
      </c>
    </row>
    <row r="2402" spans="2:4">
      <c r="B2402" t="s">
        <v>6735</v>
      </c>
    </row>
    <row r="2403" spans="2:4">
      <c r="C2403" t="s">
        <v>6736</v>
      </c>
    </row>
    <row r="2404" spans="2:4">
      <c r="B2404" t="s">
        <v>6737</v>
      </c>
    </row>
    <row r="2405" spans="2:4">
      <c r="B2405" t="s">
        <v>6738</v>
      </c>
    </row>
    <row r="2406" spans="2:4">
      <c r="C2406" t="s">
        <v>6087</v>
      </c>
    </row>
    <row r="2407" spans="2:4">
      <c r="D2407" t="s">
        <v>6739</v>
      </c>
    </row>
    <row r="2408" spans="2:4">
      <c r="C2408" t="s">
        <v>6089</v>
      </c>
    </row>
    <row r="2409" spans="2:4">
      <c r="B2409" t="s">
        <v>6090</v>
      </c>
    </row>
    <row r="2410" spans="2:4">
      <c r="B2410" t="s">
        <v>6740</v>
      </c>
    </row>
    <row r="2411" spans="2:4">
      <c r="C2411" t="s">
        <v>6087</v>
      </c>
    </row>
    <row r="2412" spans="2:4">
      <c r="D2412" t="s">
        <v>6739</v>
      </c>
    </row>
    <row r="2413" spans="2:4">
      <c r="C2413" t="s">
        <v>6089</v>
      </c>
    </row>
    <row r="2414" spans="2:4">
      <c r="B2414" t="s">
        <v>6090</v>
      </c>
    </row>
    <row r="2415" spans="2:4">
      <c r="B2415" t="s">
        <v>6741</v>
      </c>
    </row>
    <row r="2416" spans="2:4">
      <c r="C2416" t="s">
        <v>6087</v>
      </c>
    </row>
    <row r="2417" spans="2:4">
      <c r="D2417" t="s">
        <v>6739</v>
      </c>
    </row>
    <row r="2418" spans="2:4">
      <c r="C2418" t="s">
        <v>6089</v>
      </c>
    </row>
    <row r="2419" spans="2:4">
      <c r="B2419" t="s">
        <v>6090</v>
      </c>
    </row>
    <row r="2420" spans="2:4">
      <c r="B2420" t="s">
        <v>6742</v>
      </c>
    </row>
    <row r="2421" spans="2:4">
      <c r="C2421" t="s">
        <v>6087</v>
      </c>
    </row>
    <row r="2422" spans="2:4">
      <c r="D2422" t="s">
        <v>6739</v>
      </c>
    </row>
    <row r="2423" spans="2:4">
      <c r="C2423" t="s">
        <v>6089</v>
      </c>
    </row>
    <row r="2424" spans="2:4">
      <c r="B2424" t="s">
        <v>6090</v>
      </c>
    </row>
    <row r="2425" spans="2:4">
      <c r="B2425" t="s">
        <v>6743</v>
      </c>
    </row>
    <row r="2426" spans="2:4">
      <c r="C2426" t="s">
        <v>6087</v>
      </c>
    </row>
    <row r="2427" spans="2:4">
      <c r="D2427" t="s">
        <v>6739</v>
      </c>
    </row>
    <row r="2428" spans="2:4">
      <c r="C2428" t="s">
        <v>6089</v>
      </c>
    </row>
    <row r="2429" spans="2:4">
      <c r="B2429" t="s">
        <v>6090</v>
      </c>
    </row>
    <row r="2430" spans="2:4">
      <c r="B2430" t="s">
        <v>6744</v>
      </c>
    </row>
    <row r="2431" spans="2:4">
      <c r="C2431" t="s">
        <v>6087</v>
      </c>
    </row>
    <row r="2432" spans="2:4">
      <c r="D2432" t="s">
        <v>6739</v>
      </c>
    </row>
    <row r="2433" spans="2:4">
      <c r="C2433" t="s">
        <v>6089</v>
      </c>
    </row>
    <row r="2434" spans="2:4">
      <c r="B2434" t="s">
        <v>6090</v>
      </c>
    </row>
    <row r="2435" spans="2:4">
      <c r="B2435" t="s">
        <v>6745</v>
      </c>
    </row>
    <row r="2436" spans="2:4">
      <c r="C2436" t="s">
        <v>6087</v>
      </c>
    </row>
    <row r="2437" spans="2:4">
      <c r="D2437" t="s">
        <v>6739</v>
      </c>
    </row>
    <row r="2438" spans="2:4">
      <c r="C2438" t="s">
        <v>6089</v>
      </c>
    </row>
    <row r="2439" spans="2:4">
      <c r="B2439" t="s">
        <v>6090</v>
      </c>
    </row>
    <row r="2440" spans="2:4">
      <c r="B2440" t="s">
        <v>6746</v>
      </c>
    </row>
    <row r="2441" spans="2:4">
      <c r="C2441" t="s">
        <v>6087</v>
      </c>
    </row>
    <row r="2442" spans="2:4">
      <c r="D2442" t="s">
        <v>6739</v>
      </c>
    </row>
    <row r="2443" spans="2:4">
      <c r="C2443" t="s">
        <v>6089</v>
      </c>
    </row>
    <row r="2444" spans="2:4">
      <c r="B2444" t="s">
        <v>6090</v>
      </c>
    </row>
    <row r="2445" spans="2:4">
      <c r="B2445" t="s">
        <v>6747</v>
      </c>
    </row>
    <row r="2446" spans="2:4">
      <c r="C2446" t="s">
        <v>6087</v>
      </c>
    </row>
    <row r="2447" spans="2:4">
      <c r="D2447" t="s">
        <v>6739</v>
      </c>
    </row>
    <row r="2448" spans="2:4">
      <c r="C2448" t="s">
        <v>6089</v>
      </c>
    </row>
    <row r="2449" spans="2:4">
      <c r="B2449" t="s">
        <v>6090</v>
      </c>
    </row>
    <row r="2450" spans="2:4">
      <c r="B2450" t="s">
        <v>6748</v>
      </c>
    </row>
    <row r="2451" spans="2:4">
      <c r="C2451" t="s">
        <v>6087</v>
      </c>
    </row>
    <row r="2452" spans="2:4">
      <c r="D2452" t="s">
        <v>6739</v>
      </c>
    </row>
    <row r="2453" spans="2:4">
      <c r="C2453" t="s">
        <v>6089</v>
      </c>
    </row>
    <row r="2454" spans="2:4">
      <c r="B2454" t="s">
        <v>6090</v>
      </c>
    </row>
    <row r="2455" spans="2:4">
      <c r="B2455" t="s">
        <v>6749</v>
      </c>
    </row>
    <row r="2456" spans="2:4">
      <c r="C2456" t="s">
        <v>6087</v>
      </c>
    </row>
    <row r="2457" spans="2:4">
      <c r="D2457" t="s">
        <v>6739</v>
      </c>
    </row>
    <row r="2458" spans="2:4">
      <c r="C2458" t="s">
        <v>6089</v>
      </c>
    </row>
    <row r="2459" spans="2:4">
      <c r="B2459" t="s">
        <v>6090</v>
      </c>
    </row>
    <row r="2460" spans="2:4">
      <c r="B2460" t="s">
        <v>6750</v>
      </c>
    </row>
    <row r="2461" spans="2:4">
      <c r="C2461" t="s">
        <v>6087</v>
      </c>
    </row>
    <row r="2462" spans="2:4">
      <c r="D2462" t="s">
        <v>6739</v>
      </c>
    </row>
    <row r="2463" spans="2:4">
      <c r="C2463" t="s">
        <v>6089</v>
      </c>
    </row>
    <row r="2464" spans="2:4">
      <c r="B2464" t="s">
        <v>6090</v>
      </c>
    </row>
    <row r="2465" spans="1:4">
      <c r="B2465" t="s">
        <v>6751</v>
      </c>
    </row>
    <row r="2466" spans="1:4">
      <c r="C2466" t="s">
        <v>6087</v>
      </c>
    </row>
    <row r="2467" spans="1:4">
      <c r="D2467" t="s">
        <v>6739</v>
      </c>
    </row>
    <row r="2468" spans="1:4">
      <c r="C2468" t="s">
        <v>6089</v>
      </c>
    </row>
    <row r="2469" spans="1:4">
      <c r="B2469" t="s">
        <v>6090</v>
      </c>
    </row>
    <row r="2470" spans="1:4">
      <c r="B2470" t="s">
        <v>6752</v>
      </c>
    </row>
    <row r="2471" spans="1:4">
      <c r="C2471" t="s">
        <v>6087</v>
      </c>
    </row>
    <row r="2472" spans="1:4">
      <c r="D2472" t="s">
        <v>6739</v>
      </c>
    </row>
    <row r="2473" spans="1:4">
      <c r="C2473" t="s">
        <v>6089</v>
      </c>
    </row>
    <row r="2474" spans="1:4">
      <c r="B2474" t="s">
        <v>6090</v>
      </c>
    </row>
    <row r="2475" spans="1:4">
      <c r="B2475" t="s">
        <v>6753</v>
      </c>
    </row>
    <row r="2476" spans="1:4">
      <c r="C2476" t="s">
        <v>6087</v>
      </c>
    </row>
    <row r="2477" spans="1:4">
      <c r="D2477" t="s">
        <v>6739</v>
      </c>
    </row>
    <row r="2478" spans="1:4">
      <c r="C2478" t="s">
        <v>6089</v>
      </c>
    </row>
    <row r="2479" spans="1:4">
      <c r="B2479" t="s">
        <v>6090</v>
      </c>
    </row>
    <row r="2480" spans="1:4">
      <c r="A2480" t="s">
        <v>6754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which tabs do you complete</vt:lpstr>
      <vt:lpstr>contacts</vt:lpstr>
      <vt:lpstr>Mandatory Fields &amp; Assumptions</vt:lpstr>
      <vt:lpstr>Business Type (11)</vt:lpstr>
      <vt:lpstr>data mappings for questions</vt:lpstr>
      <vt:lpstr>filters</vt:lpstr>
      <vt:lpstr>6 Outbounding </vt:lpstr>
      <vt:lpstr>7 policy features</vt:lpstr>
      <vt:lpstr>8 images &amp; copy &amp; links</vt:lpstr>
      <vt:lpstr>Automated Reporting Requirement</vt:lpstr>
      <vt:lpstr>9 our IP addresses</vt:lpstr>
      <vt:lpstr>CTM only - CCR</vt:lpstr>
      <vt:lpstr>Change Request Form</vt:lpstr>
      <vt:lpstr>occupation codes</vt:lpstr>
      <vt:lpstr>business codes</vt:lpstr>
      <vt:lpstr>modifications</vt:lpstr>
      <vt:lpstr>convictions</vt:lpstr>
      <vt:lpstr>Address Mapping</vt:lpstr>
      <vt:lpstr>Claims</vt:lpstr>
      <vt:lpstr>Class of use</vt:lpstr>
      <vt:lpstr>Other Vehicles</vt:lpstr>
      <vt:lpstr>Mileage</vt:lpstr>
      <vt:lpstr>DVLA mapping</vt:lpstr>
      <vt:lpstr>schema</vt:lpstr>
    </vt:vector>
  </TitlesOfParts>
  <Company>Tamar.com Ltd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 Rogers</dc:creator>
  <cp:lastModifiedBy>Gary Gwynn</cp:lastModifiedBy>
  <cp:lastPrinted>2011-08-10T09:07:51Z</cp:lastPrinted>
  <dcterms:created xsi:type="dcterms:W3CDTF">2005-12-14T11:22:30Z</dcterms:created>
  <dcterms:modified xsi:type="dcterms:W3CDTF">2014-04-04T15:58:14Z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