
<file path=[Content_Types].xml><?xml version="1.0" encoding="utf-8"?>
<Types xmlns="http://schemas.openxmlformats.org/package/2006/content-type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queryTables/queryTable1.xml" ContentType="application/vnd.openxmlformats-officedocument.spreadsheetml.queryTable+xml"/>
  <Override PartName="/xl/queryTables/queryTable2.xml" ContentType="application/vnd.openxmlformats-officedocument.spreadsheetml.query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480" yWindow="615" windowWidth="14790" windowHeight="6540" tabRatio="921" firstSheet="2" activeTab="2"/>
  </bookViews>
  <sheets>
    <sheet name="pcBookData" sheetId="15" state="veryHidden" r:id="rId1"/>
    <sheet name="8. Automated Reporting Reqs" sheetId="13" state="hidden" r:id="rId2"/>
    <sheet name="occupation codes" sheetId="5" r:id="rId3"/>
    <sheet name="business codes" sheetId="4" r:id="rId4"/>
    <sheet name="CTM only - CCR" sheetId="14" state="hidden" r:id="rId5"/>
  </sheets>
  <definedNames>
    <definedName name="_xlnm._FilterDatabase" localSheetId="3" hidden="1">'business codes'!$A$2:$G$2</definedName>
    <definedName name="_xlnm._FilterDatabase" localSheetId="2" hidden="1">'occupation codes'!$A$2:$G$2</definedName>
    <definedName name="current_active_occupations_REG" localSheetId="2">'occupation codes'!$A$3:$A$1603</definedName>
    <definedName name="current_active_occupations_REG_1" localSheetId="2">'occupation codes'!$A$3:$A$1603</definedName>
    <definedName name="current_active_occupations_REG_2" localSheetId="2">'occupation codes'!#REF!</definedName>
    <definedName name="current_active_occupations_REG_3" localSheetId="2">'occupation codes'!#REF!</definedName>
  </definedNames>
  <calcPr calcId="145621"/>
</workbook>
</file>

<file path=xl/calcChain.xml><?xml version="1.0" encoding="utf-8"?>
<calcChain xmlns="http://schemas.openxmlformats.org/spreadsheetml/2006/main">
  <c r="G4" i="5" l="1"/>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G199" i="5"/>
  <c r="G200" i="5"/>
  <c r="G201" i="5"/>
  <c r="G202" i="5"/>
  <c r="G203" i="5"/>
  <c r="G204" i="5"/>
  <c r="G205" i="5"/>
  <c r="G206" i="5"/>
  <c r="G207" i="5"/>
  <c r="G208" i="5"/>
  <c r="G209" i="5"/>
  <c r="G210" i="5"/>
  <c r="G211" i="5"/>
  <c r="G212" i="5"/>
  <c r="G213" i="5"/>
  <c r="G214" i="5"/>
  <c r="G215" i="5"/>
  <c r="G216" i="5"/>
  <c r="G217" i="5"/>
  <c r="G218" i="5"/>
  <c r="G219" i="5"/>
  <c r="G220" i="5"/>
  <c r="G221" i="5"/>
  <c r="G222" i="5"/>
  <c r="G223" i="5"/>
  <c r="G224" i="5"/>
  <c r="G225" i="5"/>
  <c r="G226" i="5"/>
  <c r="G227" i="5"/>
  <c r="G228" i="5"/>
  <c r="G229" i="5"/>
  <c r="G230" i="5"/>
  <c r="G231" i="5"/>
  <c r="G232" i="5"/>
  <c r="G233" i="5"/>
  <c r="G234" i="5"/>
  <c r="G235" i="5"/>
  <c r="G236" i="5"/>
  <c r="G237" i="5"/>
  <c r="G238" i="5"/>
  <c r="G239" i="5"/>
  <c r="G240" i="5"/>
  <c r="G241" i="5"/>
  <c r="G242" i="5"/>
  <c r="G243" i="5"/>
  <c r="G244" i="5"/>
  <c r="G245" i="5"/>
  <c r="G246" i="5"/>
  <c r="G247" i="5"/>
  <c r="G248" i="5"/>
  <c r="G249" i="5"/>
  <c r="G250" i="5"/>
  <c r="G251" i="5"/>
  <c r="G252" i="5"/>
  <c r="G253" i="5"/>
  <c r="G254" i="5"/>
  <c r="G255" i="5"/>
  <c r="G256" i="5"/>
  <c r="G257" i="5"/>
  <c r="G258" i="5"/>
  <c r="G259" i="5"/>
  <c r="G260" i="5"/>
  <c r="G261" i="5"/>
  <c r="G262" i="5"/>
  <c r="G263" i="5"/>
  <c r="G264" i="5"/>
  <c r="G265" i="5"/>
  <c r="G266" i="5"/>
  <c r="G267" i="5"/>
  <c r="G268" i="5"/>
  <c r="G269" i="5"/>
  <c r="G270" i="5"/>
  <c r="G271" i="5"/>
  <c r="G272" i="5"/>
  <c r="G273" i="5"/>
  <c r="G274" i="5"/>
  <c r="G275" i="5"/>
  <c r="G276" i="5"/>
  <c r="G277" i="5"/>
  <c r="G278" i="5"/>
  <c r="G279" i="5"/>
  <c r="G280" i="5"/>
  <c r="G281" i="5"/>
  <c r="G282" i="5"/>
  <c r="G283" i="5"/>
  <c r="G284" i="5"/>
  <c r="G285" i="5"/>
  <c r="G286" i="5"/>
  <c r="G287" i="5"/>
  <c r="G288" i="5"/>
  <c r="G289" i="5"/>
  <c r="G290" i="5"/>
  <c r="G291" i="5"/>
  <c r="G292" i="5"/>
  <c r="G293" i="5"/>
  <c r="G294" i="5"/>
  <c r="G295" i="5"/>
  <c r="G296" i="5"/>
  <c r="G297" i="5"/>
  <c r="G298" i="5"/>
  <c r="G299" i="5"/>
  <c r="G300" i="5"/>
  <c r="G301" i="5"/>
  <c r="G302" i="5"/>
  <c r="G303" i="5"/>
  <c r="G304" i="5"/>
  <c r="G305" i="5"/>
  <c r="G306" i="5"/>
  <c r="G307" i="5"/>
  <c r="G308" i="5"/>
  <c r="G309" i="5"/>
  <c r="G310" i="5"/>
  <c r="G311" i="5"/>
  <c r="G312" i="5"/>
  <c r="G313" i="5"/>
  <c r="G314" i="5"/>
  <c r="G315" i="5"/>
  <c r="G316" i="5"/>
  <c r="G317" i="5"/>
  <c r="G318" i="5"/>
  <c r="G319" i="5"/>
  <c r="G320" i="5"/>
  <c r="G321" i="5"/>
  <c r="G322" i="5"/>
  <c r="G323" i="5"/>
  <c r="G324" i="5"/>
  <c r="G325" i="5"/>
  <c r="G326" i="5"/>
  <c r="G327" i="5"/>
  <c r="G328" i="5"/>
  <c r="G329" i="5"/>
  <c r="G330" i="5"/>
  <c r="G331" i="5"/>
  <c r="G332" i="5"/>
  <c r="G333" i="5"/>
  <c r="G334" i="5"/>
  <c r="G335" i="5"/>
  <c r="G336" i="5"/>
  <c r="G337" i="5"/>
  <c r="G338" i="5"/>
  <c r="G339" i="5"/>
  <c r="G340" i="5"/>
  <c r="G341" i="5"/>
  <c r="G342" i="5"/>
  <c r="G343" i="5"/>
  <c r="G344" i="5"/>
  <c r="G345" i="5"/>
  <c r="G346" i="5"/>
  <c r="G347" i="5"/>
  <c r="G348" i="5"/>
  <c r="G349" i="5"/>
  <c r="G350" i="5"/>
  <c r="G351" i="5"/>
  <c r="G352" i="5"/>
  <c r="G353" i="5"/>
  <c r="G354" i="5"/>
  <c r="G355" i="5"/>
  <c r="G356" i="5"/>
  <c r="G357" i="5"/>
  <c r="G358" i="5"/>
  <c r="G359" i="5"/>
  <c r="G360" i="5"/>
  <c r="G361" i="5"/>
  <c r="G362" i="5"/>
  <c r="G363" i="5"/>
  <c r="G364" i="5"/>
  <c r="G365" i="5"/>
  <c r="G366" i="5"/>
  <c r="G367" i="5"/>
  <c r="G368" i="5"/>
  <c r="G369" i="5"/>
  <c r="G370" i="5"/>
  <c r="G371" i="5"/>
  <c r="G372" i="5"/>
  <c r="G373" i="5"/>
  <c r="G374" i="5"/>
  <c r="G375" i="5"/>
  <c r="G376" i="5"/>
  <c r="G377" i="5"/>
  <c r="G378" i="5"/>
  <c r="G379" i="5"/>
  <c r="G380" i="5"/>
  <c r="G381" i="5"/>
  <c r="G382" i="5"/>
  <c r="G383" i="5"/>
  <c r="G384" i="5"/>
  <c r="G385" i="5"/>
  <c r="G386" i="5"/>
  <c r="G387" i="5"/>
  <c r="G388" i="5"/>
  <c r="G389" i="5"/>
  <c r="G390" i="5"/>
  <c r="G391" i="5"/>
  <c r="G392" i="5"/>
  <c r="G393" i="5"/>
  <c r="G394" i="5"/>
  <c r="G395" i="5"/>
  <c r="G396" i="5"/>
  <c r="G397" i="5"/>
  <c r="G398" i="5"/>
  <c r="G399" i="5"/>
  <c r="G400" i="5"/>
  <c r="G401" i="5"/>
  <c r="G402" i="5"/>
  <c r="G403" i="5"/>
  <c r="G404" i="5"/>
  <c r="G405" i="5"/>
  <c r="G406" i="5"/>
  <c r="G407" i="5"/>
  <c r="G408" i="5"/>
  <c r="G409" i="5"/>
  <c r="G410" i="5"/>
  <c r="G411" i="5"/>
  <c r="G412" i="5"/>
  <c r="G413" i="5"/>
  <c r="G414" i="5"/>
  <c r="G415" i="5"/>
  <c r="G416" i="5"/>
  <c r="G417" i="5"/>
  <c r="G418" i="5"/>
  <c r="G419" i="5"/>
  <c r="G420" i="5"/>
  <c r="G421" i="5"/>
  <c r="G422" i="5"/>
  <c r="G423" i="5"/>
  <c r="G424" i="5"/>
  <c r="G425" i="5"/>
  <c r="G426" i="5"/>
  <c r="G427" i="5"/>
  <c r="G428" i="5"/>
  <c r="G429" i="5"/>
  <c r="G430" i="5"/>
  <c r="G431" i="5"/>
  <c r="G432" i="5"/>
  <c r="G433" i="5"/>
  <c r="G434" i="5"/>
  <c r="G435" i="5"/>
  <c r="G436" i="5"/>
  <c r="G437" i="5"/>
  <c r="G438" i="5"/>
  <c r="G439" i="5"/>
  <c r="G440" i="5"/>
  <c r="G441" i="5"/>
  <c r="G442" i="5"/>
  <c r="G443" i="5"/>
  <c r="G444" i="5"/>
  <c r="G445" i="5"/>
  <c r="G446" i="5"/>
  <c r="G447" i="5"/>
  <c r="G448" i="5"/>
  <c r="G449" i="5"/>
  <c r="G450" i="5"/>
  <c r="G451" i="5"/>
  <c r="G452" i="5"/>
  <c r="G453" i="5"/>
  <c r="G454" i="5"/>
  <c r="G455" i="5"/>
  <c r="G456" i="5"/>
  <c r="G457" i="5"/>
  <c r="G458" i="5"/>
  <c r="G459" i="5"/>
  <c r="G460" i="5"/>
  <c r="G461" i="5"/>
  <c r="G462" i="5"/>
  <c r="G463" i="5"/>
  <c r="G464" i="5"/>
  <c r="G465" i="5"/>
  <c r="G466" i="5"/>
  <c r="G467" i="5"/>
  <c r="G468" i="5"/>
  <c r="G469" i="5"/>
  <c r="G470" i="5"/>
  <c r="G471" i="5"/>
  <c r="G472" i="5"/>
  <c r="G473" i="5"/>
  <c r="G474" i="5"/>
  <c r="G475" i="5"/>
  <c r="G476" i="5"/>
  <c r="G477" i="5"/>
  <c r="G478" i="5"/>
  <c r="G479" i="5"/>
  <c r="G480" i="5"/>
  <c r="G481" i="5"/>
  <c r="G482" i="5"/>
  <c r="G483" i="5"/>
  <c r="G484" i="5"/>
  <c r="G485" i="5"/>
  <c r="G486" i="5"/>
  <c r="G487" i="5"/>
  <c r="G488" i="5"/>
  <c r="G489" i="5"/>
  <c r="G490" i="5"/>
  <c r="G491" i="5"/>
  <c r="G492" i="5"/>
  <c r="G493" i="5"/>
  <c r="G494" i="5"/>
  <c r="G495" i="5"/>
  <c r="G496" i="5"/>
  <c r="G497" i="5"/>
  <c r="G498" i="5"/>
  <c r="G499" i="5"/>
  <c r="G500" i="5"/>
  <c r="G501" i="5"/>
  <c r="G502" i="5"/>
  <c r="G503" i="5"/>
  <c r="G504" i="5"/>
  <c r="G505" i="5"/>
  <c r="G506" i="5"/>
  <c r="G507" i="5"/>
  <c r="G508" i="5"/>
  <c r="G509" i="5"/>
  <c r="G510" i="5"/>
  <c r="G511" i="5"/>
  <c r="G512" i="5"/>
  <c r="G513" i="5"/>
  <c r="G514" i="5"/>
  <c r="G515" i="5"/>
  <c r="G516" i="5"/>
  <c r="G517" i="5"/>
  <c r="G518" i="5"/>
  <c r="G519" i="5"/>
  <c r="G520" i="5"/>
  <c r="G521" i="5"/>
  <c r="G522" i="5"/>
  <c r="G523" i="5"/>
  <c r="G524" i="5"/>
  <c r="G525" i="5"/>
  <c r="G526" i="5"/>
  <c r="G527" i="5"/>
  <c r="G528" i="5"/>
  <c r="G529" i="5"/>
  <c r="G530" i="5"/>
  <c r="G531" i="5"/>
  <c r="G532" i="5"/>
  <c r="G533" i="5"/>
  <c r="G534" i="5"/>
  <c r="G535" i="5"/>
  <c r="G536" i="5"/>
  <c r="G537" i="5"/>
  <c r="G538" i="5"/>
  <c r="G539" i="5"/>
  <c r="G540" i="5"/>
  <c r="G541" i="5"/>
  <c r="G542" i="5"/>
  <c r="G543" i="5"/>
  <c r="G544" i="5"/>
  <c r="G545" i="5"/>
  <c r="G546" i="5"/>
  <c r="G547" i="5"/>
  <c r="G548" i="5"/>
  <c r="G549" i="5"/>
  <c r="G550" i="5"/>
  <c r="G551" i="5"/>
  <c r="G552" i="5"/>
  <c r="G553" i="5"/>
  <c r="G554" i="5"/>
  <c r="G555" i="5"/>
  <c r="G556" i="5"/>
  <c r="G557" i="5"/>
  <c r="G558" i="5"/>
  <c r="G559" i="5"/>
  <c r="G560" i="5"/>
  <c r="G561" i="5"/>
  <c r="G562" i="5"/>
  <c r="G563" i="5"/>
  <c r="G564" i="5"/>
  <c r="G565" i="5"/>
  <c r="G566" i="5"/>
  <c r="G567" i="5"/>
  <c r="G568" i="5"/>
  <c r="G569" i="5"/>
  <c r="G570" i="5"/>
  <c r="G571" i="5"/>
  <c r="G572" i="5"/>
  <c r="G573" i="5"/>
  <c r="G574" i="5"/>
  <c r="G575" i="5"/>
  <c r="G576" i="5"/>
  <c r="G577" i="5"/>
  <c r="G578" i="5"/>
  <c r="G579" i="5"/>
  <c r="G580" i="5"/>
  <c r="G581" i="5"/>
  <c r="G582" i="5"/>
  <c r="G583" i="5"/>
  <c r="G584" i="5"/>
  <c r="G585" i="5"/>
  <c r="G586" i="5"/>
  <c r="G587" i="5"/>
  <c r="G588" i="5"/>
  <c r="G589" i="5"/>
  <c r="G590" i="5"/>
  <c r="G591" i="5"/>
  <c r="G592" i="5"/>
  <c r="G593" i="5"/>
  <c r="G594" i="5"/>
  <c r="G595" i="5"/>
  <c r="G596" i="5"/>
  <c r="G597" i="5"/>
  <c r="G598" i="5"/>
  <c r="G599" i="5"/>
  <c r="G600" i="5"/>
  <c r="G601" i="5"/>
  <c r="G602" i="5"/>
  <c r="G603" i="5"/>
  <c r="G604" i="5"/>
  <c r="G605" i="5"/>
  <c r="G606" i="5"/>
  <c r="G607" i="5"/>
  <c r="G608" i="5"/>
  <c r="G609" i="5"/>
  <c r="G610" i="5"/>
  <c r="G611" i="5"/>
  <c r="G612" i="5"/>
  <c r="G613" i="5"/>
  <c r="G614" i="5"/>
  <c r="G615" i="5"/>
  <c r="G616" i="5"/>
  <c r="G617" i="5"/>
  <c r="G618" i="5"/>
  <c r="G619" i="5"/>
  <c r="G620" i="5"/>
  <c r="G621" i="5"/>
  <c r="G622" i="5"/>
  <c r="G623" i="5"/>
  <c r="G624" i="5"/>
  <c r="G625" i="5"/>
  <c r="G626" i="5"/>
  <c r="G627" i="5"/>
  <c r="G628" i="5"/>
  <c r="G629" i="5"/>
  <c r="G630" i="5"/>
  <c r="G631" i="5"/>
  <c r="G632" i="5"/>
  <c r="G633" i="5"/>
  <c r="G634" i="5"/>
  <c r="G635" i="5"/>
  <c r="G636" i="5"/>
  <c r="G637" i="5"/>
  <c r="G638" i="5"/>
  <c r="G639" i="5"/>
  <c r="G640" i="5"/>
  <c r="G641" i="5"/>
  <c r="G642" i="5"/>
  <c r="G643" i="5"/>
  <c r="G644" i="5"/>
  <c r="G645" i="5"/>
  <c r="G646" i="5"/>
  <c r="G647" i="5"/>
  <c r="G648" i="5"/>
  <c r="G649" i="5"/>
  <c r="G650" i="5"/>
  <c r="G651" i="5"/>
  <c r="G652" i="5"/>
  <c r="G653" i="5"/>
  <c r="G654" i="5"/>
  <c r="G655" i="5"/>
  <c r="G656" i="5"/>
  <c r="G657" i="5"/>
  <c r="G658" i="5"/>
  <c r="G659" i="5"/>
  <c r="G660" i="5"/>
  <c r="G661" i="5"/>
  <c r="G662" i="5"/>
  <c r="G663" i="5"/>
  <c r="G664" i="5"/>
  <c r="G665" i="5"/>
  <c r="G666" i="5"/>
  <c r="G667" i="5"/>
  <c r="G668" i="5"/>
  <c r="G669" i="5"/>
  <c r="G670" i="5"/>
  <c r="G671" i="5"/>
  <c r="G672" i="5"/>
  <c r="G673" i="5"/>
  <c r="G674" i="5"/>
  <c r="G675" i="5"/>
  <c r="G676" i="5"/>
  <c r="G677" i="5"/>
  <c r="G678" i="5"/>
  <c r="G679" i="5"/>
  <c r="G680" i="5"/>
  <c r="G681" i="5"/>
  <c r="G682" i="5"/>
  <c r="G683" i="5"/>
  <c r="G684" i="5"/>
  <c r="G685" i="5"/>
  <c r="G686" i="5"/>
  <c r="G687" i="5"/>
  <c r="G688" i="5"/>
  <c r="G689" i="5"/>
  <c r="G690" i="5"/>
  <c r="G691" i="5"/>
  <c r="G692" i="5"/>
  <c r="G693" i="5"/>
  <c r="G694" i="5"/>
  <c r="G695" i="5"/>
  <c r="G696" i="5"/>
  <c r="G697" i="5"/>
  <c r="G698" i="5"/>
  <c r="G699" i="5"/>
  <c r="G700" i="5"/>
  <c r="G701" i="5"/>
  <c r="G702" i="5"/>
  <c r="G703" i="5"/>
  <c r="G704" i="5"/>
  <c r="G705" i="5"/>
  <c r="G706" i="5"/>
  <c r="G707" i="5"/>
  <c r="G708" i="5"/>
  <c r="G709" i="5"/>
  <c r="G710" i="5"/>
  <c r="G711" i="5"/>
  <c r="G712" i="5"/>
  <c r="G713" i="5"/>
  <c r="G714" i="5"/>
  <c r="G715" i="5"/>
  <c r="G716" i="5"/>
  <c r="G717" i="5"/>
  <c r="G718" i="5"/>
  <c r="G719" i="5"/>
  <c r="G720" i="5"/>
  <c r="G721" i="5"/>
  <c r="G722" i="5"/>
  <c r="G723" i="5"/>
  <c r="G724" i="5"/>
  <c r="G725" i="5"/>
  <c r="G726" i="5"/>
  <c r="G727" i="5"/>
  <c r="G728" i="5"/>
  <c r="G729" i="5"/>
  <c r="G730" i="5"/>
  <c r="G731" i="5"/>
  <c r="G732" i="5"/>
  <c r="G733" i="5"/>
  <c r="G734" i="5"/>
  <c r="G735" i="5"/>
  <c r="G736" i="5"/>
  <c r="G737" i="5"/>
  <c r="G738" i="5"/>
  <c r="G739" i="5"/>
  <c r="G740" i="5"/>
  <c r="G741" i="5"/>
  <c r="G742" i="5"/>
  <c r="G743" i="5"/>
  <c r="G744" i="5"/>
  <c r="G745" i="5"/>
  <c r="G746" i="5"/>
  <c r="G747" i="5"/>
  <c r="G748" i="5"/>
  <c r="G749" i="5"/>
  <c r="G750" i="5"/>
  <c r="G751" i="5"/>
  <c r="G752" i="5"/>
  <c r="G753" i="5"/>
  <c r="G754" i="5"/>
  <c r="G755" i="5"/>
  <c r="G756" i="5"/>
  <c r="G757" i="5"/>
  <c r="G758" i="5"/>
  <c r="G759" i="5"/>
  <c r="G760" i="5"/>
  <c r="G761" i="5"/>
  <c r="G762" i="5"/>
  <c r="G763" i="5"/>
  <c r="G764" i="5"/>
  <c r="G765" i="5"/>
  <c r="G766" i="5"/>
  <c r="G767" i="5"/>
  <c r="G768" i="5"/>
  <c r="G769" i="5"/>
  <c r="G770" i="5"/>
  <c r="G771" i="5"/>
  <c r="G772" i="5"/>
  <c r="G773" i="5"/>
  <c r="G774" i="5"/>
  <c r="G775" i="5"/>
  <c r="G776" i="5"/>
  <c r="G777" i="5"/>
  <c r="G778" i="5"/>
  <c r="G779" i="5"/>
  <c r="G780" i="5"/>
  <c r="G781" i="5"/>
  <c r="G782" i="5"/>
  <c r="G783" i="5"/>
  <c r="G784" i="5"/>
  <c r="G785" i="5"/>
  <c r="G786" i="5"/>
  <c r="G787" i="5"/>
  <c r="G788" i="5"/>
  <c r="G789" i="5"/>
  <c r="G790" i="5"/>
  <c r="G791" i="5"/>
  <c r="G792" i="5"/>
  <c r="G793" i="5"/>
  <c r="G794" i="5"/>
  <c r="G795" i="5"/>
  <c r="G796" i="5"/>
  <c r="G797" i="5"/>
  <c r="G798" i="5"/>
  <c r="G799" i="5"/>
  <c r="G800" i="5"/>
  <c r="G801" i="5"/>
  <c r="G802" i="5"/>
  <c r="G803" i="5"/>
  <c r="G804" i="5"/>
  <c r="G805" i="5"/>
  <c r="G806" i="5"/>
  <c r="G807" i="5"/>
  <c r="G808" i="5"/>
  <c r="G809" i="5"/>
  <c r="G810" i="5"/>
  <c r="G811" i="5"/>
  <c r="G812" i="5"/>
  <c r="G813" i="5"/>
  <c r="G814" i="5"/>
  <c r="G815" i="5"/>
  <c r="G816" i="5"/>
  <c r="G817" i="5"/>
  <c r="G818" i="5"/>
  <c r="G819" i="5"/>
  <c r="G820" i="5"/>
  <c r="G821" i="5"/>
  <c r="G822" i="5"/>
  <c r="G823" i="5"/>
  <c r="G824" i="5"/>
  <c r="G825" i="5"/>
  <c r="G826" i="5"/>
  <c r="G827" i="5"/>
  <c r="G828" i="5"/>
  <c r="G829" i="5"/>
  <c r="G830" i="5"/>
  <c r="G831" i="5"/>
  <c r="G832" i="5"/>
  <c r="G833" i="5"/>
  <c r="G834" i="5"/>
  <c r="G835" i="5"/>
  <c r="G836" i="5"/>
  <c r="G837" i="5"/>
  <c r="G838" i="5"/>
  <c r="G839" i="5"/>
  <c r="G840" i="5"/>
  <c r="G841" i="5"/>
  <c r="G842" i="5"/>
  <c r="G843" i="5"/>
  <c r="G844" i="5"/>
  <c r="G845" i="5"/>
  <c r="G846" i="5"/>
  <c r="G847" i="5"/>
  <c r="G848" i="5"/>
  <c r="G849" i="5"/>
  <c r="G850" i="5"/>
  <c r="G851" i="5"/>
  <c r="G852" i="5"/>
  <c r="G853" i="5"/>
  <c r="G854" i="5"/>
  <c r="G855" i="5"/>
  <c r="G856" i="5"/>
  <c r="G857" i="5"/>
  <c r="G858" i="5"/>
  <c r="G859" i="5"/>
  <c r="G860" i="5"/>
  <c r="G861" i="5"/>
  <c r="G862" i="5"/>
  <c r="G863" i="5"/>
  <c r="G864" i="5"/>
  <c r="G865" i="5"/>
  <c r="G866" i="5"/>
  <c r="G867" i="5"/>
  <c r="G868" i="5"/>
  <c r="G869" i="5"/>
  <c r="G870" i="5"/>
  <c r="G871" i="5"/>
  <c r="G872" i="5"/>
  <c r="G873" i="5"/>
  <c r="G874" i="5"/>
  <c r="G875" i="5"/>
  <c r="G876" i="5"/>
  <c r="G877" i="5"/>
  <c r="G878" i="5"/>
  <c r="G879" i="5"/>
  <c r="G880" i="5"/>
  <c r="G881" i="5"/>
  <c r="G882" i="5"/>
  <c r="G883" i="5"/>
  <c r="G884" i="5"/>
  <c r="G885" i="5"/>
  <c r="G886" i="5"/>
  <c r="G887" i="5"/>
  <c r="G888" i="5"/>
  <c r="G889" i="5"/>
  <c r="G890" i="5"/>
  <c r="G891" i="5"/>
  <c r="G892" i="5"/>
  <c r="G893" i="5"/>
  <c r="G894" i="5"/>
  <c r="G895" i="5"/>
  <c r="G896" i="5"/>
  <c r="G897" i="5"/>
  <c r="G898" i="5"/>
  <c r="G899" i="5"/>
  <c r="G900" i="5"/>
  <c r="G901" i="5"/>
  <c r="G902" i="5"/>
  <c r="G903" i="5"/>
  <c r="G904" i="5"/>
  <c r="G905" i="5"/>
  <c r="G906" i="5"/>
  <c r="G907" i="5"/>
  <c r="G908" i="5"/>
  <c r="G909" i="5"/>
  <c r="G910" i="5"/>
  <c r="G911" i="5"/>
  <c r="G912" i="5"/>
  <c r="G913" i="5"/>
  <c r="G914" i="5"/>
  <c r="G915" i="5"/>
  <c r="G916" i="5"/>
  <c r="G917" i="5"/>
  <c r="G918" i="5"/>
  <c r="G919" i="5"/>
  <c r="G920" i="5"/>
  <c r="G921" i="5"/>
  <c r="G922" i="5"/>
  <c r="G923" i="5"/>
  <c r="G924" i="5"/>
  <c r="G925" i="5"/>
  <c r="G926" i="5"/>
  <c r="G927" i="5"/>
  <c r="G928" i="5"/>
  <c r="G929" i="5"/>
  <c r="G930" i="5"/>
  <c r="G931" i="5"/>
  <c r="G932" i="5"/>
  <c r="G933" i="5"/>
  <c r="G934" i="5"/>
  <c r="G935" i="5"/>
  <c r="G936" i="5"/>
  <c r="G937" i="5"/>
  <c r="G938" i="5"/>
  <c r="G939" i="5"/>
  <c r="G940" i="5"/>
  <c r="G941" i="5"/>
  <c r="G942" i="5"/>
  <c r="G943" i="5"/>
  <c r="G944" i="5"/>
  <c r="G945" i="5"/>
  <c r="G946" i="5"/>
  <c r="G947" i="5"/>
  <c r="G948" i="5"/>
  <c r="G949" i="5"/>
  <c r="G950" i="5"/>
  <c r="G951" i="5"/>
  <c r="G952" i="5"/>
  <c r="G953" i="5"/>
  <c r="G954" i="5"/>
  <c r="G955" i="5"/>
  <c r="G956" i="5"/>
  <c r="G957" i="5"/>
  <c r="G958" i="5"/>
  <c r="G959" i="5"/>
  <c r="G960" i="5"/>
  <c r="G961" i="5"/>
  <c r="G962" i="5"/>
  <c r="G963" i="5"/>
  <c r="G964" i="5"/>
  <c r="G965" i="5"/>
  <c r="G966" i="5"/>
  <c r="G967" i="5"/>
  <c r="G968" i="5"/>
  <c r="G969" i="5"/>
  <c r="G970" i="5"/>
  <c r="G971" i="5"/>
  <c r="G972" i="5"/>
  <c r="G973" i="5"/>
  <c r="G974" i="5"/>
  <c r="G975" i="5"/>
  <c r="G976" i="5"/>
  <c r="G977" i="5"/>
  <c r="G978" i="5"/>
  <c r="G979" i="5"/>
  <c r="G980" i="5"/>
  <c r="G981" i="5"/>
  <c r="G982" i="5"/>
  <c r="G983" i="5"/>
  <c r="G984" i="5"/>
  <c r="G985" i="5"/>
  <c r="G986" i="5"/>
  <c r="G987" i="5"/>
  <c r="G988" i="5"/>
  <c r="G989" i="5"/>
  <c r="G990" i="5"/>
  <c r="G991" i="5"/>
  <c r="G992" i="5"/>
  <c r="G993" i="5"/>
  <c r="G994" i="5"/>
  <c r="G995" i="5"/>
  <c r="G996" i="5"/>
  <c r="G997" i="5"/>
  <c r="G998" i="5"/>
  <c r="G999" i="5"/>
  <c r="G1000" i="5"/>
  <c r="G1001" i="5"/>
  <c r="G1002" i="5"/>
  <c r="G1003" i="5"/>
  <c r="G1004" i="5"/>
  <c r="G1005" i="5"/>
  <c r="G1006" i="5"/>
  <c r="G1007" i="5"/>
  <c r="G1008" i="5"/>
  <c r="G1009" i="5"/>
  <c r="G1010" i="5"/>
  <c r="G1011" i="5"/>
  <c r="G1012" i="5"/>
  <c r="G1013" i="5"/>
  <c r="G1014" i="5"/>
  <c r="G1015" i="5"/>
  <c r="G1016" i="5"/>
  <c r="G1017" i="5"/>
  <c r="G1018" i="5"/>
  <c r="G1019" i="5"/>
  <c r="G1020" i="5"/>
  <c r="G1021" i="5"/>
  <c r="G1022" i="5"/>
  <c r="G1023" i="5"/>
  <c r="G1024" i="5"/>
  <c r="G1025" i="5"/>
  <c r="G1026" i="5"/>
  <c r="G1027" i="5"/>
  <c r="G1028" i="5"/>
  <c r="G1029" i="5"/>
  <c r="G1030" i="5"/>
  <c r="G1031" i="5"/>
  <c r="G1032" i="5"/>
  <c r="G1033" i="5"/>
  <c r="G1034" i="5"/>
  <c r="G1035" i="5"/>
  <c r="G1036" i="5"/>
  <c r="G1037" i="5"/>
  <c r="G1038" i="5"/>
  <c r="G1039" i="5"/>
  <c r="G1040" i="5"/>
  <c r="G1041" i="5"/>
  <c r="G1042" i="5"/>
  <c r="G1043" i="5"/>
  <c r="G1044" i="5"/>
  <c r="G1045" i="5"/>
  <c r="G1046" i="5"/>
  <c r="G1047" i="5"/>
  <c r="G1048" i="5"/>
  <c r="G1049" i="5"/>
  <c r="G1050" i="5"/>
  <c r="G1051" i="5"/>
  <c r="G1052" i="5"/>
  <c r="G1053" i="5"/>
  <c r="G1054" i="5"/>
  <c r="G1055" i="5"/>
  <c r="G1056" i="5"/>
  <c r="G1057" i="5"/>
  <c r="G1058" i="5"/>
  <c r="G1059" i="5"/>
  <c r="G1060" i="5"/>
  <c r="G1061" i="5"/>
  <c r="G1062" i="5"/>
  <c r="G1063" i="5"/>
  <c r="G1064" i="5"/>
  <c r="G1065" i="5"/>
  <c r="G1066" i="5"/>
  <c r="G1067" i="5"/>
  <c r="G1068" i="5"/>
  <c r="G1069" i="5"/>
  <c r="G1070" i="5"/>
  <c r="G1071" i="5"/>
  <c r="G1072" i="5"/>
  <c r="G1073" i="5"/>
  <c r="G1074" i="5"/>
  <c r="G1075" i="5"/>
  <c r="G1076" i="5"/>
  <c r="G1077" i="5"/>
  <c r="G1078" i="5"/>
  <c r="G1079" i="5"/>
  <c r="G1080" i="5"/>
  <c r="G1081" i="5"/>
  <c r="G1082" i="5"/>
  <c r="G1083" i="5"/>
  <c r="G1084" i="5"/>
  <c r="G1085" i="5"/>
  <c r="G1086" i="5"/>
  <c r="G1087" i="5"/>
  <c r="G1088" i="5"/>
  <c r="G1089" i="5"/>
  <c r="G1090" i="5"/>
  <c r="G1091" i="5"/>
  <c r="G1092" i="5"/>
  <c r="G1093" i="5"/>
  <c r="G1094" i="5"/>
  <c r="G1095" i="5"/>
  <c r="G1096" i="5"/>
  <c r="G1097" i="5"/>
  <c r="G1098" i="5"/>
  <c r="G1099" i="5"/>
  <c r="G1100" i="5"/>
  <c r="G1101" i="5"/>
  <c r="G1102" i="5"/>
  <c r="G1103" i="5"/>
  <c r="G1104" i="5"/>
  <c r="G1105" i="5"/>
  <c r="G1106" i="5"/>
  <c r="G1107" i="5"/>
  <c r="G1108" i="5"/>
  <c r="G1109" i="5"/>
  <c r="G1110" i="5"/>
  <c r="G1111" i="5"/>
  <c r="G1112" i="5"/>
  <c r="G1113" i="5"/>
  <c r="G1114" i="5"/>
  <c r="G1115" i="5"/>
  <c r="G1116" i="5"/>
  <c r="G1117" i="5"/>
  <c r="G1118" i="5"/>
  <c r="G1119" i="5"/>
  <c r="G1120" i="5"/>
  <c r="G1121" i="5"/>
  <c r="G1122" i="5"/>
  <c r="G1123" i="5"/>
  <c r="G1124" i="5"/>
  <c r="G1125" i="5"/>
  <c r="G1126" i="5"/>
  <c r="G1127" i="5"/>
  <c r="G1128" i="5"/>
  <c r="G1129" i="5"/>
  <c r="G1130" i="5"/>
  <c r="G1131" i="5"/>
  <c r="G1132" i="5"/>
  <c r="G1133" i="5"/>
  <c r="G1134" i="5"/>
  <c r="G1135" i="5"/>
  <c r="G1136" i="5"/>
  <c r="G1137" i="5"/>
  <c r="G1138" i="5"/>
  <c r="G1139" i="5"/>
  <c r="G1140" i="5"/>
  <c r="G1141" i="5"/>
  <c r="G1142" i="5"/>
  <c r="G1143" i="5"/>
  <c r="G1144" i="5"/>
  <c r="G1145" i="5"/>
  <c r="G1146" i="5"/>
  <c r="G1147" i="5"/>
  <c r="G1148" i="5"/>
  <c r="G1149" i="5"/>
  <c r="G1150" i="5"/>
  <c r="G1151" i="5"/>
  <c r="G1152" i="5"/>
  <c r="G1153" i="5"/>
  <c r="G1154" i="5"/>
  <c r="G1155" i="5"/>
  <c r="G1156" i="5"/>
  <c r="G1157" i="5"/>
  <c r="G1158" i="5"/>
  <c r="G1159" i="5"/>
  <c r="G1160" i="5"/>
  <c r="G1161" i="5"/>
  <c r="G1162" i="5"/>
  <c r="G1163" i="5"/>
  <c r="G1164" i="5"/>
  <c r="G1165" i="5"/>
  <c r="G1166" i="5"/>
  <c r="G1167" i="5"/>
  <c r="G1168" i="5"/>
  <c r="G1169" i="5"/>
  <c r="G1170" i="5"/>
  <c r="G1171" i="5"/>
  <c r="G1172" i="5"/>
  <c r="G1173" i="5"/>
  <c r="G1174" i="5"/>
  <c r="G1175" i="5"/>
  <c r="G1176" i="5"/>
  <c r="G1177" i="5"/>
  <c r="G1178" i="5"/>
  <c r="G1179" i="5"/>
  <c r="G1180" i="5"/>
  <c r="G1181" i="5"/>
  <c r="G1182" i="5"/>
  <c r="G1183" i="5"/>
  <c r="G1184" i="5"/>
  <c r="G1185" i="5"/>
  <c r="G1186" i="5"/>
  <c r="G1187" i="5"/>
  <c r="G1188" i="5"/>
  <c r="G1189" i="5"/>
  <c r="G1190" i="5"/>
  <c r="G1191" i="5"/>
  <c r="G1192" i="5"/>
  <c r="G1193" i="5"/>
  <c r="G1194" i="5"/>
  <c r="G1195" i="5"/>
  <c r="G1196" i="5"/>
  <c r="G1197" i="5"/>
  <c r="G1198" i="5"/>
  <c r="G1199" i="5"/>
  <c r="G1200" i="5"/>
  <c r="G1201" i="5"/>
  <c r="G1202" i="5"/>
  <c r="G1203" i="5"/>
  <c r="G1204" i="5"/>
  <c r="G1205" i="5"/>
  <c r="G1206" i="5"/>
  <c r="G1207" i="5"/>
  <c r="G1208" i="5"/>
  <c r="G1209" i="5"/>
  <c r="G1210" i="5"/>
  <c r="G1211" i="5"/>
  <c r="G1212" i="5"/>
  <c r="G1213" i="5"/>
  <c r="G1214" i="5"/>
  <c r="G1215" i="5"/>
  <c r="G1216" i="5"/>
  <c r="G1217" i="5"/>
  <c r="G1218" i="5"/>
  <c r="G1219" i="5"/>
  <c r="G1220" i="5"/>
  <c r="G1221" i="5"/>
  <c r="G1222" i="5"/>
  <c r="G1223" i="5"/>
  <c r="G1224" i="5"/>
  <c r="G1225" i="5"/>
  <c r="G1226" i="5"/>
  <c r="G1227" i="5"/>
  <c r="G1228" i="5"/>
  <c r="G1229" i="5"/>
  <c r="G1230" i="5"/>
  <c r="G1231" i="5"/>
  <c r="G1232" i="5"/>
  <c r="G1233" i="5"/>
  <c r="G1234" i="5"/>
  <c r="G1235" i="5"/>
  <c r="G1236" i="5"/>
  <c r="G1237" i="5"/>
  <c r="G1238" i="5"/>
  <c r="G1239" i="5"/>
  <c r="G1240" i="5"/>
  <c r="G1241" i="5"/>
  <c r="G1242" i="5"/>
  <c r="G1243" i="5"/>
  <c r="G1244" i="5"/>
  <c r="G1245" i="5"/>
  <c r="G1246" i="5"/>
  <c r="G1247" i="5"/>
  <c r="G1248" i="5"/>
  <c r="G1249" i="5"/>
  <c r="G1250" i="5"/>
  <c r="G1251" i="5"/>
  <c r="G1252" i="5"/>
  <c r="G1253" i="5"/>
  <c r="G1254" i="5"/>
  <c r="G1255" i="5"/>
  <c r="G1256" i="5"/>
  <c r="G1257" i="5"/>
  <c r="G1258" i="5"/>
  <c r="G1259" i="5"/>
  <c r="G1260" i="5"/>
  <c r="G1261" i="5"/>
  <c r="G1262" i="5"/>
  <c r="G1263" i="5"/>
  <c r="G1264" i="5"/>
  <c r="G1265" i="5"/>
  <c r="G1266" i="5"/>
  <c r="G1267" i="5"/>
  <c r="G1268" i="5"/>
  <c r="G1269" i="5"/>
  <c r="G1270" i="5"/>
  <c r="G1271" i="5"/>
  <c r="G1272" i="5"/>
  <c r="G1273" i="5"/>
  <c r="G1274" i="5"/>
  <c r="G1275" i="5"/>
  <c r="G1276" i="5"/>
  <c r="G1277" i="5"/>
  <c r="G1278" i="5"/>
  <c r="G1279" i="5"/>
  <c r="G1280" i="5"/>
  <c r="G1281" i="5"/>
  <c r="G1282" i="5"/>
  <c r="G1283" i="5"/>
  <c r="G1284" i="5"/>
  <c r="G1285" i="5"/>
  <c r="G1286" i="5"/>
  <c r="G1287" i="5"/>
  <c r="G1288" i="5"/>
  <c r="G1289" i="5"/>
  <c r="G1290" i="5"/>
  <c r="G1291" i="5"/>
  <c r="G1292" i="5"/>
  <c r="G1293" i="5"/>
  <c r="G1294" i="5"/>
  <c r="G1295" i="5"/>
  <c r="G1296" i="5"/>
  <c r="G1297" i="5"/>
  <c r="G1298" i="5"/>
  <c r="G1299" i="5"/>
  <c r="G1300" i="5"/>
  <c r="G1301" i="5"/>
  <c r="G1302" i="5"/>
  <c r="G1303" i="5"/>
  <c r="G1304" i="5"/>
  <c r="G1305" i="5"/>
  <c r="G1306" i="5"/>
  <c r="G1307" i="5"/>
  <c r="G1308" i="5"/>
  <c r="G1309" i="5"/>
  <c r="G1310" i="5"/>
  <c r="G1311" i="5"/>
  <c r="G1312" i="5"/>
  <c r="G1313" i="5"/>
  <c r="G1314" i="5"/>
  <c r="G1315" i="5"/>
  <c r="G1316" i="5"/>
  <c r="G1317" i="5"/>
  <c r="G1318" i="5"/>
  <c r="G1319" i="5"/>
  <c r="G1320" i="5"/>
  <c r="G1321" i="5"/>
  <c r="G1322" i="5"/>
  <c r="G1323" i="5"/>
  <c r="G1324" i="5"/>
  <c r="G1325" i="5"/>
  <c r="G1326" i="5"/>
  <c r="G1327" i="5"/>
  <c r="G1328" i="5"/>
  <c r="G1329" i="5"/>
  <c r="G1330" i="5"/>
  <c r="G1331" i="5"/>
  <c r="G1332" i="5"/>
  <c r="G1333" i="5"/>
  <c r="G1334" i="5"/>
  <c r="G1335" i="5"/>
  <c r="G1336" i="5"/>
  <c r="G1337" i="5"/>
  <c r="G1338" i="5"/>
  <c r="G1339" i="5"/>
  <c r="G1340" i="5"/>
  <c r="G1341" i="5"/>
  <c r="G1342" i="5"/>
  <c r="G1343" i="5"/>
  <c r="G1344" i="5"/>
  <c r="G1345" i="5"/>
  <c r="G1346" i="5"/>
  <c r="G1347" i="5"/>
  <c r="G1348" i="5"/>
  <c r="G1349" i="5"/>
  <c r="G1350" i="5"/>
  <c r="G1351" i="5"/>
  <c r="G1352" i="5"/>
  <c r="G1353" i="5"/>
  <c r="G1354" i="5"/>
  <c r="G1355" i="5"/>
  <c r="G1356" i="5"/>
  <c r="G1357" i="5"/>
  <c r="G1358" i="5"/>
  <c r="G1359" i="5"/>
  <c r="G1360" i="5"/>
  <c r="G1361" i="5"/>
  <c r="G1362" i="5"/>
  <c r="G1363" i="5"/>
  <c r="G1364" i="5"/>
  <c r="G1365" i="5"/>
  <c r="G1366" i="5"/>
  <c r="G1367" i="5"/>
  <c r="G1368" i="5"/>
  <c r="G1369" i="5"/>
  <c r="G1370" i="5"/>
  <c r="G1371" i="5"/>
  <c r="G1372" i="5"/>
  <c r="G1373" i="5"/>
  <c r="G1374" i="5"/>
  <c r="G1375" i="5"/>
  <c r="G1376" i="5"/>
  <c r="G1377" i="5"/>
  <c r="G1378" i="5"/>
  <c r="G1379" i="5"/>
  <c r="G1380" i="5"/>
  <c r="G1381" i="5"/>
  <c r="G1382" i="5"/>
  <c r="G1383" i="5"/>
  <c r="G1384" i="5"/>
  <c r="G1385" i="5"/>
  <c r="G1386" i="5"/>
  <c r="G1387" i="5"/>
  <c r="G1388" i="5"/>
  <c r="G1389" i="5"/>
  <c r="G1390" i="5"/>
  <c r="G1391" i="5"/>
  <c r="G1392" i="5"/>
  <c r="G1393" i="5"/>
  <c r="G1394" i="5"/>
  <c r="G1395" i="5"/>
  <c r="G1396" i="5"/>
  <c r="G1397" i="5"/>
  <c r="G1398" i="5"/>
  <c r="G1399" i="5"/>
  <c r="G1400" i="5"/>
  <c r="G1401" i="5"/>
  <c r="G1402" i="5"/>
  <c r="G1403" i="5"/>
  <c r="G1404" i="5"/>
  <c r="G1405" i="5"/>
  <c r="G1406" i="5"/>
  <c r="G1407" i="5"/>
  <c r="G1408" i="5"/>
  <c r="G1409" i="5"/>
  <c r="G1410" i="5"/>
  <c r="G1411" i="5"/>
  <c r="G1412" i="5"/>
  <c r="G1413" i="5"/>
  <c r="G1414" i="5"/>
  <c r="G1415" i="5"/>
  <c r="G1416" i="5"/>
  <c r="G1417" i="5"/>
  <c r="G1418" i="5"/>
  <c r="G1419" i="5"/>
  <c r="G1420" i="5"/>
  <c r="G1421" i="5"/>
  <c r="G1422" i="5"/>
  <c r="G1423" i="5"/>
  <c r="G1424" i="5"/>
  <c r="G1425" i="5"/>
  <c r="G1426" i="5"/>
  <c r="G1427" i="5"/>
  <c r="G1428" i="5"/>
  <c r="G1429" i="5"/>
  <c r="G1430" i="5"/>
  <c r="G1431" i="5"/>
  <c r="G1432" i="5"/>
  <c r="G1433" i="5"/>
  <c r="G1434" i="5"/>
  <c r="G1435" i="5"/>
  <c r="G1436" i="5"/>
  <c r="G1437" i="5"/>
  <c r="G1438" i="5"/>
  <c r="G1439" i="5"/>
  <c r="G1440" i="5"/>
  <c r="G1441" i="5"/>
  <c r="G1442" i="5"/>
  <c r="G1443" i="5"/>
  <c r="G1444" i="5"/>
  <c r="G1445" i="5"/>
  <c r="G1446" i="5"/>
  <c r="G1447" i="5"/>
  <c r="G1448" i="5"/>
  <c r="G1449" i="5"/>
  <c r="G1450" i="5"/>
  <c r="G1451" i="5"/>
  <c r="G1452" i="5"/>
  <c r="G1453" i="5"/>
  <c r="G1454" i="5"/>
  <c r="G1455" i="5"/>
  <c r="G1456" i="5"/>
  <c r="G1457" i="5"/>
  <c r="G1458" i="5"/>
  <c r="G1459" i="5"/>
  <c r="G1460" i="5"/>
  <c r="G1461" i="5"/>
  <c r="G1462" i="5"/>
  <c r="G1463" i="5"/>
  <c r="G1464" i="5"/>
  <c r="G1465" i="5"/>
  <c r="G1466" i="5"/>
  <c r="G1467" i="5"/>
  <c r="G1468" i="5"/>
  <c r="G1469" i="5"/>
  <c r="G1470" i="5"/>
  <c r="G1471" i="5"/>
  <c r="G1472" i="5"/>
  <c r="G1473" i="5"/>
  <c r="G1474" i="5"/>
  <c r="G1475" i="5"/>
  <c r="G1476" i="5"/>
  <c r="G1477" i="5"/>
  <c r="G1478" i="5"/>
  <c r="G1479" i="5"/>
  <c r="G1480" i="5"/>
  <c r="G1481" i="5"/>
  <c r="G1482" i="5"/>
  <c r="G1483" i="5"/>
  <c r="G1484" i="5"/>
  <c r="G1485" i="5"/>
  <c r="G1486" i="5"/>
  <c r="G1487" i="5"/>
  <c r="G1488" i="5"/>
  <c r="G1489" i="5"/>
  <c r="G1490" i="5"/>
  <c r="G1491" i="5"/>
  <c r="G1492" i="5"/>
  <c r="G1493" i="5"/>
  <c r="G1494" i="5"/>
  <c r="G1495" i="5"/>
  <c r="G1496" i="5"/>
  <c r="G1497" i="5"/>
  <c r="G1498" i="5"/>
  <c r="G1499" i="5"/>
  <c r="G1500" i="5"/>
  <c r="G1501" i="5"/>
  <c r="G1502" i="5"/>
  <c r="G1503" i="5"/>
  <c r="G1504" i="5"/>
  <c r="G1505" i="5"/>
  <c r="G1506" i="5"/>
  <c r="G1507" i="5"/>
  <c r="G1508" i="5"/>
  <c r="G1509" i="5"/>
  <c r="G1510" i="5"/>
  <c r="G1511" i="5"/>
  <c r="G1512" i="5"/>
  <c r="G1513" i="5"/>
  <c r="G1514" i="5"/>
  <c r="G1515" i="5"/>
  <c r="G1516" i="5"/>
  <c r="G1517" i="5"/>
  <c r="G1518" i="5"/>
  <c r="G1519" i="5"/>
  <c r="G1520" i="5"/>
  <c r="G1521" i="5"/>
  <c r="G1522" i="5"/>
  <c r="G1523" i="5"/>
  <c r="G1524" i="5"/>
  <c r="G1525" i="5"/>
  <c r="G1526" i="5"/>
  <c r="G1527" i="5"/>
  <c r="G1528" i="5"/>
  <c r="G1529" i="5"/>
  <c r="G1530" i="5"/>
  <c r="G1531" i="5"/>
  <c r="G1532" i="5"/>
  <c r="G1533" i="5"/>
  <c r="G1534" i="5"/>
  <c r="G1535" i="5"/>
  <c r="G1536" i="5"/>
  <c r="G1537" i="5"/>
  <c r="G1538" i="5"/>
  <c r="G1539" i="5"/>
  <c r="G1540" i="5"/>
  <c r="G1541" i="5"/>
  <c r="G1542" i="5"/>
  <c r="G1543" i="5"/>
  <c r="G1544" i="5"/>
  <c r="G1545" i="5"/>
  <c r="G1546" i="5"/>
  <c r="G1547" i="5"/>
  <c r="G1548" i="5"/>
  <c r="G1549" i="5"/>
  <c r="G1550" i="5"/>
  <c r="G1551" i="5"/>
  <c r="G1552" i="5"/>
  <c r="G1553" i="5"/>
  <c r="G1554" i="5"/>
  <c r="G1555" i="5"/>
  <c r="G1556" i="5"/>
  <c r="G1557" i="5"/>
  <c r="G1558" i="5"/>
  <c r="G1559" i="5"/>
  <c r="G1560" i="5"/>
  <c r="G1561" i="5"/>
  <c r="G1562" i="5"/>
  <c r="G1563" i="5"/>
  <c r="G1564" i="5"/>
  <c r="G1565" i="5"/>
  <c r="G1566" i="5"/>
  <c r="G1567" i="5"/>
  <c r="G1568" i="5"/>
  <c r="G1569" i="5"/>
  <c r="G1570" i="5"/>
  <c r="G1571" i="5"/>
  <c r="G1572" i="5"/>
  <c r="G1573" i="5"/>
  <c r="G1574" i="5"/>
  <c r="G1575" i="5"/>
  <c r="G1576" i="5"/>
  <c r="G1577" i="5"/>
  <c r="G1578" i="5"/>
  <c r="G1579" i="5"/>
  <c r="G1580" i="5"/>
  <c r="G1581" i="5"/>
  <c r="G1582" i="5"/>
  <c r="G1583" i="5"/>
  <c r="G1584" i="5"/>
  <c r="G1585" i="5"/>
  <c r="G1586" i="5"/>
  <c r="G1587" i="5"/>
  <c r="G1588" i="5"/>
  <c r="G1589" i="5"/>
  <c r="G1590" i="5"/>
  <c r="G1591" i="5"/>
  <c r="G1592" i="5"/>
  <c r="G1593" i="5"/>
  <c r="G1594" i="5"/>
  <c r="G1595" i="5"/>
  <c r="G1596" i="5"/>
  <c r="G1597" i="5"/>
  <c r="G1598" i="5"/>
  <c r="G1599" i="5"/>
  <c r="G1600" i="5"/>
  <c r="G1601" i="5"/>
  <c r="G1602" i="5"/>
  <c r="G1603" i="5"/>
  <c r="G3" i="5"/>
  <c r="G3" i="4"/>
  <c r="G908"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alcChain>
</file>

<file path=xl/connections.xml><?xml version="1.0" encoding="utf-8"?>
<connections xmlns="http://schemas.openxmlformats.org/spreadsheetml/2006/main">
  <connection id="1" name="current active occupations REG1" type="6" refreshedVersion="4" background="1" saveData="1">
    <textPr sourceFile="\\PBO-FP01\Users$\SGibbons\Temp\current active occupations REG.csv" tab="0" comma="1">
      <textFields count="2">
        <textField type="text"/>
        <textField type="text"/>
      </textFields>
    </textPr>
  </connection>
  <connection id="2" name="current active occupations REG11" type="6" refreshedVersion="4" background="1" saveData="1">
    <textPr sourceFile="\\PBO-FP01\Users$\SGibbons\Temp\current active occupations REG.csv" tab="0" comma="1">
      <textFields count="2">
        <textField type="text"/>
        <textField type="text"/>
      </textFields>
    </textPr>
  </connection>
  <connection id="3" name="current active occupations REG2" type="6" refreshedVersion="4" background="1" saveData="1">
    <textPr sourceFile="\\PBO-FP01\Users$\SGibbons\Temp\current active occupations REG.csv" tab="0" comma="1">
      <textFields count="2">
        <textField type="text"/>
        <textField type="text"/>
      </textFields>
    </textPr>
  </connection>
  <connection id="4" name="current active occupations REG21" type="6" refreshedVersion="4" background="1" saveData="1">
    <textPr sourceFile="\\PBO-FP01\Users$\SGibbons\Temp\current active occupations REG.csv" tab="0" comma="1">
      <textFields count="2">
        <textField type="text"/>
        <textField type="text"/>
      </textFields>
    </textPr>
  </connection>
</connections>
</file>

<file path=xl/sharedStrings.xml><?xml version="1.0" encoding="utf-8"?>
<sst xmlns="http://schemas.openxmlformats.org/spreadsheetml/2006/main" count="6787" uniqueCount="5032">
  <si>
    <t xml:space="preserve">rs].[Unknown Filters]" Caption="Unknown Filters" MDID="56" LinkId="-1" RefCount="3" LinkRefCount="0"&gt;&lt;Member Name="[Unknown Filters].[Unknown Filters].DEFAULTMEMBER" Caption="Default (All)" MDID="57" LinkId="-1" RefCount="3" LinkRefCount="0"/&gt;&lt;/Hierarchy&gt;&lt;/Dimension&gt;&lt;/Cube&gt;&lt;/Catalog&gt;&lt;/Server&gt;&lt;/Provider&gt;&lt;Clients&gt;&lt;Client CUID="{CCD004DA-BDE5-423D-A00C-051F63E0F86E}" MDIDList="8 9 24 23 50 51 0 1 2 3 4 5 3 6 7 0 11 12 0 13 14 3 15 16 17 18 19 20 21 22 26 27 28 26 29 30 26 31 32 26 33 34 52 53 54 55 56 57 3 35 36 37 38 39 40 41 42 43 44 45 46 47"/&gt;&lt;Client CUID="{35860A92-E221-4760-9D94-DD490DBF7BC6}" MDIDList="37 38 39 0 1 2 3 4 5 3 6 7 8 9 24 0 11 12 0 13 14 3 15 16 17 18 19 23 50 51 26 27 28 26 29 30 26 31 32 26 33 34 52 53 54 55 56 57 3 35 36 20 21 48"/&gt;&lt;Client CUID="{5171F8BF-2CA4-45B7-B41D-E376312D0F71}" MDIDList="37 38 39 20 21 22 0 1 2 3 4 5 3 6 7 8 9 24 0 11 12 0 13 14 3 15 16 23 50 51 26 27 28 26 29 30 26 31 32 26 33 34 52 53 54 55 56 57 3 35 36 17 18 49"/&gt;&lt;/Clients&gt;&lt;Configuration&gt;&lt;MissingItems&gt;&lt;MissingItem Type="Member" Action="PromptUser"/&gt;&lt;MissingItem Type="Level" Action="PromptUser"/&gt;&lt;MissingItem Type="Hierarchy" Action="PromptUser"/&gt;&lt;MissingItem Type="Dimension" Action="PromptUser"/&gt;&lt;/MissingItems&gt;&lt;/Configuration&gt;&lt;/MDStore&gt;&lt;/BriefingPackage&gt;_x000D_
</t>
  </si>
  <si>
    <t>im].[Minute]" MDID="31"/&gt;&lt;MemberSet&gt;&lt;Member&gt;&lt;Member Name="[Time Dim].[Minute].DEFAULTMEMBER" MDID="32"/&gt;&lt;/Member&gt;&lt;/MemberSet&gt;&lt;/Dimension&gt;&lt;Dimension Name="[Time Dim]" MDID="26"&gt;&lt;Hierarchy Name="[Time Dim].[Seconds]" MDID="33"/&gt;&lt;MemberSet&gt;&lt;Member&gt;&lt;Member Name="[Time Dim].[Seconds].DEFAULTMEMBER" MDID="34"/&gt;&lt;/Member&gt;&lt;/MemberSet&gt;&lt;/Dimension&gt;&lt;Dimension Name="[Unknown Errors]" MDID="52"&gt;&lt;Hierarchy Name="[Unknown Errors].[Unknown Errors]" MDID="53"/&gt;&lt;MemberSet&gt;&lt;Member&gt;&lt;Member Name="[Unknown Errors].[Unknown Errors].DEFAULTMEMBER" MDID="54"/&gt;&lt;/Member&gt;&lt;/MemberSet&gt;&lt;/Dimension&gt;&lt;Dimension Name="[Unknown Filters]" MDID="55"&gt;&lt;Hierarchy Name="[Unknown Filters].[Unknown Filters]" MDID="56"/&gt;&lt;MemberSet&gt;&lt;Member&gt;&lt;Member Name="[Unknown Filters].[Unknown Filters].DEFAULTMEMBER" MDID="57"/&gt;&lt;/Member&gt;&lt;/MemberSet&gt;&lt;/Dimension&gt;&lt;/Dimensions&gt;&lt;HiddenDimensions/&gt;&lt;/Background&gt;&lt;Columns EliminateEmpty="Yes"&gt;&lt;SortTuple Tuple="Yes"/&gt;&lt;Dimensions&gt;&lt;Dimension Name="[Date Dim]" MDID="3"&gt;&lt;Hierarchy Name="[Date Dim].[Date]" MDID="35"/&gt;&lt;MemberSet MembersOnly="No"&gt;&lt;Children&gt;&lt;Member Name="[Date Dim].[Date].[All]" MDID="36"/&gt;&lt;/Children&gt;&lt;/MemberSet&gt;&lt;/Dimension&gt;&lt;/Dimensions&gt;&lt;HiddenDimensions/&gt;&lt;/Columns&gt;&lt;Rows EliminateEmpty="Yes"&gt;&lt;SortTuple Tuple="Yes"/&gt;&lt;Dimensions&gt;&lt;Dimension Name="[Filters Dim]" MDID="20"&gt;&lt;Hierarchy Name="[Filters Dim].[Filter Reason]" MDID="21"/&gt;&lt;MemberSet MembersOnly="No"&gt;&lt;Children&gt;&lt;Member Name="[Filters Dim].[Filter Reason].[All]" MDID="48"/&gt;&lt;/Children&gt;&lt;/MemberSet&gt;&lt;/Dimension&gt;&lt;/Dimensions&gt;&lt;HiddenDimensions/&gt;&lt;/Rows&gt;&lt;Pages&gt;&lt;SortTuple Tuple="Yes"/&gt;&lt;Dimensions/&gt;&lt;HiddenDimensions/&gt;&lt;/Pages&gt;&lt;Sections&gt;&lt;SortTuple Tuple="Yes"/&gt;&lt;Dimensions/&gt;&lt;HiddenDimensions/&gt;&lt;/Sections&gt;&lt;Chapters&gt;&lt;SortTuple Tuple="Yes"/&gt;&lt;Dimensions/&gt;&lt;HiddenDimensions/&gt;&lt;/Chapters&gt;&lt;/Axes&gt;&lt;/DSH&gt;&lt;/Command&gt;&lt;/Commands&gt;&lt;Views Layout="Single2" Panel2Percent="50"&gt;&lt;View Caption="Grid" Description="ProClarity Corporation OLAP data-aware Grid control" ProgID="PGridCtrl.KGrid.5" CommandIndex="0" KPIStatusGraphic="CUBE_DEFINED" KPITrendGraphic="CUBE_DEFINED" StorageType="XML"/&gt;&lt;/Views&gt;&lt;Annotation Visible="FALSE" Percent="16" BiDiMode="LTR"/&gt;&lt;/BriefingPage3&gt;_x000D_
	&lt;BriefingPage3 Name="BookPage5" Caption="Prices Requested for A - CTM, PC (Error by Date)"&gt;&lt;ConnectionInfo&gt;&lt;Provider Name="{176941F9-18E8-47D6-860D-006FF2655608}" Caption="MSOLAP"/&gt;&lt;Server Name="MIOLAPP01"/&gt;&lt;Catalog Name="Quote Failure Cube v2"/&gt;&lt;Cube Name="[Quote Failure Cube v2]" Caption="Quote Failure Cube v2"/&gt;&lt;Schema Name=""/&gt;&lt;/ConnectionInfo&gt;&lt;Commands&gt;&lt;Command UsingDecoratedNames="Yes" SlicerConversion="No" Active="DSH"&gt;&lt;Measures&gt;&lt;Measure Name="[Measures].[Prices Requested]" Visible="Yes"/&gt;&lt;Measure Name="[Measures].[Price Requests Filtered Out]" Visible="Yes"/&gt;&lt;Measure Name="[Measures].[Actual Price Requests Made To Provider]" Visible="Yes"/&gt;&lt;Measure Name="[Measures].[Prices Returned From Provider]" Visible="Yes"/&gt;&lt;Measure Name="[Measures].[No Price Return Message From Provider]" Visible="Yes"/&gt;&lt;Measure Name="[Measures].[No Response From Provider]" Visible="Yes"/&gt;&lt;Measure Name="[Measures].[Prices Presented To Customer]" Visible="Yes"/&gt;&lt;Measure Name="[Measures].[Prices Returned From Provider But Not Presented]" Visible="Yes"/&gt;&lt;Measure Name="[Measures].[Errors Within BGL]" Visible="Yes"/&gt;&lt;/Measures&gt;&lt;GrandTotalType GrandTotalType="1"/&gt;&lt;CommandSettings/&gt;&lt;MDX&gt;WITH MEMBER [Date Dim].[Date].[All].[ Grand Total] AS 'AGGREGATE( EXISTING INTERSECT( { { EXTRACT( { [Date Dim].[Date].[All].CHILDREN }, [Date Dim].[Date] ) } }, { [Date Dim].[Date].[All].CHILDREN } ) )', SOLVE_ORDER = 1000  SELECT NON EMPTY { { [Date Dim].[Date].[All].CHILDREN }, ( [Date Dim].[Date].[All].[ Grand Total] ) } ON COLUMNS ,_x000D_
_x000D_
NON EMPTY { [Errors Dim].[Error].[All].CHILDREN } ON ROWS  _x000D_
_x000D_
FROM [Quote Failure Cube v2] _x000D_
_x000D_
WHERE ( [Measures].[Prices Requested], [Brand Dim].[Brand Name].&amp;amp;[The AA], [Date Dim].[Month Name].&amp;amp;[April], [Aggregator Dim].[Aggregator Description].&amp;amp;[A - CTM], [Product Dim].[Product Class].&amp;amp;[PC] )_x000D_
CELL PROPERTIES VALUE, FORMATTED_VALUE, CELL_ORDINAL, ACTION_TYPE &lt;/MDX&gt;&lt;DDLObjects UsingDecoratedNames="Yes"/&gt;&lt;DSH&gt;&lt;Axes&gt;&lt;Background&gt;&lt;SortTuple Tuple="Yes"/&gt;&lt;Dimensions&gt;&lt;Dimension Name="[Measures]" MDID="37"&gt;&lt;Hierarchy Name="[Measures]" MDID="38"/&gt;&lt;MemberSet&gt;&lt;Member&gt;&lt;Member Name="[Measures].[Prices Requested]" MDID="39"/&gt;&lt;/Member&gt;&lt;/MemberSet&gt;&lt;/Dimension&gt;&lt;Dimension Name="[Filters Dim]" MDID="20"&gt;&lt;Hierarchy Name="[Filters Dim].[Filter Reason]" MDID="21"/&gt;&lt;MemberSet&gt;&lt;Member&gt;&lt;Member Name="[Filters Dim].[Filter Reason].DEFAULTMEMBER" MDID="22"/&gt;&lt;/Member&gt;&lt;/MemberSet&gt;&lt;/Dimension&gt;&lt;Dimension Name="[Brand Dim]" SlicerDimension="Yes" SlicerPosition="52" MDID="0"&gt;&lt;Hierarchy Name="[Brand Dim].[Brand Name]" MDID="1"/&gt;&lt;MemberSet MembersOnly="No"&gt;&lt;Children&gt;&lt;Member Name="[Brand Dim].[Brand Name].[All]" MDID="2"/&gt;&lt;/Children&gt;&lt;/MemberSet&gt;&lt;/Dimension&gt;&lt;Dimension Name="[Date Dim]" SlicerDimension="Yes" SlicerPosition="7" MDID="3"&gt;&lt;Hierarchy Name="[Date Dim].[Month Name]" MDID="4"/&gt;&lt;MemberSet MembersOnly="No"&gt;&lt;Children&gt;&lt;Member Name="[Date Dim].[Month Name].[All]" MDID="5"/&gt;&lt;/Children&gt;&lt;/MemberSet&gt;&lt;/Dimension&gt;&lt;Dimension Name="[Date Dim]" MDID="3"&gt;&lt;Hierarchy Name="[Date Dim].[Year -  Month Name -  Date]" MDID="6"/&gt;&lt;MemberSet&gt;&lt;Member&gt;&lt;Member Name="[Date Dim].[Year -  Month Name -  Date].DEFAULTMEMBER" MDID="7"/&gt;&lt;/Member&gt;&lt;/MemberSet&gt;&lt;/Dimension&gt;&lt;Dimension Name="[Aggregator Dim]" MDID="8"&gt;&lt;Hierarchy Name="[Aggregator Dim].[Aggregator Description]" MDID="9"/&gt;&lt;MemberSet&gt;&lt;Member&gt;&lt;Member Name="[Aggregator Dim].[Aggregator Description].&amp;amp;[A - CTM]" MDID="24"/&gt;&lt;/Member&gt;&lt;/MemberSet&gt;&lt;/Dimension&gt;&lt;Dimension Name="[Brand Dim]" MDID="0"&gt;&lt;Hierarchy Name="[Brand Dim].[Brand Code]" MDID="11"/&gt;&lt;MemberSet&gt;&lt;Member&gt;&lt;Member Name="[Brand Dim].[Brand Code].DEFAULTMEMBER" MDID="12"/&gt;&lt;/Member&gt;&lt;/MemberSet&gt;&lt;/Dimension&gt;&lt;Dimension Name="[Brand Dim]" MDID="0"&gt;&lt;Hierarchy Name="[Brand Dim].[Parent Brand Group Name]" MDID="13"/&gt;&lt;MemberSet&gt;&lt;Member&gt;&lt;Member Name="[Brand Dim].[Parent Brand Group Name].DEFAULTMEMBER" MDID="14"/&gt;&lt;/Member&gt;&lt;/MemberSet&gt;&lt;/Dimension&gt;&lt;Dimension Name="[Date Dim]" MDID="3"&gt;&lt;Hierarchy Name="[Date Dim].[Year]" MDID="15"/&gt;&lt;MemberSet&gt;&lt;Member&gt;&lt;Member Name="[Date Dim].[Year].DEFAULTMEMBER" MDID="16"/&gt;&lt;/Member&gt;&lt;/MemberSet&gt;&lt;/Dimension&gt;&lt;Dimension Name="[Product Dim]" MDID="23"&gt;&lt;Hierarchy Name="[Product Dim].[Product Class]" MDID="50"/&gt;&lt;MemberSet&gt;&lt;Member&gt;&lt;Member Name="[Product Dim].[Product Class].&amp;amp;[PC]" MDID="51"/&gt;&lt;/Member&gt;&lt;/MemberSet&gt;&lt;/Dimension&gt;&lt;Dimension Name="[Time Dim]" MDID="26"&gt;&lt;Hierarchy Name="[Time Dim].[Hour]" MDID="27"/&gt;&lt;MemberSet&gt;&lt;Member&gt;&lt;Member Name="[Time Dim].[Hour].DEFAULTMEMBER" MDID="28"/&gt;&lt;/Member&gt;&lt;/MemberSet&gt;&lt;/Dimension&gt;&lt;Dimension Name="[Time Dim]" MDID="26"&gt;&lt;Hierarchy Name="[Time Dim].[Hour -  Minute -  Seconds]" MDID="29"/&gt;&lt;MemberSet&gt;&lt;Member&gt;&lt;Member Name="[Time Dim].[Hour -  Minute -  Seconds].DEFAULTMEMBER" MDID="30"/&gt;&lt;/Member&gt;&lt;/MemberSet&gt;&lt;/Dimension&gt;&lt;Dimension Name="[Time Dim]" MDID="26"&gt;&lt;Hierarchy Name="[Time Dim].[Minute]" MDID="31"/&gt;&lt;MemberSet&gt;&lt;Member&gt;&lt;Member Name="[Time Dim].[Minute].DEFAULTMEMBER" MDID="32"/&gt;&lt;/Member&gt;&lt;/MemberSet&gt;&lt;/Dimension&gt;&lt;Dimension Name="[Time Dim]" MDID="26"&gt;&lt;Hierarchy Name="[Time Dim].[Seconds]" MDID="33"/&gt;&lt;MemberSet&gt;&lt;Member&gt;&lt;Member Name="[Time Dim].[Seconds].DEFAULTMEMBER" MDID="34"/&gt;&lt;/Member&gt;&lt;/MemberSet&gt;&lt;/Dimension&gt;&lt;Dimension Name="[Unknown Errors]" MDID="52"&gt;&lt;Hierarchy Name="[Unknown Errors].[Unknown Errors]" MDID="53"/&gt;&lt;MemberSet&gt;&lt;Member&gt;&lt;Member Name="[Unknown Errors].[Unknown Errors].DEFAULTMEMBER" MDID="54"/&gt;&lt;/Member&gt;&lt;/MemberSet&gt;&lt;/Dimension&gt;&lt;Dimension Name="[Unknown Filters]" MDID="55"&gt;&lt;Hierarchy Name="[Unknown Filters].[Unknown Filters]" MDID="56"/&gt;&lt;MemberSet&gt;&lt;Member&gt;&lt;Member Name="[Unknown Filters].[Unknown Filters].DEFAULTMEMBER" MDID="57"/&gt;&lt;/Member&gt;&lt;/MemberSet&gt;&lt;/Dimension&gt;&lt;/Dimensions&gt;&lt;HiddenDimensions/&gt;&lt;/Background&gt;&lt;Columns EliminateEmpty="Yes"&gt;&lt;SortTuple Tuple="Yes"/&gt;&lt;Dimensions&gt;&lt;Dimension Name="[Date Dim]" MDID="3"&gt;&lt;Hierarchy Name="[Date Dim].[Date]" MDID="35"/&gt;&lt;MemberSet MembersOnly="No"&gt;&lt;Children&gt;&lt;Member Name="[Date Dim].[Date].[All]" MDID="36"/&gt;&lt;/Children&gt;&lt;/MemberSet&gt;&lt;/Dimension&gt;&lt;/Dimensions&gt;&lt;HiddenDimensions/&gt;&lt;/Columns&gt;&lt;Rows EliminateEmpty="Yes"&gt;&lt;SortTuple Tuple="Yes"/&gt;&lt;Dimensions&gt;&lt;Dimension Name="[Errors Dim]" MDID="17"&gt;&lt;Hierarchy Name="[Errors Dim].[Error]" MDID="18"/&gt;&lt;MemberSet MembersOnly="No"&gt;&lt;Children&gt;&lt;Member Name="[Errors Dim].[Error].[All]" MDID="49"/&gt;&lt;/Children&gt;&lt;/MemberSet&gt;&lt;/Dimension&gt;&lt;/Dimensions&gt;&lt;HiddenDimensions/&gt;&lt;/Rows&gt;&lt;Pages&gt;&lt;SortTuple Tuple="Yes"/&gt;&lt;Dimensions/&gt;&lt;HiddenDimensions/&gt;&lt;/Pages&gt;&lt;Sections&gt;&lt;SortTuple Tuple="Yes"/&gt;&lt;Dimensions/&gt;&lt;HiddenDimensions/&gt;&lt;/Sections&gt;&lt;Chapters&gt;&lt;SortTuple Tuple="Yes"/&gt;&lt;Dimensions/&gt;&lt;HiddenDimensions/&gt;&lt;/Chapters&gt;&lt;/Axes&gt;&lt;/DSH&gt;&lt;/Command&gt;&lt;/Commands&gt;&lt;Views Layout="Single2" Panel2Percent="50"&gt;&lt;View Caption="Grid" Description="ProClarity Corporation OLAP data-aware Grid control" ProgID="PGridCtrl.KGrid.5" CommandIndex="0" KPIStatusGraphic="CUBE_DEFINED" KPITrendGraphic="CUBE_DEFINED" StorageType="XML"/&gt;&lt;/Views&gt;&lt;Annotation Visible="FALSE" Percent="16" BiDiMode="LTR"/&gt;&lt;/BriefingPage3&gt;_x000D_
	&lt;MDStore&gt;&lt;Provider Name="{176941F9-18E8-47D6-860D-006FF2655608}" Caption="MSOLAP"&gt;&lt;Server Name="MIOLAPP01" Caption=""&gt;&lt;Catalog Name="Quote Failure Cube v2" Caption=""&gt;&lt;Cube Name="[Quote Failure Cube v2]" Caption="Quote Failure Cube v2"&gt;&lt;Dimension Name="[Brand Dim]" Caption="Brand Dim" MDID="0" LinkId="-1" RefCount="9" LinkRefCount="0"&gt;&lt;Hierarchy Name="[Brand Dim].[Brand Name]" Caption="Brand Name" MDID="1" LinkId="-1" RefCount="3" LinkRefCount="0"&gt;&lt;Member Name="[Brand Dim].[Brand Name].[All]" Caption="All" MDID="2" LinkId="-1" RefCount="3" LinkRefCount="0"/&gt;&lt;/Hierarchy&gt;&lt;Hierarchy Name="[Brand Dim].[Brand Code]" Caption="Brand Code" MDID="11" LinkId="-1" RefCount="3" LinkRefCount="0"&gt;&lt;Member Name="[Brand Dim].[Brand Code].DEFAULTMEMBER" Caption="Default (All)" MDID="12" LinkId="-1" RefCount="3" LinkRefCount="0"/&gt;&lt;/Hierarchy&gt;&lt;Hierarchy Name="[Brand Dim].[Parent Brand Group Name]" Caption="Parent Brand Group Name" MDID="13" LinkId="-1" RefCount="3" LinkRefCount="0"&gt;&lt;Member Name="[Brand Dim].[Parent Brand Group Name].DEFAULTMEMBER" Caption="Default (All)" MDID="14" LinkId="-1" RefCount="3" LinkRefCount="0"/&gt;&lt;/Hierarchy&gt;&lt;/Dimension&gt;&lt;Dimension Name="[Date Dim]" Caption="Date Dim" MDID="3" LinkId="-1" RefCount="12" LinkRefCount="0"&gt;&lt;Hierarchy Name="[Date Dim].[Month Name]" Caption="Month Name" MDID="4" LinkId="-1" RefCount="3" LinkRefCount="0"&gt;&lt;Member Name="[Date Dim].[Month Name].[All]" Caption="All" MDID="5" LinkId="-1" RefCount="3" LinkRefCount="0"/&gt;&lt;/Hierarchy&gt;&lt;Hierarchy Name="[Date Dim].[Year -  Month Name -  Date]" Caption="Year -  Month Name -  Date" MDID="6" LinkId="-1" RefCount="3" LinkRefCount="0"&gt;&lt;Member Name="[Date Dim].[Year -  Month Name -  Date].DEFAULTMEMBER" Caption="Default (All)" MDID="7" LinkId="-1" RefCount="3" LinkRefCount="0"/&gt;&lt;/Hierarchy&gt;&lt;Hierarchy Name="[Date Dim].[Year]" Caption="Year" MDID="15" LinkId="-1" RefCount="3" LinkRefCount="0"&gt;&lt;Member Name="[Date Dim].[Year].DEFAULTMEMBER" Caption="Default (All)" MDID="16" LinkId="-1" RefCount="3" LinkRefCount="0"/&gt;&lt;/Hierarchy&gt;&lt;Hierarchy Name="[Date Dim].[Date]" Caption="Date" MDID="35" LinkId="-1" RefCount="3" LinkRefCount="0"&gt;&lt;Member Name="[Date Dim].[Date].[All]" Caption="All" MDID="36" LinkId="-1" RefCount="3" LinkRefCount="0"/&gt;&lt;/Hierarchy&gt;&lt;/Dimension&gt;&lt;Dimension Name="[Aggregator Dim]" Caption="Aggregator Dim" MDID="8" LinkId="-1" RefCount="3" LinkRefCount="0"&gt;&lt;Hierarchy Name="[Aggregator Dim].[Aggregator Description]" Caption="Aggregator Description" MDID="9" LinkId="-1" RefCount="3" LinkRefCount="0"&gt;&lt;Member Name="[Aggregator Dim].[Aggregator Description].&amp;amp;[A - CTM]" Caption="A - CTM" MDID="24" LinkId="-1" RefCount="3" LinkRefCount="0"/&gt;&lt;/Hierarchy&gt;&lt;/Dimension&gt;&lt;Dimension Name="[Errors Dim]" Caption="Errors Dim" MDID="17" LinkId="-1" RefCount="3" LinkRefCount="0"&gt;&lt;Hierarchy Name="[Errors Dim].[Error]" Caption="Error" MDID="18" LinkId="-1" RefCount="3" LinkRefCount="0"&gt;&lt;Member Name="[Errors Dim].[Error].DEFAULTMEMBER" Caption="Default (All)" MDID="19" LinkId="-1" RefCount="2" LinkRefCount="0"/&gt;&lt;Member Name="[Errors Dim].[Error].[All]" Caption="All" MDID="49" LinkId="-1" RefCount="1" LinkRefCount="0"/&gt;&lt;/Hierarchy&gt;&lt;/Dimension&gt;&lt;Dimension Name="[Filters Dim]" Caption="Filters Dim" MDID="20" LinkId="-1" RefCount="3" LinkRefCount="0"&gt;&lt;Hierarchy Name="[Filters Dim].[Filter Reason]" Caption="Filter Reason" MDID="21" LinkId="-1" RefCount="3" LinkRefCount="0"&gt;&lt;Member Name="[Filters Dim].[Filter Reason].DEFAULTMEMBER" Caption="Default (All)" MDID="22" LinkId="-1" RefCount="2" LinkRefCount="0"/&gt;&lt;Member Name="[Filters Dim].[Filter Reason].[All]" Caption="All" MDID="48" LinkId="-1" RefCount="1" LinkRefCount="0"/&gt;&lt;/Hierarchy&gt;&lt;/Dimension&gt;&lt;Dimension Name="[Product Dim]" Caption="Product Dim" MDID="23" LinkId="-1" RefCount="3" LinkRefCount="0"&gt;&lt;Hierarchy Name="[Product Dim].[Quote Failure Fact]" Caption="Quote Failure Fact"/&gt;&lt;Hierarchy Name="[Product Dim].[Product Class]" Caption="Product Class" MDID="50" LinkId="-1" RefCount="3" LinkRefCount="0"&gt;&lt;Member Name="[Product Dim].[Product Class].&amp;amp;[PC]" Caption="PC" MDID="51" LinkId="-1" RefCount="3" LinkRefCount="0"/&gt;&lt;/Hierarchy&gt;&lt;/Dimension&gt;&lt;Dimension Name="[Time Dim]" Caption="Time Dim" MDID="26" LinkId="-1" RefCount="12" LinkRefCount="0"&gt;&lt;Hierarchy Name="[Time Dim].[Hour]" Caption="Hour" MDID="27" LinkId="-1" RefCount="3" LinkRefCount="0"&gt;&lt;Member Name="[Time Dim].[Hour].DEFAULTMEMBER" Caption="Default (All)" MDID="28" LinkId="-1" RefCount="3" LinkRefCount="0"/&gt;&lt;/Hierarchy&gt;&lt;Hierarchy Name="[Time Dim].[Hour -  Minute -  Seconds]" Caption="Hour -  Minute -  Seconds" MDID="29" LinkId="-1" RefCount="3" LinkRefCount="0"&gt;&lt;Member Name="[Time Dim].[Hour -  Minute -  Seconds].DEFAULTMEMBER" Caption="Default (All)" MDID="30" LinkId="-1" RefCount="3" LinkRefCount="0"/&gt;&lt;/Hierarchy&gt;&lt;Hierarchy Name="[Time Dim].[Minute]" Caption="Minute" MDID="31" LinkId="-1" RefCount="3" LinkRefCount="0"&gt;&lt;Member Name="[Time Dim].[Minute].DEFAULTMEMBER" Caption="Default (All)" MDID="32" LinkId="-1" RefCount="3" LinkRefCount="0"/&gt;&lt;/Hierarchy&gt;&lt;Hierarchy Name="[Time Dim].[Seconds]" Caption="Seconds" MDID="33" LinkId="-1" RefCount="3" LinkRefCount="0"&gt;&lt;Member Name="[Time Dim].[Seconds].DEFAULTMEMBER" Caption="Default (All)" MDID="34" LinkId="-1" RefCount="3" LinkRefCount="0"/&gt;&lt;/Hierarchy&gt;&lt;/Dimension&gt;&lt;Dimension Name="[Measures]" Caption="Measures" MDID="37" LinkId="-1" RefCount="3" LinkRefCount="0"&gt;&lt;Hierarchy Name="[Measures]" Caption="Measures" MDID="38" LinkId="-1" RefCount="3" LinkRefCount="0"&gt;&lt;Member Name="[Measures].[Prices Requested]" Caption="Prices Requested" MDID="39" LinkId="-1" RefCount="3" LinkRefCount="0"/&gt;&lt;Member Name="[Measures].[Price Requests Filtered Out]" Caption="Price Requests Filtered Out" MDID="40" LinkId="-1" RefCount="1" LinkRefCount="0"/&gt;&lt;Member Name="[Measures].[Errors Within BGL]" Caption="Errors Within BGL" MDID="41" LinkId="-1" RefCount="1" LinkRefCount="0"/&gt;&lt;Member Name="[Measures].[Actual Price Requests Made To Provider]" Caption="Actual Price Requests Made To Provider" MDID="42" LinkId="-1" RefCount="1" LinkRefCount="0"/&gt;&lt;Member Name="[Measures].[No Price Return Message From Provider]" Caption="No Price Return Message From Provider" MDID="43" LinkId="-1" RefCount="1" LinkRefCount="0"/&gt;&lt;Member Name="[Measures].[No Response From Provider]" Caption="No Response From Provider" MDID="44" LinkId="-1" RefCount="1" LinkRefCount="0"/&gt;&lt;Member Name="[Measures].[Prices Returned From Provider]" Caption="Prices Returned From Provider" MDID="45" LinkId="-1" RefCount="1" LinkRefCount="0"/&gt;&lt;Member Name="[Measures].[Prices Returned From Provider But Not Presented]" Caption="Prices Returned From Provider But Not Presented" MDID="46" LinkId="-1" RefCount="1" LinkRefCount="0"/&gt;&lt;Member Name="[Measures].[Prices Presented To Customer]" Caption="Prices Presented To Customer" MDID="47" LinkId="-1" RefCount="1" LinkRefCount="0"/&gt;&lt;/Hierarchy&gt;&lt;/Dimension&gt;&lt;Dimension Name="[Unknown Errors]" Caption="Unknown Errors" MDID="52" LinkId="-1" RefCount="3" LinkRefCount="0"&gt;&lt;Hierarchy Name="[Unknown Errors].[Unknown Errors]" Caption="Unknown Errors" MDID="53" LinkId="-1" RefCount="3" LinkRefCount="0"&gt;&lt;Member Name="[Unknown Errors].[Unknown Errors].DEFAULTMEMBER" Caption="Default (All)" MDID="54" LinkId="-1" RefCount="3" LinkRefCount="0"/&gt;&lt;/Hierarchy&gt;&lt;/Dimension&gt;&lt;Dimension Name="[Unknown Filters]" Caption="Unknown Filters" MDID="55" LinkId="-1" RefCount="3" LinkRefCount="0"&gt;&lt;Hierarchy Name="[Unknown Filte</t>
  </si>
  <si>
    <t>&lt;BriefingPackage&gt;&lt;BriefingBook3 xmlns:xlink="http://www.w3.org/1999/xlink" DocumentVersionMajor="6" DocumentVersionMinor="0" MajorVersion="6" MinorVersion="0"&gt;&lt;MDStoreLink xlink:href="" xlink:type="simple"/&gt;&lt;Elements&gt;&lt;Page Name="BookPage2" Caption="total of 9 Measures selections for A - CTM, PC (Date)" MDID="{CCD004DA-BDE5-423D-A00C-051F63E0F86E}" xlink:href="" xlink:type="simple"/&gt;&lt;Page Name="BookPage3" Caption="Prices Requested for A - CTM, PC (Filter Reason by Date)" MDID="{35860A92-E221-4760-9D94-DD490DBF7BC6}" xlink:href="" xlink:type="simple"/&gt;&lt;Page Name="BookPage5" Caption="Prices Requested for A - CTM, PC (Error by Date)" MDID="{5171F8BF-2CA4-45B7-B41D-E376312D0F71}" xlink:href="" xlink:type="simple"/&gt;&lt;/Elements&gt;&lt;Properties&gt;&lt;Property Name="ChangeChartViews" Category="Other" Value="Unrestricted"/&gt;&lt;Property Name="DrillDown" Category="Navigate Foreground" Value="Unrestricted"/&gt;&lt;Property Name="DrillUp" Category="Navigate Foreground" Value="Unrestricted"/&gt;&lt;Property Name="DrillThrough" Category="Drill To Detail" Value="Unrestricted"/&gt;&lt;Property Name="CrossDrill" Category="Navigate Background" Value="Unrestricted"/&gt;&lt;Property Name="Expand" Category="Navigate Foreground" Value="Unrestricted"/&gt;&lt;Property Name="Collapse" Category="Navigate Foreground" Value="Unrestricted"/&gt;&lt;Property Name="Eliminate" Category="Navigate Foreground" Value="Unrestricted"/&gt;&lt;Property Name="Isolate" Category="Navigate Foreground" Value="Unrestricted"/&gt;&lt;Property Name="Filter" Category="Other" Value="Unrestricted"/&gt;&lt;Property Name="Sort" Category="Other" Value="Unrestricted"/&gt;&lt;Property Name="Pivot" Category="Navigate Background" Value="Unrestricted"/&gt;&lt;Property Name="WriteBack" Category="Modeling Enabled" Value="Unrestricted"/&gt;&lt;Property Name="Actions" Category="Other" Value="Unrestricted"/&gt;&lt;Property Name="Interactions" Category="Navigate Background" Value="Unrestricted"/&gt;&lt;Property Name="Properties" Category="Other" Value="Unrestricted"/&gt;&lt;Property Name="Change Views" Category="Navigate Background" Value="Unrestricted"/&gt;&lt;Property Name="Display Notes" Category="Other" Value="Unrestricted"/&gt;&lt;Property Name="Display Slicer" Category="Navigate Foreground" Value="Unrestricted"/&gt;&lt;Property Name="Reset to Defaults" Category="Navigate Background" Value="Unrestricted"/&gt;&lt;Property Name="Export" Category="Other" Value="Unrestricted"/&gt;&lt;Property Name="AdHoc Query" Category="Navigate Background" Value="Unrestricted"/&gt;&lt;Property Name="MDX Editor" Category="Advanced Navigation" Value="Unrestricted"/&gt;&lt;Property Name="Data Mining" Category="Advanced Navigation" Value="Unrestricted"/&gt;&lt;Property Name="Dimension Tool Visible" Category="Dimension Tool Visible" Value="Unrestricted"/&gt;&lt;Property Name="Time Line Visible" Category="Timeline Visible" Value="Unrestricted"/&gt;&lt;Property Name="Dimension Tool Available" Category="Navigate Background" Value="Unrestricted"/&gt;&lt;Property Name="Time Line Available" Category="Navigate Background" Value="Unrestricted"/&gt;&lt;Property Name="Copy" Category="Other" Value="Unrestricted"/&gt;&lt;Property Name="ExceptionHighlight" Category="Other" Value="Unrestricted"/&gt;&lt;Property Name="SubTotals" Category="Other" Value="Unrestricted"/&gt;&lt;Property Name="Change Measure" Category="Navigate Background" Value="Unrestricted"/&gt;&lt;Property Name="New Tree" Category="Advanced Navigation" Value="Unrestricted"/&gt;&lt;Property Name="Wizard" Category="Navigate Background" Value="Unrestricted"/&gt;&lt;Property Name="ConfigureAxes" Category="Navigate Background" Value="Unrestricted"/&gt;&lt;Property Name="PointAttributes" Category="Other" Value="Unrestricted"/&gt;&lt;Property Name="StatisticalSliders" Category="Other" Value="Unrestricted"/&gt;&lt;/Properties&gt;&lt;PublishingOptions&gt;&lt;Properties/&gt;&lt;Components/&gt;&lt;/PublishingOptions&gt;&lt;/BriefingBook3&gt;&lt;BriefingPage3 Name="BookPage2" Caption="total of 9 Measures selections for A - CTM, PC (Date)"&gt;&lt;ConnectionInfo&gt;&lt;Provider Name="{176941F9-18E8-47D6-860D-006FF2655608}" Caption="MSOLAP"/&gt;&lt;Server Name="MIOLAPP01"/&gt;&lt;Catalog Name="Quote Failure Cube v2"/&gt;&lt;Cube Name="[Quote Failure Cube v2]" Caption="Quote Failure Cube v2"/&gt;&lt;Schema Name=""/&gt;&lt;/ConnectionInfo&gt;&lt;Commands&gt;&lt;Command UsingDecoratedNames="Yes" SlicerConversion="No" Active="DSH"&gt;&lt;Measures&gt;&lt;Measure Name="[Measures].[Prices Requested]" Visible="Yes"/&gt;&lt;Measure Name="[Measures].[Price Requests Filtered Out]" Visible="Yes"/&gt;&lt;Measure Name="[Measures].[Actual Price Requests Made To Provider]" Visible="Yes"/&gt;&lt;Measure Name="[Measures].[Prices Returned From Provider]" Visible="Yes"/&gt;&lt;Measure Name="[Measures].[No Price Return Message From Provider]" Visible="Yes"/&gt;&lt;Measure Name="[Measures].[No Response From Provider]" Visible="Yes"/&gt;&lt;Measure Name="[Measures].[Prices Presented To Customer]" Visible="Yes"/&gt;&lt;Measure Name="[Measures].[Prices Returned From Provider But Not Presented]" Visible="Yes"/&gt;&lt;Measure Name="[Measures].[Errors Within BGL]" Visible="Yes"/&gt;&lt;/Measures&gt;&lt;GrandTotalType GrandTotalType="1"/&gt;&lt;CommandSettings/&gt;&lt;MDX&gt;WITH MEMBER [Date Dim].[Date].[All].[ Grand Total] AS 'AGGREGATE( EXISTING INTERSECT( { { EXTRACT( { [Date Dim].[Date].[All].CHILDREN }, [Date Dim].[Date] ) } }, { [Date Dim].[Date].[All].CHILDREN } ) )', SOLVE_ORDER = 1000  SELECT NON EMPTY { { [Date Dim].[Date].[All].CHILDREN }, ( [Date Dim].[Date].[All].[ Grand Total] ) } ON COLUMNS ,_x000D_
_x000D_
NON EMPTY { [Measures].[Prices Requested], [Measures].[Price Requests Filtered Out], [Measures].[Errors Within BGL], [Measures].[Actual Price Requests Made To Provider], [Measures].[No Price Return Message From Provider], [Measures].[No Response From Provider], [Measures].[Prices Returned From Provider], [Measures].[Prices Returned From Provider But Not Presented], [Measures].[Prices Presented To Customer] } ON ROWS  _x000D_
_x000D_
FROM [Quote Failure Cube v2] _x000D_
_x000D_
WHERE ( [Aggregator Dim].[Aggregator Description].&amp;amp;[A - CTM], [Product Dim].[Product Class].&amp;amp;[PC], [Brand Dim].[Brand Name].&amp;amp;[The AA], [Date Dim].[Month Name].&amp;amp;[April] )_x000D_
CELL PROPERTIES VALUE, FORMATTED_VALUE, CELL_ORDINAL, ACTION_TYPE &lt;/MDX&gt;&lt;DDLObjects UsingDecoratedNames="Yes"/&gt;&lt;DSH&gt;&lt;Axes&gt;&lt;Background&gt;&lt;SortTuple Tuple="Yes"/&gt;&lt;Dimensions&gt;&lt;Dimension Name="[Aggregator Dim]" MDID="8"&gt;&lt;Hierarchy Name="[Aggregator Dim].[Aggregator Description]" MDID="9"/&gt;&lt;MemberSet&gt;&lt;Member&gt;&lt;Member Name="[Aggregator Dim].[Aggregator Description].&amp;amp;[A - CTM]" MDID="24"/&gt;&lt;/Member&gt;&lt;/MemberSet&gt;&lt;/Dimension&gt;&lt;Dimension Name="[Product Dim]" MDID="23"&gt;&lt;Hierarchy Name="[Product Dim].[Product Class]" MDID="50"/&gt;&lt;MemberSet&gt;&lt;Member&gt;&lt;Member Name="[Product Dim].[Product Class].&amp;amp;[PC]" MDID="51"/&gt;&lt;/Member&gt;&lt;/MemberSet&gt;&lt;/Dimension&gt;&lt;Dimension Name="[Brand Dim]" SlicerDimension="Yes" SlicerPosition="52" MDID="0"&gt;&lt;Hierarchy Name="[Brand Dim].[Brand Name]" MDID="1"/&gt;&lt;MemberSet MembersOnly="No"&gt;&lt;Children&gt;&lt;Member Name="[Brand Dim].[Brand Name].[All]" MDID="2"/&gt;&lt;/Children&gt;&lt;/MemberSet&gt;&lt;/Dimension&gt;&lt;Dimension Name="[Date Dim]" SlicerDimension="Yes" SlicerPosition="7" MDID="3"&gt;&lt;Hierarchy Name="[Date Dim].[Month Name]" MDID="4"/&gt;&lt;MemberSet MembersOnly="No"&gt;&lt;Children&gt;&lt;Member Name="[Date Dim].[Month Name].[All]" MDID="5"/&gt;&lt;/Children&gt;&lt;/MemberSet&gt;&lt;/Dimension&gt;&lt;Dimension Name="[Date Dim]" MDID="3"&gt;&lt;Hierarchy Name="[Date Dim].[Year -  Month Name -  Date]" MDID="6"/&gt;&lt;MemberSet&gt;&lt;Member&gt;&lt;Member Name="[Date Dim].[Year -  Month Name -  Date].DEFAULTMEMBER" MDID="7"/&gt;&lt;/Member&gt;&lt;/MemberSet&gt;&lt;/Dimension&gt;&lt;Dimension Name="[Brand Dim]" MDID="0"&gt;&lt;Hierarchy Name="[Brand Dim].[Brand Code]" MDID="11"/&gt;&lt;MemberSet&gt;&lt;Member&gt;&lt;Member Name="[Brand Dim].[Brand Code].DEFAULTMEMBER" MDID="12"/&gt;&lt;/Member&gt;&lt;/MemberSet&gt;&lt;/Dimension&gt;&lt;Dimension Name="[Brand Dim]" MDID="0"&gt;&lt;Hierarchy Name="[Brand Dim].[Parent Brand Group Name]" MDID="13"/&gt;&lt;MemberSet&gt;&lt;Member&gt;&lt;Member Name="[Brand Dim].[Parent Brand Group Name].DEFAULTMEMBER" MDID="14"/&gt;&lt;/Member&gt;&lt;/MemberSet&gt;&lt;/Dimension&gt;&lt;Dimension Name="[Date Dim]" MDID="3"&gt;&lt;Hierarchy Name="[Date Dim].[Year]" MDID="15"/&gt;&lt;MemberSet&gt;&lt;Member&gt;&lt;Member Name="[Date Dim].[Year].DEFAULTMEMBER" MDID="16"/&gt;&lt;/Member&gt;&lt;/MemberSet&gt;&lt;/Dimension&gt;&lt;Dimension Name="[Errors Dim]" MDID="17"&gt;&lt;Hierarchy Name="[Errors Dim].[Error]" MDID="18"/&gt;&lt;MemberSet&gt;&lt;Member&gt;&lt;Member Name="[Errors Dim].[Error].DEFAULTMEMBER" MDID="19"/&gt;&lt;/Member&gt;&lt;/MemberSet&gt;&lt;/Dimension&gt;&lt;Dimension Name="[Filters Dim]" MDID="20"&gt;&lt;Hierarchy Name="[Filters Dim].[Filter Reason]" MDID="21"/&gt;&lt;MemberSet&gt;&lt;Member&gt;&lt;Member Name="[Filters Dim].[Filter Reason].DEFAULTMEMBER" MDID="22"/&gt;&lt;/Member&gt;&lt;/MemberSet&gt;&lt;/Dimension&gt;&lt;Dimension Name="[Time Dim]" MDID="26"&gt;&lt;Hierarchy Name="[Time Dim].[Hour]" MDID="27"/&gt;&lt;MemberSet&gt;&lt;Member&gt;&lt;Member Name="[Time Dim].[Hour].DEFAULTMEMBER" MDID="28"/&gt;&lt;/Member&gt;&lt;/MemberSet&gt;&lt;/Dimension&gt;&lt;Dimension Name="[Time Dim]" MDID="26"&gt;&lt;Hierarchy Name="[Time Dim].[Hour -  Minute -  Seconds]" MDID="29"/&gt;&lt;MemberSet&gt;&lt;Member&gt;&lt;Member Name="[Time Dim].[Hour -  Minute -  Seconds].DEFAULTMEMBER" MDID="30"/&gt;&lt;/Member&gt;&lt;/MemberSet&gt;&lt;/Dimension&gt;&lt;Dimension Name="[Time Dim]" MDID="26"&gt;&lt;Hierarchy Name="[Time Dim].[Minute]" MDID="31"/&gt;&lt;MemberSet&gt;&lt;Member&gt;&lt;Member Name="[Time Dim].[Minute].DEFAULTMEMBER" MDID="32"/&gt;&lt;/Member&gt;&lt;/MemberSet&gt;&lt;/Dimension&gt;&lt;Dimension Name="[Time Dim]" MDID="26"&gt;&lt;Hierarchy Name="[Time Dim].[Seconds]" MDID="33"/&gt;&lt;MemberSet&gt;&lt;Member&gt;&lt;Member Name="[Time Dim].[Seconds].DEFAULTMEMBER" MDID="34"/&gt;&lt;/Member&gt;&lt;/MemberSet&gt;&lt;/Dimension&gt;&lt;Dimension Name="[Unknown Errors]" MDID="52"&gt;&lt;Hierarchy Name="[Unknown Errors].[Unknown Errors]" MDID="53"/&gt;&lt;MemberSet&gt;&lt;Member&gt;&lt;Member Name="[Unknown Errors].[Unknown Errors].DEFAULTMEMBER" MDID="54"/&gt;&lt;/Member&gt;&lt;/MemberSet&gt;&lt;/Dimension&gt;&lt;Dimension Name="[Unknown Filters]" MDID="55"&gt;&lt;Hierarchy Name="[Unknown Filters].[Unknown Filters]" MDID="56"/&gt;&lt;MemberSet&gt;&lt;Member&gt;&lt;Member Name="[Unknown Filters].[Unknown Filters].DEFAULTMEMBER" MDID="57"/&gt;&lt;/Member&gt;&lt;/MemberSet&gt;&lt;/Dimension&gt;&lt;/Dimensions&gt;&lt;HiddenDimensions/&gt;&lt;/Background&gt;&lt;Columns EliminateEmpty="Yes"&gt;&lt;SortTuple Tuple="Yes"/&gt;&lt;Dimensions&gt;&lt;Dimension Name="[Date Dim]" MDID="3"&gt;&lt;Hierarchy Name="[Date Dim].[Date]" MDID="35"/&gt;&lt;MemberSet MembersOnly="No"&gt;&lt;Children&gt;&lt;Member Name="[Date Dim].[Date].[All]" MDID="36"/&gt;&lt;/Children&gt;&lt;/MemberSet&gt;&lt;/Dimension&gt;&lt;/Dimensions&gt;&lt;HiddenDimensions/&gt;&lt;/Columns&gt;&lt;Rows EliminateEmpty="Yes"&gt;&lt;SortTuple Tuple="Yes"/&gt;&lt;Dimensions&gt;&lt;Dimension Name="[Measures]" MDID="37"&gt;&lt;Hierarchy Name="[Measures]" MDID="38"/&gt;&lt;MemberSet&gt;&lt;Member&gt;&lt;Member Name="[Measures].[Prices Requested]" MDID="39"/&gt;&lt;/Member&gt;&lt;Member&gt;&lt;Member Name="[Measures].[Price Requests Filtered Out]" MDID="40"/&gt;&lt;/Member&gt;&lt;Member&gt;&lt;Member Name="[Measures].[Errors Within BGL]" MDID="41"/&gt;&lt;/Member&gt;&lt;Member&gt;&lt;Member Name="[Measures].[Actual Price Requests Made To Provider]" MDID="42"/&gt;&lt;/Member&gt;&lt;Member&gt;&lt;Member Name="[Measures].[No Price Return Message From Provider]" MDID="43"/&gt;&lt;/Member&gt;&lt;Member&gt;&lt;Member Name="[Measures].[No Response From Provider]" MDID="44"/&gt;&lt;/Member&gt;&lt;Member&gt;&lt;Member Name="[Measures].[Prices Returned From Provider]" MDID="45"/&gt;&lt;/Member&gt;&lt;Member&gt;&lt;Member Name="[Measures].[Prices Returned From Provider But Not Presented]" MDID="46"/&gt;&lt;/Member&gt;&lt;Member&gt;&lt;Member Name="[Measures].[Prices Presented To Customer]" MDID="47"/&gt;&lt;/Member&gt;&lt;/MemberSet&gt;&lt;/Dimension&gt;&lt;/Dimensions&gt;&lt;HiddenDimensions/&gt;&lt;/Rows&gt;&lt;Pages&gt;&lt;SortTuple Tuple="Yes"/&gt;&lt;Dimensions/&gt;&lt;HiddenDimensions/&gt;&lt;/Pages&gt;&lt;Sections&gt;&lt;SortTuple Tuple="Yes"/&gt;&lt;Dimensions/&gt;&lt;HiddenDimensions/&gt;&lt;/Sections&gt;&lt;Chapters&gt;&lt;SortTuple Tuple="Yes"/&gt;&lt;Dimensions/&gt;&lt;HiddenDimensions/&gt;&lt;/Chapters&gt;&lt;/Axes&gt;&lt;/DSH&gt;&lt;/Command&gt;&lt;/Commands&gt;&lt;Views Layout="Single2" Panel2Percent="50"&gt;&lt;View Caption="Grid" Description="ProClarity Corporation OLAP data-aware Grid control" ProgID="PGridCtrl.KGrid.5" CommandIndex="0" KPIStatusGraphic="CUBE_DEFINED" KPITrendGraphic="CUBE_DEFINED" StorageType="XML"/&gt;&lt;/Views&gt;&lt;Annotation Visible="FALSE" Percent="16" BiDiMode="LTR"/&gt;&lt;/BriefingPage3&gt;_x000D_
	&lt;BriefingPage3 Name="BookPage3" Caption="Prices Requested for A - CTM, PC (Filter Reason by Date)"&gt;&lt;ConnectionInfo&gt;&lt;Provider Name="{176941F9-18E8-47D6-860D-006FF2655608}" Caption="MSOLAP"/&gt;&lt;Server Name="MIOLAPP01"/&gt;&lt;Catalog Name="Quote Failure Cube v2"/&gt;&lt;Cube Name="[Quote Failure Cube v2]" Caption="Quote Failure Cube v2"/&gt;&lt;Schema Name=""/&gt;&lt;/ConnectionInfo&gt;&lt;Commands&gt;&lt;Command UsingDecoratedNames="Yes" SlicerConversion="No" Active="DSH"&gt;&lt;Measures&gt;&lt;Measure Name="[Measures].[Prices Requested]" Visible="Yes"/&gt;&lt;Measure Name="[Measures].[Price Requests Filtered Out]" Visible="Yes"/&gt;&lt;Measure Name="[Measures].[Actual Price Requests Made To Provider]" Visible="Yes"/&gt;&lt;Measure Name="[Measures].[Prices Returned From Provider]" Visible="Yes"/&gt;&lt;Measure Name="[Measures].[No Price Return Message From Provider]" Visible="Yes"/&gt;&lt;Measure Name="[Measures].[No Response From Provider]" Visible="Yes"/&gt;&lt;Measure Name="[Measures].[Prices Presented To Customer]" Visible="Yes"/&gt;&lt;Measure Name="[Measures].[Prices Returned From Provider But Not Presented]" Visible="Yes"/&gt;&lt;Measure Name="[Measures].[Errors Within BGL]" Visible="Yes"/&gt;&lt;/Measures&gt;&lt;GrandTotalType GrandTotalType="1"/&gt;&lt;CommandSettings/&gt;&lt;MDX&gt;WITH MEMBER [Date Dim].[Date].[All].[ Grand Total] AS 'AGGREGATE( EXISTING INTERSECT( { { EXTRACT( { [Date Dim].[Date].[All].CHILDREN }, [Date Dim].[Date] ) } }, { [Date Dim].[Date].[All].CHILDREN } ) )', SOLVE_ORDER = 1000  SELECT NON EMPTY { { [Date Dim].[Date].[All].CHILDREN }, ( [Date Dim].[Date].[All].[ Grand Total] ) } ON COLUMNS ,_x000D_
_x000D_
NON EMPTY { [Filters Dim].[Filter Reason].[All].CHILDREN } ON ROWS  _x000D_
_x000D_
FROM [Quote Failure Cube v2] _x000D_
_x000D_
WHERE ( [Measures].[Prices Requested], [Brand Dim].[Brand Name].&amp;amp;[The AA], [Date Dim].[Month Name].&amp;amp;[April], [Aggregator Dim].[Aggregator Description].&amp;amp;[A - CTM], [Product Dim].[Product Class].&amp;amp;[PC] )_x000D_
CELL PROPERTIES VALUE, FORMATTED_VALUE, CELL_ORDINAL, ACTION_TYPE &lt;/MDX&gt;&lt;DDLObjects UsingDecoratedNames="Yes"/&gt;&lt;DSH&gt;&lt;Axes&gt;&lt;Background&gt;&lt;SortTuple Tuple="Yes"/&gt;&lt;Dimensions&gt;&lt;Dimension Name="[Measures]" MDID="37"&gt;&lt;Hierarchy Name="[Measures]" MDID="38"/&gt;&lt;MemberSet&gt;&lt;Member&gt;&lt;Member Name="[Measures].[Prices Requested]" MDID="39"/&gt;&lt;/Member&gt;&lt;/MemberSet&gt;&lt;/Dimension&gt;&lt;Dimension Name="[Brand Dim]" SlicerDimension="Yes" SlicerPosition="52" MDID="0"&gt;&lt;Hierarchy Name="[Brand Dim].[Brand Name]" MDID="1"/&gt;&lt;MemberSet MembersOnly="No"&gt;&lt;Children&gt;&lt;Member Name="[Brand Dim].[Brand Name].[All]" MDID="2"/&gt;&lt;/Children&gt;&lt;/MemberSet&gt;&lt;/Dimension&gt;&lt;Dimension Name="[Date Dim]" SlicerDimension="Yes" SlicerPosition="4" MDID="3"&gt;&lt;Hierarchy Name="[Date Dim].[Month Name]" MDID="4"/&gt;&lt;MemberSet MembersOnly="No"&gt;&lt;Children&gt;&lt;Member Name="[Date Dim].[Month Name].[All]" MDID="5"/&gt;&lt;/Children&gt;&lt;/MemberSet&gt;&lt;/Dimension&gt;&lt;Dimension Name="[Date Dim]" MDID="3"&gt;&lt;Hierarchy Name="[Date Dim].[Year -  Month Name -  Date]" MDID="6"/&gt;&lt;MemberSet&gt;&lt;Member&gt;&lt;Member Name="[Date Dim].[Year -  Month Name -  Date].DEFAULTMEMBER" MDID="7"/&gt;&lt;/Member&gt;&lt;/MemberSet&gt;&lt;/Dimension&gt;&lt;Dimension Name="[Aggregator Dim]" MDID="8"&gt;&lt;Hierarchy Name="[Aggregator Dim].[Aggregator Description]" MDID="9"/&gt;&lt;MemberSet&gt;&lt;Member&gt;&lt;Member Name="[Aggregator Dim].[Aggregator Description].&amp;amp;[A - CTM]" MDID="24"/&gt;&lt;/Member&gt;&lt;/MemberSet&gt;&lt;/Dimension&gt;&lt;Dimension Name="[Brand Dim]" MDID="0"&gt;&lt;Hierarchy Name="[Brand Dim].[Brand Code]" MDID="11"/&gt;&lt;MemberSet&gt;&lt;Member&gt;&lt;Member Name="[Brand Dim].[Brand Code].DEFAULTMEMBER" MDID="12"/&gt;&lt;/Member&gt;&lt;/MemberSet&gt;&lt;/Dimension&gt;&lt;Dimension Name="[Brand Dim]" MDID="0"&gt;&lt;Hierarchy Name="[Brand Dim].[Parent Brand Group Name]" MDID="13"/&gt;&lt;MemberSet&gt;&lt;Member&gt;&lt;Member Name="[Brand Dim].[Parent Brand Group Name].DEFAULTMEMBER" MDID="14"/&gt;&lt;/Member&gt;&lt;/MemberSet&gt;&lt;/Dimension&gt;&lt;Dimension Name="[Date Dim]" MDID="3"&gt;&lt;Hierarchy Name="[Date Dim].[Year]" MDID="15"/&gt;&lt;MemberSet&gt;&lt;Member&gt;&lt;Member Name="[Date Dim].[Year].DEFAULTMEMBER" MDID="16"/&gt;&lt;/Member&gt;&lt;/MemberSet&gt;&lt;/Dimension&gt;&lt;Dimension Name="[Errors Dim]" MDID="17"&gt;&lt;Hierarchy Name="[Errors Dim].[Error]" MDID="18"/&gt;&lt;MemberSet&gt;&lt;Member&gt;&lt;Member Name="[Errors Dim].[Error].DEFAULTMEMBER" MDID="19"/&gt;&lt;/Member&gt;&lt;/MemberSet&gt;&lt;/Dimension&gt;&lt;Dimension Name="[Product Dim]" MDID="23"&gt;&lt;Hierarchy Name="[Product Dim].[Product Class]" MDID="50"/&gt;&lt;MemberSet&gt;&lt;Member&gt;&lt;Member Name="[Product Dim].[Product Class].&amp;amp;[PC]" MDID="51"/&gt;&lt;/Member&gt;&lt;/MemberSet&gt;&lt;/Dimension&gt;&lt;Dimension Name="[Time Dim]" MDID="26"&gt;&lt;Hierarchy Name="[Time Dim].[Hour]" MDID="27"/&gt;&lt;MemberSet&gt;&lt;Member&gt;&lt;Member Name="[Time Dim].[Hour].DEFAULTMEMBER" MDID="28"/&gt;&lt;/Member&gt;&lt;/MemberSet&gt;&lt;/Dimension&gt;&lt;Dimension Name="[Time Dim]" MDID="26"&gt;&lt;Hierarchy Name="[Time Dim].[Hour -  Minute -  Seconds]" MDID="29"/&gt;&lt;MemberSet&gt;&lt;Member&gt;&lt;Member Name="[Time Dim].[Hour -  Minute -  Seconds].DEFAULTMEMBER" MDID="30"/&gt;&lt;/Member&gt;&lt;/MemberSet&gt;&lt;/Dimension&gt;&lt;Dimension Name="[Time Dim]" MDID="26"&gt;&lt;Hierarchy Name="[Time D</t>
  </si>
  <si>
    <t>F08</t>
  </si>
  <si>
    <t>F09</t>
  </si>
  <si>
    <t>F10</t>
  </si>
  <si>
    <t>F11</t>
  </si>
  <si>
    <t>F12</t>
  </si>
  <si>
    <t>B97</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</si>
  <si>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</si>
  <si>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</si>
  <si>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</si>
  <si>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</si>
  <si>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</si>
  <si>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</si>
  <si>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</si>
  <si>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</si>
  <si>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</si>
  <si>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</si>
  <si>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</si>
  <si>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</si>
  <si>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</si>
  <si>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</si>
  <si>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</si>
  <si>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</si>
  <si>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</si>
  <si>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</si>
  <si>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</si>
  <si>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</si>
  <si>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</si>
  <si>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</si>
  <si>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</si>
  <si>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</si>
  <si>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</si>
  <si>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</si>
  <si>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</si>
  <si>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</si>
  <si>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</si>
  <si>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</si>
  <si>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</si>
  <si>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</si>
  <si>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</si>
  <si>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</si>
  <si>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</si>
  <si>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</si>
  <si>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</si>
  <si>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</si>
  <si>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</si>
  <si>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</si>
  <si>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</si>
  <si>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</si>
  <si>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</si>
  <si>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</si>
  <si>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</si>
  <si>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</si>
  <si>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</si>
  <si>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</si>
  <si>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</si>
  <si>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</si>
  <si>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</si>
  <si>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</si>
  <si>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</si>
  <si>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</si>
  <si>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</si>
  <si>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</si>
  <si>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</si>
  <si>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</si>
  <si>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</si>
  <si>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</si>
  <si>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</si>
  <si>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</si>
  <si>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</si>
  <si>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</si>
  <si>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</si>
  <si>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</si>
  <si>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</si>
  <si>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A90</t>
  </si>
  <si>
    <t>P39</t>
  </si>
  <si>
    <t>P42</t>
  </si>
  <si>
    <t>P40</t>
  </si>
  <si>
    <t>RSPCA</t>
  </si>
  <si>
    <t>736</t>
  </si>
  <si>
    <t>737</t>
  </si>
  <si>
    <t>738</t>
  </si>
  <si>
    <t>739</t>
  </si>
  <si>
    <t>740</t>
  </si>
  <si>
    <t>741</t>
  </si>
  <si>
    <t>742</t>
  </si>
  <si>
    <t>743</t>
  </si>
  <si>
    <t>744</t>
  </si>
  <si>
    <t>745</t>
  </si>
  <si>
    <t>F16</t>
  </si>
  <si>
    <t>D28</t>
  </si>
  <si>
    <t>F17</t>
  </si>
  <si>
    <t>A97</t>
  </si>
  <si>
    <t>A86</t>
  </si>
  <si>
    <t>F18</t>
  </si>
  <si>
    <t>F19</t>
  </si>
  <si>
    <t>F20</t>
  </si>
  <si>
    <t>F21</t>
  </si>
  <si>
    <t>F24</t>
  </si>
  <si>
    <t>G10</t>
  </si>
  <si>
    <t>C96</t>
  </si>
  <si>
    <t>003</t>
  </si>
  <si>
    <t>004</t>
  </si>
  <si>
    <t>C39</t>
  </si>
  <si>
    <t>149</t>
  </si>
  <si>
    <t>150</t>
  </si>
  <si>
    <t>151</t>
  </si>
  <si>
    <t>152</t>
  </si>
  <si>
    <t>153</t>
  </si>
  <si>
    <t>154</t>
  </si>
  <si>
    <t>155</t>
  </si>
  <si>
    <t>156</t>
  </si>
  <si>
    <t>157</t>
  </si>
  <si>
    <t>158</t>
  </si>
  <si>
    <t>159</t>
  </si>
  <si>
    <t>160</t>
  </si>
  <si>
    <t>C97</t>
  </si>
  <si>
    <t>M39</t>
  </si>
  <si>
    <t>B80</t>
  </si>
  <si>
    <t>M40</t>
  </si>
  <si>
    <t>A88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</si>
  <si>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</si>
  <si>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</si>
  <si>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</si>
  <si>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</si>
  <si>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</si>
  <si>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</si>
  <si>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</si>
  <si>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</si>
  <si>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</si>
  <si>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</si>
  <si>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</si>
  <si>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</si>
  <si>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</si>
  <si>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</si>
  <si>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</si>
  <si>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</si>
  <si>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</si>
  <si>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</si>
  <si>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</si>
  <si>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</si>
  <si>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</si>
  <si>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</si>
  <si>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</si>
  <si>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</si>
  <si>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</si>
  <si>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</si>
  <si>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</si>
  <si>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</si>
  <si>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</si>
  <si>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</si>
  <si>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</si>
  <si>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162</t>
  </si>
  <si>
    <t>163</t>
  </si>
  <si>
    <t>164</t>
  </si>
  <si>
    <t>165</t>
  </si>
  <si>
    <t>166</t>
  </si>
  <si>
    <t>167</t>
  </si>
  <si>
    <t>168</t>
  </si>
  <si>
    <t>169</t>
  </si>
  <si>
    <t>090</t>
  </si>
  <si>
    <t>091</t>
  </si>
  <si>
    <t>092</t>
  </si>
  <si>
    <t>093</t>
  </si>
  <si>
    <t>095</t>
  </si>
  <si>
    <t>096</t>
  </si>
  <si>
    <t>097</t>
  </si>
  <si>
    <t>098</t>
  </si>
  <si>
    <t>100</t>
  </si>
  <si>
    <t>101</t>
  </si>
  <si>
    <t>102</t>
  </si>
  <si>
    <t>103</t>
  </si>
  <si>
    <t>104</t>
  </si>
  <si>
    <t>105</t>
  </si>
  <si>
    <t>106</t>
  </si>
  <si>
    <t>107</t>
  </si>
  <si>
    <t>108</t>
  </si>
  <si>
    <t>109</t>
  </si>
  <si>
    <t>110</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</si>
  <si>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</si>
  <si>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</si>
  <si>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</si>
  <si>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</si>
  <si>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</si>
  <si>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</si>
  <si>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</si>
  <si>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</si>
  <si>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</si>
  <si>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</si>
  <si>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</si>
  <si>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</si>
  <si>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</si>
  <si>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</si>
  <si>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</si>
  <si>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</si>
  <si>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</si>
  <si>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</si>
  <si>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</si>
  <si>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</si>
  <si>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</si>
  <si>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</si>
  <si>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</si>
  <si>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</si>
  <si>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</si>
  <si>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</si>
  <si>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</si>
  <si>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</si>
  <si>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</si>
  <si>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</si>
  <si>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</si>
  <si>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</si>
  <si>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</si>
  <si>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P07</t>
  </si>
  <si>
    <t>860</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</si>
  <si>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</si>
  <si>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</si>
  <si>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</si>
  <si>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</si>
  <si>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</si>
  <si>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</si>
  <si>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</si>
  <si>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</si>
  <si>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</si>
  <si>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</si>
  <si>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</si>
  <si>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</si>
  <si>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</si>
  <si>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</si>
  <si>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</si>
  <si>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</si>
  <si>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</si>
  <si>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</si>
  <si>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</si>
  <si>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</si>
  <si>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</si>
  <si>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</si>
  <si>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</si>
  <si>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</si>
  <si>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</si>
  <si>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</si>
  <si>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</si>
  <si>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C56</t>
  </si>
  <si>
    <t>C57</t>
  </si>
  <si>
    <t>C58</t>
  </si>
  <si>
    <t>B60</t>
  </si>
  <si>
    <t>C35</t>
  </si>
  <si>
    <t>C59</t>
  </si>
  <si>
    <t>CA3</t>
  </si>
  <si>
    <t>D58</t>
  </si>
  <si>
    <t>L10</t>
  </si>
  <si>
    <t>M01</t>
  </si>
  <si>
    <t>M02</t>
  </si>
  <si>
    <t>M03</t>
  </si>
  <si>
    <t>M04</t>
  </si>
  <si>
    <t>M05</t>
  </si>
  <si>
    <t>M06</t>
  </si>
  <si>
    <t>140</t>
  </si>
  <si>
    <t>141</t>
  </si>
  <si>
    <t>142</t>
  </si>
  <si>
    <t>143</t>
  </si>
  <si>
    <t>144</t>
  </si>
  <si>
    <t>145</t>
  </si>
  <si>
    <t>146</t>
  </si>
  <si>
    <t>147</t>
  </si>
  <si>
    <t>148</t>
  </si>
  <si>
    <t>O02</t>
  </si>
  <si>
    <t>A89</t>
  </si>
  <si>
    <t>C91</t>
  </si>
  <si>
    <t>O03</t>
  </si>
  <si>
    <t>827</t>
  </si>
  <si>
    <t>828</t>
  </si>
  <si>
    <t>829</t>
  </si>
  <si>
    <t>673</t>
  </si>
  <si>
    <t>674</t>
  </si>
  <si>
    <t>S38</t>
  </si>
  <si>
    <t>C86</t>
  </si>
  <si>
    <t>T01</t>
  </si>
  <si>
    <t>B88</t>
  </si>
  <si>
    <t>D74</t>
  </si>
  <si>
    <t>I08</t>
  </si>
  <si>
    <t>D34</t>
  </si>
  <si>
    <t>T02</t>
  </si>
  <si>
    <t>T03</t>
  </si>
  <si>
    <t>D65</t>
  </si>
  <si>
    <t>T05</t>
  </si>
  <si>
    <t>S02</t>
  </si>
  <si>
    <t>D86</t>
  </si>
  <si>
    <t>A35</t>
  </si>
  <si>
    <t>T06</t>
  </si>
  <si>
    <t>D56</t>
  </si>
  <si>
    <t>D59</t>
  </si>
  <si>
    <t>P05</t>
  </si>
  <si>
    <t>C92</t>
  </si>
  <si>
    <t>P41</t>
  </si>
  <si>
    <t>P06</t>
  </si>
  <si>
    <t>Email</t>
  </si>
  <si>
    <t>B59</t>
  </si>
  <si>
    <t>D61</t>
  </si>
  <si>
    <t>C71</t>
  </si>
  <si>
    <t>C32</t>
  </si>
  <si>
    <t>C33</t>
  </si>
  <si>
    <t>C55</t>
  </si>
  <si>
    <t>R09</t>
  </si>
  <si>
    <t>R10</t>
  </si>
  <si>
    <t>B28</t>
  </si>
  <si>
    <t>R12</t>
  </si>
  <si>
    <t>C66</t>
  </si>
  <si>
    <t>S04</t>
  </si>
  <si>
    <t>E18</t>
  </si>
  <si>
    <t>D73</t>
  </si>
  <si>
    <t>S05</t>
  </si>
  <si>
    <t>B68</t>
  </si>
  <si>
    <t>S06</t>
  </si>
  <si>
    <t>S07</t>
  </si>
  <si>
    <t>S08</t>
  </si>
  <si>
    <t>S09</t>
  </si>
  <si>
    <t>C67</t>
  </si>
  <si>
    <t>P28</t>
  </si>
  <si>
    <t>P29</t>
  </si>
  <si>
    <t>M52</t>
  </si>
  <si>
    <t>P30</t>
  </si>
  <si>
    <t>P34</t>
  </si>
  <si>
    <t>S51</t>
  </si>
  <si>
    <t>M29</t>
  </si>
  <si>
    <t>E16</t>
  </si>
  <si>
    <t>C36</t>
  </si>
  <si>
    <t>B35</t>
  </si>
  <si>
    <t>B34</t>
  </si>
  <si>
    <t>485</t>
  </si>
  <si>
    <t>486</t>
  </si>
  <si>
    <t>487</t>
  </si>
  <si>
    <t>488</t>
  </si>
  <si>
    <t>489</t>
  </si>
  <si>
    <t>490</t>
  </si>
  <si>
    <t>C54</t>
  </si>
  <si>
    <t>C29</t>
  </si>
  <si>
    <t>C30</t>
  </si>
  <si>
    <t>C31</t>
  </si>
  <si>
    <t>A92</t>
  </si>
  <si>
    <t>B83</t>
  </si>
  <si>
    <t>D57</t>
  </si>
  <si>
    <t>D10</t>
  </si>
  <si>
    <t>B74</t>
  </si>
  <si>
    <t>G08</t>
  </si>
  <si>
    <t>B16</t>
  </si>
  <si>
    <t>B17</t>
  </si>
  <si>
    <t>B51</t>
  </si>
  <si>
    <t>D93</t>
  </si>
  <si>
    <t>482</t>
  </si>
  <si>
    <t>483</t>
  </si>
  <si>
    <t>484</t>
  </si>
  <si>
    <t>B43</t>
  </si>
  <si>
    <t>A16</t>
  </si>
  <si>
    <t>M10</t>
  </si>
  <si>
    <t>B44</t>
  </si>
  <si>
    <t>A17</t>
  </si>
  <si>
    <t>A74</t>
  </si>
  <si>
    <t>B45</t>
  </si>
  <si>
    <t>B46</t>
  </si>
  <si>
    <t>B71</t>
  </si>
  <si>
    <t>A18</t>
  </si>
  <si>
    <t>C93</t>
  </si>
  <si>
    <t>A20</t>
  </si>
  <si>
    <t>491</t>
  </si>
  <si>
    <t>492</t>
  </si>
  <si>
    <t>493</t>
  </si>
  <si>
    <t>494</t>
  </si>
  <si>
    <t>495</t>
  </si>
  <si>
    <t>496</t>
  </si>
  <si>
    <t>497</t>
  </si>
  <si>
    <t>498</t>
  </si>
  <si>
    <t>Q01</t>
  </si>
  <si>
    <t>Q02</t>
  </si>
  <si>
    <t>R02</t>
  </si>
  <si>
    <t>R04</t>
  </si>
  <si>
    <t>R13</t>
  </si>
  <si>
    <t>R15</t>
  </si>
  <si>
    <t>R05</t>
  </si>
  <si>
    <t>R06</t>
  </si>
  <si>
    <t>D67</t>
  </si>
  <si>
    <t>R07</t>
  </si>
  <si>
    <t>C65</t>
  </si>
  <si>
    <t>R08</t>
  </si>
  <si>
    <t>R14</t>
  </si>
  <si>
    <t>A81</t>
  </si>
  <si>
    <t>919</t>
  </si>
  <si>
    <t>894</t>
  </si>
  <si>
    <t>895</t>
  </si>
  <si>
    <t>896</t>
  </si>
  <si>
    <t>897</t>
  </si>
  <si>
    <t>898</t>
  </si>
  <si>
    <t>899</t>
  </si>
  <si>
    <t>900</t>
  </si>
  <si>
    <t>901</t>
  </si>
  <si>
    <t>902</t>
  </si>
  <si>
    <t>903</t>
  </si>
  <si>
    <t>C37</t>
  </si>
  <si>
    <t>C38</t>
  </si>
  <si>
    <t>C72</t>
  </si>
  <si>
    <t>B61</t>
  </si>
  <si>
    <t>040</t>
  </si>
  <si>
    <t>041</t>
  </si>
  <si>
    <t>042</t>
  </si>
  <si>
    <t>043</t>
  </si>
  <si>
    <t>044</t>
  </si>
  <si>
    <t>045</t>
  </si>
  <si>
    <t>046</t>
  </si>
  <si>
    <t>047</t>
  </si>
  <si>
    <t>048</t>
  </si>
  <si>
    <t>049</t>
  </si>
  <si>
    <t>050</t>
  </si>
  <si>
    <t>051</t>
  </si>
  <si>
    <t>052</t>
  </si>
  <si>
    <t>053</t>
  </si>
  <si>
    <t>054</t>
  </si>
  <si>
    <t>055</t>
  </si>
  <si>
    <t>056</t>
  </si>
  <si>
    <t>057</t>
  </si>
  <si>
    <t>058</t>
  </si>
  <si>
    <t>059</t>
  </si>
  <si>
    <t>B94</t>
  </si>
  <si>
    <t>E09</t>
  </si>
  <si>
    <t>E22</t>
  </si>
  <si>
    <t>E23</t>
  </si>
  <si>
    <t>E24</t>
  </si>
  <si>
    <t>A76</t>
  </si>
  <si>
    <t>B95</t>
  </si>
  <si>
    <t>C75</t>
  </si>
  <si>
    <t>E32</t>
  </si>
  <si>
    <t>E25</t>
  </si>
  <si>
    <t>E29</t>
  </si>
  <si>
    <t>B96</t>
  </si>
  <si>
    <t>S26</t>
  </si>
  <si>
    <t>S27</t>
  </si>
  <si>
    <t>S29</t>
  </si>
  <si>
    <t>S30</t>
  </si>
  <si>
    <t>B77</t>
  </si>
  <si>
    <t>S31</t>
  </si>
  <si>
    <t>005</t>
  </si>
  <si>
    <t>006</t>
  </si>
  <si>
    <t>007</t>
  </si>
  <si>
    <t>008</t>
  </si>
  <si>
    <t>009</t>
  </si>
  <si>
    <t>011</t>
  </si>
  <si>
    <t>012</t>
  </si>
  <si>
    <t>013</t>
  </si>
  <si>
    <t>014</t>
  </si>
  <si>
    <t>015</t>
  </si>
  <si>
    <t>016</t>
  </si>
  <si>
    <t>017</t>
  </si>
  <si>
    <t>018</t>
  </si>
  <si>
    <t>019</t>
  </si>
  <si>
    <t>020</t>
  </si>
  <si>
    <t>021</t>
  </si>
  <si>
    <t>022</t>
  </si>
  <si>
    <t>023</t>
  </si>
  <si>
    <t>024</t>
  </si>
  <si>
    <t>025</t>
  </si>
  <si>
    <t>026</t>
  </si>
  <si>
    <t>H01</t>
  </si>
  <si>
    <t>D82</t>
  </si>
  <si>
    <t>Retired</t>
  </si>
  <si>
    <t>773</t>
  </si>
  <si>
    <t>774</t>
  </si>
  <si>
    <t>775</t>
  </si>
  <si>
    <t>776</t>
  </si>
  <si>
    <t>777</t>
  </si>
  <si>
    <t>778</t>
  </si>
  <si>
    <t>779</t>
  </si>
  <si>
    <t>780</t>
  </si>
  <si>
    <t>781</t>
  </si>
  <si>
    <t>782</t>
  </si>
  <si>
    <t>783</t>
  </si>
  <si>
    <t>784</t>
  </si>
  <si>
    <t>S19</t>
  </si>
  <si>
    <t>S20</t>
  </si>
  <si>
    <t>S21</t>
  </si>
  <si>
    <t>B32</t>
  </si>
  <si>
    <t>S40</t>
  </si>
  <si>
    <t>A53</t>
  </si>
  <si>
    <t>A54</t>
  </si>
  <si>
    <t>573</t>
  </si>
  <si>
    <t>574</t>
  </si>
  <si>
    <t>575</t>
  </si>
  <si>
    <t>576</t>
  </si>
  <si>
    <t>577</t>
  </si>
  <si>
    <t>578</t>
  </si>
  <si>
    <t>P35</t>
  </si>
  <si>
    <t>P36</t>
  </si>
  <si>
    <t>P49</t>
  </si>
  <si>
    <t>830</t>
  </si>
  <si>
    <t>831</t>
  </si>
  <si>
    <t>832</t>
  </si>
  <si>
    <t>833</t>
  </si>
  <si>
    <t>834</t>
  </si>
  <si>
    <t>835</t>
  </si>
  <si>
    <t>836</t>
  </si>
  <si>
    <t>837</t>
  </si>
  <si>
    <t>838</t>
  </si>
  <si>
    <t>839</t>
  </si>
  <si>
    <t>840</t>
  </si>
  <si>
    <t>841</t>
  </si>
  <si>
    <t>842</t>
  </si>
  <si>
    <t>843</t>
  </si>
  <si>
    <t>844</t>
  </si>
  <si>
    <t>845</t>
  </si>
  <si>
    <t>846</t>
  </si>
  <si>
    <t>785</t>
  </si>
  <si>
    <t>786</t>
  </si>
  <si>
    <t>787</t>
  </si>
  <si>
    <t>788</t>
  </si>
  <si>
    <t>789</t>
  </si>
  <si>
    <t>A99</t>
  </si>
  <si>
    <t>P13</t>
  </si>
  <si>
    <t>C84</t>
  </si>
  <si>
    <t>P16</t>
  </si>
  <si>
    <t>P17</t>
  </si>
  <si>
    <t>P48</t>
  </si>
  <si>
    <t>D33</t>
  </si>
  <si>
    <t>P18</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</si>
  <si>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</si>
  <si>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</si>
  <si>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</si>
  <si>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</si>
  <si>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</si>
  <si>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</si>
  <si>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</si>
  <si>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</si>
  <si>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</si>
  <si>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</si>
  <si>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</si>
  <si>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</si>
  <si>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</si>
  <si>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</si>
  <si>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</si>
  <si>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</si>
  <si>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</si>
  <si>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</si>
  <si>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</si>
  <si>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</si>
  <si>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</si>
  <si>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</si>
  <si>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</si>
  <si>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</si>
  <si>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</si>
  <si>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</si>
  <si>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</si>
  <si>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H09</t>
  </si>
  <si>
    <t>H15</t>
  </si>
  <si>
    <t>H16</t>
  </si>
  <si>
    <t>H18</t>
  </si>
  <si>
    <t>H19</t>
  </si>
  <si>
    <t>A98</t>
  </si>
  <si>
    <t>I01</t>
  </si>
  <si>
    <t>C79</t>
  </si>
  <si>
    <t>I02</t>
  </si>
  <si>
    <t>I03</t>
  </si>
  <si>
    <t>B99</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</si>
  <si>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</si>
  <si>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</si>
  <si>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</si>
  <si>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</si>
  <si>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</si>
  <si>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</si>
  <si>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</si>
  <si>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</si>
  <si>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</si>
  <si>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</si>
  <si>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</si>
  <si>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</si>
  <si>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</si>
  <si>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</si>
  <si>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</si>
  <si>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</si>
  <si>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</si>
  <si>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</si>
  <si>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</si>
  <si>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</si>
  <si>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</si>
  <si>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</si>
  <si>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</si>
  <si>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</si>
  <si>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</si>
  <si>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</si>
  <si>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</si>
  <si>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</si>
  <si>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</si>
  <si>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</si>
  <si>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</si>
  <si>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</si>
  <si>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</si>
  <si>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</si>
  <si>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</si>
  <si>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</si>
  <si>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</si>
  <si>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</si>
  <si>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</si>
  <si>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</si>
  <si>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</si>
  <si>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</si>
  <si>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</si>
  <si>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</si>
  <si>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</si>
  <si>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</si>
  <si>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</si>
  <si>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</si>
  <si>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</si>
  <si>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</si>
  <si>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</si>
  <si>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</si>
  <si>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</si>
  <si>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</si>
  <si>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</si>
  <si>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</si>
  <si>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</si>
  <si>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</si>
  <si>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</si>
  <si>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</si>
  <si>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</si>
  <si>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</si>
  <si>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</si>
  <si>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</si>
  <si>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</si>
  <si>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</si>
  <si>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</si>
  <si>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</si>
  <si>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</si>
  <si>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</si>
  <si>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</si>
  <si>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</si>
  <si>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</si>
  <si>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</si>
  <si>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</si>
  <si>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078</t>
  </si>
  <si>
    <t>079</t>
  </si>
  <si>
    <t>080</t>
  </si>
  <si>
    <t>081</t>
  </si>
  <si>
    <t>082</t>
  </si>
  <si>
    <t>083</t>
  </si>
  <si>
    <t>084</t>
  </si>
  <si>
    <t>085</t>
  </si>
  <si>
    <t>086</t>
  </si>
  <si>
    <t>087</t>
  </si>
  <si>
    <t>088</t>
  </si>
  <si>
    <t>089</t>
  </si>
  <si>
    <t>847</t>
  </si>
  <si>
    <t>848</t>
  </si>
  <si>
    <t>849</t>
  </si>
  <si>
    <t>M23</t>
  </si>
  <si>
    <t>C85</t>
  </si>
  <si>
    <t>C63</t>
  </si>
  <si>
    <t>E15</t>
  </si>
  <si>
    <t>M24</t>
  </si>
  <si>
    <t>M25</t>
  </si>
  <si>
    <t>M26</t>
  </si>
  <si>
    <t>D84</t>
  </si>
  <si>
    <t>M53</t>
  </si>
  <si>
    <t>D11</t>
  </si>
  <si>
    <t>I04</t>
  </si>
  <si>
    <t>I05</t>
  </si>
  <si>
    <t>I09</t>
  </si>
  <si>
    <t>I10</t>
  </si>
  <si>
    <t>D12</t>
  </si>
  <si>
    <t>850</t>
  </si>
  <si>
    <t>851</t>
  </si>
  <si>
    <t>852</t>
  </si>
  <si>
    <t>853</t>
  </si>
  <si>
    <t>854</t>
  </si>
  <si>
    <t>855</t>
  </si>
  <si>
    <t>856</t>
  </si>
  <si>
    <t>857</t>
  </si>
  <si>
    <t>858</t>
  </si>
  <si>
    <t>859</t>
  </si>
  <si>
    <t>E21</t>
  </si>
  <si>
    <t>D72</t>
  </si>
  <si>
    <t>V07</t>
  </si>
  <si>
    <t>V04</t>
  </si>
  <si>
    <t>V06</t>
  </si>
  <si>
    <t>C24</t>
  </si>
  <si>
    <t>W02</t>
  </si>
  <si>
    <t>D87</t>
  </si>
  <si>
    <t>W09</t>
  </si>
  <si>
    <t>W04</t>
  </si>
  <si>
    <t>161</t>
  </si>
  <si>
    <t>First Name</t>
  </si>
  <si>
    <t>Surname</t>
  </si>
  <si>
    <t>170</t>
  </si>
  <si>
    <t>171</t>
  </si>
  <si>
    <t>172</t>
  </si>
  <si>
    <t>173</t>
  </si>
  <si>
    <t>174</t>
  </si>
  <si>
    <t>175</t>
  </si>
  <si>
    <t>176</t>
  </si>
  <si>
    <t>177</t>
  </si>
  <si>
    <t>178</t>
  </si>
  <si>
    <t>179</t>
  </si>
  <si>
    <t>180</t>
  </si>
  <si>
    <t>181</t>
  </si>
  <si>
    <t>182</t>
  </si>
  <si>
    <t>183</t>
  </si>
  <si>
    <t>184</t>
  </si>
  <si>
    <t>185</t>
  </si>
  <si>
    <t>186</t>
  </si>
  <si>
    <t>187</t>
  </si>
  <si>
    <t>188</t>
  </si>
  <si>
    <t>C77</t>
  </si>
  <si>
    <t>B75</t>
  </si>
  <si>
    <t>P51</t>
  </si>
  <si>
    <t>D53</t>
  </si>
  <si>
    <t>D30</t>
  </si>
  <si>
    <t>H17</t>
  </si>
  <si>
    <t>D76</t>
  </si>
  <si>
    <t>H06</t>
  </si>
  <si>
    <t>C90</t>
  </si>
  <si>
    <t>H12</t>
  </si>
  <si>
    <t>C78</t>
  </si>
  <si>
    <t>H07</t>
  </si>
  <si>
    <t>A87</t>
  </si>
  <si>
    <t>H08</t>
  </si>
  <si>
    <t>B98</t>
  </si>
  <si>
    <t>D83</t>
  </si>
  <si>
    <t>H10</t>
  </si>
  <si>
    <t>469</t>
  </si>
  <si>
    <t>470</t>
  </si>
  <si>
    <t>471</t>
  </si>
  <si>
    <t>472</t>
  </si>
  <si>
    <t>473</t>
  </si>
  <si>
    <t>474</t>
  </si>
  <si>
    <t>475</t>
  </si>
  <si>
    <t>476</t>
  </si>
  <si>
    <t>477</t>
  </si>
  <si>
    <t>478</t>
  </si>
  <si>
    <t>479</t>
  </si>
  <si>
    <t>480</t>
  </si>
  <si>
    <t>481</t>
  </si>
  <si>
    <t>B08</t>
  </si>
  <si>
    <t>B09</t>
  </si>
  <si>
    <t>D69</t>
  </si>
  <si>
    <t>B10</t>
  </si>
  <si>
    <t>C22</t>
  </si>
  <si>
    <t>B67</t>
  </si>
  <si>
    <t>M11</t>
  </si>
  <si>
    <t>B48</t>
  </si>
  <si>
    <t>B12</t>
  </si>
  <si>
    <t>B13</t>
  </si>
  <si>
    <t>E11</t>
  </si>
  <si>
    <t>B15</t>
  </si>
  <si>
    <t>D47</t>
  </si>
  <si>
    <t>B49</t>
  </si>
  <si>
    <t>B50</t>
  </si>
  <si>
    <t>C70</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</si>
  <si>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</si>
  <si>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</si>
  <si>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</si>
  <si>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</si>
  <si>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</si>
  <si>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</si>
  <si>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</si>
  <si>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</si>
  <si>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</si>
  <si>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</si>
  <si>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</si>
  <si>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</si>
  <si>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</si>
  <si>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</si>
  <si>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</si>
  <si>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</si>
  <si>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</si>
  <si>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</si>
  <si>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</si>
  <si>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</si>
  <si>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</si>
  <si>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</si>
  <si>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</si>
  <si>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</si>
  <si>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</si>
  <si>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</si>
  <si>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P19</t>
  </si>
  <si>
    <t>C98</t>
  </si>
  <si>
    <t>C95</t>
  </si>
  <si>
    <t>P20</t>
  </si>
  <si>
    <t>P43</t>
  </si>
  <si>
    <t>P21</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</si>
  <si>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</si>
  <si>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</si>
  <si>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</si>
  <si>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</si>
  <si>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</si>
  <si>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</si>
  <si>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</si>
  <si>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</si>
  <si>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</si>
  <si>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</si>
  <si>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</si>
  <si>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</si>
  <si>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</si>
  <si>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</si>
  <si>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</si>
  <si>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</si>
  <si>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</si>
  <si>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</si>
  <si>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</si>
  <si>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</si>
  <si>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</si>
  <si>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</si>
  <si>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</si>
  <si>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</si>
  <si>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</si>
  <si>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</si>
  <si>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</si>
  <si>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790</t>
  </si>
  <si>
    <t>791</t>
  </si>
  <si>
    <t>792</t>
  </si>
  <si>
    <t>793</t>
  </si>
  <si>
    <t>794</t>
  </si>
  <si>
    <t>795</t>
  </si>
  <si>
    <t>796</t>
  </si>
  <si>
    <t>797</t>
  </si>
  <si>
    <t>798</t>
  </si>
  <si>
    <t>799</t>
  </si>
  <si>
    <t>800</t>
  </si>
  <si>
    <t>801</t>
  </si>
  <si>
    <t>802</t>
  </si>
  <si>
    <t>B57</t>
  </si>
  <si>
    <t>C27</t>
  </si>
  <si>
    <t>B58</t>
  </si>
  <si>
    <t>B85</t>
  </si>
  <si>
    <t>Builders Merchant</t>
  </si>
  <si>
    <t>H03</t>
  </si>
  <si>
    <t>B39</t>
  </si>
  <si>
    <t>B40</t>
  </si>
  <si>
    <t>S10</t>
  </si>
  <si>
    <t>S11</t>
  </si>
  <si>
    <t>E19</t>
  </si>
  <si>
    <t>E20</t>
  </si>
  <si>
    <t>A44</t>
  </si>
  <si>
    <t>A45</t>
  </si>
  <si>
    <t>T23</t>
  </si>
  <si>
    <t>A46</t>
  </si>
  <si>
    <t>A47</t>
  </si>
  <si>
    <t>A48</t>
  </si>
  <si>
    <t>A49</t>
  </si>
  <si>
    <t>A50</t>
  </si>
  <si>
    <t>T11</t>
  </si>
  <si>
    <t>D35</t>
  </si>
  <si>
    <t>T25</t>
  </si>
  <si>
    <t>T12</t>
  </si>
  <si>
    <t>A51</t>
  </si>
  <si>
    <t>A52</t>
  </si>
  <si>
    <t>398</t>
  </si>
  <si>
    <t>E17</t>
  </si>
  <si>
    <t>B73</t>
  </si>
  <si>
    <t>D60</t>
  </si>
  <si>
    <t>C46</t>
  </si>
  <si>
    <t>B82</t>
  </si>
  <si>
    <t>C47</t>
  </si>
  <si>
    <t>D01</t>
  </si>
  <si>
    <t>A21</t>
  </si>
  <si>
    <t>A26</t>
  </si>
  <si>
    <t>A22</t>
  </si>
  <si>
    <t>A23</t>
  </si>
  <si>
    <t>A24</t>
  </si>
  <si>
    <t>B01</t>
  </si>
  <si>
    <t>B02</t>
  </si>
  <si>
    <t>B03</t>
  </si>
  <si>
    <t>B47</t>
  </si>
  <si>
    <t>B04</t>
  </si>
  <si>
    <t>B05</t>
  </si>
  <si>
    <t>B06</t>
  </si>
  <si>
    <t>B07</t>
  </si>
  <si>
    <t>A96</t>
  </si>
  <si>
    <t>E01</t>
  </si>
  <si>
    <t>E02</t>
  </si>
  <si>
    <t>C73</t>
  </si>
  <si>
    <t>A95</t>
  </si>
  <si>
    <t>E28</t>
  </si>
  <si>
    <t>E04</t>
  </si>
  <si>
    <t>C74</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</si>
  <si>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</si>
  <si>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</si>
  <si>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</si>
  <si>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</si>
  <si>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</si>
  <si>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</si>
  <si>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</si>
  <si>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</si>
  <si>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</si>
  <si>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</si>
  <si>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</si>
  <si>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</si>
  <si>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</si>
  <si>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</si>
  <si>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</si>
  <si>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</si>
  <si>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</si>
  <si>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</si>
  <si>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</si>
  <si>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</si>
  <si>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</si>
  <si>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</si>
  <si>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</si>
  <si>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</si>
  <si>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</si>
  <si>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</si>
  <si>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</si>
  <si>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</si>
  <si>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</si>
  <si>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</si>
  <si>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</si>
  <si>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</si>
  <si>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</si>
  <si>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</si>
  <si>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</si>
  <si>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</si>
  <si>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</si>
  <si>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</si>
  <si>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</si>
  <si>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</si>
  <si>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</si>
  <si>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</si>
  <si>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</si>
  <si>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</si>
  <si>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</si>
  <si>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</si>
  <si>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</si>
  <si>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</si>
  <si>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</si>
  <si>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</si>
  <si>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</si>
  <si>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</si>
  <si>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</si>
  <si>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</si>
  <si>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</si>
  <si>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</si>
  <si>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</si>
  <si>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</si>
  <si>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</si>
  <si>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A85</t>
  </si>
  <si>
    <t>C76</t>
  </si>
  <si>
    <t>B66</t>
  </si>
  <si>
    <t>G01</t>
  </si>
  <si>
    <t>A08</t>
  </si>
  <si>
    <t>E10</t>
  </si>
  <si>
    <t>D79</t>
  </si>
  <si>
    <t>B36</t>
  </si>
  <si>
    <t>B37</t>
  </si>
  <si>
    <t>B38</t>
  </si>
  <si>
    <t>B70</t>
  </si>
  <si>
    <t>D80</t>
  </si>
  <si>
    <t>A09</t>
  </si>
  <si>
    <t>A10</t>
  </si>
  <si>
    <t>925</t>
  </si>
  <si>
    <t>926</t>
  </si>
  <si>
    <t>927</t>
  </si>
  <si>
    <t>928</t>
  </si>
  <si>
    <t>929</t>
  </si>
  <si>
    <t>930</t>
  </si>
  <si>
    <t>931</t>
  </si>
  <si>
    <t>932</t>
  </si>
  <si>
    <t>933</t>
  </si>
  <si>
    <t>934</t>
  </si>
  <si>
    <t>935</t>
  </si>
  <si>
    <t>936</t>
  </si>
  <si>
    <t>937</t>
  </si>
  <si>
    <t>938</t>
  </si>
  <si>
    <t>939</t>
  </si>
  <si>
    <t>940</t>
  </si>
  <si>
    <t>941</t>
  </si>
  <si>
    <t>942</t>
  </si>
  <si>
    <t>943</t>
  </si>
  <si>
    <t>999</t>
  </si>
  <si>
    <t>385</t>
  </si>
  <si>
    <t>386</t>
  </si>
  <si>
    <t>387</t>
  </si>
  <si>
    <t>388</t>
  </si>
  <si>
    <t>389</t>
  </si>
  <si>
    <t>390</t>
  </si>
  <si>
    <t>391</t>
  </si>
  <si>
    <t>392</t>
  </si>
  <si>
    <t>393</t>
  </si>
  <si>
    <t>394</t>
  </si>
  <si>
    <t>395</t>
  </si>
  <si>
    <t>396</t>
  </si>
  <si>
    <t>397</t>
  </si>
  <si>
    <t>890</t>
  </si>
  <si>
    <t>891</t>
  </si>
  <si>
    <t>892</t>
  </si>
  <si>
    <t>S24</t>
  </si>
  <si>
    <t>M20</t>
  </si>
  <si>
    <t>S43</t>
  </si>
  <si>
    <t>S25</t>
  </si>
  <si>
    <t>L05</t>
  </si>
  <si>
    <t>L06</t>
  </si>
  <si>
    <t>L07</t>
  </si>
  <si>
    <t>C99</t>
  </si>
  <si>
    <t>L08</t>
  </si>
  <si>
    <t>C62</t>
  </si>
  <si>
    <t>L11</t>
  </si>
  <si>
    <t>A78</t>
  </si>
  <si>
    <t>H11</t>
  </si>
  <si>
    <t>H05</t>
  </si>
  <si>
    <t>E14</t>
  </si>
  <si>
    <t>D29</t>
  </si>
  <si>
    <t>F05</t>
  </si>
  <si>
    <t>F06</t>
  </si>
  <si>
    <t>271</t>
  </si>
  <si>
    <t>272</t>
  </si>
  <si>
    <t>273</t>
  </si>
  <si>
    <t>274</t>
  </si>
  <si>
    <t>275</t>
  </si>
  <si>
    <t>276</t>
  </si>
  <si>
    <t>277</t>
  </si>
  <si>
    <t>278</t>
  </si>
  <si>
    <t>279</t>
  </si>
  <si>
    <t>280</t>
  </si>
  <si>
    <t>281</t>
  </si>
  <si>
    <t>282</t>
  </si>
  <si>
    <t>283</t>
  </si>
  <si>
    <t>284</t>
  </si>
  <si>
    <t>285</t>
  </si>
  <si>
    <t>286</t>
  </si>
  <si>
    <t>287</t>
  </si>
  <si>
    <t>B89</t>
  </si>
  <si>
    <t>C23</t>
  </si>
  <si>
    <t>B69</t>
  </si>
  <si>
    <t>S14</t>
  </si>
  <si>
    <t>S17</t>
  </si>
  <si>
    <t>B21</t>
  </si>
  <si>
    <t>B22</t>
  </si>
  <si>
    <t>B52</t>
  </si>
  <si>
    <t>CA1</t>
  </si>
  <si>
    <t>CA2</t>
  </si>
  <si>
    <t>B53</t>
  </si>
  <si>
    <t>B54</t>
  </si>
  <si>
    <t>D27</t>
  </si>
  <si>
    <t>C51</t>
  </si>
  <si>
    <t>V05</t>
  </si>
  <si>
    <t>C49</t>
  </si>
  <si>
    <t>D75</t>
  </si>
  <si>
    <t>D89</t>
  </si>
  <si>
    <t>C02</t>
  </si>
  <si>
    <t>C03</t>
  </si>
  <si>
    <t>C04</t>
  </si>
  <si>
    <t>C05</t>
  </si>
  <si>
    <t>B90</t>
  </si>
  <si>
    <t>B55</t>
  </si>
  <si>
    <t>C06</t>
  </si>
  <si>
    <t>C07</t>
  </si>
  <si>
    <t>C08</t>
  </si>
  <si>
    <t>B91</t>
  </si>
  <si>
    <t>C10</t>
  </si>
  <si>
    <t>C11</t>
  </si>
  <si>
    <t>A91</t>
  </si>
  <si>
    <t>D90</t>
  </si>
  <si>
    <t>C52</t>
  </si>
  <si>
    <t>C12</t>
  </si>
  <si>
    <t>C13</t>
  </si>
  <si>
    <t>579</t>
  </si>
  <si>
    <t>580</t>
  </si>
  <si>
    <t>M12</t>
  </si>
  <si>
    <t>B56</t>
  </si>
  <si>
    <t>C17</t>
  </si>
  <si>
    <t>E13</t>
  </si>
  <si>
    <t>C18</t>
  </si>
  <si>
    <t>D51</t>
  </si>
  <si>
    <t>D48</t>
  </si>
  <si>
    <t>C20</t>
  </si>
  <si>
    <t>C21</t>
  </si>
  <si>
    <t>C25</t>
  </si>
  <si>
    <t>C60</t>
  </si>
  <si>
    <t>A93</t>
  </si>
  <si>
    <t>A36</t>
  </si>
  <si>
    <t>A37</t>
  </si>
  <si>
    <t>C88</t>
  </si>
  <si>
    <t>T07</t>
  </si>
  <si>
    <t>T24</t>
  </si>
  <si>
    <t>A38</t>
  </si>
  <si>
    <t>A39</t>
  </si>
  <si>
    <t>T08</t>
  </si>
  <si>
    <t>T09</t>
  </si>
  <si>
    <t>A40</t>
  </si>
  <si>
    <t>A41</t>
  </si>
  <si>
    <t>T10</t>
  </si>
  <si>
    <t>A83</t>
  </si>
  <si>
    <t>A42</t>
  </si>
  <si>
    <t>A43</t>
  </si>
  <si>
    <t>D03</t>
  </si>
  <si>
    <t>D44</t>
  </si>
  <si>
    <t>D05</t>
  </si>
  <si>
    <t>D06</t>
  </si>
  <si>
    <t>A75</t>
  </si>
  <si>
    <t>D92</t>
  </si>
  <si>
    <t>I07</t>
  </si>
  <si>
    <t>F01</t>
  </si>
  <si>
    <t>F02</t>
  </si>
  <si>
    <t>B78</t>
  </si>
  <si>
    <t>F03</t>
  </si>
  <si>
    <t>F04</t>
  </si>
  <si>
    <t>D09</t>
  </si>
  <si>
    <t>Unemployed</t>
  </si>
  <si>
    <t>D17</t>
  </si>
  <si>
    <t>N03</t>
  </si>
  <si>
    <t>D19</t>
  </si>
  <si>
    <t>D20</t>
  </si>
  <si>
    <t>D21</t>
  </si>
  <si>
    <t>D88</t>
  </si>
  <si>
    <t>A84</t>
  </si>
  <si>
    <t>B93</t>
  </si>
  <si>
    <t>C28</t>
  </si>
  <si>
    <t>D24</t>
  </si>
  <si>
    <t>D39</t>
  </si>
  <si>
    <t>D25</t>
  </si>
  <si>
    <t>D26</t>
  </si>
  <si>
    <t>Y</t>
  </si>
  <si>
    <t>N</t>
  </si>
  <si>
    <t>C44</t>
  </si>
  <si>
    <t>658</t>
  </si>
  <si>
    <t>659</t>
  </si>
  <si>
    <t>660</t>
  </si>
  <si>
    <t>661</t>
  </si>
  <si>
    <t>662</t>
  </si>
  <si>
    <t>663</t>
  </si>
  <si>
    <t>664</t>
  </si>
  <si>
    <t>665</t>
  </si>
  <si>
    <t>666</t>
  </si>
  <si>
    <t>667</t>
  </si>
  <si>
    <t>668</t>
  </si>
  <si>
    <t>669</t>
  </si>
  <si>
    <t>670</t>
  </si>
  <si>
    <t>671</t>
  </si>
  <si>
    <t>672</t>
  </si>
  <si>
    <t>111</t>
  </si>
  <si>
    <t>112</t>
  </si>
  <si>
    <t>113</t>
  </si>
  <si>
    <t>114</t>
  </si>
  <si>
    <t>115</t>
  </si>
  <si>
    <t>M51</t>
  </si>
  <si>
    <t>D85</t>
  </si>
  <si>
    <t>M44</t>
  </si>
  <si>
    <t>M46</t>
  </si>
  <si>
    <t>N08</t>
  </si>
  <si>
    <t>C82</t>
  </si>
  <si>
    <t>N01</t>
  </si>
  <si>
    <t>N11</t>
  </si>
  <si>
    <t>N09</t>
  </si>
  <si>
    <t>N02</t>
  </si>
  <si>
    <t>N10</t>
  </si>
  <si>
    <t>N05</t>
  </si>
  <si>
    <t>D66</t>
  </si>
  <si>
    <t>C64</t>
  </si>
  <si>
    <t>D54</t>
  </si>
  <si>
    <t>060</t>
  </si>
  <si>
    <t>061</t>
  </si>
  <si>
    <t>062</t>
  </si>
  <si>
    <t>063</t>
  </si>
  <si>
    <t>064</t>
  </si>
  <si>
    <t>065</t>
  </si>
  <si>
    <t>066</t>
  </si>
  <si>
    <t>067</t>
  </si>
  <si>
    <t>068</t>
  </si>
  <si>
    <t>069</t>
  </si>
  <si>
    <t>070</t>
  </si>
  <si>
    <t>071</t>
  </si>
  <si>
    <t>072</t>
  </si>
  <si>
    <t>073</t>
  </si>
  <si>
    <t>074</t>
  </si>
  <si>
    <t>075</t>
  </si>
  <si>
    <t>076</t>
  </si>
  <si>
    <t>077</t>
  </si>
  <si>
    <t>D49</t>
  </si>
  <si>
    <t>L09</t>
  </si>
  <si>
    <t>Occupation description</t>
  </si>
  <si>
    <t>code</t>
  </si>
  <si>
    <t>occupation codes from ABI list 55</t>
  </si>
  <si>
    <t>D36</t>
  </si>
  <si>
    <t>W05</t>
  </si>
  <si>
    <t>F22</t>
  </si>
  <si>
    <t>C69</t>
  </si>
  <si>
    <t>W06</t>
  </si>
  <si>
    <t>B63</t>
  </si>
  <si>
    <t>Y01</t>
  </si>
  <si>
    <t>Z01</t>
  </si>
  <si>
    <t>B64</t>
  </si>
  <si>
    <t>C89</t>
  </si>
  <si>
    <t>B27</t>
  </si>
  <si>
    <t>P24</t>
  </si>
  <si>
    <t>B65</t>
  </si>
  <si>
    <t>P25</t>
  </si>
  <si>
    <t>P26</t>
  </si>
  <si>
    <t>P44</t>
  </si>
  <si>
    <t>P27</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</si>
  <si>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</si>
  <si>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</si>
  <si>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</si>
  <si>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</si>
  <si>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</si>
  <si>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</si>
  <si>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</si>
  <si>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</si>
  <si>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</si>
  <si>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</si>
  <si>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</si>
  <si>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</si>
  <si>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</si>
  <si>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</si>
  <si>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</si>
  <si>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</si>
  <si>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</si>
  <si>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</si>
  <si>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</si>
  <si>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</si>
  <si>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</si>
  <si>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</si>
  <si>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</si>
  <si>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</si>
  <si>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</si>
  <si>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</si>
  <si>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</si>
  <si>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</si>
  <si>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</si>
  <si>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</si>
  <si>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</si>
  <si>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</si>
  <si>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</si>
  <si>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</si>
  <si>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</si>
  <si>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</si>
  <si>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</si>
  <si>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</si>
  <si>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</si>
  <si>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</si>
  <si>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</si>
  <si>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</si>
  <si>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</si>
  <si>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</si>
  <si>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</si>
  <si>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</si>
  <si>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</si>
  <si>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</si>
  <si>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</si>
  <si>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920</t>
  </si>
  <si>
    <t>921</t>
  </si>
  <si>
    <t>922</t>
  </si>
  <si>
    <t>923</t>
  </si>
  <si>
    <t>924</t>
  </si>
  <si>
    <t>916</t>
  </si>
  <si>
    <t>917</t>
  </si>
  <si>
    <t>918</t>
  </si>
  <si>
    <t>D52</t>
  </si>
  <si>
    <t>D22</t>
  </si>
  <si>
    <t>G09</t>
  </si>
  <si>
    <t>B79</t>
  </si>
  <si>
    <t>G03</t>
  </si>
  <si>
    <t>G04</t>
  </si>
  <si>
    <t>D68</t>
  </si>
  <si>
    <t>A77</t>
  </si>
  <si>
    <t>B92</t>
  </si>
  <si>
    <t>C53</t>
  </si>
  <si>
    <t>B62</t>
  </si>
  <si>
    <t>A94</t>
  </si>
  <si>
    <t>S48</t>
  </si>
  <si>
    <t>S49</t>
  </si>
  <si>
    <t>M45</t>
  </si>
  <si>
    <t>Date of birth</t>
  </si>
  <si>
    <t>No</t>
  </si>
  <si>
    <t>Yes</t>
  </si>
  <si>
    <t>Post Code</t>
  </si>
  <si>
    <t>Template</t>
  </si>
  <si>
    <t>Sample data</t>
  </si>
  <si>
    <t>CTM</t>
  </si>
  <si>
    <t>ATAG</t>
  </si>
  <si>
    <t>Brand Name</t>
  </si>
  <si>
    <t>PC</t>
  </si>
  <si>
    <t>abc123</t>
  </si>
  <si>
    <t xml:space="preserve">Jane </t>
  </si>
  <si>
    <t>PE1 1XX</t>
  </si>
  <si>
    <t>123abc</t>
  </si>
  <si>
    <t>Joe</t>
  </si>
  <si>
    <t>Bloggs</t>
  </si>
  <si>
    <t>PE23 4GH</t>
  </si>
  <si>
    <t>Offline</t>
  </si>
  <si>
    <t>alison.long@comparethemarket.com</t>
  </si>
  <si>
    <t>abc124</t>
  </si>
  <si>
    <t>Not Supplied</t>
  </si>
  <si>
    <t>12352W</t>
  </si>
  <si>
    <t>Doe</t>
  </si>
  <si>
    <t xml:space="preserve">Y </t>
  </si>
  <si>
    <t>Online</t>
  </si>
  <si>
    <t xml:space="preserve">Online </t>
  </si>
  <si>
    <t>Sample</t>
  </si>
  <si>
    <t>Sales Reporting Process</t>
  </si>
  <si>
    <t>B</t>
  </si>
  <si>
    <t>HH</t>
  </si>
  <si>
    <t>A67</t>
  </si>
  <si>
    <t>A68</t>
  </si>
  <si>
    <t>A69</t>
  </si>
  <si>
    <t>A70</t>
  </si>
  <si>
    <t>T22</t>
  </si>
  <si>
    <t>A71</t>
  </si>
  <si>
    <t>A72</t>
  </si>
  <si>
    <t>A73</t>
  </si>
  <si>
    <t>U06</t>
  </si>
  <si>
    <t>U01</t>
  </si>
  <si>
    <t>U02</t>
  </si>
  <si>
    <t>U03</t>
  </si>
  <si>
    <t>U04</t>
  </si>
  <si>
    <t>U05</t>
  </si>
  <si>
    <t>V01</t>
  </si>
  <si>
    <t>D46</t>
  </si>
  <si>
    <t>675</t>
  </si>
  <si>
    <t>676</t>
  </si>
  <si>
    <t>677</t>
  </si>
  <si>
    <t>678</t>
  </si>
  <si>
    <t>679</t>
  </si>
  <si>
    <t>680</t>
  </si>
  <si>
    <t>681</t>
  </si>
  <si>
    <t>682</t>
  </si>
  <si>
    <t>683</t>
  </si>
  <si>
    <t>684</t>
  </si>
  <si>
    <t>685</t>
  </si>
  <si>
    <t>686</t>
  </si>
  <si>
    <t>687</t>
  </si>
  <si>
    <t>688</t>
  </si>
  <si>
    <t>689</t>
  </si>
  <si>
    <t>717</t>
  </si>
  <si>
    <t>718</t>
  </si>
  <si>
    <t>719</t>
  </si>
  <si>
    <t>720</t>
  </si>
  <si>
    <t>721</t>
  </si>
  <si>
    <t>722</t>
  </si>
  <si>
    <t>723</t>
  </si>
  <si>
    <t>724</t>
  </si>
  <si>
    <t>725</t>
  </si>
  <si>
    <t>726</t>
  </si>
  <si>
    <t>727</t>
  </si>
  <si>
    <t>728</t>
  </si>
  <si>
    <t>729</t>
  </si>
  <si>
    <t>730</t>
  </si>
  <si>
    <t>731</t>
  </si>
  <si>
    <t>732</t>
  </si>
  <si>
    <t>733</t>
  </si>
  <si>
    <t>734</t>
  </si>
  <si>
    <t>735</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</si>
  <si>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</si>
  <si>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</si>
  <si>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</si>
  <si>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</si>
  <si>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</si>
  <si>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</si>
  <si>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</si>
  <si>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</si>
  <si>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</si>
  <si>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</si>
  <si>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</si>
  <si>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</si>
  <si>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</si>
  <si>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</si>
  <si>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</si>
  <si>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</si>
  <si>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</si>
  <si>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</si>
  <si>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</si>
  <si>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</si>
  <si>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</si>
  <si>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</si>
  <si>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</si>
  <si>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</si>
  <si>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893</t>
  </si>
  <si>
    <t>S41</t>
  </si>
  <si>
    <t>D37</t>
  </si>
  <si>
    <t>D38</t>
  </si>
  <si>
    <t>D94</t>
  </si>
  <si>
    <t>D91</t>
  </si>
  <si>
    <t>M50</t>
  </si>
  <si>
    <t>M35</t>
  </si>
  <si>
    <t>M36</t>
  </si>
  <si>
    <t>M37</t>
  </si>
  <si>
    <t>M38</t>
  </si>
  <si>
    <t>P01</t>
  </si>
  <si>
    <t>D55</t>
  </si>
  <si>
    <t>C83</t>
  </si>
  <si>
    <t>ComparetheMarket.com has a MI reporting portal that we ask all of our partners to use to send us sales data using the set template below preferably on a daily basis and failing that on a weekly basis. If either of these timeframes are not achievable then we would ask you to contact us to discuss what would be achievable.
Please supply a contact name, email and phone number for someone who will be responsible for this aspect of your service:
Your log on will be:
Username:  &lt;CTM populate before sending out mapping doc&gt;
Password:   Passwords will be allocated once we have received confirmation of your contact detials.
Your file will need to be in a csv fiel format and should be named using the following naming convention - brandname_date.csv (eg. hastingsgroup_01032011.cvs).
Your file will automatically be reveived on receipt to chekc for any missing data/ any data in a non-compliant format. If any errors are identified, you will receive an email detailing the error. This file will then need resubmitting as it will have been rejected.
If we do not receive your file by working day 5 a reminder will be sent to your referred contact.
On receipt and validation of a processed file you will receive email confirmation detailing the number of records processed. This will be sent to your preferred contact.
The testing process will be:
1. Partner uploads template
2. ComapretheMarket.com and the partner to review error messages 
3. Partner to revise reporting process to elimate errors
4. Steps 1-3 are repated until file is validated and passed through to data storage</t>
  </si>
  <si>
    <t>Royal Marine</t>
  </si>
  <si>
    <t>Rug Maker</t>
  </si>
  <si>
    <t>Saddler</t>
  </si>
  <si>
    <t>Safety Officer</t>
  </si>
  <si>
    <t>Sail Maker</t>
  </si>
  <si>
    <t>Sales Administrator</t>
  </si>
  <si>
    <t>Sales Assistant</t>
  </si>
  <si>
    <t>Sales Director</t>
  </si>
  <si>
    <t>Sales Engineer</t>
  </si>
  <si>
    <t>Sales Executive</t>
  </si>
  <si>
    <t>Sales Manager</t>
  </si>
  <si>
    <t>Sales Representative</t>
  </si>
  <si>
    <t>Sales Support</t>
  </si>
  <si>
    <t>Sales Woman</t>
  </si>
  <si>
    <t>Salesman</t>
  </si>
  <si>
    <t>Sand Blaster</t>
  </si>
  <si>
    <t>Saw Miller</t>
  </si>
  <si>
    <t>Scaffolder</t>
  </si>
  <si>
    <t>School Crossing Warden</t>
  </si>
  <si>
    <t>School Inspector</t>
  </si>
  <si>
    <t>Scientific Officer</t>
  </si>
  <si>
    <t>Scientist</t>
  </si>
  <si>
    <t>Scrap Dealer</t>
  </si>
  <si>
    <t>Screen Printer</t>
  </si>
  <si>
    <t>Screen Writer</t>
  </si>
  <si>
    <t>Script Writer</t>
  </si>
  <si>
    <t>Sculptor</t>
  </si>
  <si>
    <t>Seaman</t>
  </si>
  <si>
    <t>Seamstress</t>
  </si>
  <si>
    <t>Second Hand Dealer</t>
  </si>
  <si>
    <t>Secretary</t>
  </si>
  <si>
    <t>Secretary And PA</t>
  </si>
  <si>
    <t>Security Consultant</t>
  </si>
  <si>
    <t>Security Controller</t>
  </si>
  <si>
    <t>Security Guard</t>
  </si>
  <si>
    <t>Security Officer</t>
  </si>
  <si>
    <t>Seedsman</t>
  </si>
  <si>
    <t>Servant</t>
  </si>
  <si>
    <t>Service Engineer</t>
  </si>
  <si>
    <t>Service Engineer (Non-Mobile)</t>
  </si>
  <si>
    <t>Service Manager</t>
  </si>
  <si>
    <t>Share Dealer</t>
  </si>
  <si>
    <t>Sheet Metal Worker</t>
  </si>
  <si>
    <t>Shelf Filler</t>
  </si>
  <si>
    <t>Shelter Warden</t>
  </si>
  <si>
    <t>Shepherd</t>
  </si>
  <si>
    <t>Sheriff</t>
  </si>
  <si>
    <t>Sheriff Clerk</t>
  </si>
  <si>
    <t>Sheriff Principal</t>
  </si>
  <si>
    <t>Sheriffs Officer</t>
  </si>
  <si>
    <t>Shift Controller</t>
  </si>
  <si>
    <t>Ship Broker</t>
  </si>
  <si>
    <t>Ship Builder</t>
  </si>
  <si>
    <t>Shipping Clerk</t>
  </si>
  <si>
    <t>Shipping Officer</t>
  </si>
  <si>
    <t>Shipwright</t>
  </si>
  <si>
    <t>Shoe Maker</t>
  </si>
  <si>
    <t>Shoe Repairer</t>
  </si>
  <si>
    <t>Shooting Instructor</t>
  </si>
  <si>
    <t>Shop Assistant</t>
  </si>
  <si>
    <t>Shop Fitter</t>
  </si>
  <si>
    <t>Shop Keeper</t>
  </si>
  <si>
    <t>Shop Manager</t>
  </si>
  <si>
    <t>Shot Blaster</t>
  </si>
  <si>
    <t>Show Jumper</t>
  </si>
  <si>
    <t>Showman</t>
  </si>
  <si>
    <t>Shunter</t>
  </si>
  <si>
    <t>Sign Maker</t>
  </si>
  <si>
    <t>Signalman</t>
  </si>
  <si>
    <t>Signwriter</t>
  </si>
  <si>
    <t>Site Agent</t>
  </si>
  <si>
    <t>Site Engineer</t>
  </si>
  <si>
    <t>Skipper</t>
  </si>
  <si>
    <t>Slater</t>
  </si>
  <si>
    <t>Slaughterman</t>
  </si>
  <si>
    <t>Smallholder</t>
  </si>
  <si>
    <t>Social Worker</t>
  </si>
  <si>
    <t>Software Consultant</t>
  </si>
  <si>
    <t>Software Engineer</t>
  </si>
  <si>
    <t>Soldier</t>
  </si>
  <si>
    <t>Solicitor</t>
  </si>
  <si>
    <t>Song Writer</t>
  </si>
  <si>
    <t>Sorter</t>
  </si>
  <si>
    <t>Sound Engineer</t>
  </si>
  <si>
    <t>Sound Technician</t>
  </si>
  <si>
    <t>Special Constable</t>
  </si>
  <si>
    <t>Special Needs Assistant</t>
  </si>
  <si>
    <t>Architect's Technician</t>
  </si>
  <si>
    <t>Architectural Surveyor</t>
  </si>
  <si>
    <t>Archivist</t>
  </si>
  <si>
    <t>Area Manager</t>
  </si>
  <si>
    <t>Armourer</t>
  </si>
  <si>
    <t>Aromatherapist</t>
  </si>
  <si>
    <t>Art Critic</t>
  </si>
  <si>
    <t>Art Dealer</t>
  </si>
  <si>
    <t>Art Historian</t>
  </si>
  <si>
    <t>Art Restorer</t>
  </si>
  <si>
    <t>Artexer</t>
  </si>
  <si>
    <t>Articled Clerk</t>
  </si>
  <si>
    <t>Artificial Limb Fitter</t>
  </si>
  <si>
    <t>Artist</t>
  </si>
  <si>
    <t>Asbestos Remover</t>
  </si>
  <si>
    <t>Asphalter</t>
  </si>
  <si>
    <t>Assembly Worker</t>
  </si>
  <si>
    <t>Assistant Accounts Manager</t>
  </si>
  <si>
    <t>Assistant Caretaker</t>
  </si>
  <si>
    <t>Assistant Cook</t>
  </si>
  <si>
    <t>Assistant Manager</t>
  </si>
  <si>
    <t>Assistant Nurse</t>
  </si>
  <si>
    <t>Assistant Teacher</t>
  </si>
  <si>
    <t>Astrologer</t>
  </si>
  <si>
    <t>Astronomer</t>
  </si>
  <si>
    <t>Au Pair</t>
  </si>
  <si>
    <t>Auction Worker</t>
  </si>
  <si>
    <t>Audiologist</t>
  </si>
  <si>
    <t>Audit Clerk</t>
  </si>
  <si>
    <t>Audit Manager</t>
  </si>
  <si>
    <t>Auditor</t>
  </si>
  <si>
    <t>Author</t>
  </si>
  <si>
    <t>Auto Electrician</t>
  </si>
  <si>
    <t>Auxiliary Nurse</t>
  </si>
  <si>
    <t>Bacon Curer</t>
  </si>
  <si>
    <t>Baggage Handler</t>
  </si>
  <si>
    <t>Bailiff</t>
  </si>
  <si>
    <t>Bakery Assistant</t>
  </si>
  <si>
    <t>Bakery Manager</t>
  </si>
  <si>
    <t>Bakery Operator</t>
  </si>
  <si>
    <t>Balloonist</t>
  </si>
  <si>
    <t>Bank Clerk</t>
  </si>
  <si>
    <t>Bank Manager</t>
  </si>
  <si>
    <t>Bank Messenger</t>
  </si>
  <si>
    <t>Bank Note Checker</t>
  </si>
  <si>
    <t>Bank Staff</t>
  </si>
  <si>
    <t>Baptist Minister</t>
  </si>
  <si>
    <t>Bar Manager</t>
  </si>
  <si>
    <t>Bar Staff</t>
  </si>
  <si>
    <t>Bar Steward</t>
  </si>
  <si>
    <t>Barber</t>
  </si>
  <si>
    <t>Barmaid</t>
  </si>
  <si>
    <t>Barman</t>
  </si>
  <si>
    <t>Barrister</t>
  </si>
  <si>
    <t>Beautician</t>
  </si>
  <si>
    <t>Beauty Therapist</t>
  </si>
  <si>
    <t>Betting Shop Clerk</t>
  </si>
  <si>
    <t>Bill Poster</t>
  </si>
  <si>
    <t>Bingo Caller</t>
  </si>
  <si>
    <t>Bingo Hall Staff</t>
  </si>
  <si>
    <t>Biochemist</t>
  </si>
  <si>
    <t>Biologist</t>
  </si>
  <si>
    <t>Blind Assembler</t>
  </si>
  <si>
    <t>Blind Fitter</t>
  </si>
  <si>
    <t>Blinds Installer</t>
  </si>
  <si>
    <t>Body Fitter</t>
  </si>
  <si>
    <t>Bodyguard</t>
  </si>
  <si>
    <t>Bodyshop Manager</t>
  </si>
  <si>
    <t>Boiler Maker</t>
  </si>
  <si>
    <t>Boiler Man</t>
  </si>
  <si>
    <t>Book Binder</t>
  </si>
  <si>
    <t>Book Seller</t>
  </si>
  <si>
    <t>Booking Agent</t>
  </si>
  <si>
    <t>Booking Clerk</t>
  </si>
  <si>
    <t>Booking Office Clerk</t>
  </si>
  <si>
    <t>Book-Keeper</t>
  </si>
  <si>
    <t>Botanist</t>
  </si>
  <si>
    <t>Box Maker</t>
  </si>
  <si>
    <t>Box Office Clerk</t>
  </si>
  <si>
    <t>Branch Manager</t>
  </si>
  <si>
    <t>Brewer</t>
  </si>
  <si>
    <t>Brewery Manager</t>
  </si>
  <si>
    <t>Brewery Worker</t>
  </si>
  <si>
    <t>Bricklayer</t>
  </si>
  <si>
    <t>Broadcaster</t>
  </si>
  <si>
    <t>Broadcasting Engineer</t>
  </si>
  <si>
    <t>Builders Labourer</t>
  </si>
  <si>
    <t>Building Advisor</t>
  </si>
  <si>
    <t>Building Contractor</t>
  </si>
  <si>
    <t>Building Control Officer</t>
  </si>
  <si>
    <t>Building Engineer</t>
  </si>
  <si>
    <t>Building Estimator</t>
  </si>
  <si>
    <t>Building Foreman</t>
  </si>
  <si>
    <t>Building Inspector</t>
  </si>
  <si>
    <t>Building Manager</t>
  </si>
  <si>
    <t>Building Site Inspector</t>
  </si>
  <si>
    <t>Building Society Agent</t>
  </si>
  <si>
    <t>Building Society Clerk</t>
  </si>
  <si>
    <t>Building Society Staff</t>
  </si>
  <si>
    <t>Building Surveyor</t>
  </si>
  <si>
    <t>Bursar</t>
  </si>
  <si>
    <t>Bus Conductor</t>
  </si>
  <si>
    <t>Bus Driver</t>
  </si>
  <si>
    <t>Bus Mechanic</t>
  </si>
  <si>
    <t>Bus Valeter</t>
  </si>
  <si>
    <t>Butcher</t>
  </si>
  <si>
    <t>Butchery Manager</t>
  </si>
  <si>
    <t>Butler</t>
  </si>
  <si>
    <t>Buyer</t>
  </si>
  <si>
    <t>Cable Contractor</t>
  </si>
  <si>
    <t>Cable Jointer</t>
  </si>
  <si>
    <t>Cable TV Installer</t>
  </si>
  <si>
    <t>Cafe Owner</t>
  </si>
  <si>
    <t>Cafe Staff</t>
  </si>
  <si>
    <t>Cafe Worker</t>
  </si>
  <si>
    <t>Calibration Manager</t>
  </si>
  <si>
    <t>Call Centre Manager</t>
  </si>
  <si>
    <t>Call Centre Staff</t>
  </si>
  <si>
    <t>Camera Repairer</t>
  </si>
  <si>
    <t>Cameraman</t>
  </si>
  <si>
    <t>Canal Boat Broker</t>
  </si>
  <si>
    <t>Car Body Repairer</t>
  </si>
  <si>
    <t>Car Builder</t>
  </si>
  <si>
    <t>Car Dealer</t>
  </si>
  <si>
    <t>Car Delivery Driver</t>
  </si>
  <si>
    <t>Car Park Attendant</t>
  </si>
  <si>
    <t>Car Salesman</t>
  </si>
  <si>
    <t>Car Valet</t>
  </si>
  <si>
    <t>Car Wash Attendant</t>
  </si>
  <si>
    <t>Care Assistant</t>
  </si>
  <si>
    <t>Care Manager</t>
  </si>
  <si>
    <t>Careers Advisor</t>
  </si>
  <si>
    <t>Careers Officer</t>
  </si>
  <si>
    <t>Carer - Non Professional</t>
  </si>
  <si>
    <t>Carer - Professional</t>
  </si>
  <si>
    <t>Caretaker</t>
  </si>
  <si>
    <t>Cargo Operator</t>
  </si>
  <si>
    <t>Carpenter</t>
  </si>
  <si>
    <t>Carpenter's Assistant</t>
  </si>
  <si>
    <t>Carpet Cleaner</t>
  </si>
  <si>
    <t>Carpet Retailer</t>
  </si>
  <si>
    <t>Carpetfitter</t>
  </si>
  <si>
    <t>Carphone Fitter</t>
  </si>
  <si>
    <t>Cartographer</t>
  </si>
  <si>
    <t>Cartoonist</t>
  </si>
  <si>
    <t>Cash Point Fitter</t>
  </si>
  <si>
    <t>Cashier</t>
  </si>
  <si>
    <t>Casual Worker</t>
  </si>
  <si>
    <t>Caterer</t>
  </si>
  <si>
    <t>Catering Consultant</t>
  </si>
  <si>
    <t>Catering Manager</t>
  </si>
  <si>
    <t>Catering Staff</t>
  </si>
  <si>
    <t>Caulker</t>
  </si>
  <si>
    <t>Ceiling Fixer</t>
  </si>
  <si>
    <t>Cellarman</t>
  </si>
  <si>
    <t>Centre Lathe Operator</t>
  </si>
  <si>
    <t>Certified Accountant</t>
  </si>
  <si>
    <t>Chambermaid</t>
  </si>
  <si>
    <t>Chandler</t>
  </si>
  <si>
    <t>Chaplain</t>
  </si>
  <si>
    <t>Charge Hand</t>
  </si>
  <si>
    <t>Charity Worker</t>
  </si>
  <si>
    <t>Chartered Accountant</t>
  </si>
  <si>
    <t>Chartered Engineer</t>
  </si>
  <si>
    <t>Chartered Surveyor</t>
  </si>
  <si>
    <t>Chartered Valuer</t>
  </si>
  <si>
    <t>Charterer</t>
  </si>
  <si>
    <t>Chauffeur</t>
  </si>
  <si>
    <t>Check-Out Assistant</t>
  </si>
  <si>
    <t>Chef</t>
  </si>
  <si>
    <t>Chemical Engineer</t>
  </si>
  <si>
    <t>Chemist</t>
  </si>
  <si>
    <t>Chicken Chaser</t>
  </si>
  <si>
    <t>Chicken Sexer</t>
  </si>
  <si>
    <t>Chief Cashier</t>
  </si>
  <si>
    <t>Chief Chemist</t>
  </si>
  <si>
    <t>Chief Executive</t>
  </si>
  <si>
    <t>Child Minder</t>
  </si>
  <si>
    <t>Childrens Entertainer</t>
  </si>
  <si>
    <t>Chimney Sweep</t>
  </si>
  <si>
    <t>China Restorer</t>
  </si>
  <si>
    <t>Chiropodist</t>
  </si>
  <si>
    <t>Chiropractor</t>
  </si>
  <si>
    <t>Choreographer</t>
  </si>
  <si>
    <t>Church Officer</t>
  </si>
  <si>
    <t>Church Warden</t>
  </si>
  <si>
    <t>Cinema Assistant</t>
  </si>
  <si>
    <t>Cinema Manager</t>
  </si>
  <si>
    <t>Circus Proprietor</t>
  </si>
  <si>
    <t>Circus Worker</t>
  </si>
  <si>
    <t>Civil Engineer</t>
  </si>
  <si>
    <t>Civil Servant</t>
  </si>
  <si>
    <t>Claims Adjustor</t>
  </si>
  <si>
    <t>Claims Assessor</t>
  </si>
  <si>
    <t>Claims Manager</t>
  </si>
  <si>
    <t>Clairvoyant</t>
  </si>
  <si>
    <t>Classical Musician</t>
  </si>
  <si>
    <t>Classroom Aide</t>
  </si>
  <si>
    <t>Clay Pigeon Instructor</t>
  </si>
  <si>
    <t>Cleaner</t>
  </si>
  <si>
    <t>Cleaning Contractor</t>
  </si>
  <si>
    <t>Cleaning Supervisor</t>
  </si>
  <si>
    <t>Clergyman</t>
  </si>
  <si>
    <t>Cleric</t>
  </si>
  <si>
    <t>Clerical Assistant</t>
  </si>
  <si>
    <t>Clerical Officer</t>
  </si>
  <si>
    <t>Clerk</t>
  </si>
  <si>
    <t>Clerk Of Works</t>
  </si>
  <si>
    <t>Clinical Psychologist</t>
  </si>
  <si>
    <t>Clock Maker</t>
  </si>
  <si>
    <t>Coach Builder</t>
  </si>
  <si>
    <t>Coach Driver</t>
  </si>
  <si>
    <t>Coach Sprayer</t>
  </si>
  <si>
    <t>Coastguard</t>
  </si>
  <si>
    <t>Cobbler</t>
  </si>
  <si>
    <t>Coffee Merchant</t>
  </si>
  <si>
    <t>Coin Dealer</t>
  </si>
  <si>
    <t>College Dean</t>
  </si>
  <si>
    <t>College Lecturer</t>
  </si>
  <si>
    <t>College Principal</t>
  </si>
  <si>
    <t>Commercial Artist</t>
  </si>
  <si>
    <t>Commercial Manager</t>
  </si>
  <si>
    <t>Commercial Traveller</t>
  </si>
  <si>
    <t>Commission Agent</t>
  </si>
  <si>
    <t>Commissionaire</t>
  </si>
  <si>
    <t>Commissioned Officer</t>
  </si>
  <si>
    <t>Commissioning Engineer</t>
  </si>
  <si>
    <t>Commodity Broker</t>
  </si>
  <si>
    <t>Commodity Dealer</t>
  </si>
  <si>
    <t>Communications Officer</t>
  </si>
  <si>
    <t>Communications Supervisor</t>
  </si>
  <si>
    <t>Community Craft Instructor</t>
  </si>
  <si>
    <t>Community Nurse</t>
  </si>
  <si>
    <t>Community Worker</t>
  </si>
  <si>
    <t>Company Chairman</t>
  </si>
  <si>
    <t>Company Director</t>
  </si>
  <si>
    <t>Company Search Agent</t>
  </si>
  <si>
    <t>Company Secretary</t>
  </si>
  <si>
    <t>Complementary Therapist</t>
  </si>
  <si>
    <t>Composer</t>
  </si>
  <si>
    <t>Compositor</t>
  </si>
  <si>
    <t>Computer Analyst</t>
  </si>
  <si>
    <t>Computer Consultant</t>
  </si>
  <si>
    <t>Computer Engineer</t>
  </si>
  <si>
    <t>Computer Manager</t>
  </si>
  <si>
    <t>Computer Operator</t>
  </si>
  <si>
    <t>Computer Programmer</t>
  </si>
  <si>
    <t>Computer Technician</t>
  </si>
  <si>
    <t>Confectioner</t>
  </si>
  <si>
    <t>Conference Manager</t>
  </si>
  <si>
    <t>Conference Organiser</t>
  </si>
  <si>
    <t>Conservationist</t>
  </si>
  <si>
    <t>Conservator</t>
  </si>
  <si>
    <t>Construction Engineer</t>
  </si>
  <si>
    <t>Construction Worker</t>
  </si>
  <si>
    <t>Consultant</t>
  </si>
  <si>
    <t>Consultant Engineer</t>
  </si>
  <si>
    <t>Consumer Scientist</t>
  </si>
  <si>
    <t>Contract Cleaner</t>
  </si>
  <si>
    <t>Contract Furnisher</t>
  </si>
  <si>
    <t>Contract Manager</t>
  </si>
  <si>
    <t>Contractor</t>
  </si>
  <si>
    <t>Contracts Supervisor</t>
  </si>
  <si>
    <t>Conveyancer</t>
  </si>
  <si>
    <t>Cook</t>
  </si>
  <si>
    <t>Cooper</t>
  </si>
  <si>
    <t>Coppersmith</t>
  </si>
  <si>
    <t>Copywriter</t>
  </si>
  <si>
    <t>Coroner</t>
  </si>
  <si>
    <t>Corrosion Consultant</t>
  </si>
  <si>
    <t>Costume Designer</t>
  </si>
  <si>
    <t>Costume Jeweller</t>
  </si>
  <si>
    <t>Costumier</t>
  </si>
  <si>
    <t>Council Worker</t>
  </si>
  <si>
    <t>Counsellor</t>
  </si>
  <si>
    <t>Countryside Ranger</t>
  </si>
  <si>
    <t>County Councillor</t>
  </si>
  <si>
    <t>Courier</t>
  </si>
  <si>
    <t>Court Officer</t>
  </si>
  <si>
    <t>Craft Dealer</t>
  </si>
  <si>
    <t>Craftswoman</t>
  </si>
  <si>
    <t>Crane Driver</t>
  </si>
  <si>
    <t>Crane Erector</t>
  </si>
  <si>
    <t>Crane Operator</t>
  </si>
  <si>
    <t>Creche Worker</t>
  </si>
  <si>
    <t>Credit Broker</t>
  </si>
  <si>
    <t>Credit Controller</t>
  </si>
  <si>
    <t>Credit Draper</t>
  </si>
  <si>
    <t>Credit Manager</t>
  </si>
  <si>
    <t>Crematorium Attendant</t>
  </si>
  <si>
    <t>Crime Examiner</t>
  </si>
  <si>
    <t>Crofter</t>
  </si>
  <si>
    <t>Croupier</t>
  </si>
  <si>
    <t>Crown Prosecutor</t>
  </si>
  <si>
    <t>Curator</t>
  </si>
  <si>
    <t>Currency Trader</t>
  </si>
  <si>
    <t>Curtain Maker</t>
  </si>
  <si>
    <t>Customer Advisor</t>
  </si>
  <si>
    <t>Customer Liaison Officer</t>
  </si>
  <si>
    <t>Customs &amp; Excise Officer</t>
  </si>
  <si>
    <t>Cutler</t>
  </si>
  <si>
    <t>Cutter</t>
  </si>
  <si>
    <t>Cycle Repairer</t>
  </si>
  <si>
    <t>Dairy Engineer</t>
  </si>
  <si>
    <t>Dairy Worker</t>
  </si>
  <si>
    <t>Dance Teacher</t>
  </si>
  <si>
    <t>Dancer</t>
  </si>
  <si>
    <t>Dark Room Technician</t>
  </si>
  <si>
    <t>Data Administrator</t>
  </si>
  <si>
    <t>Data Co-Ordinator</t>
  </si>
  <si>
    <t>Data Processor</t>
  </si>
  <si>
    <t>Day Care Officer</t>
  </si>
  <si>
    <t>Dealer - General</t>
  </si>
  <si>
    <t>Debt Collector</t>
  </si>
  <si>
    <t>Debt Counsellor</t>
  </si>
  <si>
    <t>Decorator</t>
  </si>
  <si>
    <t>Delivery Courier</t>
  </si>
  <si>
    <t>Delivery Driver</t>
  </si>
  <si>
    <t>Delivery Roundsman</t>
  </si>
  <si>
    <t>Demolition Worker</t>
  </si>
  <si>
    <t>Demonstrator</t>
  </si>
  <si>
    <t>Dendrochronologist</t>
  </si>
  <si>
    <t>Dental Assistant</t>
  </si>
  <si>
    <t>Dental Hygienist</t>
  </si>
  <si>
    <t>Dental Nurse</t>
  </si>
  <si>
    <t>Dental Surgeon</t>
  </si>
  <si>
    <t>Dental Technician</t>
  </si>
  <si>
    <t>Dental Therapist</t>
  </si>
  <si>
    <t>Dentist</t>
  </si>
  <si>
    <t>Deputy Head Teacher</t>
  </si>
  <si>
    <t>Deputy Manager</t>
  </si>
  <si>
    <t>Deputy Principal</t>
  </si>
  <si>
    <t>Dermatologist</t>
  </si>
  <si>
    <t>Design Director</t>
  </si>
  <si>
    <t>Design Engineer</t>
  </si>
  <si>
    <t>Design Manager</t>
  </si>
  <si>
    <t>Despatch Driver</t>
  </si>
  <si>
    <t>Despatch Rider</t>
  </si>
  <si>
    <t>Despatch Worker</t>
  </si>
  <si>
    <t>Development Manager</t>
  </si>
  <si>
    <t>Diamond Dealer</t>
  </si>
  <si>
    <t>Diecaster</t>
  </si>
  <si>
    <t>Dietician</t>
  </si>
  <si>
    <t>Dinner Lady</t>
  </si>
  <si>
    <t>Diplomat</t>
  </si>
  <si>
    <t>Disc Jockey</t>
  </si>
  <si>
    <t>Distillery Worker</t>
  </si>
  <si>
    <t>Distribution Manager</t>
  </si>
  <si>
    <t>District Nurse</t>
  </si>
  <si>
    <t>District Valuer</t>
  </si>
  <si>
    <t>Diver</t>
  </si>
  <si>
    <t>Docker</t>
  </si>
  <si>
    <t>Dockyard Worker</t>
  </si>
  <si>
    <t>Doctor</t>
  </si>
  <si>
    <t>Document Controller</t>
  </si>
  <si>
    <t>Dog Beautician</t>
  </si>
  <si>
    <t>Dog Breeder</t>
  </si>
  <si>
    <t>Dog Groomer</t>
  </si>
  <si>
    <t>Dog Trainer</t>
  </si>
  <si>
    <t>Dog Walker</t>
  </si>
  <si>
    <t>M34</t>
  </si>
  <si>
    <t>A55</t>
  </si>
  <si>
    <t>T16</t>
  </si>
  <si>
    <t>A56</t>
  </si>
  <si>
    <t>T17</t>
  </si>
  <si>
    <t>A57</t>
  </si>
  <si>
    <t>A58</t>
  </si>
  <si>
    <t>M21</t>
  </si>
  <si>
    <t>A59</t>
  </si>
  <si>
    <t>T18</t>
  </si>
  <si>
    <t>A60</t>
  </si>
  <si>
    <t>A61</t>
  </si>
  <si>
    <t>A62</t>
  </si>
  <si>
    <t>A63</t>
  </si>
  <si>
    <t>A64</t>
  </si>
  <si>
    <t>T20</t>
  </si>
  <si>
    <t>C87</t>
  </si>
  <si>
    <t>T21</t>
  </si>
  <si>
    <t>A65</t>
  </si>
  <si>
    <t>C68</t>
  </si>
  <si>
    <t>A03</t>
  </si>
  <si>
    <t>A66</t>
  </si>
  <si>
    <t>P02</t>
  </si>
  <si>
    <t>P03</t>
  </si>
  <si>
    <t>B72</t>
  </si>
  <si>
    <t>S39</t>
  </si>
  <si>
    <t>A82</t>
  </si>
  <si>
    <t>S18</t>
  </si>
  <si>
    <t>E27</t>
  </si>
  <si>
    <t>373</t>
  </si>
  <si>
    <t>374</t>
  </si>
  <si>
    <t>375</t>
  </si>
  <si>
    <t>376</t>
  </si>
  <si>
    <t>377</t>
  </si>
  <si>
    <t>378</t>
  </si>
  <si>
    <t>379</t>
  </si>
  <si>
    <t>380</t>
  </si>
  <si>
    <t>381</t>
  </si>
  <si>
    <t>382</t>
  </si>
  <si>
    <t>383</t>
  </si>
  <si>
    <t>384</t>
  </si>
  <si>
    <t>253</t>
  </si>
  <si>
    <t>254</t>
  </si>
  <si>
    <t>255</t>
  </si>
  <si>
    <t>256</t>
  </si>
  <si>
    <t>257</t>
  </si>
  <si>
    <t>258</t>
  </si>
  <si>
    <t>259</t>
  </si>
  <si>
    <t>260</t>
  </si>
  <si>
    <t>261</t>
  </si>
  <si>
    <t>262</t>
  </si>
  <si>
    <t>263</t>
  </si>
  <si>
    <t>264</t>
  </si>
  <si>
    <t>265</t>
  </si>
  <si>
    <t>266</t>
  </si>
  <si>
    <t>267</t>
  </si>
  <si>
    <t>268</t>
  </si>
  <si>
    <t>269</t>
  </si>
  <si>
    <t>270</t>
  </si>
  <si>
    <t>D71</t>
  </si>
  <si>
    <t>S33</t>
  </si>
  <si>
    <t>S44</t>
  </si>
  <si>
    <t>S45</t>
  </si>
  <si>
    <t>027</t>
  </si>
  <si>
    <t>028</t>
  </si>
  <si>
    <t>029</t>
  </si>
  <si>
    <t>030</t>
  </si>
  <si>
    <t>031</t>
  </si>
  <si>
    <t>032</t>
  </si>
  <si>
    <t>033</t>
  </si>
  <si>
    <t>034</t>
  </si>
  <si>
    <t>035</t>
  </si>
  <si>
    <t>036</t>
  </si>
  <si>
    <t>037</t>
  </si>
  <si>
    <t>038</t>
  </si>
  <si>
    <t>039</t>
  </si>
  <si>
    <t>E12</t>
  </si>
  <si>
    <t>D50</t>
  </si>
  <si>
    <t>D62</t>
  </si>
  <si>
    <t>C14</t>
  </si>
  <si>
    <t>C50</t>
  </si>
  <si>
    <t>C15</t>
  </si>
  <si>
    <t>C16</t>
  </si>
  <si>
    <t>S52</t>
  </si>
  <si>
    <t>S53</t>
  </si>
  <si>
    <t>S46</t>
  </si>
  <si>
    <t>S47</t>
  </si>
  <si>
    <t>B33</t>
  </si>
  <si>
    <t>S42</t>
  </si>
  <si>
    <t>S36</t>
  </si>
  <si>
    <t>S37</t>
  </si>
  <si>
    <t>Note - please enter DECLINE or UNABLE TO QUOTE ONLINE if any occupations are unacceptable</t>
  </si>
  <si>
    <t>G05</t>
  </si>
  <si>
    <t>G06</t>
  </si>
  <si>
    <t>G07</t>
  </si>
  <si>
    <t>L01</t>
  </si>
  <si>
    <t>L02</t>
  </si>
  <si>
    <t>C61</t>
  </si>
  <si>
    <t>L12</t>
  </si>
  <si>
    <t>C81</t>
  </si>
  <si>
    <t>A79</t>
  </si>
  <si>
    <t>L03</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</si>
  <si>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</si>
  <si>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</si>
  <si>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</si>
  <si>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</si>
  <si>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</si>
  <si>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</si>
  <si>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</si>
  <si>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</si>
  <si>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</si>
  <si>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</si>
  <si>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</si>
  <si>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</si>
  <si>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</si>
  <si>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</si>
  <si>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</si>
  <si>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</si>
  <si>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</si>
  <si>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</si>
  <si>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</si>
  <si>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</si>
  <si>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</si>
  <si>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</si>
  <si>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</si>
  <si>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</si>
  <si>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</si>
  <si>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</si>
  <si>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</si>
  <si>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Dog Warden</t>
  </si>
  <si>
    <t>Doll Maker</t>
  </si>
  <si>
    <t>Domestic Staff</t>
  </si>
  <si>
    <t>Door Fitter</t>
  </si>
  <si>
    <t>Door To Door Collector</t>
  </si>
  <si>
    <t>Doorman</t>
  </si>
  <si>
    <t>Double Glazing Fitter</t>
  </si>
  <si>
    <t>Double Glazing Salesman</t>
  </si>
  <si>
    <t>Draughtsman</t>
  </si>
  <si>
    <t>Draughtswoman</t>
  </si>
  <si>
    <t>Drayman</t>
  </si>
  <si>
    <t>Dressmaker</t>
  </si>
  <si>
    <t>Drilling Technician</t>
  </si>
  <si>
    <t>Driving Examiner</t>
  </si>
  <si>
    <t>Driving Instructor</t>
  </si>
  <si>
    <t>Driving Instructor - Advanced</t>
  </si>
  <si>
    <t>Driving Instructor (Hgv)</t>
  </si>
  <si>
    <t>Drug Addiction Counsellor</t>
  </si>
  <si>
    <t>Dry Cleaner</t>
  </si>
  <si>
    <t>Dryliner</t>
  </si>
  <si>
    <t>Dustman</t>
  </si>
  <si>
    <t>Dye Polisher</t>
  </si>
  <si>
    <t>Dyer</t>
  </si>
  <si>
    <t>Ecologist</t>
  </si>
  <si>
    <t>Economist</t>
  </si>
  <si>
    <t>Editor</t>
  </si>
  <si>
    <t>Editorial Consultant</t>
  </si>
  <si>
    <t>Editorial Staff</t>
  </si>
  <si>
    <t>Education Advisor</t>
  </si>
  <si>
    <t>Education Officer</t>
  </si>
  <si>
    <t>Electrical Contractor</t>
  </si>
  <si>
    <t>Electrical Engineer</t>
  </si>
  <si>
    <t>Electrical Fitter</t>
  </si>
  <si>
    <t>Electrician</t>
  </si>
  <si>
    <t>Electrologist</t>
  </si>
  <si>
    <t>Electronic Engineer</t>
  </si>
  <si>
    <t>Electronics Supervisor</t>
  </si>
  <si>
    <t>Electronics Technician</t>
  </si>
  <si>
    <t>Embalmer</t>
  </si>
  <si>
    <t>Embassy Staff</t>
  </si>
  <si>
    <t>Embroiderer</t>
  </si>
  <si>
    <t>Energy Analyst</t>
  </si>
  <si>
    <t>Engineer</t>
  </si>
  <si>
    <t>Engraver</t>
  </si>
  <si>
    <t>Enquiry Agent</t>
  </si>
  <si>
    <t>Entertainer</t>
  </si>
  <si>
    <t>Environmental Chemist</t>
  </si>
  <si>
    <t>Environmental Consultant</t>
  </si>
  <si>
    <t>Environmental Health Officer</t>
  </si>
  <si>
    <t>Equity Agent</t>
  </si>
  <si>
    <t>Ergonomist</t>
  </si>
  <si>
    <t>Estate Agent</t>
  </si>
  <si>
    <t>Estate Manager</t>
  </si>
  <si>
    <t>Estimator</t>
  </si>
  <si>
    <t>Evangelist</t>
  </si>
  <si>
    <t>Events Organiser</t>
  </si>
  <si>
    <t>Excursion Manager</t>
  </si>
  <si>
    <t>Exhaust Fitter</t>
  </si>
  <si>
    <t>Exhibition Designer</t>
  </si>
  <si>
    <t>Exhibition Organiser</t>
  </si>
  <si>
    <t>Exotic Dancer</t>
  </si>
  <si>
    <t>Expedition Leader</t>
  </si>
  <si>
    <t>Export Consultant</t>
  </si>
  <si>
    <t>Extrusion Operator</t>
  </si>
  <si>
    <t>Fabricator</t>
  </si>
  <si>
    <t>Factory Canteen Manager</t>
  </si>
  <si>
    <t>Factory Inspector</t>
  </si>
  <si>
    <t>Factory Manager</t>
  </si>
  <si>
    <t>Factory Worker</t>
  </si>
  <si>
    <t>Fairground Worker</t>
  </si>
  <si>
    <t>Falconer</t>
  </si>
  <si>
    <t>Farm Manager</t>
  </si>
  <si>
    <t>Farm Worker</t>
  </si>
  <si>
    <t>Farmer</t>
  </si>
  <si>
    <t>Farrier</t>
  </si>
  <si>
    <t>Fashion Designer</t>
  </si>
  <si>
    <t>Fashion Photographer</t>
  </si>
  <si>
    <t>Fast Food Delivery Driver</t>
  </si>
  <si>
    <t>Fast Food Proprietor</t>
  </si>
  <si>
    <t>Fence Erector</t>
  </si>
  <si>
    <t>Fibre Glass Moulder</t>
  </si>
  <si>
    <t>Field Officer</t>
  </si>
  <si>
    <t>Figure Painter</t>
  </si>
  <si>
    <t>Film Director</t>
  </si>
  <si>
    <t>Film Producer</t>
  </si>
  <si>
    <t>Film Technician</t>
  </si>
  <si>
    <t>Finance Director</t>
  </si>
  <si>
    <t>Finance Manager</t>
  </si>
  <si>
    <t>Finance Officer</t>
  </si>
  <si>
    <t>Financial Advisor</t>
  </si>
  <si>
    <t>Financial Analyst</t>
  </si>
  <si>
    <t>Financial Consultant</t>
  </si>
  <si>
    <t>Theatrical Agent</t>
  </si>
  <si>
    <t>Therapist</t>
  </si>
  <si>
    <t>Thermal Engineer</t>
  </si>
  <si>
    <t>Thermal Insulator</t>
  </si>
  <si>
    <t>Ticket Agent</t>
  </si>
  <si>
    <t>Ticket Inspector</t>
  </si>
  <si>
    <t>Tiler</t>
  </si>
  <si>
    <t>Timber Inspector</t>
  </si>
  <si>
    <t>Timber Worker</t>
  </si>
  <si>
    <t>Toll Collector</t>
  </si>
  <si>
    <t>Tool Maker</t>
  </si>
  <si>
    <t>Tool Setter</t>
  </si>
  <si>
    <t>Tour Agent</t>
  </si>
  <si>
    <t>Tour Guide</t>
  </si>
  <si>
    <t>Town Clerk</t>
  </si>
  <si>
    <t>Town Planner</t>
  </si>
  <si>
    <t>Toy Maker</t>
  </si>
  <si>
    <t>Toy Trader</t>
  </si>
  <si>
    <t>Track Worker</t>
  </si>
  <si>
    <t>Tractor Driver</t>
  </si>
  <si>
    <t>Tractor Mechanic</t>
  </si>
  <si>
    <t>Trade Mark Agent</t>
  </si>
  <si>
    <t>Trade Union Official</t>
  </si>
  <si>
    <t>Trading Standards Officer</t>
  </si>
  <si>
    <t>Traffic Clerk</t>
  </si>
  <si>
    <t>Traffic Engineer</t>
  </si>
  <si>
    <t>Traffic Officer</t>
  </si>
  <si>
    <t>Traffic Planner</t>
  </si>
  <si>
    <t>Traffic Supervisor</t>
  </si>
  <si>
    <t>Traffic Warden</t>
  </si>
  <si>
    <t>Train Driver</t>
  </si>
  <si>
    <t>Trainee Computer Programmer</t>
  </si>
  <si>
    <t>Trainee Manager</t>
  </si>
  <si>
    <t>Trainer</t>
  </si>
  <si>
    <t>Training Advisor</t>
  </si>
  <si>
    <t>Training Assistant</t>
  </si>
  <si>
    <t>Training Consultant</t>
  </si>
  <si>
    <t>Training Co-Ordinator</t>
  </si>
  <si>
    <t>Training Instructor</t>
  </si>
  <si>
    <t>Training Manager</t>
  </si>
  <si>
    <t>Training Officer</t>
  </si>
  <si>
    <t>Transcriber</t>
  </si>
  <si>
    <t>Translator</t>
  </si>
  <si>
    <t>Transport Clerk</t>
  </si>
  <si>
    <t>Transport Consultant</t>
  </si>
  <si>
    <t>Transport Controller</t>
  </si>
  <si>
    <t>Transport Engineer</t>
  </si>
  <si>
    <t>Transport Manager</t>
  </si>
  <si>
    <t>Transport Officer</t>
  </si>
  <si>
    <t>Transport Planner</t>
  </si>
  <si>
    <t>Travel Agent</t>
  </si>
  <si>
    <t>Travel Clerk</t>
  </si>
  <si>
    <t>Travel Consultant</t>
  </si>
  <si>
    <t>Travel Courier</t>
  </si>
  <si>
    <t>Travel Guide</t>
  </si>
  <si>
    <t>Travel Guide Writer</t>
  </si>
  <si>
    <t>Travel Representative</t>
  </si>
  <si>
    <t>Treasurer</t>
  </si>
  <si>
    <t>Tree Feller</t>
  </si>
  <si>
    <t>Tree Surgeon</t>
  </si>
  <si>
    <t>Trichologist</t>
  </si>
  <si>
    <t>Trinity House Pilot</t>
  </si>
  <si>
    <t>Trout Farmer</t>
  </si>
  <si>
    <t>T-Shirt Printer</t>
  </si>
  <si>
    <t>Tug Skipper</t>
  </si>
  <si>
    <t>Tunneller</t>
  </si>
  <si>
    <t>Turf Accountant</t>
  </si>
  <si>
    <t>Turkey Farmer</t>
  </si>
  <si>
    <t>Turner</t>
  </si>
  <si>
    <t>Tutor</t>
  </si>
  <si>
    <t>Tv And Video Installer</t>
  </si>
  <si>
    <t>Tv And Video Repairer</t>
  </si>
  <si>
    <t>Tv Editor</t>
  </si>
  <si>
    <t>Typesetter</t>
  </si>
  <si>
    <t>Typewriter Engineer</t>
  </si>
  <si>
    <t>Typist</t>
  </si>
  <si>
    <t>Tyre Builder</t>
  </si>
  <si>
    <t>Baker</t>
  </si>
  <si>
    <t>Ceiling Contractor</t>
  </si>
  <si>
    <t>Funeral Director</t>
  </si>
  <si>
    <t>Greengrocer</t>
  </si>
  <si>
    <t>Grocer</t>
  </si>
  <si>
    <t>Pawnbroker</t>
  </si>
  <si>
    <t xml:space="preserve">In-Project Change Request Form                                                     </t>
  </si>
  <si>
    <t>CCR 1</t>
  </si>
  <si>
    <t>CCR 2</t>
  </si>
  <si>
    <t>CCR 3</t>
  </si>
  <si>
    <t>CCR 4</t>
  </si>
  <si>
    <t>CCR 5</t>
  </si>
  <si>
    <t>CCR 6</t>
  </si>
  <si>
    <t>BUSINESS SECTION</t>
  </si>
  <si>
    <t>Raised By:</t>
  </si>
  <si>
    <t>Brand:</t>
  </si>
  <si>
    <t xml:space="preserve">Reference Number </t>
  </si>
  <si>
    <t>Date raised:</t>
  </si>
  <si>
    <t>Title:</t>
  </si>
  <si>
    <t>Description:</t>
  </si>
  <si>
    <t>Student Nurse - Living At Home</t>
  </si>
  <si>
    <t>Student Nurse - Living Away</t>
  </si>
  <si>
    <t>Student Teacher - Living At Home</t>
  </si>
  <si>
    <t>Student Teacher - Living Away</t>
  </si>
  <si>
    <t>Studio Manager</t>
  </si>
  <si>
    <t>Sub-Postmaster</t>
  </si>
  <si>
    <t>Sub-Postmistress</t>
  </si>
  <si>
    <t>Supervisor</t>
  </si>
  <si>
    <t>Supply Teacher</t>
  </si>
  <si>
    <t>Surgeon</t>
  </si>
  <si>
    <t>Surveyor</t>
  </si>
  <si>
    <t>Surveyor - Chartered</t>
  </si>
  <si>
    <t>Systems Analyst</t>
  </si>
  <si>
    <t>Systems Engineer</t>
  </si>
  <si>
    <t>Systems Manager</t>
  </si>
  <si>
    <t>Tachograph Analyst</t>
  </si>
  <si>
    <t>Tacker</t>
  </si>
  <si>
    <t>Tailor</t>
  </si>
  <si>
    <t>Tank Farm Operative</t>
  </si>
  <si>
    <t>Tanker Driver</t>
  </si>
  <si>
    <t>Tanner</t>
  </si>
  <si>
    <t>Tarmacer</t>
  </si>
  <si>
    <t>Tarot Reader/Palmistry Expert</t>
  </si>
  <si>
    <t>Tattooist</t>
  </si>
  <si>
    <t>Tax Advisor</t>
  </si>
  <si>
    <t>Tax Analyst</t>
  </si>
  <si>
    <t>Tax Assistant</t>
  </si>
  <si>
    <t>Tax Consultant</t>
  </si>
  <si>
    <t>Tax Inspector</t>
  </si>
  <si>
    <t>Tax Manager</t>
  </si>
  <si>
    <t>Tax Officer</t>
  </si>
  <si>
    <t>Taxi Controller</t>
  </si>
  <si>
    <t>Taxi Driver</t>
  </si>
  <si>
    <t>Taxidermist</t>
  </si>
  <si>
    <t>Tea Blender</t>
  </si>
  <si>
    <t>Tea Taster</t>
  </si>
  <si>
    <t>Teacher</t>
  </si>
  <si>
    <t>Teachers Assistant</t>
  </si>
  <si>
    <t>Technical Advisor</t>
  </si>
  <si>
    <t>Technical Analyst</t>
  </si>
  <si>
    <t>Technical Assistant</t>
  </si>
  <si>
    <t>Technical Author</t>
  </si>
  <si>
    <t>Technical Clerk</t>
  </si>
  <si>
    <t>Technical Co-Ordinator</t>
  </si>
  <si>
    <t>Technical Director</t>
  </si>
  <si>
    <t>Technical Editor</t>
  </si>
  <si>
    <t>Technical Engineer</t>
  </si>
  <si>
    <t>Technical Illustrator</t>
  </si>
  <si>
    <t>Technical Instructor</t>
  </si>
  <si>
    <t>Technical Liaison Engineer</t>
  </si>
  <si>
    <t>Technical Manager</t>
  </si>
  <si>
    <t>Telecommunication Consultant</t>
  </si>
  <si>
    <t>Telecommunications Engineer</t>
  </si>
  <si>
    <t>Telecommunications Manager</t>
  </si>
  <si>
    <t>Telegraphist</t>
  </si>
  <si>
    <t>Telemarketeer</t>
  </si>
  <si>
    <t>Telephone Engineer</t>
  </si>
  <si>
    <t>Telephonist</t>
  </si>
  <si>
    <t>Telesales Person</t>
  </si>
  <si>
    <t>Television Director</t>
  </si>
  <si>
    <t>Television Engineer</t>
  </si>
  <si>
    <t>Television Presenter</t>
  </si>
  <si>
    <t>Television Producer</t>
  </si>
  <si>
    <t>Telex Operator</t>
  </si>
  <si>
    <t>Temperature Time Recorder</t>
  </si>
  <si>
    <t>Tennis Coach</t>
  </si>
  <si>
    <t>Terrier</t>
  </si>
  <si>
    <t>Textile Consultant</t>
  </si>
  <si>
    <t>Textile Engineer</t>
  </si>
  <si>
    <t>Textile Technician</t>
  </si>
  <si>
    <t>Textile Worker</t>
  </si>
  <si>
    <t>Thatcher</t>
  </si>
  <si>
    <t>Theatre Manager</t>
  </si>
  <si>
    <t>Theatre Technician</t>
  </si>
  <si>
    <t>Food Processor</t>
  </si>
  <si>
    <t>Foreman</t>
  </si>
  <si>
    <t>Forensic Scientist</t>
  </si>
  <si>
    <t>Forest Ranger</t>
  </si>
  <si>
    <t>Forester</t>
  </si>
  <si>
    <t>Fork Lift Truck Driver</t>
  </si>
  <si>
    <t>Forwarding Agent</t>
  </si>
  <si>
    <t>Foster Parent</t>
  </si>
  <si>
    <t>Foundry Worker</t>
  </si>
  <si>
    <t>Fraud Investigator</t>
  </si>
  <si>
    <t>French Polisher</t>
  </si>
  <si>
    <t>Fruiterer</t>
  </si>
  <si>
    <t>Fund Raiser</t>
  </si>
  <si>
    <t>Funeral Furnisher</t>
  </si>
  <si>
    <t>Furnace Man</t>
  </si>
  <si>
    <t>Furniture Dealer</t>
  </si>
  <si>
    <t>Furniture Restorer</t>
  </si>
  <si>
    <t>Furrier</t>
  </si>
  <si>
    <t>Gallery Owner</t>
  </si>
  <si>
    <t>Gambler</t>
  </si>
  <si>
    <t>Gamekeeper</t>
  </si>
  <si>
    <t>Gaming Board Inspector</t>
  </si>
  <si>
    <t>Gaming Club Manager</t>
  </si>
  <si>
    <t>Gaming Club Proprietor</t>
  </si>
  <si>
    <t>Garage Attendant</t>
  </si>
  <si>
    <t>Garage Foreman</t>
  </si>
  <si>
    <t>Garage Manager</t>
  </si>
  <si>
    <t>Garda</t>
  </si>
  <si>
    <t>Garden Designer</t>
  </si>
  <si>
    <t>Gardener</t>
  </si>
  <si>
    <t>Gas Fitter</t>
  </si>
  <si>
    <t>Gas Mechanic</t>
  </si>
  <si>
    <t>Gas Technician</t>
  </si>
  <si>
    <t>Gate Keeper</t>
  </si>
  <si>
    <t>Genealogist</t>
  </si>
  <si>
    <t>General Manager</t>
  </si>
  <si>
    <t>General Practitioner</t>
  </si>
  <si>
    <t>Geologist</t>
  </si>
  <si>
    <t>Geophysicist</t>
  </si>
  <si>
    <t>Gilder</t>
  </si>
  <si>
    <t>Glass Worker</t>
  </si>
  <si>
    <t>Glazier</t>
  </si>
  <si>
    <t>Goldsmith</t>
  </si>
  <si>
    <t>Golf Caddy</t>
  </si>
  <si>
    <t>Golf Club Professional</t>
  </si>
  <si>
    <t>Golfer</t>
  </si>
  <si>
    <t>Goods Handler</t>
  </si>
  <si>
    <t>Governor</t>
  </si>
  <si>
    <t>Granite Technician</t>
  </si>
  <si>
    <t>Graphic Designer</t>
  </si>
  <si>
    <t>Graphologist</t>
  </si>
  <si>
    <t>Grave Digger</t>
  </si>
  <si>
    <t>Gravel Merchant</t>
  </si>
  <si>
    <t>Green Keeper</t>
  </si>
  <si>
    <t>Groom</t>
  </si>
  <si>
    <t>Ground Worker</t>
  </si>
  <si>
    <t>Groundsman</t>
  </si>
  <si>
    <t>Guard</t>
  </si>
  <si>
    <t>Guest House Proprietor</t>
  </si>
  <si>
    <t>Guide</t>
  </si>
  <si>
    <t>Gunsmith</t>
  </si>
  <si>
    <t>Gynaecologist</t>
  </si>
  <si>
    <t>Hairdresser</t>
  </si>
  <si>
    <t>Handyman</t>
  </si>
  <si>
    <t>Harbour Master</t>
  </si>
  <si>
    <t>Hardware Dealer</t>
  </si>
  <si>
    <t>Lens Grinder &amp; Polisher</t>
  </si>
  <si>
    <t>Letting Agent</t>
  </si>
  <si>
    <t>Liaison Officer</t>
  </si>
  <si>
    <t>Librarian</t>
  </si>
  <si>
    <t>Library Manager</t>
  </si>
  <si>
    <t>Licensee</t>
  </si>
  <si>
    <t>Licensing Consultant</t>
  </si>
  <si>
    <t>Lifeguard</t>
  </si>
  <si>
    <t>Lift Attendant</t>
  </si>
  <si>
    <t>Lift Engineer</t>
  </si>
  <si>
    <t>Assessor</t>
  </si>
  <si>
    <t>Business Analyst</t>
  </si>
  <si>
    <t>Lighterman</t>
  </si>
  <si>
    <t>Lighthouse Keeper</t>
  </si>
  <si>
    <t>Lighting Designer</t>
  </si>
  <si>
    <t>Lighting Technician</t>
  </si>
  <si>
    <t>Lime Kiln Attendant</t>
  </si>
  <si>
    <t>Line Manager</t>
  </si>
  <si>
    <t>Line Worker</t>
  </si>
  <si>
    <t>Linguist</t>
  </si>
  <si>
    <t>Literary Agent</t>
  </si>
  <si>
    <t>Literary Editor</t>
  </si>
  <si>
    <t>Lithographer</t>
  </si>
  <si>
    <t>Litigation Manager</t>
  </si>
  <si>
    <t>Loader</t>
  </si>
  <si>
    <t>Loans Manager</t>
  </si>
  <si>
    <t>Local Government Officer</t>
  </si>
  <si>
    <t>Lock Keeper</t>
  </si>
  <si>
    <t>Locksmith</t>
  </si>
  <si>
    <t>Locum Pharmacist</t>
  </si>
  <si>
    <t>Log Merchant</t>
  </si>
  <si>
    <t>Lorry Driver</t>
  </si>
  <si>
    <t>Loss Adjustor</t>
  </si>
  <si>
    <t>Loss Assessor</t>
  </si>
  <si>
    <t>Lumberjack</t>
  </si>
  <si>
    <t>Machine Fitters Mate</t>
  </si>
  <si>
    <t>Machine Minder</t>
  </si>
  <si>
    <t>Machine Operator</t>
  </si>
  <si>
    <t>Machine Setter</t>
  </si>
  <si>
    <t>Machine Technician</t>
  </si>
  <si>
    <t>Machine Tool Engineer</t>
  </si>
  <si>
    <t>Machine Tool Fitter</t>
  </si>
  <si>
    <t>Machinist</t>
  </si>
  <si>
    <t>Magician</t>
  </si>
  <si>
    <t>Magistrate</t>
  </si>
  <si>
    <t>Magistrates Clerk</t>
  </si>
  <si>
    <t>Maid</t>
  </si>
  <si>
    <t>Maintenance Engineer</t>
  </si>
  <si>
    <t>Maintenance Fitter</t>
  </si>
  <si>
    <t>Maintenance Man</t>
  </si>
  <si>
    <t>Maintenance Manager</t>
  </si>
  <si>
    <t>Maintenance Staff</t>
  </si>
  <si>
    <t>Make Up Artist</t>
  </si>
  <si>
    <t>Make Up Supervisor</t>
  </si>
  <si>
    <t>Management Consultant</t>
  </si>
  <si>
    <t>Management Trainee</t>
  </si>
  <si>
    <t>Manager</t>
  </si>
  <si>
    <t>Managing Director</t>
  </si>
  <si>
    <t>Manicurist</t>
  </si>
  <si>
    <t>Manufacturing Agent</t>
  </si>
  <si>
    <t>Manufacturing Technician</t>
  </si>
  <si>
    <t>Map Mounter</t>
  </si>
  <si>
    <t>Marble Finisher</t>
  </si>
  <si>
    <t>Marble Mason</t>
  </si>
  <si>
    <t>Marine Broker</t>
  </si>
  <si>
    <t>Marine Consultant</t>
  </si>
  <si>
    <t>Marine Electrician</t>
  </si>
  <si>
    <t>Marine Engineer</t>
  </si>
  <si>
    <t>Marine Geologist</t>
  </si>
  <si>
    <t>Marine Pilot</t>
  </si>
  <si>
    <t>Marine Surveyor</t>
  </si>
  <si>
    <t>Market Gardener</t>
  </si>
  <si>
    <t>Market Research Assistant</t>
  </si>
  <si>
    <t>Market Researcher</t>
  </si>
  <si>
    <t>Market Trader</t>
  </si>
  <si>
    <t>Marketing Agent</t>
  </si>
  <si>
    <t>Marketing Assistant</t>
  </si>
  <si>
    <t>Marketing Consultant</t>
  </si>
  <si>
    <t>Marketing Co-Ordinator</t>
  </si>
  <si>
    <t>Marketing Director</t>
  </si>
  <si>
    <t>Marketing Executive</t>
  </si>
  <si>
    <t>Marketing Manager</t>
  </si>
  <si>
    <t>Marquee Erector</t>
  </si>
  <si>
    <t>Massage Therapist</t>
  </si>
  <si>
    <t>Masseur</t>
  </si>
  <si>
    <t>Masseuse</t>
  </si>
  <si>
    <t>Master Mariner</t>
  </si>
  <si>
    <t>Watchmaker</t>
  </si>
  <si>
    <t>Coal Merchant</t>
  </si>
  <si>
    <t>Abattoir Worker</t>
  </si>
  <si>
    <t>Accommodation Officer</t>
  </si>
  <si>
    <t>Account Executive</t>
  </si>
  <si>
    <t>Account Manager</t>
  </si>
  <si>
    <t>Accountant</t>
  </si>
  <si>
    <t>Accounts Assistant</t>
  </si>
  <si>
    <t>Accounts Clerk</t>
  </si>
  <si>
    <t>Accounts Manager</t>
  </si>
  <si>
    <t>Accounts Staff</t>
  </si>
  <si>
    <t>Actor</t>
  </si>
  <si>
    <t>Actress</t>
  </si>
  <si>
    <t>Actuary</t>
  </si>
  <si>
    <t>Acupuncturist</t>
  </si>
  <si>
    <t>Administration Assistant</t>
  </si>
  <si>
    <t>Administration Clerk</t>
  </si>
  <si>
    <t>Administration Manager</t>
  </si>
  <si>
    <t>Administration Staff</t>
  </si>
  <si>
    <t>Administrator</t>
  </si>
  <si>
    <t>Advertising Agent</t>
  </si>
  <si>
    <t>Advertising Assistant</t>
  </si>
  <si>
    <t>Advertising Clerk</t>
  </si>
  <si>
    <t>Advertising Contractor</t>
  </si>
  <si>
    <t>Advertising Executive</t>
  </si>
  <si>
    <t>Advertising Manager</t>
  </si>
  <si>
    <t>Advertising Staff</t>
  </si>
  <si>
    <t>Aerobic Instructor</t>
  </si>
  <si>
    <t>Aeronautical Engineer</t>
  </si>
  <si>
    <t>Agister</t>
  </si>
  <si>
    <t>Agricultural Consultant</t>
  </si>
  <si>
    <t>Agricultural Contractor</t>
  </si>
  <si>
    <t>Agricultural Merchant</t>
  </si>
  <si>
    <t>Agricultural Worker</t>
  </si>
  <si>
    <t>Agronomist</t>
  </si>
  <si>
    <t>Air Traffic Controller</t>
  </si>
  <si>
    <t>Aircraft Buyer</t>
  </si>
  <si>
    <t>Aircraft Cabin Crew</t>
  </si>
  <si>
    <t>Aircraft Designer</t>
  </si>
  <si>
    <t>Aircraft Engineer</t>
  </si>
  <si>
    <t>Aircraft Maintenance Engineer</t>
  </si>
  <si>
    <t>Aircraft Surface Finisher</t>
  </si>
  <si>
    <t>Airline Check-In Staff</t>
  </si>
  <si>
    <t>Airman</t>
  </si>
  <si>
    <t>Airport Controller</t>
  </si>
  <si>
    <t>Airport Manager</t>
  </si>
  <si>
    <t>Almoner</t>
  </si>
  <si>
    <t>Ambulance Controller</t>
  </si>
  <si>
    <t>Ambulance Crew</t>
  </si>
  <si>
    <t>Ambulance Driver</t>
  </si>
  <si>
    <t>Amusement Arcade Worker</t>
  </si>
  <si>
    <t>Anaesthetist</t>
  </si>
  <si>
    <t>Analytical Chemist</t>
  </si>
  <si>
    <t>Animal Breeder</t>
  </si>
  <si>
    <t>Anthropologist</t>
  </si>
  <si>
    <t>Antique Dealer</t>
  </si>
  <si>
    <t>Applications Engineer</t>
  </si>
  <si>
    <t>Applications Programmer</t>
  </si>
  <si>
    <t>Aquarist</t>
  </si>
  <si>
    <t>Arbitrator</t>
  </si>
  <si>
    <t>Arborist</t>
  </si>
  <si>
    <t>Archaeologist</t>
  </si>
  <si>
    <t>Architect</t>
  </si>
  <si>
    <t>Partition Erector</t>
  </si>
  <si>
    <t>Not In Employment</t>
  </si>
  <si>
    <t>Acoustic Engineer</t>
  </si>
  <si>
    <t>Boat Builder</t>
  </si>
  <si>
    <t>Potato Merchant</t>
  </si>
  <si>
    <t>Haulage Contractor</t>
  </si>
  <si>
    <t>Hawker</t>
  </si>
  <si>
    <t>Head Accurist</t>
  </si>
  <si>
    <t>Head Greenkeeper</t>
  </si>
  <si>
    <t>Head Lad</t>
  </si>
  <si>
    <t>Headteacher</t>
  </si>
  <si>
    <t>Health Advisor</t>
  </si>
  <si>
    <t>Health And Safety Consultant</t>
  </si>
  <si>
    <t>Health And Safety Officer</t>
  </si>
  <si>
    <t>Health Care Assistant</t>
  </si>
  <si>
    <t>Health Planner</t>
  </si>
  <si>
    <t>Health Therapist</t>
  </si>
  <si>
    <t>Health Visitor</t>
  </si>
  <si>
    <t>Hearing Therapist</t>
  </si>
  <si>
    <t>Heating &amp; Ventilation Engineer</t>
  </si>
  <si>
    <t>Heating Engineer</t>
  </si>
  <si>
    <t>Heating/Ventilation Engineer</t>
  </si>
  <si>
    <t>Herbalist</t>
  </si>
  <si>
    <t>HGV Driver</t>
  </si>
  <si>
    <t>HGV Mechanic</t>
  </si>
  <si>
    <t>Highway Inspector</t>
  </si>
  <si>
    <t>Hire Car Driver</t>
  </si>
  <si>
    <t>Hirer</t>
  </si>
  <si>
    <t>Historian</t>
  </si>
  <si>
    <t>Hod Carrier</t>
  </si>
  <si>
    <t>Home Economist</t>
  </si>
  <si>
    <t>Home Help</t>
  </si>
  <si>
    <t>Homecare Manager</t>
  </si>
  <si>
    <t>Homeopath</t>
  </si>
  <si>
    <t>Homeworker</t>
  </si>
  <si>
    <t>Hop Merchant</t>
  </si>
  <si>
    <t>Horse Breeder</t>
  </si>
  <si>
    <t>Horse Riding Instructor</t>
  </si>
  <si>
    <t>Horse Trader</t>
  </si>
  <si>
    <t>Horse Trainer</t>
  </si>
  <si>
    <t>Horticultural Consultant</t>
  </si>
  <si>
    <t>Horticulturalist</t>
  </si>
  <si>
    <t>Hosiery Mechanic</t>
  </si>
  <si>
    <t>Hosiery Worker</t>
  </si>
  <si>
    <t>Hospital Consultant</t>
  </si>
  <si>
    <t>Hospital Doctor</t>
  </si>
  <si>
    <t>Hospital Manager</t>
  </si>
  <si>
    <t>Hospital Orderly</t>
  </si>
  <si>
    <t>Master Of Ceremonies</t>
  </si>
  <si>
    <t>Master Of Foxhounds</t>
  </si>
  <si>
    <t>Materials Controller</t>
  </si>
  <si>
    <t>Materials Manager</t>
  </si>
  <si>
    <t>Mathematician</t>
  </si>
  <si>
    <t>Matron</t>
  </si>
  <si>
    <t>Mattress Maker</t>
  </si>
  <si>
    <t>Mature Student - Living At Home</t>
  </si>
  <si>
    <t>Mature Student - Living Away</t>
  </si>
  <si>
    <t>Meat Inspector</t>
  </si>
  <si>
    <t>Meat Wholesaler</t>
  </si>
  <si>
    <t>Mechanic</t>
  </si>
  <si>
    <t>Mechanical Engineer</t>
  </si>
  <si>
    <t>Mechanical Technician</t>
  </si>
  <si>
    <t>Medal Dealer</t>
  </si>
  <si>
    <t>Medical Advisor</t>
  </si>
  <si>
    <t>Medical Assistant</t>
  </si>
  <si>
    <t>Medical Consultant</t>
  </si>
  <si>
    <t>Medical Officer</t>
  </si>
  <si>
    <t>Medical Physicist</t>
  </si>
  <si>
    <t>Medical Practitioner</t>
  </si>
  <si>
    <t>Medical Researcher</t>
  </si>
  <si>
    <t>Medical Secretary</t>
  </si>
  <si>
    <t>Medical Student - Living At Home</t>
  </si>
  <si>
    <t>Medical Student - Living Away</t>
  </si>
  <si>
    <t>Medical Supplier</t>
  </si>
  <si>
    <t>Medical Technician</t>
  </si>
  <si>
    <t>Member Of Parliament</t>
  </si>
  <si>
    <t>Merchandiser</t>
  </si>
  <si>
    <t>Merchant Banker</t>
  </si>
  <si>
    <t>Merchant Seaman</t>
  </si>
  <si>
    <t>Messenger</t>
  </si>
  <si>
    <t>Metal Dealer</t>
  </si>
  <si>
    <t>Metal Engineer</t>
  </si>
  <si>
    <t>Metal Polisher</t>
  </si>
  <si>
    <t>Metal Worker</t>
  </si>
  <si>
    <t>Metallurgist</t>
  </si>
  <si>
    <t>Meteorologist</t>
  </si>
  <si>
    <t>Meter Reader</t>
  </si>
  <si>
    <t>Microbiologist</t>
  </si>
  <si>
    <t>Microfilm Operator</t>
  </si>
  <si>
    <t>Midwife</t>
  </si>
  <si>
    <t>Milklady</t>
  </si>
  <si>
    <t>Milkman</t>
  </si>
  <si>
    <t>Mill Operator</t>
  </si>
  <si>
    <t>Mill Worker</t>
  </si>
  <si>
    <t>Miller</t>
  </si>
  <si>
    <t>Milliner</t>
  </si>
  <si>
    <t>Millwright</t>
  </si>
  <si>
    <t>Miner</t>
  </si>
  <si>
    <t>Mineralologist</t>
  </si>
  <si>
    <t>Minibus Driver</t>
  </si>
  <si>
    <t>Minicab Driver</t>
  </si>
  <si>
    <t>Mining Consultant</t>
  </si>
  <si>
    <t>Mining Engineer</t>
  </si>
  <si>
    <t>Minister Of Religion</t>
  </si>
  <si>
    <t>Missionary</t>
  </si>
  <si>
    <t>Mobile Caterer</t>
  </si>
  <si>
    <t>Mobile Disc Jockey</t>
  </si>
  <si>
    <t>Mobile Disco Owner</t>
  </si>
  <si>
    <t>Mobile Hairdresser</t>
  </si>
  <si>
    <t>Mobile Motor Mechanic</t>
  </si>
  <si>
    <t>Mobile Service Engineer</t>
  </si>
  <si>
    <t>Model Maker</t>
  </si>
  <si>
    <t>Money Broker</t>
  </si>
  <si>
    <t>Money Dealer</t>
  </si>
  <si>
    <t>Moneylender</t>
  </si>
  <si>
    <t>Monk</t>
  </si>
  <si>
    <t>Monumental Sculptor</t>
  </si>
  <si>
    <t>Mooring Contractor</t>
  </si>
  <si>
    <t>Mortgage Broker</t>
  </si>
  <si>
    <t>Mortgage Consultant</t>
  </si>
  <si>
    <t>Mortician</t>
  </si>
  <si>
    <t>Motor Dealer</t>
  </si>
  <si>
    <t>Motor Engineer</t>
  </si>
  <si>
    <t>Motor Fitter</t>
  </si>
  <si>
    <t>Motor Mechanic</t>
  </si>
  <si>
    <t>Motor Racing Organiser</t>
  </si>
  <si>
    <t>Motor Trader</t>
  </si>
  <si>
    <t>Museum Assistant</t>
  </si>
  <si>
    <t>Museum Attendant</t>
  </si>
  <si>
    <t>Museum Consultant</t>
  </si>
  <si>
    <t>Museum Technician</t>
  </si>
  <si>
    <t>Music Teacher</t>
  </si>
  <si>
    <t>Music Therapist</t>
  </si>
  <si>
    <t>Music Wholesaler</t>
  </si>
  <si>
    <t>Musician</t>
  </si>
  <si>
    <t>Nanny</t>
  </si>
  <si>
    <t>Naturopath</t>
  </si>
  <si>
    <t>Navigator</t>
  </si>
  <si>
    <t>Negotiator</t>
  </si>
  <si>
    <t>Neurologist</t>
  </si>
  <si>
    <t>Newsagent</t>
  </si>
  <si>
    <t>Night Porter</t>
  </si>
  <si>
    <t>Night Watchman</t>
  </si>
  <si>
    <t>Non Commissioned Officer</t>
  </si>
  <si>
    <t>Notary Public</t>
  </si>
  <si>
    <t>Nuclear Scientist</t>
  </si>
  <si>
    <t>Nun</t>
  </si>
  <si>
    <t>Nurse</t>
  </si>
  <si>
    <t>Nursery Assistant</t>
  </si>
  <si>
    <t>Nursery Nurse</t>
  </si>
  <si>
    <t>Nursery Worker</t>
  </si>
  <si>
    <t>Nurseryman</t>
  </si>
  <si>
    <t>Nursing Assistant</t>
  </si>
  <si>
    <t>Nursing Auxiliary</t>
  </si>
  <si>
    <t>Nursing Manager</t>
  </si>
  <si>
    <t>Nursing Sister</t>
  </si>
  <si>
    <t>Nutritionist</t>
  </si>
  <si>
    <t>Occupational Health Consultant</t>
  </si>
  <si>
    <t>Occupational Health Nurse</t>
  </si>
  <si>
    <t>Occupational Therapist</t>
  </si>
  <si>
    <t>Oculist</t>
  </si>
  <si>
    <t>Off Shore Surveyor</t>
  </si>
  <si>
    <t>Ironmonger</t>
  </si>
  <si>
    <t>Product Manager</t>
  </si>
  <si>
    <t>Production Engineer</t>
  </si>
  <si>
    <t>Production Hand</t>
  </si>
  <si>
    <t>Production Manager</t>
  </si>
  <si>
    <t>Production Planner</t>
  </si>
  <si>
    <t>Professional Boxer</t>
  </si>
  <si>
    <t>Professional Wrestler</t>
  </si>
  <si>
    <t>Professor</t>
  </si>
  <si>
    <t>Progress Chaser</t>
  </si>
  <si>
    <t>Progress Clerk</t>
  </si>
  <si>
    <t>Project Co-Ordinator</t>
  </si>
  <si>
    <t>Project Engineer</t>
  </si>
  <si>
    <t>Project Leader</t>
  </si>
  <si>
    <t>Project Manager</t>
  </si>
  <si>
    <t>Project Worker</t>
  </si>
  <si>
    <t>Projectionist</t>
  </si>
  <si>
    <t>Promoter</t>
  </si>
  <si>
    <t>Proof Reader</t>
  </si>
  <si>
    <t>Property Buyer</t>
  </si>
  <si>
    <t>Property Dealer</t>
  </si>
  <si>
    <t>Property Developer</t>
  </si>
  <si>
    <t>Property Manager</t>
  </si>
  <si>
    <t>Property Valuer</t>
  </si>
  <si>
    <t>Proprietor</t>
  </si>
  <si>
    <t>Prosthetist</t>
  </si>
  <si>
    <t>Psychiatrist</t>
  </si>
  <si>
    <t>Psychoanalyst</t>
  </si>
  <si>
    <t>Psychologist</t>
  </si>
  <si>
    <t>Psychotherapist</t>
  </si>
  <si>
    <t>Psycodynamic Counsellor</t>
  </si>
  <si>
    <t>Public House Manager</t>
  </si>
  <si>
    <t>Public Relations Officer</t>
  </si>
  <si>
    <t>Publican</t>
  </si>
  <si>
    <t>Publicity Manager</t>
  </si>
  <si>
    <t>Publisher</t>
  </si>
  <si>
    <t>Publishing Manager</t>
  </si>
  <si>
    <t>Purchase Clerk</t>
  </si>
  <si>
    <t>Purchase Ledger Clerk</t>
  </si>
  <si>
    <t>Purchasing Assistant</t>
  </si>
  <si>
    <t>Purchasing Manager</t>
  </si>
  <si>
    <t>Purser</t>
  </si>
  <si>
    <t>Quality Controller</t>
  </si>
  <si>
    <t>Quality Engineer</t>
  </si>
  <si>
    <t>Quality Inspector</t>
  </si>
  <si>
    <t>Quality Manager</t>
  </si>
  <si>
    <t>Quality Technician</t>
  </si>
  <si>
    <t>Quantity Surveyor</t>
  </si>
  <si>
    <t>Quarry Worker</t>
  </si>
  <si>
    <t>Queens Council</t>
  </si>
  <si>
    <t>Queens Counsel</t>
  </si>
  <si>
    <t>Rabbi</t>
  </si>
  <si>
    <t>Racehorse Groom</t>
  </si>
  <si>
    <t>Radio Controller</t>
  </si>
  <si>
    <t>Radio Director</t>
  </si>
  <si>
    <t>Radio Engineer</t>
  </si>
  <si>
    <t>Radio Operator</t>
  </si>
  <si>
    <t>Radio Presenter</t>
  </si>
  <si>
    <t>Radio Producer</t>
  </si>
  <si>
    <t>Radiographer</t>
  </si>
  <si>
    <t>Radiologist</t>
  </si>
  <si>
    <t>Rally Driver</t>
  </si>
  <si>
    <t>Ramp Agent</t>
  </si>
  <si>
    <t>Receptionist</t>
  </si>
  <si>
    <t>Records Supervisor</t>
  </si>
  <si>
    <t>Recovery Vehicle Co-Ordinator</t>
  </si>
  <si>
    <t>Recruitment Consultant</t>
  </si>
  <si>
    <t>Rector</t>
  </si>
  <si>
    <t>Referee</t>
  </si>
  <si>
    <t>Refit Merchandiser</t>
  </si>
  <si>
    <t>Reflexologist</t>
  </si>
  <si>
    <t>Refractory Engineer</t>
  </si>
  <si>
    <t>Refrigeration Engineer</t>
  </si>
  <si>
    <t>Refuse Collector</t>
  </si>
  <si>
    <t>Registrar</t>
  </si>
  <si>
    <t>Regulator</t>
  </si>
  <si>
    <t>Relocation Agent</t>
  </si>
  <si>
    <t>Remedial Therapist</t>
  </si>
  <si>
    <t>Rent Collector</t>
  </si>
  <si>
    <t>Rent Officer</t>
  </si>
  <si>
    <t>Repair Man</t>
  </si>
  <si>
    <t>Reporter</t>
  </si>
  <si>
    <t>Reprographic Assistant</t>
  </si>
  <si>
    <t>Research Analyst</t>
  </si>
  <si>
    <t>Research Consultant</t>
  </si>
  <si>
    <t>Research Director</t>
  </si>
  <si>
    <t>Research Scientist</t>
  </si>
  <si>
    <t>Research Technician</t>
  </si>
  <si>
    <t>Researcher</t>
  </si>
  <si>
    <t>Re-Settlement Officer</t>
  </si>
  <si>
    <t>Resin Caster</t>
  </si>
  <si>
    <t>Restaurant Manager</t>
  </si>
  <si>
    <t>Restaurateur</t>
  </si>
  <si>
    <t>Restorer</t>
  </si>
  <si>
    <t>Revenue Clerk</t>
  </si>
  <si>
    <t>Revenue Officer</t>
  </si>
  <si>
    <t>Rig Worker</t>
  </si>
  <si>
    <t>Rigger</t>
  </si>
  <si>
    <t>Riveter</t>
  </si>
  <si>
    <t>Road Safety Officer</t>
  </si>
  <si>
    <t>Road Sweeper</t>
  </si>
  <si>
    <t>Road Worker</t>
  </si>
  <si>
    <t>Roof Tiler</t>
  </si>
  <si>
    <t>Roofer</t>
  </si>
  <si>
    <t>Rose Grower</t>
  </si>
  <si>
    <t>Human Resources Staff</t>
  </si>
  <si>
    <t>Hunt Master</t>
  </si>
  <si>
    <t>Huntsman</t>
  </si>
  <si>
    <t>Hydro Geologist</t>
  </si>
  <si>
    <t>Hygienist</t>
  </si>
  <si>
    <t>Hypnotherapist</t>
  </si>
  <si>
    <t>Hypnotist</t>
  </si>
  <si>
    <t>Ice Cream Vendor</t>
  </si>
  <si>
    <t>Illustrator</t>
  </si>
  <si>
    <t>Immigration Officer</t>
  </si>
  <si>
    <t>Import Consultant</t>
  </si>
  <si>
    <t>Importer</t>
  </si>
  <si>
    <t>Independent Means</t>
  </si>
  <si>
    <t>Induction Moulder</t>
  </si>
  <si>
    <t>Industrial Chemist</t>
  </si>
  <si>
    <t>Industrial Consultant</t>
  </si>
  <si>
    <t>Industrial Designer</t>
  </si>
  <si>
    <t>Injection Moulder</t>
  </si>
  <si>
    <t>Inland Revenue Officer</t>
  </si>
  <si>
    <t>Inspector</t>
  </si>
  <si>
    <t>Inspector - Insurance</t>
  </si>
  <si>
    <t>Instrument Engineer</t>
  </si>
  <si>
    <t>Instrument Maker</t>
  </si>
  <si>
    <t>Instrument Supervisor</t>
  </si>
  <si>
    <t>Instrument Technician</t>
  </si>
  <si>
    <t>Insurance Assessor</t>
  </si>
  <si>
    <t>Insurance Inspector</t>
  </si>
  <si>
    <t>Insurance Representative</t>
  </si>
  <si>
    <t>Interior Decorator</t>
  </si>
  <si>
    <t>Interior Designer</t>
  </si>
  <si>
    <t>Interpreter</t>
  </si>
  <si>
    <t>Interviewer</t>
  </si>
  <si>
    <t>Inventor</t>
  </si>
  <si>
    <t>Investigator</t>
  </si>
  <si>
    <t>Investment Advisor</t>
  </si>
  <si>
    <t>Investment Banker</t>
  </si>
  <si>
    <t>Investment Manager</t>
  </si>
  <si>
    <t>IT Consultant</t>
  </si>
  <si>
    <t>IT Manager</t>
  </si>
  <si>
    <t>IT Trainer</t>
  </si>
  <si>
    <t>Janitor</t>
  </si>
  <si>
    <t>Jazz Composer</t>
  </si>
  <si>
    <t>Jeweller</t>
  </si>
  <si>
    <t>Jewellery Consultant</t>
  </si>
  <si>
    <t>Jockey</t>
  </si>
  <si>
    <t>Joiner</t>
  </si>
  <si>
    <t>Joinery Consultant</t>
  </si>
  <si>
    <t>Journalist</t>
  </si>
  <si>
    <t>Journalistic Agent</t>
  </si>
  <si>
    <t>Judge</t>
  </si>
  <si>
    <t>Junk Shop Proprietor</t>
  </si>
  <si>
    <t>Justice Of The Peace</t>
  </si>
  <si>
    <t>Keep Fit Instructor</t>
  </si>
  <si>
    <t>Kennel Hand</t>
  </si>
  <si>
    <t>Kennel Maid</t>
  </si>
  <si>
    <t>Kissagram Person</t>
  </si>
  <si>
    <t>Kitchen Worker</t>
  </si>
  <si>
    <t>Knitter</t>
  </si>
  <si>
    <t>Labelling Operator</t>
  </si>
  <si>
    <t>Laboratory Analyst</t>
  </si>
  <si>
    <t>Laboratory Assistant</t>
  </si>
  <si>
    <t>Laboratory Attendant</t>
  </si>
  <si>
    <t>Laboratory Manager</t>
  </si>
  <si>
    <t>Laboratory Operative</t>
  </si>
  <si>
    <t>Laboratory Supervisor</t>
  </si>
  <si>
    <t>Laboratory Technician</t>
  </si>
  <si>
    <t>Labourer</t>
  </si>
  <si>
    <t>Laminator</t>
  </si>
  <si>
    <t>Lampshade Maker</t>
  </si>
  <si>
    <t>Land Agent</t>
  </si>
  <si>
    <t>Land Surveyor</t>
  </si>
  <si>
    <t>Landlady</t>
  </si>
  <si>
    <t>Landlord</t>
  </si>
  <si>
    <t>Landowner</t>
  </si>
  <si>
    <t>Landscape Architect</t>
  </si>
  <si>
    <t>Landscape Gardener</t>
  </si>
  <si>
    <t>Landworker</t>
  </si>
  <si>
    <t>Lathe Operator</t>
  </si>
  <si>
    <t>Laundry Worker</t>
  </si>
  <si>
    <t>Lavatory Attendant</t>
  </si>
  <si>
    <t>Law Clerk</t>
  </si>
  <si>
    <t>Lawn Mower Repairer</t>
  </si>
  <si>
    <t>Lawyer</t>
  </si>
  <si>
    <t>Leaflet Distributor</t>
  </si>
  <si>
    <t>Leather Worker</t>
  </si>
  <si>
    <t>Lecturer</t>
  </si>
  <si>
    <t>Ledger Clerk</t>
  </si>
  <si>
    <t>Legal Advisor</t>
  </si>
  <si>
    <t>Legal Assistant</t>
  </si>
  <si>
    <t>Legal Executive</t>
  </si>
  <si>
    <t>Legal Secretary</t>
  </si>
  <si>
    <t>Leisure Centre Attendant</t>
  </si>
  <si>
    <t>Leisure Centre Manager</t>
  </si>
  <si>
    <t>Financier</t>
  </si>
  <si>
    <t>Fire Officer</t>
  </si>
  <si>
    <t>Fire Prevention Officer</t>
  </si>
  <si>
    <t>Fire Protection Consultant</t>
  </si>
  <si>
    <t>Firefighter</t>
  </si>
  <si>
    <t>Fireplace Fitter</t>
  </si>
  <si>
    <t>Firewood Merchant</t>
  </si>
  <si>
    <t>First Aid Worker</t>
  </si>
  <si>
    <t>Fish Buyer</t>
  </si>
  <si>
    <t>Fish Filleter</t>
  </si>
  <si>
    <t>Fish Fryer</t>
  </si>
  <si>
    <t>Fish Merchant</t>
  </si>
  <si>
    <t>Fish Worker</t>
  </si>
  <si>
    <t>Fisheries Inspector</t>
  </si>
  <si>
    <t>Fisherman</t>
  </si>
  <si>
    <t>Fishery Manager</t>
  </si>
  <si>
    <t>Fitness Instructor</t>
  </si>
  <si>
    <t>Fitter</t>
  </si>
  <si>
    <t>Fitter - Tyre/Exhaust</t>
  </si>
  <si>
    <t>Flagger</t>
  </si>
  <si>
    <t>Flight Deck Crew</t>
  </si>
  <si>
    <t>Floor Layer</t>
  </si>
  <si>
    <t>Floor Manager</t>
  </si>
  <si>
    <t>Florist</t>
  </si>
  <si>
    <t>Flour Miller</t>
  </si>
  <si>
    <t>Flower Arranger</t>
  </si>
  <si>
    <t>Flying Instructor</t>
  </si>
  <si>
    <t>Foam Convertor</t>
  </si>
  <si>
    <t>Hospital Technician</t>
  </si>
  <si>
    <t>Hospital Warden</t>
  </si>
  <si>
    <t>Hospital Worker</t>
  </si>
  <si>
    <t>Hostess</t>
  </si>
  <si>
    <t>Hot Foil Printer</t>
  </si>
  <si>
    <t>Hotel Consultant</t>
  </si>
  <si>
    <t>Hotel Worker</t>
  </si>
  <si>
    <t>Hotelier</t>
  </si>
  <si>
    <t>House Parent</t>
  </si>
  <si>
    <t>House Sitter</t>
  </si>
  <si>
    <t>Househusband</t>
  </si>
  <si>
    <t>Housekeeper</t>
  </si>
  <si>
    <t>Housewife</t>
  </si>
  <si>
    <t>Housing Assistant</t>
  </si>
  <si>
    <t>Housing Officer</t>
  </si>
  <si>
    <t>Housing Supervisor</t>
  </si>
  <si>
    <t>Human Resources Manager</t>
  </si>
  <si>
    <t>Tyre Fitter</t>
  </si>
  <si>
    <t>Tyre Inspector</t>
  </si>
  <si>
    <t>Tyre Technician</t>
  </si>
  <si>
    <t>Umpire</t>
  </si>
  <si>
    <t>Underwriter</t>
  </si>
  <si>
    <t>Upholsterer</t>
  </si>
  <si>
    <t>Usher</t>
  </si>
  <si>
    <t>Valuer</t>
  </si>
  <si>
    <t>Valve Technician</t>
  </si>
  <si>
    <t>Van Driver</t>
  </si>
  <si>
    <t>VDU Operator</t>
  </si>
  <si>
    <t>Vehicle Assessor</t>
  </si>
  <si>
    <t>Vehicle Engineer</t>
  </si>
  <si>
    <t>Vehicle Technician</t>
  </si>
  <si>
    <t>Vending Machine Filler</t>
  </si>
  <si>
    <t>Vending Machine Technician</t>
  </si>
  <si>
    <t>Ventriloquist</t>
  </si>
  <si>
    <t>Verger</t>
  </si>
  <si>
    <t>Veterinary Assistant</t>
  </si>
  <si>
    <t>Veterinary Surgeon</t>
  </si>
  <si>
    <t>Vicar</t>
  </si>
  <si>
    <t>Violin Maker</t>
  </si>
  <si>
    <t>Voluntary Worker</t>
  </si>
  <si>
    <t>Wages Clerk</t>
  </si>
  <si>
    <t>Waiter</t>
  </si>
  <si>
    <t>Waitress</t>
  </si>
  <si>
    <t>Warehouse Manager</t>
  </si>
  <si>
    <t>Warehouseman</t>
  </si>
  <si>
    <t>Warehousewoman</t>
  </si>
  <si>
    <t>Waste Dealer</t>
  </si>
  <si>
    <t>Water Diviner</t>
  </si>
  <si>
    <t>Weaver</t>
  </si>
  <si>
    <t>Web Designer</t>
  </si>
  <si>
    <t>Weighbridge Clerk</t>
  </si>
  <si>
    <t>Weighbridge Operator</t>
  </si>
  <si>
    <t>Welder</t>
  </si>
  <si>
    <t>Welfare Assistant</t>
  </si>
  <si>
    <t>Welfare Officer</t>
  </si>
  <si>
    <t>Welfare Rights Officer</t>
  </si>
  <si>
    <t>Wheel Clamper</t>
  </si>
  <si>
    <t>Wholesale Newspaper Delivery Driver</t>
  </si>
  <si>
    <t>Window Cleaner</t>
  </si>
  <si>
    <t>Window Dresser</t>
  </si>
  <si>
    <t>Windscreen Fitter</t>
  </si>
  <si>
    <t>Wine Merchant</t>
  </si>
  <si>
    <t>Wood Carver</t>
  </si>
  <si>
    <t>Wood Cutter</t>
  </si>
  <si>
    <t>Wood Worker</t>
  </si>
  <si>
    <t>Word Processing Operator</t>
  </si>
  <si>
    <t>Works Manager</t>
  </si>
  <si>
    <t>Writer</t>
  </si>
  <si>
    <t>Yacht Master</t>
  </si>
  <si>
    <t>Yard Manager</t>
  </si>
  <si>
    <t>Yoga Teacher</t>
  </si>
  <si>
    <t>Youth Hostel Warden</t>
  </si>
  <si>
    <t>Youth Worker</t>
  </si>
  <si>
    <t>Zoo Keeper</t>
  </si>
  <si>
    <t>Zoo Manager</t>
  </si>
  <si>
    <t>Zoologist</t>
  </si>
  <si>
    <t>Zoology Consultant</t>
  </si>
  <si>
    <t>010</t>
  </si>
  <si>
    <t>094</t>
  </si>
  <si>
    <t>099</t>
  </si>
  <si>
    <t>121</t>
  </si>
  <si>
    <t>975</t>
  </si>
  <si>
    <t>861</t>
  </si>
  <si>
    <t>862</t>
  </si>
  <si>
    <t>944</t>
  </si>
  <si>
    <t>945</t>
  </si>
  <si>
    <t>946</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</si>
  <si>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</si>
  <si>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</si>
  <si>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</si>
  <si>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</si>
  <si>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</si>
  <si>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</si>
  <si>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</si>
  <si>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</si>
  <si>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</si>
  <si>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</si>
  <si>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</si>
  <si>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</si>
  <si>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</si>
  <si>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</si>
  <si>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</si>
  <si>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</si>
  <si>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</si>
  <si>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</si>
  <si>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</si>
  <si>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</si>
  <si>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</si>
  <si>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</si>
  <si>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</si>
  <si>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</si>
  <si>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</si>
  <si>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</si>
  <si>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</si>
  <si>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</si>
  <si>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</si>
  <si>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</si>
  <si>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</si>
  <si>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</si>
  <si>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</si>
  <si>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</si>
  <si>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</si>
  <si>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</si>
  <si>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</si>
  <si>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</si>
  <si>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</si>
  <si>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</si>
  <si>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</si>
  <si>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</si>
  <si>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</si>
  <si>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</si>
  <si>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</si>
  <si>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</si>
  <si>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</si>
  <si>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972</t>
  </si>
  <si>
    <t>Office Administrator</t>
  </si>
  <si>
    <t>Office Manager</t>
  </si>
  <si>
    <t>Oil Broker</t>
  </si>
  <si>
    <t>Oil Rig Crew</t>
  </si>
  <si>
    <t>Opera Singer</t>
  </si>
  <si>
    <t>Operations Director</t>
  </si>
  <si>
    <t>Operations Manager</t>
  </si>
  <si>
    <t>Operations Supervisor</t>
  </si>
  <si>
    <t>Opthalmic Technician</t>
  </si>
  <si>
    <t>Optical Advisor</t>
  </si>
  <si>
    <t>Optical Assistant</t>
  </si>
  <si>
    <t>Optical Technician</t>
  </si>
  <si>
    <t>Orchestral Violinist</t>
  </si>
  <si>
    <t>Order Clerk</t>
  </si>
  <si>
    <t>Organist</t>
  </si>
  <si>
    <t>Ornamental Blacksmith</t>
  </si>
  <si>
    <t>Ornithologist</t>
  </si>
  <si>
    <t>Orthopaedic Technician</t>
  </si>
  <si>
    <t>Orthoptist</t>
  </si>
  <si>
    <t>Osteopath</t>
  </si>
  <si>
    <t>Ostler</t>
  </si>
  <si>
    <t>Outdoor Pursuits Instructor</t>
  </si>
  <si>
    <t>Outfitter</t>
  </si>
  <si>
    <t>Outreach Worker</t>
  </si>
  <si>
    <t>Overhead Line Instructor</t>
  </si>
  <si>
    <t>Overhead Lineman</t>
  </si>
  <si>
    <t>Overlocker</t>
  </si>
  <si>
    <t>Overseas Mailer</t>
  </si>
  <si>
    <t>Overwriter</t>
  </si>
  <si>
    <t>Packaging Consultant</t>
  </si>
  <si>
    <t>Packer</t>
  </si>
  <si>
    <t>Paediatrician</t>
  </si>
  <si>
    <t>Pager Operator</t>
  </si>
  <si>
    <t>Paint Consultant</t>
  </si>
  <si>
    <t>Paint Sprayer</t>
  </si>
  <si>
    <t>Painter</t>
  </si>
  <si>
    <t>Painter And Decorator</t>
  </si>
  <si>
    <t>Palaeobotanist</t>
  </si>
  <si>
    <t>Palaeontologist</t>
  </si>
  <si>
    <t>Pallet Maker</t>
  </si>
  <si>
    <t>Panel Beater</t>
  </si>
  <si>
    <t>Paper Mill Worker</t>
  </si>
  <si>
    <t>Parachute Packer</t>
  </si>
  <si>
    <t>Paramedic</t>
  </si>
  <si>
    <t>Park Attendant</t>
  </si>
  <si>
    <t>Park Keeper</t>
  </si>
  <si>
    <t>Park Ranger</t>
  </si>
  <si>
    <t>Parts Man</t>
  </si>
  <si>
    <t>Parts Manager</t>
  </si>
  <si>
    <t>Parts Supervisor</t>
  </si>
  <si>
    <t>Party Planner</t>
  </si>
  <si>
    <t>Pasteuriser</t>
  </si>
  <si>
    <t>Pastry Chef</t>
  </si>
  <si>
    <t>Patent Agent</t>
  </si>
  <si>
    <t>Patent Attorney</t>
  </si>
  <si>
    <t>Pathologist</t>
  </si>
  <si>
    <t>Patrol Person</t>
  </si>
  <si>
    <t>Patrolman</t>
  </si>
  <si>
    <t>Pattern Cutter</t>
  </si>
  <si>
    <t>Pattern Maker</t>
  </si>
  <si>
    <t>Pattern Weaver</t>
  </si>
  <si>
    <t>Paviour</t>
  </si>
  <si>
    <t>Payment Officer</t>
  </si>
  <si>
    <t>Payroll Assistant</t>
  </si>
  <si>
    <t>Payroll Clerk</t>
  </si>
  <si>
    <t>Payroll Manager</t>
  </si>
  <si>
    <t>Payroll Supervisor</t>
  </si>
  <si>
    <t>Pearl Stringer</t>
  </si>
  <si>
    <t>Pedicurist</t>
  </si>
  <si>
    <t>Pensions Consultant</t>
  </si>
  <si>
    <t>Pensions Manager</t>
  </si>
  <si>
    <t>Personal Assistant</t>
  </si>
  <si>
    <t>Personnel Administrator</t>
  </si>
  <si>
    <t>Personnel Manager</t>
  </si>
  <si>
    <t>Personnel Officer</t>
  </si>
  <si>
    <t>Pest Control</t>
  </si>
  <si>
    <t>Pest Controller</t>
  </si>
  <si>
    <t>Pet Minder</t>
  </si>
  <si>
    <t>Petrol Station Attendant</t>
  </si>
  <si>
    <t>Petroleum Engineer</t>
  </si>
  <si>
    <t>Petty Officer</t>
  </si>
  <si>
    <t>Pharmaceutical Assistant</t>
  </si>
  <si>
    <t>Pharmacist</t>
  </si>
  <si>
    <t>Pharmacy Manager</t>
  </si>
  <si>
    <t>Pharmacy Technician</t>
  </si>
  <si>
    <t>Philatelist</t>
  </si>
  <si>
    <t>Phlebotomist</t>
  </si>
  <si>
    <t>Photo Engraver</t>
  </si>
  <si>
    <t>Photo Laboratory Processor</t>
  </si>
  <si>
    <t>Photo Technician</t>
  </si>
  <si>
    <t>Photocopy Machine Technician</t>
  </si>
  <si>
    <t>Photographer</t>
  </si>
  <si>
    <t>Photographic Agent</t>
  </si>
  <si>
    <t>Physician</t>
  </si>
  <si>
    <t>Physicist</t>
  </si>
  <si>
    <t>Physiologist</t>
  </si>
  <si>
    <t>Physiotherapist</t>
  </si>
  <si>
    <t>Piano Teacher</t>
  </si>
  <si>
    <t>Piano Tuner</t>
  </si>
  <si>
    <t>Picker</t>
  </si>
  <si>
    <t>Picture Editor</t>
  </si>
  <si>
    <t>Picture Framer</t>
  </si>
  <si>
    <t>Picture Researcher</t>
  </si>
  <si>
    <t>Pig Man</t>
  </si>
  <si>
    <t>Pig Manager</t>
  </si>
  <si>
    <t>Pilot</t>
  </si>
  <si>
    <t>Pipe Fitter</t>
  </si>
  <si>
    <t>Pipe Inspector</t>
  </si>
  <si>
    <t>Pipe Insulator</t>
  </si>
  <si>
    <t>Pipe Layer</t>
  </si>
  <si>
    <t>Planning Engineer</t>
  </si>
  <si>
    <t>Planning Manager</t>
  </si>
  <si>
    <t>Planning Officer</t>
  </si>
  <si>
    <t>Planning Technician</t>
  </si>
  <si>
    <t>Plant Attendant</t>
  </si>
  <si>
    <t>Plant Driver</t>
  </si>
  <si>
    <t>Plant Engineer</t>
  </si>
  <si>
    <t>Plant Fitter</t>
  </si>
  <si>
    <t>Plant Manager</t>
  </si>
  <si>
    <t>Plant Operator</t>
  </si>
  <si>
    <t>Plasterer</t>
  </si>
  <si>
    <t>Plastics Consultant</t>
  </si>
  <si>
    <t>Plastics Engineer</t>
  </si>
  <si>
    <t>Plate Layer</t>
  </si>
  <si>
    <t>Plater</t>
  </si>
  <si>
    <t>Playgroup Assistant</t>
  </si>
  <si>
    <t>Playgroup Leader</t>
  </si>
  <si>
    <t>Plumber</t>
  </si>
  <si>
    <t>Plumbing &amp; Heating Engineer</t>
  </si>
  <si>
    <t>Podiatrist</t>
  </si>
  <si>
    <t>P53</t>
  </si>
  <si>
    <t>Police Community Support Officer</t>
  </si>
  <si>
    <t>Police Officer</t>
  </si>
  <si>
    <t>Polisher</t>
  </si>
  <si>
    <t>Pool Attendant</t>
  </si>
  <si>
    <t>Pools Collector</t>
  </si>
  <si>
    <t>Porter</t>
  </si>
  <si>
    <t>Portfolio Manager</t>
  </si>
  <si>
    <t>Post Card Seller</t>
  </si>
  <si>
    <t>Post Office Counter Clerk</t>
  </si>
  <si>
    <t>Post Sorter</t>
  </si>
  <si>
    <t>Postman</t>
  </si>
  <si>
    <t>Postmaster</t>
  </si>
  <si>
    <t>Postwoman</t>
  </si>
  <si>
    <t>Potter</t>
  </si>
  <si>
    <t>Practice Manager</t>
  </si>
  <si>
    <t>Preacher</t>
  </si>
  <si>
    <t>Precision Engineer</t>
  </si>
  <si>
    <t>Premises Security Installers</t>
  </si>
  <si>
    <t>Press Officer</t>
  </si>
  <si>
    <t>Press Operator</t>
  </si>
  <si>
    <t>Press Setter</t>
  </si>
  <si>
    <t>Presser</t>
  </si>
  <si>
    <t>Priest</t>
  </si>
  <si>
    <t>Print Finisher</t>
  </si>
  <si>
    <t>Prison Chaplain</t>
  </si>
  <si>
    <t>Prison Officer</t>
  </si>
  <si>
    <t>Private Investigator</t>
  </si>
  <si>
    <t>Probation Officer</t>
  </si>
  <si>
    <t>Probation Worker</t>
  </si>
  <si>
    <t>Process Engineer</t>
  </si>
  <si>
    <t>Process Operator</t>
  </si>
  <si>
    <t>Process Worker</t>
  </si>
  <si>
    <t>Procurator Fiscal</t>
  </si>
  <si>
    <t>Produce Supervisor</t>
  </si>
  <si>
    <t>Producer</t>
  </si>
  <si>
    <t>Product Installer</t>
  </si>
  <si>
    <t>Insurance Consultant</t>
  </si>
  <si>
    <t>Optician</t>
  </si>
  <si>
    <t>Optometrist</t>
  </si>
  <si>
    <t>Printer</t>
  </si>
  <si>
    <t>Agricultural Engineer</t>
  </si>
  <si>
    <t>Auctioneer</t>
  </si>
  <si>
    <t>Blacksmith</t>
  </si>
  <si>
    <t>Builder</t>
  </si>
  <si>
    <t>Cabinet Maker</t>
  </si>
  <si>
    <t>Furniture Remover</t>
  </si>
  <si>
    <t>Aerial Erector</t>
  </si>
  <si>
    <t>Undertaker</t>
  </si>
  <si>
    <t>Tobacconist</t>
  </si>
  <si>
    <t>Model</t>
  </si>
  <si>
    <t>Exporter</t>
  </si>
  <si>
    <t>Fishmonger</t>
  </si>
  <si>
    <t>Fuel Merchant</t>
  </si>
  <si>
    <t>Speech Therapist</t>
  </si>
  <si>
    <t>Sports Centre Attendant</t>
  </si>
  <si>
    <t>Sports Coach</t>
  </si>
  <si>
    <t>Sports Commentator</t>
  </si>
  <si>
    <t>Sportsman</t>
  </si>
  <si>
    <t>Sportswoman</t>
  </si>
  <si>
    <t>Spring Maker</t>
  </si>
  <si>
    <t>Stable Hand</t>
  </si>
  <si>
    <t>Staff Nurse</t>
  </si>
  <si>
    <t>Stage Director</t>
  </si>
  <si>
    <t>Stage Manager</t>
  </si>
  <si>
    <t>Stage Mover</t>
  </si>
  <si>
    <t>Station Manager</t>
  </si>
  <si>
    <t>Stationer</t>
  </si>
  <si>
    <t>Statistician</t>
  </si>
  <si>
    <t>Steel Erector</t>
  </si>
  <si>
    <t>Steel Worker</t>
  </si>
  <si>
    <t>Steeplejack</t>
  </si>
  <si>
    <t>Stenographer</t>
  </si>
  <si>
    <t>Stevedore</t>
  </si>
  <si>
    <t>Steward</t>
  </si>
  <si>
    <t>Stewardess</t>
  </si>
  <si>
    <t>Stock Controller</t>
  </si>
  <si>
    <t>Stock Manager</t>
  </si>
  <si>
    <t>Stockbroker</t>
  </si>
  <si>
    <t>Stockman</t>
  </si>
  <si>
    <t>Stocktaker</t>
  </si>
  <si>
    <t>Stone Cutter</t>
  </si>
  <si>
    <t>Stone Sawyer</t>
  </si>
  <si>
    <t>Stonemason</t>
  </si>
  <si>
    <t>Store Detective</t>
  </si>
  <si>
    <t>Storeman</t>
  </si>
  <si>
    <t>Storewoman</t>
  </si>
  <si>
    <t>Street Entertainer</t>
  </si>
  <si>
    <t>Street Trader</t>
  </si>
  <si>
    <t>Stud Hand</t>
  </si>
  <si>
    <t>Student - Living At Home</t>
  </si>
  <si>
    <t>Student - Living Away</t>
  </si>
  <si>
    <t>904</t>
  </si>
  <si>
    <t>905</t>
  </si>
  <si>
    <t>906</t>
  </si>
  <si>
    <t>907</t>
  </si>
  <si>
    <t>908</t>
  </si>
  <si>
    <t>909</t>
  </si>
  <si>
    <t>910</t>
  </si>
  <si>
    <t>911</t>
  </si>
  <si>
    <t>912</t>
  </si>
  <si>
    <t>913</t>
  </si>
  <si>
    <t>914</t>
  </si>
  <si>
    <t>915</t>
  </si>
  <si>
    <t>D70</t>
  </si>
  <si>
    <t>Breakdown</t>
  </si>
  <si>
    <t>Aggregator Name</t>
  </si>
  <si>
    <t>External Partner name</t>
  </si>
  <si>
    <t>Quote Reference</t>
  </si>
  <si>
    <t>Policy reference</t>
  </si>
  <si>
    <t>Product Class</t>
  </si>
  <si>
    <t>Cover Type Code</t>
  </si>
  <si>
    <t>Movement</t>
  </si>
  <si>
    <t>Policy inception date</t>
  </si>
  <si>
    <t>Sold premium</t>
  </si>
  <si>
    <t>Legal Protection</t>
  </si>
  <si>
    <t>Instalments</t>
  </si>
  <si>
    <t>OTHER ADD-ONS?</t>
  </si>
  <si>
    <t>Online/Offline</t>
  </si>
  <si>
    <t>Mandatory</t>
  </si>
  <si>
    <t>Optional</t>
  </si>
  <si>
    <t>Mandatory Home Only</t>
  </si>
  <si>
    <t>CTM - for comparethemarket.com</t>
  </si>
  <si>
    <t>Brand name</t>
  </si>
  <si>
    <t>sales date in format dd/mm/yyyy</t>
  </si>
  <si>
    <t>PC - for Car</t>
  </si>
  <si>
    <t>for HH only</t>
  </si>
  <si>
    <t>dd/mm/yyyy</t>
  </si>
  <si>
    <t>Formatted with spaces (e.g HX15 2TN) and upper case</t>
  </si>
  <si>
    <t>1 for sale</t>
  </si>
  <si>
    <t>£££.££</t>
  </si>
  <si>
    <t>Yes/No</t>
  </si>
  <si>
    <t>ATAG - for AutoTrader CTM</t>
  </si>
  <si>
    <t>LC - for Van</t>
  </si>
  <si>
    <t>BC - for combined</t>
  </si>
  <si>
    <t>-1 cancellation</t>
  </si>
  <si>
    <t>HH - for Home</t>
  </si>
  <si>
    <t>B - for Buildings only</t>
  </si>
  <si>
    <t>MC - for Bike</t>
  </si>
  <si>
    <t>C - for Contents only</t>
  </si>
  <si>
    <t>xxx@xxx.xxx</t>
  </si>
  <si>
    <t>Transaction Date</t>
  </si>
  <si>
    <t>S50</t>
  </si>
  <si>
    <t>D77</t>
  </si>
  <si>
    <t>D78</t>
  </si>
  <si>
    <t>A01</t>
  </si>
  <si>
    <t>M07</t>
  </si>
  <si>
    <t>A04</t>
  </si>
  <si>
    <t>B76</t>
  </si>
  <si>
    <t>A06</t>
  </si>
  <si>
    <t>M08</t>
  </si>
  <si>
    <t>A07</t>
  </si>
  <si>
    <t>A25</t>
  </si>
  <si>
    <t>P09</t>
  </si>
  <si>
    <t>P10</t>
  </si>
  <si>
    <t>P11</t>
  </si>
  <si>
    <t>P12</t>
  </si>
  <si>
    <t>B87</t>
  </si>
  <si>
    <t>P50</t>
  </si>
  <si>
    <t>V02</t>
  </si>
  <si>
    <t>116</t>
  </si>
  <si>
    <t>117</t>
  </si>
  <si>
    <t>118</t>
  </si>
  <si>
    <t>119</t>
  </si>
  <si>
    <t>120</t>
  </si>
  <si>
    <t>122</t>
  </si>
  <si>
    <t>123</t>
  </si>
  <si>
    <t>124</t>
  </si>
  <si>
    <t>125</t>
  </si>
  <si>
    <t>126</t>
  </si>
  <si>
    <t>127</t>
  </si>
  <si>
    <t>128</t>
  </si>
  <si>
    <t>129</t>
  </si>
  <si>
    <t>130</t>
  </si>
  <si>
    <t>131</t>
  </si>
  <si>
    <t>132</t>
  </si>
  <si>
    <t>133</t>
  </si>
  <si>
    <t>134</t>
  </si>
  <si>
    <t>135</t>
  </si>
  <si>
    <t>136</t>
  </si>
  <si>
    <t>137</t>
  </si>
  <si>
    <t>138</t>
  </si>
  <si>
    <t>139</t>
  </si>
  <si>
    <t>M09</t>
  </si>
  <si>
    <t>B41</t>
  </si>
  <si>
    <t>A12</t>
  </si>
  <si>
    <t>D41</t>
  </si>
  <si>
    <t>A34</t>
  </si>
  <si>
    <t>B42</t>
  </si>
  <si>
    <t>B86</t>
  </si>
  <si>
    <t>A13</t>
  </si>
  <si>
    <t>D81</t>
  </si>
  <si>
    <t>B84</t>
  </si>
  <si>
    <t>A14</t>
  </si>
  <si>
    <t>A15</t>
  </si>
  <si>
    <t>P52</t>
  </si>
  <si>
    <t>P08</t>
  </si>
  <si>
    <t>I13</t>
  </si>
  <si>
    <t>D63</t>
  </si>
  <si>
    <t>D64</t>
  </si>
  <si>
    <t>M13</t>
  </si>
  <si>
    <t>I14</t>
  </si>
  <si>
    <t>J01</t>
  </si>
  <si>
    <t>J02</t>
  </si>
  <si>
    <t>J03</t>
  </si>
  <si>
    <t>J04</t>
  </si>
  <si>
    <t>C80</t>
  </si>
  <si>
    <t>J05</t>
  </si>
  <si>
    <t>C94</t>
  </si>
  <si>
    <t>K01</t>
  </si>
  <si>
    <t>001</t>
  </si>
  <si>
    <t>002</t>
  </si>
  <si>
    <t>M41</t>
  </si>
  <si>
    <t>B81</t>
  </si>
  <si>
    <t>C09</t>
  </si>
  <si>
    <t>D18</t>
  </si>
  <si>
    <t>A80</t>
  </si>
  <si>
    <t>M42</t>
  </si>
  <si>
    <t>466</t>
  </si>
  <si>
    <t>467</t>
  </si>
  <si>
    <t>468</t>
  </si>
  <si>
    <t>mapping code</t>
  </si>
  <si>
    <t>Accountancy</t>
  </si>
  <si>
    <t>Advertising</t>
  </si>
  <si>
    <t>Amusement</t>
  </si>
  <si>
    <t>Amusement Arcade</t>
  </si>
  <si>
    <t>Antiques</t>
  </si>
  <si>
    <t>Architecture</t>
  </si>
  <si>
    <t>Performing Arts</t>
  </si>
  <si>
    <t>Banking</t>
  </si>
  <si>
    <t>Brewery</t>
  </si>
  <si>
    <t>Broadcasting</t>
  </si>
  <si>
    <t>Building Society</t>
  </si>
  <si>
    <t>Building Trade</t>
  </si>
  <si>
    <t>Casino</t>
  </si>
  <si>
    <t>Catering - Licensed</t>
  </si>
  <si>
    <t>Catering - Unlicensed</t>
  </si>
  <si>
    <t>Charity</t>
  </si>
  <si>
    <t>Cinema</t>
  </si>
  <si>
    <t>Circus</t>
  </si>
  <si>
    <t>Civil Service</t>
  </si>
  <si>
    <t>Clothing Trade</t>
  </si>
  <si>
    <t>Club</t>
  </si>
  <si>
    <t>Coal Industry</t>
  </si>
  <si>
    <t>Commodities</t>
  </si>
  <si>
    <t>Computers - Hardware</t>
  </si>
  <si>
    <t>Computers - Software</t>
  </si>
  <si>
    <t>Customs And Excise</t>
  </si>
  <si>
    <t>Dairy</t>
  </si>
  <si>
    <t>Debt Collection</t>
  </si>
  <si>
    <t>Demolition</t>
  </si>
  <si>
    <t>Dentistry</t>
  </si>
  <si>
    <t>Discotheque</t>
  </si>
  <si>
    <t>Drapery</t>
  </si>
  <si>
    <t>Driving Instruction</t>
  </si>
  <si>
    <t>Education - Private</t>
  </si>
  <si>
    <t>Electricity Industry</t>
  </si>
  <si>
    <t>Electronics</t>
  </si>
  <si>
    <t>Emergency Services</t>
  </si>
  <si>
    <t>Entertainment</t>
  </si>
  <si>
    <t>Estate Agency</t>
  </si>
  <si>
    <t>Fairground</t>
  </si>
  <si>
    <t>Farming</t>
  </si>
  <si>
    <t>Fashion</t>
  </si>
  <si>
    <t>Financial Services</t>
  </si>
  <si>
    <t>Gambling</t>
  </si>
  <si>
    <t>Garage</t>
  </si>
  <si>
    <t>Gas Industry</t>
  </si>
  <si>
    <t>General Dealer</t>
  </si>
  <si>
    <t>Local Government</t>
  </si>
  <si>
    <t>Greyhounds</t>
  </si>
  <si>
    <t>Hairdressing</t>
  </si>
  <si>
    <t>Harbour Board</t>
  </si>
  <si>
    <t>Health Care - NHS</t>
  </si>
  <si>
    <t>Health Care - Private</t>
  </si>
  <si>
    <t>Holiday Camp</t>
  </si>
  <si>
    <t>Horses</t>
  </si>
  <si>
    <t>Hotel - Licensed</t>
  </si>
  <si>
    <t>Hotel - Unlicensed</t>
  </si>
  <si>
    <t>Ice Cream</t>
  </si>
  <si>
    <t>Inland Revenue</t>
  </si>
  <si>
    <t>Insurance</t>
  </si>
  <si>
    <t>Investment</t>
  </si>
  <si>
    <t>Law And Order</t>
  </si>
  <si>
    <t>Log And Firewood</t>
  </si>
  <si>
    <t>Mail Order</t>
  </si>
  <si>
    <t>Manufacturing</t>
  </si>
  <si>
    <t>Market Gardeners</t>
  </si>
  <si>
    <t>Merchant Navy</t>
  </si>
  <si>
    <t>Mining</t>
  </si>
  <si>
    <t>Mobile Food</t>
  </si>
  <si>
    <t>Moneylenders</t>
  </si>
  <si>
    <t>Motor Trade</t>
  </si>
  <si>
    <t>Motorcar Racing</t>
  </si>
  <si>
    <t>Motorcycle Racing</t>
  </si>
  <si>
    <t>Night Club</t>
  </si>
  <si>
    <t>Nursery</t>
  </si>
  <si>
    <t>Off Licence</t>
  </si>
  <si>
    <t>Optical Services</t>
  </si>
  <si>
    <t>Painting And Decorating</t>
  </si>
  <si>
    <t>Petrochemical Industry</t>
  </si>
  <si>
    <t>Photography</t>
  </si>
  <si>
    <t>Plant Hire</t>
  </si>
  <si>
    <t>Plumbing</t>
  </si>
  <si>
    <t>Post Office</t>
  </si>
  <si>
    <t>Prison Service</t>
  </si>
  <si>
    <t>Property Developers</t>
  </si>
  <si>
    <t>Property Services</t>
  </si>
  <si>
    <t>Publishing</t>
  </si>
  <si>
    <t>Publishing - Local Press</t>
  </si>
  <si>
    <t>Publishing - National Press</t>
  </si>
  <si>
    <t>Quarrying</t>
  </si>
  <si>
    <t>Racehorses</t>
  </si>
  <si>
    <t>Racing Or Rallies</t>
  </si>
  <si>
    <t>Railway</t>
  </si>
  <si>
    <t>Religion</t>
  </si>
  <si>
    <t>Retailing</t>
  </si>
  <si>
    <t>Security Services</t>
  </si>
  <si>
    <t>Shipyard</t>
  </si>
  <si>
    <t>Signwriting</t>
  </si>
  <si>
    <t>Social Services</t>
  </si>
  <si>
    <t>Sports</t>
  </si>
  <si>
    <t>Sports - Professional</t>
  </si>
  <si>
    <t>Steel Industry</t>
  </si>
  <si>
    <t>Stockbroking</t>
  </si>
  <si>
    <t>Telecommunications</t>
  </si>
  <si>
    <t>Transport - PSV</t>
  </si>
  <si>
    <t>Transport - Road</t>
  </si>
  <si>
    <t>Turf Accountants</t>
  </si>
  <si>
    <t>Veterinary</t>
  </si>
  <si>
    <t>Video Hire</t>
  </si>
  <si>
    <t>Water Industry</t>
  </si>
  <si>
    <t>Wholesaler</t>
  </si>
  <si>
    <t>Education - State</t>
  </si>
  <si>
    <t>Engineering</t>
  </si>
  <si>
    <t>Nuclear Energy</t>
  </si>
  <si>
    <t>Motor Manufacture</t>
  </si>
  <si>
    <t>Motor Organisation</t>
  </si>
  <si>
    <t>Port Authority</t>
  </si>
  <si>
    <t>Travel And Tourism</t>
  </si>
  <si>
    <t>Crop Spraying</t>
  </si>
  <si>
    <t>Fish Merchants</t>
  </si>
  <si>
    <t>Government - Foreign</t>
  </si>
  <si>
    <t>Government - Republic Of Ireland</t>
  </si>
  <si>
    <t>Laundry</t>
  </si>
  <si>
    <t>Retailer - Mobile</t>
  </si>
  <si>
    <t>Vehicle Hire - Self Drive</t>
  </si>
  <si>
    <t>Timber Merchants</t>
  </si>
  <si>
    <t>Domestic Appliance Maintenance</t>
  </si>
  <si>
    <t>Trade Union</t>
  </si>
  <si>
    <t>Trade Association</t>
  </si>
  <si>
    <t>Construction Industry</t>
  </si>
  <si>
    <t>Armed Forces - Republic Of Ireland</t>
  </si>
  <si>
    <t>Armed Forces - Foreign</t>
  </si>
  <si>
    <t>Television</t>
  </si>
  <si>
    <t>Theatre</t>
  </si>
  <si>
    <t>Fancy Goods</t>
  </si>
  <si>
    <t>Tupperware</t>
  </si>
  <si>
    <t>Beauticians</t>
  </si>
  <si>
    <t>Double Glazing</t>
  </si>
  <si>
    <t>Haulage Contractors</t>
  </si>
  <si>
    <t>Leisure Centre</t>
  </si>
  <si>
    <t>Removal Contractors</t>
  </si>
  <si>
    <t>Solicitors</t>
  </si>
  <si>
    <t>Supermarket</t>
  </si>
  <si>
    <t>Surveyors</t>
  </si>
  <si>
    <t>Computers</t>
  </si>
  <si>
    <t>Engraving</t>
  </si>
  <si>
    <t>Freight</t>
  </si>
  <si>
    <t>Horticulture</t>
  </si>
  <si>
    <t>Jewellery</t>
  </si>
  <si>
    <t>Trade Demonstration</t>
  </si>
  <si>
    <t>Abattoir</t>
  </si>
  <si>
    <t>Actuarial Consultancy</t>
  </si>
  <si>
    <t>Acupuncture</t>
  </si>
  <si>
    <t>Adjuster</t>
  </si>
  <si>
    <t>Aerial Manufacturer</t>
  </si>
  <si>
    <t>Aerial Photography</t>
  </si>
  <si>
    <t>Aerial Supplier</t>
  </si>
  <si>
    <t>Aerial Survey</t>
  </si>
  <si>
    <t>Agriculture</t>
  </si>
  <si>
    <t>Aircraft Construction</t>
  </si>
  <si>
    <t>Aircraft Maintenance</t>
  </si>
  <si>
    <t>Aircraft Repair</t>
  </si>
  <si>
    <t>Airline</t>
  </si>
  <si>
    <t>Ambulance Authority</t>
  </si>
  <si>
    <t>Amusement Machine Supplier</t>
  </si>
  <si>
    <t>Animal Breeding</t>
  </si>
  <si>
    <t>Antique Restoration</t>
  </si>
  <si>
    <t>Arbitration</t>
  </si>
  <si>
    <t>Armed Forces - USA</t>
  </si>
  <si>
    <t>Art</t>
  </si>
  <si>
    <t>Art Gallery</t>
  </si>
  <si>
    <t>Art Restoration</t>
  </si>
  <si>
    <t>Art Valuation</t>
  </si>
  <si>
    <t>Asphalt Contractor</t>
  </si>
  <si>
    <t>Astrology</t>
  </si>
  <si>
    <t>Astronomy</t>
  </si>
  <si>
    <t>Auction House</t>
  </si>
  <si>
    <t>Baby Food Manufacturer</t>
  </si>
  <si>
    <t>Baby Goods Manufacturer</t>
  </si>
  <si>
    <t>Baby Goods Shop</t>
  </si>
  <si>
    <t>Bagpipe Maker</t>
  </si>
  <si>
    <t>Bakers Supplies</t>
  </si>
  <si>
    <t>Bakery</t>
  </si>
  <si>
    <t>Barrel Makers</t>
  </si>
  <si>
    <t>Bathroom Design</t>
  </si>
  <si>
    <t>Bathroom Installation</t>
  </si>
  <si>
    <t>Betting Shop</t>
  </si>
  <si>
    <t>Blast Cleaning</t>
  </si>
  <si>
    <t>Blind Installation</t>
  </si>
  <si>
    <t>Blind Manufacturer</t>
  </si>
  <si>
    <t>Boarding Kennel</t>
  </si>
  <si>
    <t>Boat Hirer</t>
  </si>
  <si>
    <t>Bookmaker - Off Course</t>
  </si>
  <si>
    <t>Bookmaker - On Course</t>
  </si>
  <si>
    <t>Booksellers</t>
  </si>
  <si>
    <t>Bottled Gas Supplier</t>
  </si>
  <si>
    <t>Brass Foundry</t>
  </si>
  <si>
    <t>Breakdown Recovery</t>
  </si>
  <si>
    <t>Breeding</t>
  </si>
  <si>
    <t>Brewery Transport</t>
  </si>
  <si>
    <t>Brick Manufacturer</t>
  </si>
  <si>
    <t>Brick Supplier</t>
  </si>
  <si>
    <t>Business Consultancy</t>
  </si>
  <si>
    <t>Business Training</t>
  </si>
  <si>
    <t>Butchers</t>
  </si>
  <si>
    <t>Cable Manufacturer</t>
  </si>
  <si>
    <t>Cafe</t>
  </si>
  <si>
    <t>Camp Site</t>
  </si>
  <si>
    <t>Candle Dealer</t>
  </si>
  <si>
    <t>Car Accessory Dealer</t>
  </si>
  <si>
    <t>Car Delivery</t>
  </si>
  <si>
    <t>Car Hire</t>
  </si>
  <si>
    <t>Car Park Operator</t>
  </si>
  <si>
    <t>Car Sales</t>
  </si>
  <si>
    <t>Car Valeting</t>
  </si>
  <si>
    <t>Caravan Hirer</t>
  </si>
  <si>
    <t>Caravan Sales</t>
  </si>
  <si>
    <t>Caravan Service</t>
  </si>
  <si>
    <t>Caravan Site</t>
  </si>
  <si>
    <t>Carpentry</t>
  </si>
  <si>
    <t>Carpet Fitting</t>
  </si>
  <si>
    <t>Cartography</t>
  </si>
  <si>
    <t>Cash &amp; Carry</t>
  </si>
  <si>
    <t>Cask Maker</t>
  </si>
  <si>
    <t>Cattery</t>
  </si>
  <si>
    <t>Cement Suppliers</t>
  </si>
  <si>
    <t>Central Heating Services</t>
  </si>
  <si>
    <t>Chartering</t>
  </si>
  <si>
    <t>Chemist Shop</t>
  </si>
  <si>
    <t>Childrens Panel</t>
  </si>
  <si>
    <t>Chimney Sweeping</t>
  </si>
  <si>
    <t>Chiropody</t>
  </si>
  <si>
    <t>Choreography</t>
  </si>
  <si>
    <t>Civil Aviation</t>
  </si>
  <si>
    <t>Civil Engineering</t>
  </si>
  <si>
    <t>Cleaning Services</t>
  </si>
  <si>
    <t>Clock &amp; Watch Manufacturer</t>
  </si>
  <si>
    <t>Clock &amp; Watch Repair</t>
  </si>
  <si>
    <t>Coach Hirer</t>
  </si>
  <si>
    <t>Coachbuilder</t>
  </si>
  <si>
    <t>Coffee Shop</t>
  </si>
  <si>
    <t>Coin &amp; Medal Dealer</t>
  </si>
  <si>
    <t>Cold Store</t>
  </si>
  <si>
    <t>Commissioners For Oaths</t>
  </si>
  <si>
    <t>Commodity Brokerage</t>
  </si>
  <si>
    <t>Communications</t>
  </si>
  <si>
    <t>Community Service</t>
  </si>
  <si>
    <t>Computer Services</t>
  </si>
  <si>
    <t>Concrete Supplier</t>
  </si>
  <si>
    <t>Confectionery Manufacturer</t>
  </si>
  <si>
    <t>Consulting Engineering</t>
  </si>
  <si>
    <t>Contact Lens Manufacturer</t>
  </si>
  <si>
    <t>Container Hire</t>
  </si>
  <si>
    <t>Conveyancers</t>
  </si>
  <si>
    <t>Costumiers</t>
  </si>
  <si>
    <t>Cotton Mill</t>
  </si>
  <si>
    <t>Courier Services</t>
  </si>
  <si>
    <t>Crane Hire</t>
  </si>
  <si>
    <t>Crane Manufacturer</t>
  </si>
  <si>
    <t>Cutlery Craftsmen</t>
  </si>
  <si>
    <t>Cycle Hire</t>
  </si>
  <si>
    <t>Cycle Shop</t>
  </si>
  <si>
    <t>Data Processing</t>
  </si>
  <si>
    <t>Data Protection</t>
  </si>
  <si>
    <t>Decorating</t>
  </si>
  <si>
    <t>Delivery Service</t>
  </si>
  <si>
    <t>Department Store</t>
  </si>
  <si>
    <t>Despatch Services</t>
  </si>
  <si>
    <t>Distillers</t>
  </si>
  <si>
    <t>DIY Store</t>
  </si>
  <si>
    <t>Dock Authority</t>
  </si>
  <si>
    <t>Domestic Service</t>
  </si>
  <si>
    <t>Driving Authority</t>
  </si>
  <si>
    <t>Driving School</t>
  </si>
  <si>
    <t>Earth Removers</t>
  </si>
  <si>
    <t>Education</t>
  </si>
  <si>
    <t>Effluent Disposal</t>
  </si>
  <si>
    <t>Egg Merchants</t>
  </si>
  <si>
    <t>Electrical Contractors</t>
  </si>
  <si>
    <t>Embossers</t>
  </si>
  <si>
    <t>Employment Agency</t>
  </si>
  <si>
    <t>Energy Consultancy</t>
  </si>
  <si>
    <t>Engineering Consultants</t>
  </si>
  <si>
    <t>Excavation</t>
  </si>
  <si>
    <t>Exhibition Centre</t>
  </si>
  <si>
    <t>Exhibition Organisers</t>
  </si>
  <si>
    <t>Export</t>
  </si>
  <si>
    <t>Export Agency</t>
  </si>
  <si>
    <t>Fabric Manufacturer</t>
  </si>
  <si>
    <t>Fancy Goods Importer</t>
  </si>
  <si>
    <t>Fashion Design</t>
  </si>
  <si>
    <t>Fashion House</t>
  </si>
  <si>
    <t>Fencing Manufacturer</t>
  </si>
  <si>
    <t>Ferry Service</t>
  </si>
  <si>
    <t>Fertilizer Manufacturer</t>
  </si>
  <si>
    <t>Fibre Glass Manufacturer</t>
  </si>
  <si>
    <t>Filling Station</t>
  </si>
  <si>
    <t>Film Manufacturing</t>
  </si>
  <si>
    <t>Film Processing</t>
  </si>
  <si>
    <t>Film Production</t>
  </si>
  <si>
    <t>Finance Company</t>
  </si>
  <si>
    <t>Financial Advisors</t>
  </si>
  <si>
    <t>Fire Protection</t>
  </si>
  <si>
    <t>Fireplace Installer</t>
  </si>
  <si>
    <t>Fireplace Manufacturer</t>
  </si>
  <si>
    <t>Fish &amp; Chip Shop</t>
  </si>
  <si>
    <t>Fish Farm</t>
  </si>
  <si>
    <t>Florists</t>
  </si>
  <si>
    <t>Flying School</t>
  </si>
  <si>
    <t>Food Exporter</t>
  </si>
  <si>
    <t>Food Importer</t>
  </si>
  <si>
    <t>Food Manufacturer</t>
  </si>
  <si>
    <t>Food Store</t>
  </si>
  <si>
    <t>Football Pools</t>
  </si>
  <si>
    <t>Forestry</t>
  </si>
  <si>
    <t>Foundry</t>
  </si>
  <si>
    <t>Freezer Centre</t>
  </si>
  <si>
    <t>Freight Agents</t>
  </si>
  <si>
    <t>Friendly Society</t>
  </si>
  <si>
    <t>Fuel Distribution</t>
  </si>
  <si>
    <t>Fur Trade</t>
  </si>
  <si>
    <t>Furniture Manufacture</t>
  </si>
  <si>
    <t>Furniture Repair</t>
  </si>
  <si>
    <t>Furniture Sales</t>
  </si>
  <si>
    <t>Furniture Store</t>
  </si>
  <si>
    <t>Furniture Storer</t>
  </si>
  <si>
    <t>Furriers</t>
  </si>
  <si>
    <t>Game Breeders</t>
  </si>
  <si>
    <t>Gardening</t>
  </si>
  <si>
    <t>Gas Exploration</t>
  </si>
  <si>
    <t>General Store</t>
  </si>
  <si>
    <t>Gift Shop</t>
  </si>
  <si>
    <t>Glass Manufacture</t>
  </si>
  <si>
    <t>Glaziers</t>
  </si>
  <si>
    <t>Golf Club</t>
  </si>
  <si>
    <t>Government - Uk</t>
  </si>
  <si>
    <t>Gown Trade</t>
  </si>
  <si>
    <t>Grain Merchants</t>
  </si>
  <si>
    <t>Grain Mill</t>
  </si>
  <si>
    <t>Greeting Card Manufacturer</t>
  </si>
  <si>
    <t>Greeting Card Sales</t>
  </si>
  <si>
    <t>Greyhound Racing</t>
  </si>
  <si>
    <t>Grit Blasters</t>
  </si>
  <si>
    <t>Ground Maintenance</t>
  </si>
  <si>
    <t>Harbour Authority</t>
  </si>
  <si>
    <t>Hardware Manufacturer</t>
  </si>
  <si>
    <t>Hardware Retailer</t>
  </si>
  <si>
    <t>Health Authority</t>
  </si>
  <si>
    <t>Health Centre</t>
  </si>
  <si>
    <t>Health Club</t>
  </si>
  <si>
    <t>Heating Consultant</t>
  </si>
  <si>
    <t>Heating Services</t>
  </si>
  <si>
    <t>Hire Purchase</t>
  </si>
  <si>
    <t>HM Forces</t>
  </si>
  <si>
    <t>Hobby Shop</t>
  </si>
  <si>
    <t>Holiday Accommodation</t>
  </si>
  <si>
    <t>Holiday Centre</t>
  </si>
  <si>
    <t>Home Help Services</t>
  </si>
  <si>
    <t>Hospital</t>
  </si>
  <si>
    <t>House Builders</t>
  </si>
  <si>
    <t>Housing Association</t>
  </si>
  <si>
    <t>Housing Developers</t>
  </si>
  <si>
    <t>Hypermarket</t>
  </si>
  <si>
    <t>Ice Cream Manufacturer</t>
  </si>
  <si>
    <t>Ice Cream Shop</t>
  </si>
  <si>
    <t>Ice Merchant</t>
  </si>
  <si>
    <t>Ice Rink</t>
  </si>
  <si>
    <t>Import</t>
  </si>
  <si>
    <t>Importers</t>
  </si>
  <si>
    <t>Industrial Building Manufacturer</t>
  </si>
  <si>
    <t>Industrial Relations</t>
  </si>
  <si>
    <t>Inn</t>
  </si>
  <si>
    <t>Inspection Services</t>
  </si>
  <si>
    <t>Instant Print Services</t>
  </si>
  <si>
    <t>Insulation Engineers</t>
  </si>
  <si>
    <t>Insurance Advisor</t>
  </si>
  <si>
    <t>Insurance Broker</t>
  </si>
  <si>
    <t>Insurance Company</t>
  </si>
  <si>
    <t>Iron Foundry</t>
  </si>
  <si>
    <t>Jam &amp; Preserve Manufacturer</t>
  </si>
  <si>
    <t>Jewellers</t>
  </si>
  <si>
    <t>Jewellery Manufacturer</t>
  </si>
  <si>
    <t>Joinery</t>
  </si>
  <si>
    <t>Keep Fit</t>
  </si>
  <si>
    <t>Kennels</t>
  </si>
  <si>
    <t>Kitchen Equipment Manufacturer</t>
  </si>
  <si>
    <t>Kitchen Planners</t>
  </si>
  <si>
    <t>Knitwear Manufacturer</t>
  </si>
  <si>
    <t>Laboratory</t>
  </si>
  <si>
    <t>Ladder Manufacturer</t>
  </si>
  <si>
    <t>Land Clearance</t>
  </si>
  <si>
    <t>Land Draining</t>
  </si>
  <si>
    <t>Landscaping</t>
  </si>
  <si>
    <t>Lathe Manufacturer</t>
  </si>
  <si>
    <t>Launderette</t>
  </si>
  <si>
    <t>Lawnmowers &amp; Garden Machinery</t>
  </si>
  <si>
    <t>Lawyers</t>
  </si>
  <si>
    <t>Leasing Company</t>
  </si>
  <si>
    <t>Legal System</t>
  </si>
  <si>
    <t>Lens Manufacturer</t>
  </si>
  <si>
    <t>Library</t>
  </si>
  <si>
    <t>Lift Installers</t>
  </si>
  <si>
    <t>Lift Maintenance</t>
  </si>
  <si>
    <t>Lighting Installers</t>
  </si>
  <si>
    <t>Linen Hire</t>
  </si>
  <si>
    <t>Livery Stables</t>
  </si>
  <si>
    <t>Livestock Carriers</t>
  </si>
  <si>
    <t>Local Government Authority</t>
  </si>
  <si>
    <t>Local Newspaper</t>
  </si>
  <si>
    <t>Locksmiths</t>
  </si>
  <si>
    <t>Loft Insulation</t>
  </si>
  <si>
    <t>Loss Adjusting</t>
  </si>
  <si>
    <t>LPG Suppliers</t>
  </si>
  <si>
    <t>Machine Tool Supplier</t>
  </si>
  <si>
    <t>Machinery Dealers</t>
  </si>
  <si>
    <t>Mail Order Supplier</t>
  </si>
  <si>
    <t>Maintenance Services</t>
  </si>
  <si>
    <t>Management Consultancy</t>
  </si>
  <si>
    <t>Management Training</t>
  </si>
  <si>
    <t>Mantle Trade</t>
  </si>
  <si>
    <t>Manufacturing Chemist</t>
  </si>
  <si>
    <t>Market Garden</t>
  </si>
  <si>
    <t>Market Trading</t>
  </si>
  <si>
    <t>Marketing</t>
  </si>
  <si>
    <t>Marriage Guidance</t>
  </si>
  <si>
    <t>Material Manufacturer</t>
  </si>
  <si>
    <t>Mattress Manufacturer</t>
  </si>
  <si>
    <t>Meat Market</t>
  </si>
  <si>
    <t>Meat Products</t>
  </si>
  <si>
    <t>Mechanical Handling</t>
  </si>
  <si>
    <t>Medical Suppliers</t>
  </si>
  <si>
    <t>Metal Founders</t>
  </si>
  <si>
    <t>Metal Treatment</t>
  </si>
  <si>
    <t>Microfilm Services</t>
  </si>
  <si>
    <t>Milk Delivery</t>
  </si>
  <si>
    <t>Mobile Shop</t>
  </si>
  <si>
    <t>Monumental Masons</t>
  </si>
  <si>
    <t>Motoring Organisation</t>
  </si>
  <si>
    <t>Music Publisher</t>
  </si>
  <si>
    <t>Music Retailer</t>
  </si>
  <si>
    <t>Music School</t>
  </si>
  <si>
    <t>Musical Instrument Manufacturer</t>
  </si>
  <si>
    <t>National Newspaper</t>
  </si>
  <si>
    <t>Newsagents</t>
  </si>
  <si>
    <t>Notaries</t>
  </si>
  <si>
    <t>Nursery School</t>
  </si>
  <si>
    <t>Nursing Home</t>
  </si>
  <si>
    <t>Off Licence Store</t>
  </si>
  <si>
    <t>Office Equipment Supplier</t>
  </si>
  <si>
    <t>Office Fitters</t>
  </si>
  <si>
    <t>Office Services</t>
  </si>
  <si>
    <t>Oil Company</t>
  </si>
  <si>
    <t>Oil Exploration</t>
  </si>
  <si>
    <t>Opinion Polls</t>
  </si>
  <si>
    <t>Organ Building</t>
  </si>
  <si>
    <t>Overall Hire &amp; Maintenance</t>
  </si>
  <si>
    <t>Packers And Storers</t>
  </si>
  <si>
    <t>Paint Manufacturer</t>
  </si>
  <si>
    <t>Paint Spraying</t>
  </si>
  <si>
    <t>Painting</t>
  </si>
  <si>
    <t>Panel Beating</t>
  </si>
  <si>
    <t>Paperbag And Sack Manufacturer</t>
  </si>
  <si>
    <t>Parcel Delivery</t>
  </si>
  <si>
    <t>Passenger Transport</t>
  </si>
  <si>
    <t>Personnel Consultancy</t>
  </si>
  <si>
    <t>Pest And Vermin Control</t>
  </si>
  <si>
    <t>Pet Shop</t>
  </si>
  <si>
    <t>Petrol Pump Maintenance</t>
  </si>
  <si>
    <t>Pharmaceutical Supplier</t>
  </si>
  <si>
    <t>Pharmacy</t>
  </si>
  <si>
    <t>Photo Engraving</t>
  </si>
  <si>
    <t>Photo Processing And Printing</t>
  </si>
  <si>
    <t>Photographic Equipment Repairs</t>
  </si>
  <si>
    <t>Physiotherapy</t>
  </si>
  <si>
    <t>Piano Sales And Repairs</t>
  </si>
  <si>
    <t>Piano Tuning</t>
  </si>
  <si>
    <t>Pig Farming</t>
  </si>
  <si>
    <t>Pipe Cleaning</t>
  </si>
  <si>
    <t>Pizza Delivery</t>
  </si>
  <si>
    <t>Planning Consultancy</t>
  </si>
  <si>
    <t>Plant Manufacturer</t>
  </si>
  <si>
    <t>Plant Sales</t>
  </si>
  <si>
    <t>Plastic Sheeting Manufacturer</t>
  </si>
  <si>
    <t>Playground Equipment Manufacturer</t>
  </si>
  <si>
    <t>Plumbers Merchant</t>
  </si>
  <si>
    <t>Political Consultancy</t>
  </si>
  <si>
    <t>Political Party</t>
  </si>
  <si>
    <t>Pollution Control</t>
  </si>
  <si>
    <t>Pool Table Manufacturer</t>
  </si>
  <si>
    <t>Pool Table Repairer</t>
  </si>
  <si>
    <t>Pool Table Sales</t>
  </si>
  <si>
    <t>Pottery</t>
  </si>
  <si>
    <t>Poultry Farm</t>
  </si>
  <si>
    <t>Pre-Stressed Concrete Manufacturer</t>
  </si>
  <si>
    <t>Presentation Materials Supplier</t>
  </si>
  <si>
    <t>Press Cutting Agency</t>
  </si>
  <si>
    <t>Pressure Cleaning</t>
  </si>
  <si>
    <t>Print Type Services</t>
  </si>
  <si>
    <t>Printing</t>
  </si>
  <si>
    <t>Printing Engineering Services</t>
  </si>
  <si>
    <t>Private Hire</t>
  </si>
  <si>
    <t>Private Investigation</t>
  </si>
  <si>
    <t>Private School</t>
  </si>
  <si>
    <t>Process Engraving</t>
  </si>
  <si>
    <t>Produce Importers</t>
  </si>
  <si>
    <t>Project Management</t>
  </si>
  <si>
    <t>Promotional Consultancy</t>
  </si>
  <si>
    <t>Property Owner</t>
  </si>
  <si>
    <t>Protective Clothing Manufacturer</t>
  </si>
  <si>
    <t>Protective Clothing Supplier</t>
  </si>
  <si>
    <t>Psychiatry</t>
  </si>
  <si>
    <t>Psychology</t>
  </si>
  <si>
    <t>Psychotherapy</t>
  </si>
  <si>
    <t>Public Address System Supplier</t>
  </si>
  <si>
    <t>Public Hire</t>
  </si>
  <si>
    <t>Public Hirer</t>
  </si>
  <si>
    <t>Public House</t>
  </si>
  <si>
    <t>Public Relation Consultancy</t>
  </si>
  <si>
    <t>Public School</t>
  </si>
  <si>
    <t>Quality Assurance</t>
  </si>
  <si>
    <t>Quantity Surveyors</t>
  </si>
  <si>
    <t>Quarry</t>
  </si>
  <si>
    <t>Race Course</t>
  </si>
  <si>
    <t>Racing Stable</t>
  </si>
  <si>
    <t>Radiator Repairs</t>
  </si>
  <si>
    <t>Radiator Sales</t>
  </si>
  <si>
    <t>Radiography</t>
  </si>
  <si>
    <t>Rag Merchants</t>
  </si>
  <si>
    <t>Rating And Valuation</t>
  </si>
  <si>
    <t>Record Company</t>
  </si>
  <si>
    <t>Record Shop</t>
  </si>
  <si>
    <t>Recording Services</t>
  </si>
  <si>
    <t>Recovery Services</t>
  </si>
  <si>
    <t>Recruitment Agency</t>
  </si>
  <si>
    <t>Recycling</t>
  </si>
  <si>
    <t>Refrigeration</t>
  </si>
  <si>
    <t>Refuse Collection</t>
  </si>
  <si>
    <t>Reinforced Concrete Manufacturer</t>
  </si>
  <si>
    <t>Remover And Storer</t>
  </si>
  <si>
    <t>Rescue Services</t>
  </si>
  <si>
    <t>Residential Home</t>
  </si>
  <si>
    <t>Riding School</t>
  </si>
  <si>
    <t>River Authority</t>
  </si>
  <si>
    <t>Road Haulage</t>
  </si>
  <si>
    <t>Road Repair</t>
  </si>
  <si>
    <t>Road Surfacing</t>
  </si>
  <si>
    <t>Roller Shutter Manufacturer</t>
  </si>
  <si>
    <t>Roofing Services</t>
  </si>
  <si>
    <t>Rope Merchant</t>
  </si>
  <si>
    <t>Roughcasters</t>
  </si>
  <si>
    <t>Rubbish Disposal</t>
  </si>
  <si>
    <t>Rubble Removers</t>
  </si>
  <si>
    <t>Rustproofing Services</t>
  </si>
  <si>
    <t>Saddlers And Harness Makers</t>
  </si>
  <si>
    <t>Safe Installation And Removal</t>
  </si>
  <si>
    <t>Safe Manufacturer</t>
  </si>
  <si>
    <t>Safety Consultancy</t>
  </si>
  <si>
    <t>Safety Equipment Supplier</t>
  </si>
  <si>
    <t>Sail Makers And Repairers</t>
  </si>
  <si>
    <t>Sailing Equipment Supplier</t>
  </si>
  <si>
    <t>Salvage</t>
  </si>
  <si>
    <t>Sample Distributors</t>
  </si>
  <si>
    <t>Sand And Gravel Merchants</t>
  </si>
  <si>
    <t>Sand Blasters</t>
  </si>
  <si>
    <t>Satellite Tv And Equipment Suppliers</t>
  </si>
  <si>
    <t>Satellite Tv Installers</t>
  </si>
  <si>
    <t>Saw Sales And Repairs</t>
  </si>
  <si>
    <t>Sawmill</t>
  </si>
  <si>
    <t>Scaffolding Erection</t>
  </si>
  <si>
    <t>Scaffolding Hire</t>
  </si>
  <si>
    <t>School</t>
  </si>
  <si>
    <t>Scrap Disposal</t>
  </si>
  <si>
    <t>Scrap Metal Merchants</t>
  </si>
  <si>
    <t>Screen Printing</t>
  </si>
  <si>
    <t>Screenwriting</t>
  </si>
  <si>
    <t>Sculptors</t>
  </si>
  <si>
    <t>Secondhand Dealers</t>
  </si>
  <si>
    <t>Secretarial Services</t>
  </si>
  <si>
    <t>Secretarial Training</t>
  </si>
  <si>
    <t>Seedsmen</t>
  </si>
  <si>
    <t>Self Catering Accommodation</t>
  </si>
  <si>
    <t>Self Drive Hire</t>
  </si>
  <si>
    <t>Sharpening Services</t>
  </si>
  <si>
    <t>Sheet Metal Work</t>
  </si>
  <si>
    <t>Sheriff Officers</t>
  </si>
  <si>
    <t>Ship Building And Repair</t>
  </si>
  <si>
    <t>Ship Chandlery</t>
  </si>
  <si>
    <t>Ship Painting</t>
  </si>
  <si>
    <t>Shipbroking</t>
  </si>
  <si>
    <t>Shipping And Forwarding Agency</t>
  </si>
  <si>
    <t>Shipping Company</t>
  </si>
  <si>
    <t>Shoe Manufacturers</t>
  </si>
  <si>
    <t>Shoe Repair</t>
  </si>
  <si>
    <t>Shoe Shop</t>
  </si>
  <si>
    <t>Shop Fitting</t>
  </si>
  <si>
    <t>Shopping Centre</t>
  </si>
  <si>
    <t>Shot Blasters</t>
  </si>
  <si>
    <t>Shutter Manufacturer</t>
  </si>
  <si>
    <t>Sightseeing Tours Operator</t>
  </si>
  <si>
    <t>Sign Making</t>
  </si>
  <si>
    <t>Site Clearance</t>
  </si>
  <si>
    <t>Site Investigation</t>
  </si>
  <si>
    <t>Skating Rink</t>
  </si>
  <si>
    <t>Ski Centre</t>
  </si>
  <si>
    <t>Skip Hire</t>
  </si>
  <si>
    <t>Slaughterhouse</t>
  </si>
  <si>
    <t>Snack Bar</t>
  </si>
  <si>
    <t>Snooker Club</t>
  </si>
  <si>
    <t>Social Club</t>
  </si>
  <si>
    <t>Soft Drinks Manufacturer</t>
  </si>
  <si>
    <t>Soft Drinks Supplier</t>
  </si>
  <si>
    <t>Soil Engineers</t>
  </si>
  <si>
    <t>Solar Panel Manufacturer</t>
  </si>
  <si>
    <t>Solar Panel Supplier</t>
  </si>
  <si>
    <t>Sound Proofing</t>
  </si>
  <si>
    <t>Spinners</t>
  </si>
  <si>
    <t>Sports Centre</t>
  </si>
  <si>
    <t>Sports Club</t>
  </si>
  <si>
    <t>Sports Goods Shop</t>
  </si>
  <si>
    <t>Sports Ground</t>
  </si>
  <si>
    <t>Sports Promotion</t>
  </si>
  <si>
    <t>Sportswear Manufacturer</t>
  </si>
  <si>
    <t>Sportswear Supplier</t>
  </si>
  <si>
    <t>Stables</t>
  </si>
  <si>
    <t>Stamp Dealers</t>
  </si>
  <si>
    <t>Stamp Manufacturer</t>
  </si>
  <si>
    <t>Stamp Supplier Stationers</t>
  </si>
  <si>
    <t>Steel Stockholders</t>
  </si>
  <si>
    <t>Sterilizing Services</t>
  </si>
  <si>
    <t>Stonemasonry</t>
  </si>
  <si>
    <t>Street Trading</t>
  </si>
  <si>
    <t>Structural Engineering</t>
  </si>
  <si>
    <t>Studio</t>
  </si>
  <si>
    <t>Surveying</t>
  </si>
  <si>
    <t>Swimming Pool</t>
  </si>
  <si>
    <t>Tailor And Outfitter</t>
  </si>
  <si>
    <t>Take Away Food Supplier</t>
  </si>
  <si>
    <t>Tank Cleaning Services</t>
  </si>
  <si>
    <t>Tarpaulin Manufacturer</t>
  </si>
  <si>
    <t>Tarpaulin Suppliers</t>
  </si>
  <si>
    <t>Tax Consultancy</t>
  </si>
  <si>
    <t>Taxi Service</t>
  </si>
  <si>
    <t>Taxidermy</t>
  </si>
  <si>
    <t>Tea Importer</t>
  </si>
  <si>
    <t>Tea Merchant</t>
  </si>
  <si>
    <t>Tea Room</t>
  </si>
  <si>
    <t>Technical College</t>
  </si>
  <si>
    <t>Telecommunication Equipment Suppliers</t>
  </si>
  <si>
    <t>Telemarketing</t>
  </si>
  <si>
    <t>Telephone Answering Service</t>
  </si>
  <si>
    <t>Telesales</t>
  </si>
  <si>
    <t>Television Production</t>
  </si>
  <si>
    <t>Television Repairer</t>
  </si>
  <si>
    <t>Television Sales</t>
  </si>
  <si>
    <t>Tent And Marquee Hirer</t>
  </si>
  <si>
    <t>Textile Manufacturer</t>
  </si>
  <si>
    <t>Thatching</t>
  </si>
  <si>
    <t>Theatrical Suppliers</t>
  </si>
  <si>
    <t>Tilers</t>
  </si>
  <si>
    <t>Timber Importers</t>
  </si>
  <si>
    <t>Timber Preservation</t>
  </si>
  <si>
    <t>Timeshare Operators</t>
  </si>
  <si>
    <t>Tobacco Importer</t>
  </si>
  <si>
    <t>Tobacco Manufacturer</t>
  </si>
  <si>
    <t>Tomato Grower</t>
  </si>
  <si>
    <t>Tool Hire</t>
  </si>
  <si>
    <t>Tour Operator</t>
  </si>
  <si>
    <t>Tourist Board</t>
  </si>
  <si>
    <t>Tourist Information</t>
  </si>
  <si>
    <t>Towel Supplier</t>
  </si>
  <si>
    <t>Toy And Game Manufacturer</t>
  </si>
  <si>
    <t>Toy And Game Supplier</t>
  </si>
  <si>
    <t>Trading Estate</t>
  </si>
  <si>
    <t>Trading Standards Enforcement</t>
  </si>
  <si>
    <t>Trailer Manufacturer</t>
  </si>
  <si>
    <t>Trailer Supplier</t>
  </si>
  <si>
    <t>Translators</t>
  </si>
  <si>
    <t>Trinity House</t>
  </si>
  <si>
    <t>TV And Radio</t>
  </si>
  <si>
    <t>Typewriter Services</t>
  </si>
  <si>
    <t>Tyre Supplier And Fitting</t>
  </si>
  <si>
    <t>Underwater Inspection</t>
  </si>
  <si>
    <t>Underwriting Agency</t>
  </si>
  <si>
    <t>Uniform Manufacturer</t>
  </si>
  <si>
    <t>University</t>
  </si>
  <si>
    <t>Upholstery</t>
  </si>
  <si>
    <t>Vacuum Cleaner Repairs And Service</t>
  </si>
  <si>
    <t>Valuation</t>
  </si>
  <si>
    <t>Van And Lorry Hirer</t>
  </si>
  <si>
    <t>Vehicle Repairer</t>
  </si>
  <si>
    <t>Vending Machine Manufacturer</t>
  </si>
  <si>
    <t>Vending Machine Supplier</t>
  </si>
  <si>
    <t>Veneering</t>
  </si>
  <si>
    <t>Venetian Blind Manufacturer</t>
  </si>
  <si>
    <t>Venetian Blind Supplier</t>
  </si>
  <si>
    <t>Ventilation</t>
  </si>
  <si>
    <t>Vermin Control</t>
  </si>
  <si>
    <t>Veterinary Supplies</t>
  </si>
  <si>
    <t>Veterinary Surgeons</t>
  </si>
  <si>
    <t>Video Services</t>
  </si>
  <si>
    <t>Vineyard</t>
  </si>
  <si>
    <t>Voluntary Organisation</t>
  </si>
  <si>
    <t>Wallpaper Manufacturer/Supplier</t>
  </si>
  <si>
    <t>Washing Machine Repairs And Servicing</t>
  </si>
  <si>
    <t>Waste Disposal</t>
  </si>
  <si>
    <t>Water Sports Centre</t>
  </si>
  <si>
    <t>Waterproof Cover Manufacturer</t>
  </si>
  <si>
    <t>Waterproof Cover Supplier</t>
  </si>
  <si>
    <t>Weather Forecasting</t>
  </si>
  <si>
    <t>Weather Services</t>
  </si>
  <si>
    <t>Weights And Measures</t>
  </si>
  <si>
    <t>Welding</t>
  </si>
  <si>
    <t>Welfare Organisation</t>
  </si>
  <si>
    <t>Whisky Blenders</t>
  </si>
  <si>
    <t>Window Cleaning</t>
  </si>
  <si>
    <t>Wine And Spirit Merchants</t>
  </si>
  <si>
    <t>Wine Bar</t>
  </si>
  <si>
    <t>Wine Makers</t>
  </si>
  <si>
    <t>Wire Rope Manufacturer</t>
  </si>
  <si>
    <t>Wood Carving</t>
  </si>
  <si>
    <t>Wood Preservation</t>
  </si>
  <si>
    <t>Woodworking</t>
  </si>
  <si>
    <t>Woodworm And Dry Rot Control</t>
  </si>
  <si>
    <t>Woollen Goods Manufacturer</t>
  </si>
  <si>
    <t>Woollen Goods Shop</t>
  </si>
  <si>
    <t>Woollen Mill</t>
  </si>
  <si>
    <t>Wrought Iron Manufacturer</t>
  </si>
  <si>
    <t>Yacht Building</t>
  </si>
  <si>
    <t>Yacht Chandlery</t>
  </si>
  <si>
    <t>Yarn Spinning</t>
  </si>
  <si>
    <t>Youth Hostel Organisation</t>
  </si>
  <si>
    <t>Zoo Operator</t>
  </si>
  <si>
    <t>Aerospace Industry</t>
  </si>
  <si>
    <t>Animal Feeds</t>
  </si>
  <si>
    <t>Dry Cleaning</t>
  </si>
  <si>
    <t>Interior Design</t>
  </si>
  <si>
    <t>Marina</t>
  </si>
  <si>
    <t>Medical Research</t>
  </si>
  <si>
    <t>Paper Manufacture</t>
  </si>
  <si>
    <t>Plastics Manufacture</t>
  </si>
  <si>
    <t>Television Hire</t>
  </si>
  <si>
    <t>Ring Sports</t>
  </si>
  <si>
    <t>Auditors</t>
  </si>
  <si>
    <t>Beauty Salon</t>
  </si>
  <si>
    <t>Chemical Industry</t>
  </si>
  <si>
    <t>Cosmetics</t>
  </si>
  <si>
    <t>Computer Sales</t>
  </si>
  <si>
    <t>Distribution</t>
  </si>
  <si>
    <t>Food Production</t>
  </si>
  <si>
    <t>Freight Forwarders</t>
  </si>
  <si>
    <t>Petrol Station</t>
  </si>
  <si>
    <t>Chemical Manufacturer</t>
  </si>
  <si>
    <t>Computer Aided Design</t>
  </si>
  <si>
    <t>Noise Control</t>
  </si>
  <si>
    <t>Property Consultants</t>
  </si>
  <si>
    <t>Property Letting</t>
  </si>
  <si>
    <t>Business Systems</t>
  </si>
  <si>
    <t>Electrical Appliance Manufacturer</t>
  </si>
  <si>
    <t>Computer Distribution</t>
  </si>
  <si>
    <t>Corporate Hospitality</t>
  </si>
  <si>
    <t>Garden Centre</t>
  </si>
  <si>
    <t>Skip Maintenance</t>
  </si>
  <si>
    <t>Vending Services</t>
  </si>
  <si>
    <t>Guest House - Licensed</t>
  </si>
  <si>
    <t>Guest House - Unlicensed</t>
  </si>
  <si>
    <t>Restaurant - Licensed</t>
  </si>
  <si>
    <t>Restaurant - Unlicensed</t>
  </si>
  <si>
    <t>Design Consultancy</t>
  </si>
  <si>
    <t>Electrical Goods Consultancy</t>
  </si>
  <si>
    <t>Kitchen Manufacturer</t>
  </si>
  <si>
    <t>Museums</t>
  </si>
  <si>
    <t>Territorial Army</t>
  </si>
  <si>
    <t>Animal Rescue Home</t>
  </si>
  <si>
    <t>Bingo Hall</t>
  </si>
  <si>
    <t>Cable TV Installation</t>
  </si>
  <si>
    <t>Fast Food</t>
  </si>
  <si>
    <t>Fishing</t>
  </si>
  <si>
    <t>Fostering/Adoption Agency</t>
  </si>
  <si>
    <t>Gas - Offshore</t>
  </si>
  <si>
    <t>Motor Factor/Parts</t>
  </si>
  <si>
    <t>Oceanographic Survey</t>
  </si>
  <si>
    <t>Oil - Offshore</t>
  </si>
  <si>
    <t>Patent Office</t>
  </si>
  <si>
    <t>Robotics Manufacturer</t>
  </si>
  <si>
    <t>Scientific Research</t>
  </si>
  <si>
    <t>TV And Video Rental</t>
  </si>
  <si>
    <t>Theme Park</t>
  </si>
  <si>
    <t>Child Minding</t>
  </si>
  <si>
    <t>Genealogy</t>
  </si>
  <si>
    <t>National Trust</t>
  </si>
  <si>
    <t>National Trust For Scotland</t>
  </si>
  <si>
    <t>Clothing Manufacturer</t>
  </si>
  <si>
    <t>Painting Contractor</t>
  </si>
  <si>
    <t>Security Equipment</t>
  </si>
  <si>
    <t>Tyre Dealer</t>
  </si>
  <si>
    <t>Tyre Manufacturer</t>
  </si>
  <si>
    <t>Oil Terminal Operator</t>
  </si>
  <si>
    <t>Delicatessen</t>
  </si>
  <si>
    <t>Fabrications</t>
  </si>
  <si>
    <t>Market Research</t>
  </si>
  <si>
    <t>Environmental Health</t>
  </si>
  <si>
    <t>French Polishing</t>
  </si>
  <si>
    <t>Frozen Food Distribution</t>
  </si>
  <si>
    <t>Picture Framing</t>
  </si>
  <si>
    <t>School For Performing Arts</t>
  </si>
  <si>
    <t>Stationers</t>
  </si>
  <si>
    <t>Model Manufacturer</t>
  </si>
  <si>
    <t>Falconry</t>
  </si>
  <si>
    <t>Yacht Service And Management</t>
  </si>
  <si>
    <t>Youth Organisation</t>
  </si>
  <si>
    <t>Graphology</t>
  </si>
  <si>
    <t>Woodshavings Contractor</t>
  </si>
  <si>
    <t>Addressing/Circularising Services</t>
  </si>
  <si>
    <t>Agricultural Produce Distribution</t>
  </si>
  <si>
    <t>Catalogue Distribution</t>
  </si>
  <si>
    <t>Catalogue Co-Ordination</t>
  </si>
  <si>
    <t>Clerical Services</t>
  </si>
  <si>
    <t>Computer Supplies</t>
  </si>
  <si>
    <t>Desktop Publishing Services</t>
  </si>
  <si>
    <t>Honey Producer</t>
  </si>
  <si>
    <t>Health Products Distribution</t>
  </si>
  <si>
    <t>Ironing Services</t>
  </si>
  <si>
    <t>Sample Distribution</t>
  </si>
  <si>
    <t>Slimming Distribution</t>
  </si>
  <si>
    <t>Citizens Advice Bureau</t>
  </si>
  <si>
    <t>Public Transport</t>
  </si>
  <si>
    <t>Graphic Design</t>
  </si>
  <si>
    <t>Plumbing &amp; Heating</t>
  </si>
  <si>
    <t>Ecology</t>
  </si>
  <si>
    <t>Anthropology</t>
  </si>
  <si>
    <t>Poultry Farming</t>
  </si>
  <si>
    <t>Dairy Farming</t>
  </si>
  <si>
    <t>Arable Farming</t>
  </si>
  <si>
    <t>Livestock Farming</t>
  </si>
  <si>
    <t>Motorcycle Trade</t>
  </si>
  <si>
    <t>Information Technology</t>
  </si>
  <si>
    <t>Outdoor Pursuits</t>
  </si>
  <si>
    <t>Airport Services</t>
  </si>
  <si>
    <t>Animal Training</t>
  </si>
  <si>
    <t>Pet Services</t>
  </si>
  <si>
    <t>Newspaper Wholesaler</t>
  </si>
  <si>
    <t>Trust Company</t>
  </si>
  <si>
    <t>Dating Agency</t>
  </si>
  <si>
    <t>Tattoo Parlour/Clinic</t>
  </si>
  <si>
    <t>Fitted Bedroom Installer</t>
  </si>
  <si>
    <t>Fitted Kitchen Installer</t>
  </si>
  <si>
    <t>Flooring Construction</t>
  </si>
  <si>
    <t>Flooring Services</t>
  </si>
  <si>
    <t>Flooring Installer</t>
  </si>
  <si>
    <t>Guttering Installer</t>
  </si>
  <si>
    <t>Fascia Board Installer</t>
  </si>
  <si>
    <t>Office Equipment Repairer</t>
  </si>
  <si>
    <t>Suspended Ceiling Repairer</t>
  </si>
  <si>
    <t>Training Consultancy</t>
  </si>
  <si>
    <t>Furniture Installer</t>
  </si>
  <si>
    <t>Fishing Rights</t>
  </si>
  <si>
    <t>Pet Feed</t>
  </si>
  <si>
    <t>Shooting Rights</t>
  </si>
  <si>
    <t>Sunbed</t>
  </si>
  <si>
    <t>Leisure Goods</t>
  </si>
  <si>
    <t>Pony Trap</t>
  </si>
  <si>
    <t>Portable Building</t>
  </si>
  <si>
    <t>British Army</t>
  </si>
  <si>
    <t>Royal Navy</t>
  </si>
  <si>
    <t>Royal Air Force</t>
  </si>
  <si>
    <t>Air Conditioning</t>
  </si>
  <si>
    <t>Drainage</t>
  </si>
  <si>
    <t>Dry Lining</t>
  </si>
  <si>
    <t>Energy Conservation</t>
  </si>
  <si>
    <t>Lighting</t>
  </si>
  <si>
    <t>Refuse Treatment</t>
  </si>
  <si>
    <t>Sewage</t>
  </si>
  <si>
    <t>Fisheries</t>
  </si>
  <si>
    <t>Business Type description</t>
  </si>
  <si>
    <t>SLA03</t>
  </si>
  <si>
    <t>ACC05</t>
  </si>
  <si>
    <t>ACC07</t>
  </si>
  <si>
    <t>ACT02</t>
  </si>
  <si>
    <t>ACU01</t>
  </si>
  <si>
    <t>ADM02</t>
  </si>
  <si>
    <t>ADM03</t>
  </si>
  <si>
    <t>ADV03</t>
  </si>
  <si>
    <t>ADV05</t>
  </si>
  <si>
    <t>ADV09</t>
  </si>
  <si>
    <t>AER02</t>
  </si>
  <si>
    <t>AER06</t>
  </si>
  <si>
    <t>AGR01</t>
  </si>
  <si>
    <t>AIR05</t>
  </si>
  <si>
    <t>AIR25</t>
  </si>
  <si>
    <t>AIR13</t>
  </si>
  <si>
    <t>CHU02</t>
  </si>
  <si>
    <t>ANA01</t>
  </si>
  <si>
    <t>BRE04</t>
  </si>
  <si>
    <t>ARB</t>
  </si>
  <si>
    <t>ARC05</t>
  </si>
  <si>
    <t>CRI03</t>
  </si>
  <si>
    <t>ART08</t>
  </si>
  <si>
    <t>ASP01</t>
  </si>
  <si>
    <t>AST01</t>
  </si>
  <si>
    <t>AUT05</t>
  </si>
  <si>
    <t>AUX02</t>
  </si>
  <si>
    <t>FOO03</t>
  </si>
  <si>
    <t>BAN03</t>
  </si>
  <si>
    <t>BAN05</t>
  </si>
  <si>
    <t>BAR01</t>
  </si>
  <si>
    <t>BAR03</t>
  </si>
  <si>
    <t>BAR09</t>
  </si>
  <si>
    <t>BIL01</t>
  </si>
  <si>
    <t>BIO03</t>
  </si>
  <si>
    <t>BIO01</t>
  </si>
  <si>
    <t>BLI01</t>
  </si>
  <si>
    <t>MAN05</t>
  </si>
  <si>
    <t>BOO09</t>
  </si>
  <si>
    <t>SHO05</t>
  </si>
  <si>
    <t>BOT01</t>
  </si>
  <si>
    <t>BRE01</t>
  </si>
  <si>
    <t>BRO02</t>
  </si>
  <si>
    <t>BUI09</t>
  </si>
  <si>
    <t>BUI07</t>
  </si>
  <si>
    <t>BUS03</t>
  </si>
  <si>
    <t>BUT03</t>
  </si>
  <si>
    <t>CAB01</t>
  </si>
  <si>
    <t>CAM01</t>
  </si>
  <si>
    <t>VEH05</t>
  </si>
  <si>
    <t>CAR09</t>
  </si>
  <si>
    <t>CAR33</t>
  </si>
  <si>
    <t>INS19</t>
  </si>
  <si>
    <t>ACC01</t>
  </si>
  <si>
    <t>CHU03</t>
  </si>
  <si>
    <t>CHA11</t>
  </si>
  <si>
    <t>CHA03</t>
  </si>
  <si>
    <t>CHA05</t>
  </si>
  <si>
    <t>CHE07</t>
  </si>
  <si>
    <t>POU01</t>
  </si>
  <si>
    <t>CHI14</t>
  </si>
  <si>
    <t>CHO02</t>
  </si>
  <si>
    <t>CLA01</t>
  </si>
  <si>
    <t>ASS03</t>
  </si>
  <si>
    <t>MIN09</t>
  </si>
  <si>
    <t>WAT01</t>
  </si>
  <si>
    <t>COA15</t>
  </si>
  <si>
    <t>COA09</t>
  </si>
  <si>
    <t>ART03</t>
  </si>
  <si>
    <t>COM01</t>
  </si>
  <si>
    <t>FOR06</t>
  </si>
  <si>
    <t>COM32</t>
  </si>
  <si>
    <t>COM11</t>
  </si>
  <si>
    <t>COM45</t>
  </si>
  <si>
    <t>COM17</t>
  </si>
  <si>
    <t>COM21</t>
  </si>
  <si>
    <t>CON03</t>
  </si>
  <si>
    <t>CON13</t>
  </si>
  <si>
    <t>COO01</t>
  </si>
  <si>
    <t>COO03</t>
  </si>
  <si>
    <t>LOC02</t>
  </si>
  <si>
    <t>COU09</t>
  </si>
  <si>
    <t>DRI07</t>
  </si>
  <si>
    <t>CRE05</t>
  </si>
  <si>
    <t>CRO03</t>
  </si>
  <si>
    <t>CUS02</t>
  </si>
  <si>
    <t>MET04</t>
  </si>
  <si>
    <t>STO05</t>
  </si>
  <si>
    <t>DAN03</t>
  </si>
  <si>
    <t>DEC01</t>
  </si>
  <si>
    <t>COU03</t>
  </si>
  <si>
    <t>DEM05</t>
  </si>
  <si>
    <t>DEN03</t>
  </si>
  <si>
    <t>DEN09</t>
  </si>
  <si>
    <t>DEN05</t>
  </si>
  <si>
    <t>DEN07</t>
  </si>
  <si>
    <t>DER01</t>
  </si>
  <si>
    <t>DES07</t>
  </si>
  <si>
    <t>DIE01</t>
  </si>
  <si>
    <t>DIN01</t>
  </si>
  <si>
    <t>DIP02</t>
  </si>
  <si>
    <t>DOC01</t>
  </si>
  <si>
    <t>DOC05</t>
  </si>
  <si>
    <t>SAL16</t>
  </si>
  <si>
    <t>DRA06</t>
  </si>
  <si>
    <t>REF01</t>
  </si>
  <si>
    <t>DYE01</t>
  </si>
  <si>
    <t>ELE09</t>
  </si>
  <si>
    <t>MOR01</t>
  </si>
  <si>
    <t>ADM07</t>
  </si>
  <si>
    <t>FIT03</t>
  </si>
  <si>
    <t>CON24</t>
  </si>
  <si>
    <t>GEN05</t>
  </si>
  <si>
    <t>DRI04S</t>
  </si>
  <si>
    <t>ERE01</t>
  </si>
  <si>
    <t>MOU01</t>
  </si>
  <si>
    <t>TVD01</t>
  </si>
  <si>
    <t>FIL07</t>
  </si>
  <si>
    <t>FIL09</t>
  </si>
  <si>
    <t>FIR11</t>
  </si>
  <si>
    <t>KEE01</t>
  </si>
  <si>
    <t>AIR12</t>
  </si>
  <si>
    <t>FOU01</t>
  </si>
  <si>
    <t>FRE01</t>
  </si>
  <si>
    <t>FUN08</t>
  </si>
  <si>
    <t>GAS09</t>
  </si>
  <si>
    <t>GAS15</t>
  </si>
  <si>
    <t>MAN08</t>
  </si>
  <si>
    <t>GLA03</t>
  </si>
  <si>
    <t>GRE05</t>
  </si>
  <si>
    <t>RAI18</t>
  </si>
  <si>
    <t>GUE01</t>
  </si>
  <si>
    <t>GUN01</t>
  </si>
  <si>
    <t>GYN01</t>
  </si>
  <si>
    <t>HEA07</t>
  </si>
  <si>
    <t>HER02</t>
  </si>
  <si>
    <t>HOM03</t>
  </si>
  <si>
    <t>HOT14</t>
  </si>
  <si>
    <t>HOU02</t>
  </si>
  <si>
    <t>HOU05</t>
  </si>
  <si>
    <t>INS11</t>
  </si>
  <si>
    <t>INS15</t>
  </si>
  <si>
    <t>INT08</t>
  </si>
  <si>
    <t>INT05</t>
  </si>
  <si>
    <t>JAN01</t>
  </si>
  <si>
    <t>JUS01</t>
  </si>
  <si>
    <t>KEN01</t>
  </si>
  <si>
    <t>ENT02</t>
  </si>
  <si>
    <t>KIT04</t>
  </si>
  <si>
    <t>LAN07</t>
  </si>
  <si>
    <t>LAU01</t>
  </si>
  <si>
    <t>CLE01</t>
  </si>
  <si>
    <t>CUT01</t>
  </si>
  <si>
    <t>LEI01</t>
  </si>
  <si>
    <t>GRI01</t>
  </si>
  <si>
    <t>LIC01</t>
  </si>
  <si>
    <t>LIF04</t>
  </si>
  <si>
    <t>LIG03</t>
  </si>
  <si>
    <t>FAC03</t>
  </si>
  <si>
    <t>TRA17</t>
  </si>
  <si>
    <t>COM03</t>
  </si>
  <si>
    <t>LOR01</t>
  </si>
  <si>
    <t>LOS01</t>
  </si>
  <si>
    <t>TRE03</t>
  </si>
  <si>
    <t>CLE16</t>
  </si>
  <si>
    <t>DIR01</t>
  </si>
  <si>
    <t>BEA01</t>
  </si>
  <si>
    <t>CAP01</t>
  </si>
  <si>
    <t>MAR12</t>
  </si>
  <si>
    <t>MAR16</t>
  </si>
  <si>
    <t>MAR20</t>
  </si>
  <si>
    <t>MAS01</t>
  </si>
  <si>
    <t>MER01</t>
  </si>
  <si>
    <t>MIC01</t>
  </si>
  <si>
    <t>MIL03</t>
  </si>
  <si>
    <t>MIL00</t>
  </si>
  <si>
    <t>GEO01</t>
  </si>
  <si>
    <t>TAX03</t>
  </si>
  <si>
    <t>HAI01</t>
  </si>
  <si>
    <t>ENG03</t>
  </si>
  <si>
    <t>BRO07</t>
  </si>
  <si>
    <t>MOT01</t>
  </si>
  <si>
    <t>MOT03</t>
  </si>
  <si>
    <t>NAV02</t>
  </si>
  <si>
    <t>NEU01</t>
  </si>
  <si>
    <t>SEC09</t>
  </si>
  <si>
    <t>FOR05</t>
  </si>
  <si>
    <t>UNE01</t>
  </si>
  <si>
    <t>LAW01</t>
  </si>
  <si>
    <t>NUC01</t>
  </si>
  <si>
    <t>OCC01</t>
  </si>
  <si>
    <t>OPT01</t>
  </si>
  <si>
    <t>OPS02</t>
  </si>
  <si>
    <t>STA02</t>
  </si>
  <si>
    <t>PAI06</t>
  </si>
  <si>
    <t>PAN02</t>
  </si>
  <si>
    <t>PAR13</t>
  </si>
  <si>
    <t>PAR04</t>
  </si>
  <si>
    <t>PAR11</t>
  </si>
  <si>
    <t>HUM01</t>
  </si>
  <si>
    <t>PER05</t>
  </si>
  <si>
    <t>PES01</t>
  </si>
  <si>
    <t>ENG05</t>
  </si>
  <si>
    <t>PHY06</t>
  </si>
  <si>
    <t>FAR01</t>
  </si>
  <si>
    <t>PIC01</t>
  </si>
  <si>
    <t>POS07</t>
  </si>
  <si>
    <t>POS23</t>
  </si>
  <si>
    <t>PRE07</t>
  </si>
  <si>
    <t>UNI04</t>
  </si>
  <si>
    <t>CLE03</t>
  </si>
  <si>
    <t>ENG01</t>
  </si>
  <si>
    <t>PRO43</t>
  </si>
  <si>
    <t>PRO31</t>
  </si>
  <si>
    <t>PRO35</t>
  </si>
  <si>
    <t>PSY01</t>
  </si>
  <si>
    <t>PSY03</t>
  </si>
  <si>
    <t>PUR01</t>
  </si>
  <si>
    <t>QUA05</t>
  </si>
  <si>
    <t>QUE01</t>
  </si>
  <si>
    <t>RAD11</t>
  </si>
  <si>
    <t>TV02</t>
  </si>
  <si>
    <t>RAD04</t>
  </si>
  <si>
    <t>REC09</t>
  </si>
  <si>
    <t>RES08</t>
  </si>
  <si>
    <t>RES12</t>
  </si>
  <si>
    <t>RES16</t>
  </si>
  <si>
    <t>RIG05</t>
  </si>
  <si>
    <t>LAB03</t>
  </si>
  <si>
    <t>ROA04</t>
  </si>
  <si>
    <t>ROY03</t>
  </si>
  <si>
    <t>SAD01</t>
  </si>
  <si>
    <t>BOA01</t>
  </si>
  <si>
    <t>SAL10</t>
  </si>
  <si>
    <t>SAL14</t>
  </si>
  <si>
    <t>SAW01</t>
  </si>
  <si>
    <t>SCR01</t>
  </si>
  <si>
    <t>SCR05</t>
  </si>
  <si>
    <t>SCR03</t>
  </si>
  <si>
    <t>LIG04</t>
  </si>
  <si>
    <t>DRE01</t>
  </si>
  <si>
    <t>GEN01</t>
  </si>
  <si>
    <t>PLA10</t>
  </si>
  <si>
    <t>MAI05</t>
  </si>
  <si>
    <t>SHE01</t>
  </si>
  <si>
    <t>SUP01</t>
  </si>
  <si>
    <t>SHE02</t>
  </si>
  <si>
    <t>SHE03</t>
  </si>
  <si>
    <t>SHI05</t>
  </si>
  <si>
    <t>SHO16</t>
  </si>
  <si>
    <t>SHO11</t>
  </si>
  <si>
    <t>SHO03</t>
  </si>
  <si>
    <t>CON19</t>
  </si>
  <si>
    <t>SHU01</t>
  </si>
  <si>
    <t>SIG03</t>
  </si>
  <si>
    <t>SLA01</t>
  </si>
  <si>
    <t>FAR03</t>
  </si>
  <si>
    <t>SOL05</t>
  </si>
  <si>
    <t>WRI01</t>
  </si>
  <si>
    <t>SOU02</t>
  </si>
  <si>
    <t>SPE01</t>
  </si>
  <si>
    <t>COA02</t>
  </si>
  <si>
    <t>SPO07</t>
  </si>
  <si>
    <t>STA16</t>
  </si>
  <si>
    <t>STA05</t>
  </si>
  <si>
    <t>STE01</t>
  </si>
  <si>
    <t>AIR16</t>
  </si>
  <si>
    <t>STO09</t>
  </si>
  <si>
    <t>STO07</t>
  </si>
  <si>
    <t>SYS01</t>
  </si>
  <si>
    <t>TAN01</t>
  </si>
  <si>
    <t>BLE02</t>
  </si>
  <si>
    <t>TEC03</t>
  </si>
  <si>
    <t>TEL05</t>
  </si>
  <si>
    <t>TVE04</t>
  </si>
  <si>
    <t>TVP01</t>
  </si>
  <si>
    <t>THA01</t>
  </si>
  <si>
    <t>THE03</t>
  </si>
  <si>
    <t>AGE01</t>
  </si>
  <si>
    <t>LEC01</t>
  </si>
  <si>
    <t>COM49</t>
  </si>
  <si>
    <t>TRA31</t>
  </si>
  <si>
    <t>TRA21</t>
  </si>
  <si>
    <t>TRA28</t>
  </si>
  <si>
    <t>MIN07</t>
  </si>
  <si>
    <t>TUR05</t>
  </si>
  <si>
    <t>TUT01</t>
  </si>
  <si>
    <t>TYP04</t>
  </si>
  <si>
    <t>VEH06</t>
  </si>
  <si>
    <t>WAI03</t>
  </si>
  <si>
    <t>WAR03</t>
  </si>
  <si>
    <t>WAS01</t>
  </si>
  <si>
    <t>WEA01</t>
  </si>
  <si>
    <t>WEL04</t>
  </si>
  <si>
    <t>TRA01</t>
  </si>
  <si>
    <t>DRE06</t>
  </si>
  <si>
    <t>WIN07</t>
  </si>
  <si>
    <t>WOO01</t>
  </si>
  <si>
    <t>YOU01</t>
  </si>
  <si>
    <t>ZOO01</t>
  </si>
  <si>
    <t>COP08</t>
  </si>
  <si>
    <t>HEA25</t>
  </si>
  <si>
    <t>ILL01</t>
  </si>
  <si>
    <t>LAM01</t>
  </si>
  <si>
    <t>TOO03</t>
  </si>
  <si>
    <t>LOC03</t>
  </si>
  <si>
    <t>COP05</t>
  </si>
  <si>
    <t>PHO24</t>
  </si>
  <si>
    <t>FAR06</t>
  </si>
  <si>
    <t>INS20</t>
  </si>
  <si>
    <t>ROA03</t>
  </si>
  <si>
    <t>CUS07</t>
  </si>
  <si>
    <t>BUY01</t>
  </si>
  <si>
    <t>COM12</t>
  </si>
  <si>
    <t>COM25</t>
  </si>
  <si>
    <t>ASS12</t>
  </si>
  <si>
    <t>AUD03</t>
  </si>
  <si>
    <t>AUD01</t>
  </si>
  <si>
    <t>BOO03</t>
  </si>
  <si>
    <t>BUI19</t>
  </si>
  <si>
    <t>SUR03</t>
  </si>
  <si>
    <t>CHA09</t>
  </si>
  <si>
    <t>ASS09</t>
  </si>
  <si>
    <t>ADV11</t>
  </si>
  <si>
    <t>DOG04</t>
  </si>
  <si>
    <t>ELE17</t>
  </si>
  <si>
    <t>MIS01</t>
  </si>
  <si>
    <t>DIR05</t>
  </si>
  <si>
    <t>FIN05</t>
  </si>
  <si>
    <t>TIL01</t>
  </si>
  <si>
    <t>FOR21</t>
  </si>
  <si>
    <t>GEO03</t>
  </si>
  <si>
    <t>HOS17</t>
  </si>
  <si>
    <t>HOU09</t>
  </si>
  <si>
    <t>INS01</t>
  </si>
  <si>
    <t>LAB07</t>
  </si>
  <si>
    <t>LAT01</t>
  </si>
  <si>
    <t>LEG03</t>
  </si>
  <si>
    <t>MAI03</t>
  </si>
  <si>
    <t>MAT01</t>
  </si>
  <si>
    <t>SEC01</t>
  </si>
  <si>
    <t>TEC07</t>
  </si>
  <si>
    <t>NUR09</t>
  </si>
  <si>
    <t>WAR08</t>
  </si>
  <si>
    <t>PAT05</t>
  </si>
  <si>
    <t>CHE05</t>
  </si>
  <si>
    <t>PLA07</t>
  </si>
  <si>
    <t>PLA08</t>
  </si>
  <si>
    <t>SUP09</t>
  </si>
  <si>
    <t>PRO40</t>
  </si>
  <si>
    <t>PUB03</t>
  </si>
  <si>
    <t>RAD12</t>
  </si>
  <si>
    <t>HEA18</t>
  </si>
  <si>
    <t>LAB01</t>
  </si>
  <si>
    <t>REV03</t>
  </si>
  <si>
    <t>SAL08</t>
  </si>
  <si>
    <t>LOL01</t>
  </si>
  <si>
    <t>SEC07</t>
  </si>
  <si>
    <t>STO03</t>
  </si>
  <si>
    <t>COM19</t>
  </si>
  <si>
    <t>SOF01</t>
  </si>
  <si>
    <t>SYS03</t>
  </si>
  <si>
    <t>TOW02</t>
  </si>
  <si>
    <t>TRA15</t>
  </si>
  <si>
    <t>MEC03</t>
  </si>
  <si>
    <t>VER01</t>
  </si>
  <si>
    <t>WAR05</t>
  </si>
  <si>
    <t>HOT13</t>
  </si>
  <si>
    <t>MOT11</t>
  </si>
  <si>
    <t>HEA05</t>
  </si>
  <si>
    <t>MAC06</t>
  </si>
  <si>
    <t>FIT01</t>
  </si>
  <si>
    <t>PUB09</t>
  </si>
  <si>
    <t>RES15</t>
  </si>
  <si>
    <t>SHI01</t>
  </si>
  <si>
    <t>STA15</t>
  </si>
  <si>
    <t>MUS10</t>
  </si>
  <si>
    <t>CON01</t>
  </si>
  <si>
    <t>MER07</t>
  </si>
  <si>
    <t>CIN03</t>
  </si>
  <si>
    <t>CIV05</t>
  </si>
  <si>
    <t>CON12</t>
  </si>
  <si>
    <t>CIV10</t>
  </si>
  <si>
    <t>WOR05</t>
  </si>
  <si>
    <t>FIS03</t>
  </si>
  <si>
    <t>GRO05</t>
  </si>
  <si>
    <t>MAK01</t>
  </si>
  <si>
    <t>MUS12</t>
  </si>
  <si>
    <t>PIP05</t>
  </si>
  <si>
    <t>PRI16</t>
  </si>
  <si>
    <t>PRO38</t>
  </si>
  <si>
    <t>SAF01</t>
  </si>
  <si>
    <t>SHO18</t>
  </si>
  <si>
    <t>SCH03</t>
  </si>
  <si>
    <t>CON09</t>
  </si>
  <si>
    <t>CEN01</t>
  </si>
  <si>
    <t>CON11</t>
  </si>
  <si>
    <t>DAY02</t>
  </si>
  <si>
    <t>PAP01</t>
  </si>
  <si>
    <t>BAG01</t>
  </si>
  <si>
    <t>HAN01</t>
  </si>
  <si>
    <t>LAN03</t>
  </si>
  <si>
    <t>NUR13</t>
  </si>
  <si>
    <t>RIG04</t>
  </si>
  <si>
    <t>DAI01</t>
  </si>
  <si>
    <t>ATT03</t>
  </si>
  <si>
    <t>COU13</t>
  </si>
  <si>
    <t>QUA01</t>
  </si>
  <si>
    <t>SEC11</t>
  </si>
  <si>
    <t>LAN01</t>
  </si>
  <si>
    <t>CHA14</t>
  </si>
  <si>
    <t>STO01</t>
  </si>
  <si>
    <t>MAC03</t>
  </si>
  <si>
    <t>MAN12</t>
  </si>
  <si>
    <t>YAR01</t>
  </si>
  <si>
    <t>BUI11</t>
  </si>
  <si>
    <t>AIR07</t>
  </si>
  <si>
    <t>BAK03</t>
  </si>
  <si>
    <t>FIT06</t>
  </si>
  <si>
    <t>FAR05</t>
  </si>
  <si>
    <t>MAR01</t>
  </si>
  <si>
    <t>SEN11</t>
  </si>
  <si>
    <t>PRE06</t>
  </si>
  <si>
    <t>SHI07</t>
  </si>
  <si>
    <t>SUB01</t>
  </si>
  <si>
    <t>WEL03</t>
  </si>
  <si>
    <t>WOR02</t>
  </si>
  <si>
    <t>AIR17</t>
  </si>
  <si>
    <t>CAR11</t>
  </si>
  <si>
    <t>NUR01</t>
  </si>
  <si>
    <t>BUI03</t>
  </si>
  <si>
    <t>BUI20</t>
  </si>
  <si>
    <t>VAL03</t>
  </si>
  <si>
    <t>CAF02</t>
  </si>
  <si>
    <t>CAF03</t>
  </si>
  <si>
    <t>CAR03</t>
  </si>
  <si>
    <t>CAR27</t>
  </si>
  <si>
    <t>CAR13</t>
  </si>
  <si>
    <t>CAT12</t>
  </si>
  <si>
    <t>CAS01</t>
  </si>
  <si>
    <t>SUP05</t>
  </si>
  <si>
    <t>CRA01</t>
  </si>
  <si>
    <t>POL15</t>
  </si>
  <si>
    <t>SPO08</t>
  </si>
  <si>
    <t>DAT01</t>
  </si>
  <si>
    <t>HEA22</t>
  </si>
  <si>
    <t>PRI12</t>
  </si>
  <si>
    <t>DES01</t>
  </si>
  <si>
    <t>DES03</t>
  </si>
  <si>
    <t>TRA06</t>
  </si>
  <si>
    <t>DOM01</t>
  </si>
  <si>
    <t>DRA03</t>
  </si>
  <si>
    <t>DRY01</t>
  </si>
  <si>
    <t>ECO03</t>
  </si>
  <si>
    <t>ELE12</t>
  </si>
  <si>
    <t>EST01</t>
  </si>
  <si>
    <t>PHO01</t>
  </si>
  <si>
    <t>PAI08</t>
  </si>
  <si>
    <t>FIN01</t>
  </si>
  <si>
    <t>EME01</t>
  </si>
  <si>
    <t>RSP02</t>
  </si>
  <si>
    <t>FRU01</t>
  </si>
  <si>
    <t>FUR03</t>
  </si>
  <si>
    <t>ADV07</t>
  </si>
  <si>
    <t>BET06</t>
  </si>
  <si>
    <t>COM33</t>
  </si>
  <si>
    <t>CURT01</t>
  </si>
  <si>
    <t>ARO01</t>
  </si>
  <si>
    <t>AUC01</t>
  </si>
  <si>
    <t>BIN02</t>
  </si>
  <si>
    <t>ANT03</t>
  </si>
  <si>
    <t>ANT01</t>
  </si>
  <si>
    <t>DEA02</t>
  </si>
  <si>
    <t>ENV01</t>
  </si>
  <si>
    <t>RAN01</t>
  </si>
  <si>
    <t>JEW01</t>
  </si>
  <si>
    <t>DRI34</t>
  </si>
  <si>
    <t>EDI09</t>
  </si>
  <si>
    <t>IMP01</t>
  </si>
  <si>
    <t>FAS08</t>
  </si>
  <si>
    <t>FIR09</t>
  </si>
  <si>
    <t>POK01</t>
  </si>
  <si>
    <t>CAS04</t>
  </si>
  <si>
    <t>PET02</t>
  </si>
  <si>
    <t>GAS11</t>
  </si>
  <si>
    <t>PRO13</t>
  </si>
  <si>
    <t>WAS08</t>
  </si>
  <si>
    <t>GRE01</t>
  </si>
  <si>
    <t>HAU01</t>
  </si>
  <si>
    <t>CAR21</t>
  </si>
  <si>
    <t>HEA03</t>
  </si>
  <si>
    <t>HIS01</t>
  </si>
  <si>
    <t>COM09</t>
  </si>
  <si>
    <t>RAC01</t>
  </si>
  <si>
    <t>TEX01</t>
  </si>
  <si>
    <t>HOS05</t>
  </si>
  <si>
    <t>HOS13</t>
  </si>
  <si>
    <t>PRI03</t>
  </si>
  <si>
    <t>SEN09</t>
  </si>
  <si>
    <t>HYP01</t>
  </si>
  <si>
    <t>NUT01</t>
  </si>
  <si>
    <t>ORT01</t>
  </si>
  <si>
    <t>MAN03</t>
  </si>
  <si>
    <t>GRO03</t>
  </si>
  <si>
    <t>REF05</t>
  </si>
  <si>
    <t>DEB01</t>
  </si>
  <si>
    <t>SEN16</t>
  </si>
  <si>
    <t>WAR10</t>
  </si>
  <si>
    <t>POL05</t>
  </si>
  <si>
    <t>TAT01</t>
  </si>
  <si>
    <t>TEL07</t>
  </si>
  <si>
    <t>MAC01</t>
  </si>
  <si>
    <t>RES01</t>
  </si>
  <si>
    <t>MER08</t>
  </si>
  <si>
    <t>DIS18</t>
  </si>
  <si>
    <t>LEI02</t>
  </si>
  <si>
    <t>EST06</t>
  </si>
  <si>
    <t>PRO22</t>
  </si>
  <si>
    <t>SHO01</t>
  </si>
  <si>
    <t>DIS15</t>
  </si>
  <si>
    <t>KIL01</t>
  </si>
  <si>
    <t>PHA01</t>
  </si>
  <si>
    <t>FIR05</t>
  </si>
  <si>
    <t>SET01</t>
  </si>
  <si>
    <t>MAC05</t>
  </si>
  <si>
    <t>JUN03</t>
  </si>
  <si>
    <t>MAP01</t>
  </si>
  <si>
    <t>ELE01</t>
  </si>
  <si>
    <t>ADV01</t>
  </si>
  <si>
    <t>COO04</t>
  </si>
  <si>
    <t>HEA15</t>
  </si>
  <si>
    <t>MAS04</t>
  </si>
  <si>
    <t>FAC01</t>
  </si>
  <si>
    <t>CLI02</t>
  </si>
  <si>
    <t>HEA01</t>
  </si>
  <si>
    <t>DIS03</t>
  </si>
  <si>
    <t>MOD04</t>
  </si>
  <si>
    <t>ITM01</t>
  </si>
  <si>
    <t>COM48</t>
  </si>
  <si>
    <t>SCU01</t>
  </si>
  <si>
    <t>CHE10</t>
  </si>
  <si>
    <t>OI01</t>
  </si>
  <si>
    <t>OPE00</t>
  </si>
  <si>
    <t>MUS03</t>
  </si>
  <si>
    <t>BLA01</t>
  </si>
  <si>
    <t>SOC01</t>
  </si>
  <si>
    <t>ELE07</t>
  </si>
  <si>
    <t>MAI01</t>
  </si>
  <si>
    <t>COM23</t>
  </si>
  <si>
    <t>PAC01</t>
  </si>
  <si>
    <t>PAE01</t>
  </si>
  <si>
    <t>CHE01</t>
  </si>
  <si>
    <t>DES09</t>
  </si>
  <si>
    <t>PAT01</t>
  </si>
  <si>
    <t>CON20</t>
  </si>
  <si>
    <t>WAG01</t>
  </si>
  <si>
    <t>ROY04</t>
  </si>
  <si>
    <t>DIS16</t>
  </si>
  <si>
    <t>PHY05</t>
  </si>
  <si>
    <t>PIA03</t>
  </si>
  <si>
    <t>HEA17</t>
  </si>
  <si>
    <t>AUX03</t>
  </si>
  <si>
    <t>PLA03</t>
  </si>
  <si>
    <t>PRO01</t>
  </si>
  <si>
    <t>PRO03</t>
  </si>
  <si>
    <t>INS21</t>
  </si>
  <si>
    <t>SEN03</t>
  </si>
  <si>
    <t>EXA02</t>
  </si>
  <si>
    <t>RAD08</t>
  </si>
  <si>
    <t>CAR24</t>
  </si>
  <si>
    <t>FIN08</t>
  </si>
  <si>
    <t>PHO19</t>
  </si>
  <si>
    <t>HOR05</t>
  </si>
  <si>
    <t>BUS07</t>
  </si>
  <si>
    <t>INV04</t>
  </si>
  <si>
    <t>TAX01</t>
  </si>
  <si>
    <t>TRA27</t>
  </si>
  <si>
    <t>TEC04</t>
  </si>
  <si>
    <t>TEL09</t>
  </si>
  <si>
    <t>TEL01</t>
  </si>
  <si>
    <t>TIM02</t>
  </si>
  <si>
    <t>TUR01</t>
  </si>
  <si>
    <t>ACT05</t>
  </si>
  <si>
    <t>AIR01</t>
  </si>
  <si>
    <t>AIR09</t>
  </si>
  <si>
    <t>AMB03</t>
  </si>
  <si>
    <t>ARC01</t>
  </si>
  <si>
    <t>ARC11</t>
  </si>
  <si>
    <t>ARC07</t>
  </si>
  <si>
    <t>ART01</t>
  </si>
  <si>
    <t>ASS01</t>
  </si>
  <si>
    <t>AUP01</t>
  </si>
  <si>
    <t>AMU01</t>
  </si>
  <si>
    <t>THE07</t>
  </si>
  <si>
    <t>TIM01</t>
  </si>
  <si>
    <t>TOW01</t>
  </si>
  <si>
    <t>TRA25</t>
  </si>
  <si>
    <t>HEA20</t>
  </si>
  <si>
    <t>REP07</t>
  </si>
  <si>
    <t>TRE05</t>
  </si>
  <si>
    <t>EDI01</t>
  </si>
  <si>
    <t>STA04</t>
  </si>
  <si>
    <t>SIG01</t>
  </si>
  <si>
    <t>TRA29</t>
  </si>
  <si>
    <t>PSY02</t>
  </si>
  <si>
    <t>COS02</t>
  </si>
  <si>
    <t>CRE09</t>
  </si>
  <si>
    <t>FOR03</t>
  </si>
  <si>
    <t>FOS01</t>
  </si>
  <si>
    <t>BAI01</t>
  </si>
  <si>
    <t>BAK01</t>
  </si>
  <si>
    <t>BAR11</t>
  </si>
  <si>
    <t>BOI01</t>
  </si>
  <si>
    <t>BRI01</t>
  </si>
  <si>
    <t>BUI01</t>
  </si>
  <si>
    <t>BUR03</t>
  </si>
  <si>
    <t>BUS01</t>
  </si>
  <si>
    <t>BUT01</t>
  </si>
  <si>
    <t>MED01</t>
  </si>
  <si>
    <t>CON05</t>
  </si>
  <si>
    <t>AGR03</t>
  </si>
  <si>
    <t>AGR05</t>
  </si>
  <si>
    <t>AIR31</t>
  </si>
  <si>
    <t>AMB09</t>
  </si>
  <si>
    <t>ARM01</t>
  </si>
  <si>
    <t>PLA05</t>
  </si>
  <si>
    <t>BAN07</t>
  </si>
  <si>
    <t>EST07</t>
  </si>
  <si>
    <t>CAB02</t>
  </si>
  <si>
    <t>BOA07</t>
  </si>
  <si>
    <t>FAI01</t>
  </si>
  <si>
    <t>DIS11</t>
  </si>
  <si>
    <t>CRE01</t>
  </si>
  <si>
    <t>HAR03</t>
  </si>
  <si>
    <t>ALM03</t>
  </si>
  <si>
    <t>FIR03</t>
  </si>
  <si>
    <t>SCI01</t>
  </si>
  <si>
    <t>SHI09</t>
  </si>
  <si>
    <t>ANT04</t>
  </si>
  <si>
    <t>STA20</t>
  </si>
  <si>
    <t>RIG02</t>
  </si>
  <si>
    <t>CAR26</t>
  </si>
  <si>
    <t>TOY01</t>
  </si>
  <si>
    <t>EMB05</t>
  </si>
  <si>
    <t>FLO01</t>
  </si>
  <si>
    <t>CAR15</t>
  </si>
  <si>
    <t>CAR17</t>
  </si>
  <si>
    <t>CAS05</t>
  </si>
  <si>
    <t>CAT01</t>
  </si>
  <si>
    <t>CAT03</t>
  </si>
  <si>
    <t>CAT07</t>
  </si>
  <si>
    <t>CHA01</t>
  </si>
  <si>
    <t>CHA07</t>
  </si>
  <si>
    <t>CHI01</t>
  </si>
  <si>
    <t>CHI07</t>
  </si>
  <si>
    <t>CHI09</t>
  </si>
  <si>
    <t>CLE11</t>
  </si>
  <si>
    <t>COA13</t>
  </si>
  <si>
    <t>COM05</t>
  </si>
  <si>
    <t>COM07</t>
  </si>
  <si>
    <t>COM13</t>
  </si>
  <si>
    <t>COM15</t>
  </si>
  <si>
    <t>COR01</t>
  </si>
  <si>
    <t>CRA03</t>
  </si>
  <si>
    <t>CRO01</t>
  </si>
  <si>
    <t>CUR01</t>
  </si>
  <si>
    <t>CHI06</t>
  </si>
  <si>
    <t>CAR19</t>
  </si>
  <si>
    <t>COM29</t>
  </si>
  <si>
    <t>CON07</t>
  </si>
  <si>
    <t>ELE14</t>
  </si>
  <si>
    <t>WOR01</t>
  </si>
  <si>
    <t>ENQ01</t>
  </si>
  <si>
    <t>JOU10</t>
  </si>
  <si>
    <t>NAT02</t>
  </si>
  <si>
    <t>PHO15</t>
  </si>
  <si>
    <t>CHI16</t>
  </si>
  <si>
    <t>ZOO03</t>
  </si>
  <si>
    <t>PAT06</t>
  </si>
  <si>
    <t>ASB01</t>
  </si>
  <si>
    <t>SAL01</t>
  </si>
  <si>
    <t>DEL01</t>
  </si>
  <si>
    <t>DEM03</t>
  </si>
  <si>
    <t>FAS09</t>
  </si>
  <si>
    <t>GRA01</t>
  </si>
  <si>
    <t>DIS04</t>
  </si>
  <si>
    <t>DIS13</t>
  </si>
  <si>
    <t>DIV01</t>
  </si>
  <si>
    <t>DOC03</t>
  </si>
  <si>
    <t>CLU07</t>
  </si>
  <si>
    <t>FOR17</t>
  </si>
  <si>
    <t>HIR01</t>
  </si>
  <si>
    <t>TRA03</t>
  </si>
  <si>
    <t>DRI26</t>
  </si>
  <si>
    <t>DRI29</t>
  </si>
  <si>
    <t>DOU01</t>
  </si>
  <si>
    <t>AMB05</t>
  </si>
  <si>
    <t>VAN01</t>
  </si>
  <si>
    <t>GAT01</t>
  </si>
  <si>
    <t>PRI05</t>
  </si>
  <si>
    <t>LOC10</t>
  </si>
  <si>
    <t>CHA13</t>
  </si>
  <si>
    <t>HIG01</t>
  </si>
  <si>
    <t>BOD01</t>
  </si>
  <si>
    <t>CAR32</t>
  </si>
  <si>
    <t>HOM04</t>
  </si>
  <si>
    <t>ACC11</t>
  </si>
  <si>
    <t>ACC09</t>
  </si>
  <si>
    <t>AGR04</t>
  </si>
  <si>
    <t>HOU03</t>
  </si>
  <si>
    <t>WAT03</t>
  </si>
  <si>
    <t>VAL01</t>
  </si>
  <si>
    <t>ECO01</t>
  </si>
  <si>
    <t>AER07</t>
  </si>
  <si>
    <t>CIV03</t>
  </si>
  <si>
    <t>MEC01</t>
  </si>
  <si>
    <t>SAL05</t>
  </si>
  <si>
    <t>SER01</t>
  </si>
  <si>
    <t>ELE13</t>
  </si>
  <si>
    <t>PRO39</t>
  </si>
  <si>
    <t>FIN03</t>
  </si>
  <si>
    <t>FIS01</t>
  </si>
  <si>
    <t>FOR15</t>
  </si>
  <si>
    <t>FOR19</t>
  </si>
  <si>
    <t>FUN01</t>
  </si>
  <si>
    <t>FUR01</t>
  </si>
  <si>
    <t>FUR05</t>
  </si>
  <si>
    <t>FUR07</t>
  </si>
  <si>
    <t>WIN10</t>
  </si>
  <si>
    <t>GAR06S</t>
  </si>
  <si>
    <t>GLA01</t>
  </si>
  <si>
    <t>GOL01</t>
  </si>
  <si>
    <t>GRA03</t>
  </si>
  <si>
    <t>GRO01</t>
  </si>
  <si>
    <t>GAN03</t>
  </si>
  <si>
    <t>HAI03</t>
  </si>
  <si>
    <t>HOM01</t>
  </si>
  <si>
    <t>HOS15</t>
  </si>
  <si>
    <t>HOU01</t>
  </si>
  <si>
    <t>RID01</t>
  </si>
  <si>
    <t>STR03</t>
  </si>
  <si>
    <t>IND01</t>
  </si>
  <si>
    <t>IND03</t>
  </si>
  <si>
    <t>INS24</t>
  </si>
  <si>
    <t>INT01</t>
  </si>
  <si>
    <t>IRO01</t>
  </si>
  <si>
    <t>JOC01</t>
  </si>
  <si>
    <t>JOI02</t>
  </si>
  <si>
    <t>JOU01</t>
  </si>
  <si>
    <t>JUD01</t>
  </si>
  <si>
    <t>KNI01</t>
  </si>
  <si>
    <t>LEG01</t>
  </si>
  <si>
    <t>LIB01</t>
  </si>
  <si>
    <t>LIT01</t>
  </si>
  <si>
    <t>LOC05</t>
  </si>
  <si>
    <t>LIF03</t>
  </si>
  <si>
    <t>MAG01</t>
  </si>
  <si>
    <t>MAN01</t>
  </si>
  <si>
    <t>ADM05</t>
  </si>
  <si>
    <t>AIR21</t>
  </si>
  <si>
    <t>CIN01</t>
  </si>
  <si>
    <t>INV01</t>
  </si>
  <si>
    <t>RAI13</t>
  </si>
  <si>
    <t>MAR03</t>
  </si>
  <si>
    <t>MAR05</t>
  </si>
  <si>
    <t>MAR08</t>
  </si>
  <si>
    <t>MET05</t>
  </si>
  <si>
    <t>MET07</t>
  </si>
  <si>
    <t>MET13</t>
  </si>
  <si>
    <t>MID01</t>
  </si>
  <si>
    <t>MIL05</t>
  </si>
  <si>
    <t>MIN01</t>
  </si>
  <si>
    <t>MOD01</t>
  </si>
  <si>
    <t>MOT09</t>
  </si>
  <si>
    <t>MEM01</t>
  </si>
  <si>
    <t>MUS01</t>
  </si>
  <si>
    <t>MON01</t>
  </si>
  <si>
    <t>PRO49</t>
  </si>
  <si>
    <t>NEG01</t>
  </si>
  <si>
    <t>NUR11</t>
  </si>
  <si>
    <t>NAN01</t>
  </si>
  <si>
    <t>NEW01</t>
  </si>
  <si>
    <t>OST01</t>
  </si>
  <si>
    <t>PAI09</t>
  </si>
  <si>
    <t>PAR05</t>
  </si>
  <si>
    <t>PAW01</t>
  </si>
  <si>
    <t>PER01</t>
  </si>
  <si>
    <t>PHO08</t>
  </si>
  <si>
    <t>PHY02</t>
  </si>
  <si>
    <t>PIA01</t>
  </si>
  <si>
    <t>PLU01</t>
  </si>
  <si>
    <t>POR01</t>
  </si>
  <si>
    <t>POT01</t>
  </si>
  <si>
    <t>PRO25</t>
  </si>
  <si>
    <t>PRO27</t>
  </si>
  <si>
    <t>PUB11</t>
  </si>
  <si>
    <t>AAP01</t>
  </si>
  <si>
    <t>PRI09</t>
  </si>
  <si>
    <t>PIP01</t>
  </si>
  <si>
    <t>PRO33</t>
  </si>
  <si>
    <t>PRO44</t>
  </si>
  <si>
    <t>POL02</t>
  </si>
  <si>
    <t>QUA03</t>
  </si>
  <si>
    <t>RAD05</t>
  </si>
  <si>
    <t>REC01</t>
  </si>
  <si>
    <t>REG01</t>
  </si>
  <si>
    <t>REP03</t>
  </si>
  <si>
    <t>RET01</t>
  </si>
  <si>
    <t>ROO01</t>
  </si>
  <si>
    <t>REC10</t>
  </si>
  <si>
    <t>REF04</t>
  </si>
  <si>
    <t>SAL03</t>
  </si>
  <si>
    <t>SCA01</t>
  </si>
  <si>
    <t>SHO09</t>
  </si>
  <si>
    <t>SOL01</t>
  </si>
  <si>
    <t>STA13</t>
  </si>
  <si>
    <t>STE03</t>
  </si>
  <si>
    <t>STE05</t>
  </si>
  <si>
    <t>SUR01</t>
  </si>
  <si>
    <t>SUR05</t>
  </si>
  <si>
    <t>STA11</t>
  </si>
  <si>
    <t>STU16</t>
  </si>
  <si>
    <t>STU18</t>
  </si>
  <si>
    <t>STU13</t>
  </si>
  <si>
    <t>MAT02</t>
  </si>
  <si>
    <t>STU07</t>
  </si>
  <si>
    <t>TAI01</t>
  </si>
  <si>
    <t>TAX05</t>
  </si>
  <si>
    <t>TEA02</t>
  </si>
  <si>
    <t>TEL03</t>
  </si>
  <si>
    <t>TOO01</t>
  </si>
  <si>
    <t>TYP01</t>
  </si>
  <si>
    <t>TRA32</t>
  </si>
  <si>
    <t>UND01</t>
  </si>
  <si>
    <t>UND03</t>
  </si>
  <si>
    <t>UPH01</t>
  </si>
  <si>
    <t>USH01</t>
  </si>
  <si>
    <t>V.D01</t>
  </si>
  <si>
    <t>VET01</t>
  </si>
  <si>
    <t>VOL01</t>
  </si>
  <si>
    <t>VET03</t>
  </si>
  <si>
    <t>WEL01</t>
  </si>
  <si>
    <t>WIN01</t>
  </si>
  <si>
    <t>WEB01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</si>
</sst>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7" formatCode="m/d/yy"/>
    <numFmt numFmtId="168" formatCode="dd/mm/yyyy;@"/>
  </numFmts>
  <fonts count="51" x14ac:knownFonts="1">
    <font>
      <sz val="10"/>
      <name val="Arial"/>
    </font>
    <font>
      <sz val="11"/>
      <color theme="1"/>
      <name val="Calibri"/>
      <family val="2"/>
      <scheme val="minor"/>
    </font>
    <font>
      <sz val="10"/>
      <name val="Arial"/>
      <family val="2"/>
    </font>
    <font>
      <sz val="10"/>
      <name val="Trebuchet MS"/>
      <family val="2"/>
    </font>
    <font>
      <sz val="8"/>
      <name val="Arial"/>
      <family val="2"/>
    </font>
    <font>
      <u/>
      <sz val="10"/>
      <color indexed="12"/>
      <name val="Arial"/>
      <family val="2"/>
    </font>
    <font>
      <b/>
      <sz val="10"/>
      <name val="Trebuchet MS"/>
      <family val="2"/>
    </font>
    <font>
      <b/>
      <sz val="12"/>
      <name val="Trebuchet MS"/>
      <family val="2"/>
    </font>
    <font>
      <i/>
      <sz val="10"/>
      <name val="Trebuchet MS"/>
      <family val="2"/>
    </font>
    <font>
      <sz val="10"/>
      <color indexed="8"/>
      <name val="Arial"/>
      <family val="2"/>
    </font>
    <font>
      <b/>
      <sz val="10"/>
      <color indexed="9"/>
      <name val="Trebuchet MS"/>
      <family val="2"/>
    </font>
    <font>
      <sz val="10"/>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imes New Roman"/>
      <family val="1"/>
    </font>
    <font>
      <sz val="11"/>
      <color indexed="8"/>
      <name val="Arial"/>
      <family val="2"/>
    </font>
    <font>
      <b/>
      <sz val="24"/>
      <color indexed="8"/>
      <name val="Arial"/>
      <family val="2"/>
    </font>
    <font>
      <sz val="11"/>
      <color indexed="9"/>
      <name val="Arial"/>
      <family val="2"/>
    </font>
    <font>
      <sz val="8"/>
      <color indexed="8"/>
      <name val="Arial"/>
      <family val="2"/>
    </font>
    <font>
      <sz val="11"/>
      <name val="Arial"/>
      <family val="2"/>
    </font>
    <font>
      <sz val="11"/>
      <color indexed="8"/>
      <name val="Arial"/>
      <family val="1"/>
    </font>
    <font>
      <b/>
      <sz val="11"/>
      <color indexed="9"/>
      <name val="Arial"/>
      <family val="2"/>
    </font>
    <font>
      <b/>
      <sz val="18"/>
      <name val="Wingdings"/>
      <charset val="2"/>
    </font>
    <font>
      <sz val="8"/>
      <name val="Arial"/>
      <family val="2"/>
    </font>
    <font>
      <b/>
      <i/>
      <sz val="18"/>
      <color indexed="9"/>
      <name val="Arial"/>
      <family val="2"/>
    </font>
    <font>
      <u/>
      <sz val="10"/>
      <name val="Trebuchet MS"/>
      <family val="2"/>
    </font>
    <font>
      <sz val="10"/>
      <color indexed="18"/>
      <name val="Arial"/>
      <family val="2"/>
    </font>
    <font>
      <b/>
      <u/>
      <sz val="10"/>
      <name val="Arial"/>
      <family val="2"/>
    </font>
    <font>
      <b/>
      <sz val="14"/>
      <color indexed="9"/>
      <name val="Trebuchet MS"/>
      <family val="2"/>
    </font>
    <font>
      <b/>
      <sz val="9"/>
      <name val="Trebuchet MS"/>
      <family val="2"/>
    </font>
    <font>
      <sz val="9"/>
      <color indexed="12"/>
      <name val="Trebuchet MS"/>
      <family val="2"/>
    </font>
    <font>
      <b/>
      <sz val="9"/>
      <color indexed="12"/>
      <name val="Trebuchet MS"/>
      <family val="2"/>
    </font>
    <font>
      <b/>
      <sz val="9"/>
      <color indexed="8"/>
      <name val="Trebuchet MS"/>
      <family val="2"/>
    </font>
    <font>
      <b/>
      <u/>
      <sz val="10"/>
      <name val="Trebuchet MS"/>
      <family val="2"/>
    </font>
    <font>
      <sz val="9"/>
      <name val="Trebuchet MS"/>
      <family val="2"/>
    </font>
    <font>
      <sz val="10"/>
      <color indexed="55"/>
      <name val="Arial"/>
      <family val="2"/>
    </font>
  </fonts>
  <fills count="31">
    <fill>
      <patternFill patternType="none"/>
    </fill>
    <fill>
      <patternFill patternType="gray125"/>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44"/>
        <bgColor indexed="64"/>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30"/>
        <bgColor indexed="64"/>
      </patternFill>
    </fill>
    <fill>
      <patternFill patternType="solid">
        <fgColor indexed="60"/>
        <bgColor indexed="64"/>
      </patternFill>
    </fill>
    <fill>
      <patternFill patternType="solid">
        <fgColor indexed="43"/>
        <bgColor indexed="64"/>
      </patternFill>
    </fill>
    <fill>
      <patternFill patternType="gray125">
        <bgColor indexed="22"/>
      </patternFill>
    </fill>
    <fill>
      <patternFill patternType="gray0625">
        <bgColor indexed="25"/>
      </patternFill>
    </fill>
    <fill>
      <patternFill patternType="solid">
        <fgColor theme="1"/>
        <bgColor indexed="64"/>
      </patternFill>
    </fill>
  </fills>
  <borders count="4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style="thin">
        <color indexed="64"/>
      </left>
      <right style="thin">
        <color indexed="64"/>
      </right>
      <top style="thin">
        <color indexed="64"/>
      </top>
      <bottom style="thin">
        <color indexed="6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ck">
        <color indexed="64"/>
      </left>
      <right style="medium">
        <color indexed="64"/>
      </right>
      <top/>
      <bottom style="medium">
        <color indexed="64"/>
      </bottom>
      <diagonal/>
    </border>
    <border>
      <left/>
      <right style="thick">
        <color indexed="64"/>
      </right>
      <top/>
      <bottom style="thick">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right style="thick">
        <color indexed="64"/>
      </right>
      <top style="medium">
        <color indexed="64"/>
      </top>
      <bottom/>
      <diagonal/>
    </border>
    <border>
      <left style="medium">
        <color indexed="64"/>
      </left>
      <right/>
      <top style="medium">
        <color indexed="64"/>
      </top>
      <bottom style="medium">
        <color indexed="64"/>
      </bottom>
      <diagonal/>
    </border>
    <border>
      <left/>
      <right style="thick">
        <color indexed="64"/>
      </right>
      <top style="medium">
        <color indexed="64"/>
      </top>
      <bottom style="medium">
        <color indexed="64"/>
      </bottom>
      <diagonal/>
    </border>
    <border>
      <left/>
      <right/>
      <top style="medium">
        <color indexed="64"/>
      </top>
      <bottom style="medium">
        <color indexed="64"/>
      </bottom>
      <diagonal/>
    </border>
    <border>
      <left/>
      <right/>
      <top style="medium">
        <color indexed="64"/>
      </top>
      <bottom style="thick">
        <color indexed="64"/>
      </bottom>
      <diagonal/>
    </border>
    <border>
      <left/>
      <right style="thick">
        <color indexed="64"/>
      </right>
      <top style="medium">
        <color indexed="64"/>
      </top>
      <bottom style="thick">
        <color indexed="64"/>
      </bottom>
      <diagonal/>
    </border>
  </borders>
  <cellStyleXfs count="74">
    <xf numFmtId="0" fontId="0" fillId="0" borderId="0"/>
    <xf numFmtId="167" fontId="29" fillId="0" borderId="0"/>
    <xf numFmtId="167" fontId="29" fillId="0" borderId="0"/>
    <xf numFmtId="0" fontId="12" fillId="2" borderId="0" applyNumberFormat="0" applyBorder="0" applyAlignment="0" applyProtection="0"/>
    <xf numFmtId="0" fontId="12" fillId="3" borderId="0" applyNumberFormat="0" applyBorder="0" applyAlignment="0" applyProtection="0"/>
    <xf numFmtId="0" fontId="12" fillId="4" borderId="0" applyNumberFormat="0" applyBorder="0" applyAlignment="0" applyProtection="0"/>
    <xf numFmtId="0" fontId="12" fillId="2" borderId="0" applyNumberFormat="0" applyBorder="0" applyAlignment="0" applyProtection="0"/>
    <xf numFmtId="0" fontId="12" fillId="5"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2" borderId="0" applyNumberFormat="0" applyBorder="0" applyAlignment="0" applyProtection="0"/>
    <xf numFmtId="0" fontId="12" fillId="8" borderId="0" applyNumberFormat="0" applyBorder="0" applyAlignment="0" applyProtection="0"/>
    <xf numFmtId="0" fontId="12" fillId="3" borderId="0" applyNumberFormat="0" applyBorder="0" applyAlignment="0" applyProtection="0"/>
    <xf numFmtId="0" fontId="13" fillId="9"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10" borderId="0" applyNumberFormat="0" applyBorder="0" applyAlignment="0" applyProtection="0"/>
    <xf numFmtId="0" fontId="13" fillId="9" borderId="0" applyNumberFormat="0" applyBorder="0" applyAlignment="0" applyProtection="0"/>
    <xf numFmtId="0" fontId="13" fillId="3" borderId="0" applyNumberFormat="0" applyBorder="0" applyAlignment="0" applyProtection="0"/>
    <xf numFmtId="0" fontId="13" fillId="9" borderId="0" applyNumberFormat="0" applyBorder="0" applyAlignment="0" applyProtection="0"/>
    <xf numFmtId="0" fontId="36" fillId="11" borderId="0" applyNumberFormat="0" applyBorder="0" applyAlignment="0" applyProtection="0"/>
    <xf numFmtId="0" fontId="13" fillId="12" borderId="0" applyNumberFormat="0" applyBorder="0" applyAlignment="0" applyProtection="0"/>
    <xf numFmtId="0" fontId="41" fillId="0" borderId="0" applyNumberFormat="0" applyBorder="0" applyProtection="0">
      <alignment vertical="center" wrapText="1"/>
    </xf>
    <xf numFmtId="0" fontId="13" fillId="13" borderId="0" applyNumberFormat="0" applyBorder="0" applyAlignment="0" applyProtection="0"/>
    <xf numFmtId="0" fontId="13" fillId="14" borderId="0" applyNumberFormat="0" applyBorder="0" applyAlignment="0" applyProtection="0"/>
    <xf numFmtId="0" fontId="13" fillId="9"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0" borderId="2" applyNumberFormat="0" applyAlignment="0" applyProtection="0"/>
    <xf numFmtId="0" fontId="30" fillId="18" borderId="3"/>
    <xf numFmtId="0" fontId="31" fillId="4" borderId="0"/>
    <xf numFmtId="0" fontId="32" fillId="19" borderId="0"/>
    <xf numFmtId="0" fontId="33" fillId="20" borderId="4" applyProtection="0">
      <alignment vertical="center" wrapText="1"/>
    </xf>
    <xf numFmtId="0" fontId="34" fillId="20" borderId="0" applyBorder="0" applyAlignment="0" applyProtection="0"/>
    <xf numFmtId="0" fontId="33" fillId="20" borderId="4" applyProtection="0">
      <alignment vertical="center" wrapText="1"/>
    </xf>
    <xf numFmtId="0" fontId="17" fillId="0" borderId="0" applyNumberFormat="0" applyFill="0" applyBorder="0" applyAlignment="0" applyProtection="0"/>
    <xf numFmtId="0" fontId="18" fillId="21" borderId="0" applyNumberFormat="0" applyBorder="0" applyAlignment="0" applyProtection="0"/>
    <xf numFmtId="0" fontId="19" fillId="0" borderId="5" applyNumberFormat="0" applyFill="0" applyAlignment="0" applyProtection="0"/>
    <xf numFmtId="0" fontId="20" fillId="0" borderId="5" applyNumberFormat="0" applyFill="0" applyAlignment="0" applyProtection="0"/>
    <xf numFmtId="0" fontId="21" fillId="0" borderId="6" applyNumberFormat="0" applyFill="0" applyAlignment="0" applyProtection="0"/>
    <xf numFmtId="0" fontId="21" fillId="0" borderId="0" applyNumberFormat="0" applyFill="0" applyBorder="0" applyAlignment="0" applyProtection="0"/>
    <xf numFmtId="0" fontId="5" fillId="0" borderId="0" applyNumberFormat="0" applyFill="0" applyBorder="0" applyAlignment="0" applyProtection="0">
      <alignment vertical="top"/>
      <protection locked="0"/>
    </xf>
    <xf numFmtId="0" fontId="42" fillId="0" borderId="0" applyNumberFormat="0" applyFill="0" applyBorder="0" applyAlignment="0" applyProtection="0">
      <alignment vertical="top"/>
      <protection locked="0"/>
    </xf>
    <xf numFmtId="0" fontId="22" fillId="3" borderId="1" applyNumberFormat="0" applyAlignment="0" applyProtection="0"/>
    <xf numFmtId="0" fontId="23" fillId="0" borderId="7" applyNumberFormat="0" applyFill="0" applyAlignment="0" applyProtection="0"/>
    <xf numFmtId="0" fontId="24" fillId="7" borderId="0" applyNumberFormat="0" applyBorder="0" applyAlignment="0" applyProtection="0"/>
    <xf numFmtId="0" fontId="2" fillId="0" borderId="0"/>
    <xf numFmtId="0" fontId="11" fillId="0" borderId="0"/>
    <xf numFmtId="0" fontId="35" fillId="0" borderId="0"/>
    <xf numFmtId="0" fontId="11" fillId="0" borderId="0"/>
    <xf numFmtId="0" fontId="11" fillId="0" borderId="0" applyNumberFormat="0" applyFont="0" applyFill="0" applyBorder="0" applyAlignment="0" applyProtection="0"/>
    <xf numFmtId="0" fontId="2" fillId="0" borderId="0" applyNumberFormat="0" applyFont="0" applyFill="0" applyBorder="0" applyAlignment="0" applyProtection="0"/>
    <xf numFmtId="0" fontId="2" fillId="0" borderId="0">
      <alignment horizontal="left" wrapText="1"/>
    </xf>
    <xf numFmtId="0" fontId="2" fillId="0" borderId="0"/>
    <xf numFmtId="0" fontId="9" fillId="0" borderId="0"/>
    <xf numFmtId="0" fontId="2" fillId="0" borderId="0"/>
    <xf numFmtId="0" fontId="2" fillId="0" borderId="0">
      <alignment horizontal="left" wrapText="1"/>
    </xf>
    <xf numFmtId="0" fontId="2" fillId="0" borderId="0"/>
    <xf numFmtId="0" fontId="2" fillId="4" borderId="8" applyNumberFormat="0" applyFont="0" applyAlignment="0" applyProtection="0"/>
    <xf numFmtId="0" fontId="25" fillId="17" borderId="9" applyNumberFormat="0" applyAlignment="0" applyProtection="0"/>
    <xf numFmtId="0" fontId="33" fillId="22" borderId="4" applyProtection="0">
      <alignment horizontal="center" vertical="center" wrapText="1"/>
      <protection locked="0" hidden="1"/>
    </xf>
    <xf numFmtId="0" fontId="36" fillId="23" borderId="0" applyProtection="0">
      <alignment horizontal="center" vertical="center" wrapText="1"/>
      <protection locked="0" hidden="1"/>
    </xf>
    <xf numFmtId="0" fontId="37" fillId="0" borderId="0">
      <alignment horizontal="center" vertical="center"/>
    </xf>
    <xf numFmtId="49" fontId="38" fillId="24" borderId="4">
      <alignment vertical="center" wrapText="1"/>
    </xf>
    <xf numFmtId="0" fontId="39" fillId="11" borderId="0" applyProtection="0">
      <alignment horizontal="center" vertical="center"/>
      <protection locked="0" hidden="1"/>
    </xf>
    <xf numFmtId="0" fontId="2" fillId="0" borderId="0">
      <alignment horizontal="left" wrapText="1"/>
    </xf>
    <xf numFmtId="0" fontId="36" fillId="25" borderId="0" applyProtection="0">
      <alignment horizontal="center" vertical="center"/>
      <protection locked="0" hidden="1"/>
    </xf>
    <xf numFmtId="0" fontId="26" fillId="0" borderId="0" applyNumberFormat="0" applyFill="0" applyBorder="0" applyAlignment="0" applyProtection="0"/>
    <xf numFmtId="0" fontId="27" fillId="0" borderId="10" applyNumberFormat="0" applyFill="0" applyAlignment="0" applyProtection="0"/>
    <xf numFmtId="0" fontId="28" fillId="0" borderId="0" applyNumberFormat="0" applyFill="0" applyBorder="0" applyAlignment="0" applyProtection="0"/>
    <xf numFmtId="0" fontId="1" fillId="0" borderId="0"/>
  </cellStyleXfs>
  <cellXfs count="101">
    <xf numFmtId="0" fontId="0" fillId="0" borderId="0" xfId="0"/>
    <xf numFmtId="0" fontId="3" fillId="0" borderId="0" xfId="0" applyFont="1"/>
    <xf numFmtId="0" fontId="3" fillId="0" borderId="0" xfId="59" applyFont="1" applyAlignment="1"/>
    <xf numFmtId="0" fontId="8" fillId="0" borderId="11" xfId="59" applyFont="1" applyBorder="1" applyAlignment="1">
      <alignment vertical="center" wrapText="1"/>
    </xf>
    <xf numFmtId="0" fontId="3" fillId="0" borderId="0" xfId="0" applyFont="1" applyFill="1" applyBorder="1"/>
    <xf numFmtId="0" fontId="3" fillId="0" borderId="13" xfId="59" applyFont="1" applyBorder="1" applyAlignment="1"/>
    <xf numFmtId="0" fontId="6" fillId="0" borderId="0" xfId="59" applyFont="1" applyAlignment="1">
      <alignment horizontal="right"/>
    </xf>
    <xf numFmtId="0" fontId="0" fillId="0" borderId="0" xfId="0" applyAlignment="1"/>
    <xf numFmtId="0" fontId="7" fillId="0" borderId="0" xfId="54" applyFont="1" applyBorder="1" applyAlignment="1">
      <alignment horizontal="left"/>
    </xf>
    <xf numFmtId="0" fontId="3" fillId="0" borderId="0" xfId="54" applyFont="1" applyBorder="1" applyAlignment="1">
      <alignment horizontal="left"/>
    </xf>
    <xf numFmtId="0" fontId="2" fillId="0" borderId="0" xfId="54"/>
    <xf numFmtId="0" fontId="3" fillId="0" borderId="0" xfId="60" applyFont="1" applyBorder="1" applyAlignment="1">
      <alignment horizontal="left"/>
    </xf>
    <xf numFmtId="1" fontId="3" fillId="0" borderId="0" xfId="60" applyNumberFormat="1" applyFont="1" applyBorder="1" applyAlignment="1">
      <alignment horizontal="left"/>
    </xf>
    <xf numFmtId="0" fontId="6" fillId="27" borderId="4" xfId="60" applyFont="1" applyFill="1" applyBorder="1" applyAlignment="1">
      <alignment horizontal="left" wrapText="1"/>
    </xf>
    <xf numFmtId="1" fontId="6" fillId="27" borderId="4" xfId="60" applyNumberFormat="1" applyFont="1" applyFill="1" applyBorder="1" applyAlignment="1">
      <alignment horizontal="left" wrapText="1"/>
    </xf>
    <xf numFmtId="14" fontId="6" fillId="27" borderId="4" xfId="60" applyNumberFormat="1" applyFont="1" applyFill="1" applyBorder="1" applyAlignment="1">
      <alignment horizontal="left" wrapText="1"/>
    </xf>
    <xf numFmtId="0" fontId="6" fillId="0" borderId="0" xfId="60" applyFont="1" applyFill="1" applyBorder="1" applyAlignment="1">
      <alignment horizontal="left" wrapText="1"/>
    </xf>
    <xf numFmtId="0" fontId="3" fillId="27" borderId="4" xfId="60" applyFont="1" applyFill="1" applyBorder="1" applyAlignment="1">
      <alignment horizontal="left"/>
    </xf>
    <xf numFmtId="1" fontId="3" fillId="27" borderId="4" xfId="60" applyNumberFormat="1" applyFont="1" applyFill="1" applyBorder="1" applyAlignment="1">
      <alignment horizontal="left"/>
    </xf>
    <xf numFmtId="14" fontId="3" fillId="27" borderId="4" xfId="60" applyNumberFormat="1" applyFont="1" applyFill="1" applyBorder="1" applyAlignment="1">
      <alignment horizontal="left"/>
    </xf>
    <xf numFmtId="14" fontId="3" fillId="27" borderId="4" xfId="60" applyNumberFormat="1" applyFont="1" applyFill="1" applyBorder="1" applyAlignment="1">
      <alignment horizontal="left" wrapText="1"/>
    </xf>
    <xf numFmtId="0" fontId="3" fillId="0" borderId="0" xfId="60" applyFont="1" applyFill="1" applyBorder="1" applyAlignment="1">
      <alignment horizontal="left"/>
    </xf>
    <xf numFmtId="0" fontId="3" fillId="0" borderId="4" xfId="60" applyFont="1" applyBorder="1" applyAlignment="1">
      <alignment horizontal="left"/>
    </xf>
    <xf numFmtId="0" fontId="3" fillId="0" borderId="4" xfId="60" applyFont="1" applyBorder="1" applyAlignment="1">
      <alignment horizontal="left" wrapText="1"/>
    </xf>
    <xf numFmtId="1" fontId="3" fillId="0" borderId="4" xfId="60" applyNumberFormat="1" applyFont="1" applyBorder="1" applyAlignment="1">
      <alignment horizontal="left"/>
    </xf>
    <xf numFmtId="0" fontId="3" fillId="0" borderId="0" xfId="56" applyFont="1" applyBorder="1" applyAlignment="1">
      <alignment horizontal="left"/>
    </xf>
    <xf numFmtId="14" fontId="3" fillId="0" borderId="0" xfId="56" applyNumberFormat="1" applyFont="1" applyBorder="1" applyAlignment="1">
      <alignment horizontal="left"/>
    </xf>
    <xf numFmtId="1" fontId="3" fillId="0" borderId="0" xfId="56" applyNumberFormat="1" applyFont="1" applyBorder="1" applyAlignment="1">
      <alignment horizontal="left"/>
    </xf>
    <xf numFmtId="14" fontId="3" fillId="0" borderId="4" xfId="60" applyNumberFormat="1" applyFont="1" applyBorder="1" applyAlignment="1">
      <alignment horizontal="left"/>
    </xf>
    <xf numFmtId="2" fontId="3" fillId="0" borderId="4" xfId="60" applyNumberFormat="1" applyFont="1" applyBorder="1" applyAlignment="1">
      <alignment horizontal="left"/>
    </xf>
    <xf numFmtId="0" fontId="40" fillId="0" borderId="4" xfId="44" applyFont="1" applyBorder="1" applyAlignment="1" applyProtection="1">
      <alignment horizontal="left"/>
    </xf>
    <xf numFmtId="168" fontId="3" fillId="0" borderId="4" xfId="60" applyNumberFormat="1" applyFont="1" applyBorder="1" applyAlignment="1">
      <alignment horizontal="left"/>
    </xf>
    <xf numFmtId="0" fontId="3" fillId="0" borderId="4" xfId="56" applyFont="1" applyBorder="1" applyAlignment="1">
      <alignment horizontal="left"/>
    </xf>
    <xf numFmtId="168" fontId="3" fillId="0" borderId="0" xfId="60" applyNumberFormat="1" applyFont="1" applyBorder="1" applyAlignment="1">
      <alignment horizontal="left"/>
    </xf>
    <xf numFmtId="14" fontId="3" fillId="0" borderId="0" xfId="60" applyNumberFormat="1" applyFont="1" applyBorder="1" applyAlignment="1">
      <alignment horizontal="left"/>
    </xf>
    <xf numFmtId="0" fontId="0" fillId="0" borderId="0" xfId="0" applyAlignment="1">
      <alignment horizontal="left" vertical="top"/>
    </xf>
    <xf numFmtId="0" fontId="44" fillId="28" borderId="12" xfId="0" applyFont="1" applyFill="1" applyBorder="1" applyAlignment="1">
      <alignment vertical="top" wrapText="1"/>
    </xf>
    <xf numFmtId="0" fontId="44" fillId="28" borderId="14" xfId="0" applyFont="1" applyFill="1" applyBorder="1" applyAlignment="1">
      <alignment vertical="top" wrapText="1"/>
    </xf>
    <xf numFmtId="0" fontId="47" fillId="29" borderId="15" xfId="0" applyFont="1" applyFill="1" applyBorder="1" applyAlignment="1">
      <alignment horizontal="left" vertical="top" wrapText="1"/>
    </xf>
    <xf numFmtId="0" fontId="44" fillId="28" borderId="16" xfId="0" applyFont="1" applyFill="1" applyBorder="1" applyAlignment="1">
      <alignment vertical="top" wrapText="1"/>
    </xf>
    <xf numFmtId="0" fontId="44" fillId="28" borderId="17" xfId="0" applyFont="1" applyFill="1" applyBorder="1" applyAlignment="1">
      <alignment vertical="top" wrapText="1"/>
    </xf>
    <xf numFmtId="0" fontId="44" fillId="28" borderId="18" xfId="0" applyFont="1" applyFill="1" applyBorder="1" applyAlignment="1">
      <alignment vertical="top" wrapText="1"/>
    </xf>
    <xf numFmtId="0" fontId="0" fillId="0" borderId="0" xfId="0" quotePrefix="1" applyAlignment="1">
      <alignment wrapText="1"/>
    </xf>
    <xf numFmtId="0" fontId="49" fillId="0" borderId="0" xfId="59" applyFont="1">
      <alignment horizontal="left" wrapText="1"/>
    </xf>
    <xf numFmtId="0" fontId="49" fillId="0" borderId="0" xfId="59" applyFont="1" applyAlignment="1">
      <alignment horizontal="right"/>
    </xf>
    <xf numFmtId="0" fontId="11" fillId="0" borderId="0" xfId="53"/>
    <xf numFmtId="0" fontId="3" fillId="0" borderId="0" xfId="59" applyFont="1">
      <alignment horizontal="left" wrapText="1"/>
    </xf>
    <xf numFmtId="0" fontId="3" fillId="0" borderId="0" xfId="58" applyFont="1"/>
    <xf numFmtId="49" fontId="3" fillId="0" borderId="0" xfId="58" applyNumberFormat="1" applyFont="1"/>
    <xf numFmtId="0" fontId="50" fillId="0" borderId="0" xfId="53" applyFont="1"/>
    <xf numFmtId="0" fontId="3" fillId="0" borderId="25" xfId="59" applyFont="1" applyBorder="1" applyAlignment="1">
      <alignment vertical="center" wrapText="1"/>
    </xf>
    <xf numFmtId="0" fontId="3" fillId="0" borderId="0" xfId="57" applyFont="1" applyFill="1" applyBorder="1" applyAlignment="1">
      <alignment wrapText="1"/>
    </xf>
    <xf numFmtId="49" fontId="3" fillId="0" borderId="0" xfId="57" applyNumberFormat="1" applyFont="1" applyFill="1" applyBorder="1" applyAlignment="1">
      <alignment wrapText="1"/>
    </xf>
    <xf numFmtId="0" fontId="3" fillId="0" borderId="0" xfId="59" applyFont="1" applyFill="1" applyBorder="1" applyAlignment="1"/>
    <xf numFmtId="0" fontId="6" fillId="0" borderId="0" xfId="59" applyFont="1" applyFill="1" applyBorder="1" applyAlignment="1">
      <alignment horizontal="right"/>
    </xf>
    <xf numFmtId="0" fontId="3" fillId="0" borderId="0" xfId="55" applyFont="1" applyFill="1" applyBorder="1" applyAlignment="1"/>
    <xf numFmtId="0" fontId="3" fillId="0" borderId="4" xfId="59" applyFont="1" applyFill="1" applyBorder="1" applyAlignment="1"/>
    <xf numFmtId="0" fontId="3" fillId="0" borderId="4" xfId="59" applyFont="1" applyFill="1" applyBorder="1" applyAlignment="1">
      <alignment vertical="center" wrapText="1"/>
    </xf>
    <xf numFmtId="0" fontId="8" fillId="0" borderId="4" xfId="59" applyFont="1" applyFill="1" applyBorder="1" applyAlignment="1">
      <alignment vertical="center" wrapText="1"/>
    </xf>
    <xf numFmtId="49" fontId="0" fillId="0" borderId="4" xfId="0" applyNumberFormat="1" applyFill="1" applyBorder="1"/>
    <xf numFmtId="0" fontId="3" fillId="0" borderId="4" xfId="55" applyFont="1" applyFill="1" applyBorder="1" applyAlignment="1"/>
    <xf numFmtId="0" fontId="10" fillId="30" borderId="4" xfId="59" applyFont="1" applyFill="1" applyBorder="1" applyAlignment="1"/>
    <xf numFmtId="0" fontId="10" fillId="30" borderId="4" xfId="59" applyFont="1" applyFill="1" applyBorder="1" applyAlignment="1">
      <alignment vertical="top" wrapText="1"/>
    </xf>
    <xf numFmtId="0" fontId="10" fillId="26" borderId="26" xfId="59" applyFont="1" applyFill="1" applyBorder="1" applyAlignment="1"/>
    <xf numFmtId="0" fontId="10" fillId="26" borderId="27" xfId="59" applyFont="1" applyFill="1" applyBorder="1" applyAlignment="1"/>
    <xf numFmtId="0" fontId="10" fillId="26" borderId="26" xfId="59" applyFont="1" applyFill="1" applyBorder="1" applyAlignment="1">
      <alignment vertical="top" wrapText="1"/>
    </xf>
    <xf numFmtId="49" fontId="0" fillId="0" borderId="4" xfId="0" applyNumberFormat="1" applyBorder="1" applyAlignment="1">
      <alignment horizontal="left" vertical="center" wrapText="1"/>
    </xf>
    <xf numFmtId="49" fontId="0" fillId="0" borderId="4" xfId="0" applyNumberFormat="1" applyBorder="1" applyAlignment="1">
      <alignment vertical="center" wrapText="1"/>
    </xf>
    <xf numFmtId="0" fontId="49" fillId="0" borderId="4" xfId="59" applyFont="1" applyBorder="1">
      <alignment horizontal="left" wrapText="1"/>
    </xf>
    <xf numFmtId="49" fontId="0" fillId="0" borderId="4" xfId="0" applyNumberFormat="1" applyBorder="1" applyAlignment="1">
      <alignment horizontal="left" vertical="center"/>
    </xf>
    <xf numFmtId="49" fontId="0" fillId="0" borderId="4" xfId="0" applyNumberFormat="1" applyBorder="1"/>
    <xf numFmtId="0" fontId="3" fillId="0" borderId="4" xfId="59" applyFont="1" applyBorder="1">
      <alignment horizontal="left" wrapText="1"/>
    </xf>
    <xf numFmtId="0" fontId="3" fillId="0" borderId="0" xfId="54" applyFont="1" applyBorder="1" applyAlignment="1">
      <alignment horizontal="left" vertical="top" wrapText="1"/>
    </xf>
    <xf numFmtId="0" fontId="3" fillId="0" borderId="0" xfId="54" applyFont="1" applyBorder="1" applyAlignment="1">
      <alignment horizontal="left" vertical="top"/>
    </xf>
    <xf numFmtId="0" fontId="0" fillId="0" borderId="0" xfId="0" applyAlignment="1"/>
    <xf numFmtId="0" fontId="0" fillId="0" borderId="0" xfId="0" applyAlignment="1">
      <alignment horizontal="left" vertical="top"/>
    </xf>
    <xf numFmtId="0" fontId="43" fillId="29" borderId="29" xfId="0" applyFont="1" applyFill="1" applyBorder="1" applyAlignment="1">
      <alignment horizontal="center" vertical="top" wrapText="1"/>
    </xf>
    <xf numFmtId="0" fontId="43" fillId="29" borderId="30" xfId="0" applyFont="1" applyFill="1" applyBorder="1" applyAlignment="1">
      <alignment horizontal="center" vertical="top" wrapText="1"/>
    </xf>
    <xf numFmtId="0" fontId="43" fillId="29" borderId="31" xfId="0" applyFont="1" applyFill="1" applyBorder="1" applyAlignment="1">
      <alignment horizontal="center" vertical="top" wrapText="1"/>
    </xf>
    <xf numFmtId="0" fontId="43" fillId="29" borderId="32" xfId="0" applyFont="1" applyFill="1" applyBorder="1" applyAlignment="1">
      <alignment horizontal="center" vertical="top" wrapText="1"/>
    </xf>
    <xf numFmtId="0" fontId="43" fillId="29" borderId="33" xfId="0" applyFont="1" applyFill="1" applyBorder="1" applyAlignment="1">
      <alignment horizontal="center" vertical="top" wrapText="1"/>
    </xf>
    <xf numFmtId="0" fontId="43" fillId="29" borderId="15" xfId="0" applyFont="1" applyFill="1" applyBorder="1" applyAlignment="1">
      <alignment horizontal="center" vertical="top" wrapText="1"/>
    </xf>
    <xf numFmtId="0" fontId="44" fillId="28" borderId="34" xfId="0" applyFont="1" applyFill="1" applyBorder="1" applyAlignment="1">
      <alignment horizontal="center" vertical="top" wrapText="1"/>
    </xf>
    <xf numFmtId="0" fontId="44" fillId="28" borderId="35" xfId="0" applyFont="1" applyFill="1" applyBorder="1" applyAlignment="1">
      <alignment horizontal="center" vertical="top" wrapText="1"/>
    </xf>
    <xf numFmtId="0" fontId="44" fillId="28" borderId="36" xfId="0" applyFont="1" applyFill="1" applyBorder="1" applyAlignment="1">
      <alignment horizontal="center" vertical="top" wrapText="1"/>
    </xf>
    <xf numFmtId="0" fontId="45" fillId="0" borderId="22" xfId="0" applyFont="1" applyBorder="1" applyAlignment="1">
      <alignment horizontal="left" vertical="top" wrapText="1"/>
    </xf>
    <xf numFmtId="0" fontId="45" fillId="0" borderId="37" xfId="0" applyFont="1" applyBorder="1" applyAlignment="1">
      <alignment horizontal="left" vertical="top" wrapText="1"/>
    </xf>
    <xf numFmtId="0" fontId="45" fillId="0" borderId="38" xfId="0" applyFont="1" applyBorder="1" applyAlignment="1">
      <alignment vertical="top" wrapText="1"/>
    </xf>
    <xf numFmtId="0" fontId="45" fillId="0" borderId="39" xfId="0" applyFont="1" applyBorder="1" applyAlignment="1">
      <alignment vertical="top" wrapText="1"/>
    </xf>
    <xf numFmtId="0" fontId="45" fillId="0" borderId="40" xfId="0" applyFont="1" applyBorder="1" applyAlignment="1">
      <alignment horizontal="left" vertical="top" wrapText="1"/>
    </xf>
    <xf numFmtId="0" fontId="45" fillId="0" borderId="39" xfId="0" applyFont="1" applyBorder="1" applyAlignment="1">
      <alignment horizontal="left" vertical="top" wrapText="1"/>
    </xf>
    <xf numFmtId="0" fontId="45" fillId="0" borderId="41" xfId="0" applyFont="1" applyBorder="1" applyAlignment="1">
      <alignment horizontal="left" vertical="top" wrapText="1"/>
    </xf>
    <xf numFmtId="0" fontId="45" fillId="0" borderId="42" xfId="0" applyFont="1" applyBorder="1" applyAlignment="1">
      <alignment horizontal="left" vertical="top" wrapText="1"/>
    </xf>
    <xf numFmtId="0" fontId="48" fillId="0" borderId="28" xfId="0" applyFont="1" applyBorder="1" applyAlignment="1">
      <alignment horizontal="left" vertical="top" wrapText="1"/>
    </xf>
    <xf numFmtId="0" fontId="3" fillId="0" borderId="23" xfId="0" applyFont="1" applyBorder="1" applyAlignment="1">
      <alignment horizontal="left" vertical="top" wrapText="1"/>
    </xf>
    <xf numFmtId="0" fontId="3" fillId="0" borderId="19" xfId="0" applyFont="1" applyBorder="1" applyAlignment="1">
      <alignment horizontal="left" vertical="top" wrapText="1"/>
    </xf>
    <xf numFmtId="0" fontId="3" fillId="0" borderId="20" xfId="0" applyFont="1" applyBorder="1" applyAlignment="1">
      <alignment horizontal="left" vertical="top" wrapText="1"/>
    </xf>
    <xf numFmtId="0" fontId="46" fillId="0" borderId="38" xfId="0" applyFont="1" applyBorder="1" applyAlignment="1">
      <alignment vertical="top" wrapText="1"/>
    </xf>
    <xf numFmtId="0" fontId="46" fillId="0" borderId="39" xfId="0" applyFont="1" applyBorder="1" applyAlignment="1">
      <alignment vertical="top" wrapText="1"/>
    </xf>
    <xf numFmtId="0" fontId="3" fillId="0" borderId="21" xfId="0" applyFont="1" applyBorder="1" applyAlignment="1">
      <alignment horizontal="left" vertical="top" wrapText="1"/>
    </xf>
    <xf numFmtId="0" fontId="3" fillId="0" borderId="24" xfId="0" applyFont="1" applyBorder="1" applyAlignment="1">
      <alignment horizontal="left" vertical="top" wrapText="1"/>
    </xf>
  </cellXfs>
  <cellStyles count="74">
    <cellStyle name="]_x000d__x000a_Width=797_x000d__x000a_Height=554_x000d__x000a__x000d__x000a_[Code]_x000d__x000a_Code0=/nyf50_x000d__x000a_Code1=4500000136_x000d__x000a_Code2=ME23_x000d__x000a_Code3=4500002322_x000d__x000a_Code4=#_x000d__x000a_Code5=MB01_x000d__x000a_" xfId="1"/>
    <cellStyle name="_Question set &amp; Change Control" xfId="2"/>
    <cellStyle name="20% - Accent1" xfId="3" builtinId="30" customBuiltin="1"/>
    <cellStyle name="20% - Accent2" xfId="4" builtinId="34" customBuiltin="1"/>
    <cellStyle name="20% - Accent3" xfId="5" builtinId="38" customBuiltin="1"/>
    <cellStyle name="20% - Accent4" xfId="6" builtinId="42" customBuiltin="1"/>
    <cellStyle name="20% - Accent5" xfId="7" builtinId="46" customBuiltin="1"/>
    <cellStyle name="20% - Accent6" xfId="8" builtinId="50" customBuiltin="1"/>
    <cellStyle name="40% - Accent1" xfId="9" builtinId="31" customBuiltin="1"/>
    <cellStyle name="40% - Accent2" xfId="10" builtinId="35" customBuiltin="1"/>
    <cellStyle name="40% - Accent3" xfId="11" builtinId="39" customBuiltin="1"/>
    <cellStyle name="40% - Accent4" xfId="12" builtinId="43" customBuiltin="1"/>
    <cellStyle name="40% - Accent5" xfId="13" builtinId="47" customBuiltin="1"/>
    <cellStyle name="40% - Accent6" xfId="14" builtinId="51" customBuiltin="1"/>
    <cellStyle name="60% - Accent1" xfId="15" builtinId="32" customBuiltin="1"/>
    <cellStyle name="60% - Accent2" xfId="16" builtinId="36" customBuiltin="1"/>
    <cellStyle name="60% - Accent3" xfId="17" builtinId="40" customBuiltin="1"/>
    <cellStyle name="60% - Accent4" xfId="18" builtinId="44" customBuiltin="1"/>
    <cellStyle name="60% - Accent5" xfId="19" builtinId="48" customBuiltin="1"/>
    <cellStyle name="60% - Accent6" xfId="20" builtinId="52" customBuiltin="1"/>
    <cellStyle name="Accent1" xfId="21" builtinId="29" customBuiltin="1"/>
    <cellStyle name="Accent1 2" xfId="22"/>
    <cellStyle name="Accent2" xfId="23" builtinId="33" customBuiltin="1"/>
    <cellStyle name="Accent2 2" xfId="24"/>
    <cellStyle name="Accent3" xfId="25" builtinId="37" customBuiltin="1"/>
    <cellStyle name="Accent4" xfId="26" builtinId="41" customBuiltin="1"/>
    <cellStyle name="Accent5" xfId="27" builtinId="45" customBuiltin="1"/>
    <cellStyle name="Accent6" xfId="28" builtinId="49" customBuiltin="1"/>
    <cellStyle name="Bad" xfId="29" builtinId="27" customBuiltin="1"/>
    <cellStyle name="Calculation" xfId="30" builtinId="22" customBuiltin="1"/>
    <cellStyle name="Check Cell" xfId="31" builtinId="23" customBuiltin="1"/>
    <cellStyle name="ConfHeading1" xfId="32"/>
    <cellStyle name="Custom Style  1" xfId="33"/>
    <cellStyle name="Custom Style 2" xfId="34"/>
    <cellStyle name="Data" xfId="35"/>
    <cellStyle name="Data 2" xfId="36"/>
    <cellStyle name="Data_CTM only - CCR" xfId="37"/>
    <cellStyle name="Explanatory Text" xfId="38" builtinId="53" customBuiltin="1"/>
    <cellStyle name="Good" xfId="39" builtinId="26" customBuiltin="1"/>
    <cellStyle name="Heading 1" xfId="40" builtinId="16" customBuiltin="1"/>
    <cellStyle name="Heading 2" xfId="41" builtinId="17" customBuiltin="1"/>
    <cellStyle name="Heading 3" xfId="42" builtinId="18" customBuiltin="1"/>
    <cellStyle name="Heading 4" xfId="43" builtinId="19" customBuiltin="1"/>
    <cellStyle name="Hyperlink" xfId="44" builtinId="8"/>
    <cellStyle name="Hyperlink 2" xfId="45"/>
    <cellStyle name="Input" xfId="46" builtinId="20" customBuiltin="1"/>
    <cellStyle name="Linked Cell" xfId="47" builtinId="24" customBuiltin="1"/>
    <cellStyle name="Neutral" xfId="48" builtinId="28" customBuiltin="1"/>
    <cellStyle name="Normal" xfId="0" builtinId="0"/>
    <cellStyle name="Normal 2" xfId="49"/>
    <cellStyle name="Normal 3" xfId="50"/>
    <cellStyle name="Normal 4" xfId="51"/>
    <cellStyle name="Normal 5" xfId="52"/>
    <cellStyle name="Normal 6" xfId="53"/>
    <cellStyle name="Normal 7" xfId="73"/>
    <cellStyle name="Normal_Automated Reporting Requirement" xfId="54"/>
    <cellStyle name="Normal_business types" xfId="55"/>
    <cellStyle name="Normal_CTM Template" xfId="56"/>
    <cellStyle name="Normal_List 11" xfId="57"/>
    <cellStyle name="Normal_occupation table" xfId="58"/>
    <cellStyle name="Normal_occupation types" xfId="59"/>
    <cellStyle name="Normal_Rewards sales accreditation" xfId="60"/>
    <cellStyle name="Note" xfId="61" builtinId="10" customBuiltin="1"/>
    <cellStyle name="Output" xfId="62" builtinId="21" customBuiltin="1"/>
    <cellStyle name="QA Data" xfId="63"/>
    <cellStyle name="QA Sub-Heading" xfId="64"/>
    <cellStyle name="QuestionStatus" xfId="65"/>
    <cellStyle name="Requirements" xfId="66"/>
    <cellStyle name="SectionTitle" xfId="67"/>
    <cellStyle name="Style 1" xfId="68"/>
    <cellStyle name="Sub-Heading" xfId="69"/>
    <cellStyle name="Title" xfId="70" builtinId="15" customBuiltin="1"/>
    <cellStyle name="Total" xfId="71" builtinId="25" customBuiltin="1"/>
    <cellStyle name="Warning Text" xfId="72"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F8F8F8"/>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000000"/>
      <rgbColor rgb="00993366"/>
      <rgbColor rgb="00333399"/>
      <rgbColor rgb="00333333"/>
    </indexed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47625</xdr:colOff>
          <xdr:row>28</xdr:row>
          <xdr:rowOff>85725</xdr:rowOff>
        </xdr:from>
        <xdr:to>
          <xdr:col>0</xdr:col>
          <xdr:colOff>1066800</xdr:colOff>
          <xdr:row>32</xdr:row>
          <xdr:rowOff>9525</xdr:rowOff>
        </xdr:to>
        <xdr:sp macro="" textlink="">
          <xdr:nvSpPr>
            <xdr:cNvPr id="11265" name="Object 1" hidden="1">
              <a:extLst>
                <a:ext uri="{63B3BB69-23CF-44E3-9099-C40C66FF867C}">
                  <a14:compatExt spid="_x0000_s11265"/>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47625</xdr:colOff>
      <xdr:row>0</xdr:row>
      <xdr:rowOff>190500</xdr:rowOff>
    </xdr:from>
    <xdr:to>
      <xdr:col>0</xdr:col>
      <xdr:colOff>2476500</xdr:colOff>
      <xdr:row>0</xdr:row>
      <xdr:rowOff>647700</xdr:rowOff>
    </xdr:to>
    <xdr:pic>
      <xdr:nvPicPr>
        <xdr:cNvPr id="4114" name="Picture 2"/>
        <xdr:cNvPicPr>
          <a:picLocks noChangeAspect="1" noChangeArrowheads="1"/>
        </xdr:cNvPicPr>
      </xdr:nvPicPr>
      <xdr:blipFill>
        <a:blip xmlns:r="http://schemas.openxmlformats.org/officeDocument/2006/relationships" r:embed="rId1" cstate="print"/>
        <a:srcRect l="13371" t="15277" r="51250" b="76112"/>
        <a:stretch>
          <a:fillRect/>
        </a:stretch>
      </xdr:blipFill>
      <xdr:spPr bwMode="auto">
        <a:xfrm>
          <a:off x="47625" y="190500"/>
          <a:ext cx="2428875" cy="43815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47625</xdr:colOff>
      <xdr:row>0</xdr:row>
      <xdr:rowOff>190500</xdr:rowOff>
    </xdr:from>
    <xdr:to>
      <xdr:col>0</xdr:col>
      <xdr:colOff>3095625</xdr:colOff>
      <xdr:row>0</xdr:row>
      <xdr:rowOff>647700</xdr:rowOff>
    </xdr:to>
    <xdr:pic>
      <xdr:nvPicPr>
        <xdr:cNvPr id="5147" name="Picture 2"/>
        <xdr:cNvPicPr>
          <a:picLocks noChangeAspect="1" noChangeArrowheads="1"/>
        </xdr:cNvPicPr>
      </xdr:nvPicPr>
      <xdr:blipFill>
        <a:blip xmlns:r="http://schemas.openxmlformats.org/officeDocument/2006/relationships" r:embed="rId1" cstate="print"/>
        <a:srcRect l="13371" t="15277" r="51250" b="76112"/>
        <a:stretch>
          <a:fillRect/>
        </a:stretch>
      </xdr:blipFill>
      <xdr:spPr bwMode="auto">
        <a:xfrm>
          <a:off x="47625" y="190500"/>
          <a:ext cx="3048000" cy="438150"/>
        </a:xfrm>
        <a:prstGeom prst="rect">
          <a:avLst/>
        </a:prstGeom>
        <a:noFill/>
        <a:ln w="9525">
          <a:noFill/>
          <a:miter lim="800000"/>
          <a:headEnd/>
          <a:tailEnd/>
        </a:ln>
      </xdr:spPr>
    </xdr:pic>
    <xdr:clientData/>
  </xdr:twoCellAnchor>
  <xdr:twoCellAnchor>
    <xdr:from>
      <xdr:col>2</xdr:col>
      <xdr:colOff>0</xdr:colOff>
      <xdr:row>0</xdr:row>
      <xdr:rowOff>190500</xdr:rowOff>
    </xdr:from>
    <xdr:to>
      <xdr:col>2</xdr:col>
      <xdr:colOff>0</xdr:colOff>
      <xdr:row>0</xdr:row>
      <xdr:rowOff>647700</xdr:rowOff>
    </xdr:to>
    <xdr:pic>
      <xdr:nvPicPr>
        <xdr:cNvPr id="5148" name="Picture 3"/>
        <xdr:cNvPicPr>
          <a:picLocks noChangeAspect="1" noChangeArrowheads="1"/>
        </xdr:cNvPicPr>
      </xdr:nvPicPr>
      <xdr:blipFill>
        <a:blip xmlns:r="http://schemas.openxmlformats.org/officeDocument/2006/relationships" r:embed="rId1" cstate="print"/>
        <a:srcRect l="13371" t="15277" r="51250" b="76112"/>
        <a:stretch>
          <a:fillRect/>
        </a:stretch>
      </xdr:blipFill>
      <xdr:spPr bwMode="auto">
        <a:xfrm>
          <a:off x="5724525" y="190500"/>
          <a:ext cx="2667000" cy="438150"/>
        </a:xfrm>
        <a:prstGeom prst="rect">
          <a:avLst/>
        </a:prstGeom>
        <a:noFill/>
        <a:ln w="9525">
          <a:noFill/>
          <a:miter lim="800000"/>
          <a:headEnd/>
          <a:tailEnd/>
        </a:ln>
      </xdr:spPr>
    </xdr:pic>
    <xdr:clientData/>
  </xdr:twoCellAnchor>
</xdr:wsDr>
</file>

<file path=xl/queryTables/queryTable1.xml><?xml version="1.0" encoding="utf-8"?>
<queryTable xmlns="http://schemas.openxmlformats.org/spreadsheetml/2006/main" name="current active occupations REG_1" connectionId="3"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current active occupations REG"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mailto:alison.long@comparethemarket.com" TargetMode="External"/><Relationship Id="rId5" Type="http://schemas.openxmlformats.org/officeDocument/2006/relationships/image" Target="../media/image1.emf"/><Relationship Id="rId4" Type="http://schemas.openxmlformats.org/officeDocument/2006/relationships/oleObject" Target="../embeddings/Microsoft_Word_97_-_2003_Document1.doc"/></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defaultRowHeight="12.75" x14ac:dyDescent="0.2"/>
  <sheetData>
    <row r="1" spans="1:1" ht="409.5" x14ac:dyDescent="0.2">
      <c r="A1" s="42" t="s">
        <v>2</v>
      </c>
    </row>
    <row r="2" spans="1:1" ht="409.5" x14ac:dyDescent="0.2">
      <c r="A2" s="42" t="s">
        <v>1</v>
      </c>
    </row>
    <row r="3" spans="1:1" ht="409.5" x14ac:dyDescent="0.2">
      <c r="A3" s="42" t="s">
        <v>0</v>
      </c>
    </row>
    <row r="5" spans="1:1" x14ac:dyDescent="0.2">
      <c r="A5">
        <v>34041</v>
      </c>
    </row>
  </sheetData>
  <phoneticPr fontId="4"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915"/>
  <sheetViews>
    <sheetView topLeftCell="A22" workbookViewId="0">
      <selection activeCell="E39" sqref="E39"/>
    </sheetView>
  </sheetViews>
  <sheetFormatPr defaultRowHeight="12.75" x14ac:dyDescent="0.2"/>
  <cols>
    <col min="1" max="1" width="30.28515625" bestFit="1" customWidth="1"/>
    <col min="2" max="2" width="11" bestFit="1" customWidth="1"/>
    <col min="3" max="3" width="15.140625" bestFit="1" customWidth="1"/>
    <col min="4" max="4" width="14.42578125" bestFit="1" customWidth="1"/>
    <col min="5" max="5" width="29.7109375" bestFit="1" customWidth="1"/>
    <col min="6" max="6" width="13.42578125" bestFit="1" customWidth="1"/>
    <col min="7" max="7" width="18.5703125" bestFit="1" customWidth="1"/>
    <col min="8" max="8" width="9.7109375" bestFit="1" customWidth="1"/>
    <col min="10" max="10" width="11.5703125" bestFit="1" customWidth="1"/>
    <col min="11" max="11" width="9.7109375" bestFit="1" customWidth="1"/>
    <col min="12" max="12" width="13.28515625" bestFit="1" customWidth="1"/>
    <col min="13" max="13" width="11.5703125" bestFit="1" customWidth="1"/>
    <col min="14" max="14" width="8.85546875" bestFit="1" customWidth="1"/>
    <col min="15" max="15" width="10.140625" bestFit="1" customWidth="1"/>
    <col min="16" max="16" width="10.7109375" bestFit="1" customWidth="1"/>
    <col min="17" max="17" width="11.140625" bestFit="1" customWidth="1"/>
    <col min="18" max="18" width="11.42578125" bestFit="1" customWidth="1"/>
    <col min="19" max="19" width="13.140625" bestFit="1" customWidth="1"/>
    <col min="20" max="20" width="32.140625" bestFit="1" customWidth="1"/>
  </cols>
  <sheetData>
    <row r="1" spans="1:21" ht="18" x14ac:dyDescent="0.35">
      <c r="A1" s="8" t="s">
        <v>1292</v>
      </c>
      <c r="B1" s="9"/>
      <c r="C1" s="9"/>
      <c r="D1" s="9"/>
      <c r="E1" s="9"/>
      <c r="F1" s="9"/>
      <c r="G1" s="9"/>
      <c r="H1" s="9"/>
      <c r="I1" s="9"/>
      <c r="J1" s="9"/>
      <c r="K1" s="9"/>
      <c r="L1" s="9"/>
      <c r="M1" s="10"/>
      <c r="N1" s="10"/>
      <c r="O1" s="10"/>
      <c r="P1" s="10"/>
      <c r="Q1" s="10"/>
      <c r="R1" s="10"/>
      <c r="S1" s="10"/>
      <c r="T1" s="10"/>
      <c r="U1" s="10"/>
    </row>
    <row r="2" spans="1:21" x14ac:dyDescent="0.2">
      <c r="A2" s="72" t="s">
        <v>1383</v>
      </c>
      <c r="B2" s="73"/>
      <c r="C2" s="73"/>
      <c r="D2" s="73"/>
      <c r="E2" s="73"/>
      <c r="F2" s="73"/>
      <c r="G2" s="73"/>
      <c r="H2" s="73"/>
      <c r="I2" s="73"/>
      <c r="J2" s="73"/>
      <c r="K2" s="73"/>
      <c r="L2" s="73"/>
      <c r="M2" s="74"/>
      <c r="N2" s="74"/>
      <c r="O2" s="74"/>
      <c r="P2" s="74"/>
      <c r="Q2" s="74"/>
      <c r="R2" s="10"/>
      <c r="S2" s="10"/>
      <c r="T2" s="10"/>
      <c r="U2" s="10"/>
    </row>
    <row r="3" spans="1:21" x14ac:dyDescent="0.2">
      <c r="A3" s="73"/>
      <c r="B3" s="73"/>
      <c r="C3" s="73"/>
      <c r="D3" s="73"/>
      <c r="E3" s="73"/>
      <c r="F3" s="73"/>
      <c r="G3" s="73"/>
      <c r="H3" s="73"/>
      <c r="I3" s="73"/>
      <c r="J3" s="73"/>
      <c r="K3" s="73"/>
      <c r="L3" s="73"/>
      <c r="M3" s="74"/>
      <c r="N3" s="74"/>
      <c r="O3" s="74"/>
      <c r="P3" s="74"/>
      <c r="Q3" s="74"/>
      <c r="R3" s="10"/>
      <c r="S3" s="10"/>
      <c r="T3" s="10"/>
      <c r="U3" s="10"/>
    </row>
    <row r="4" spans="1:21" x14ac:dyDescent="0.2">
      <c r="A4" s="73"/>
      <c r="B4" s="73"/>
      <c r="C4" s="73"/>
      <c r="D4" s="73"/>
      <c r="E4" s="73"/>
      <c r="F4" s="73"/>
      <c r="G4" s="73"/>
      <c r="H4" s="73"/>
      <c r="I4" s="73"/>
      <c r="J4" s="73"/>
      <c r="K4" s="73"/>
      <c r="L4" s="73"/>
      <c r="M4" s="74"/>
      <c r="N4" s="74"/>
      <c r="O4" s="74"/>
      <c r="P4" s="74"/>
      <c r="Q4" s="74"/>
      <c r="R4" s="10"/>
      <c r="S4" s="10"/>
      <c r="T4" s="10"/>
      <c r="U4" s="10"/>
    </row>
    <row r="5" spans="1:21" x14ac:dyDescent="0.2">
      <c r="A5" s="73"/>
      <c r="B5" s="73"/>
      <c r="C5" s="73"/>
      <c r="D5" s="73"/>
      <c r="E5" s="73"/>
      <c r="F5" s="73"/>
      <c r="G5" s="73"/>
      <c r="H5" s="73"/>
      <c r="I5" s="73"/>
      <c r="J5" s="73"/>
      <c r="K5" s="73"/>
      <c r="L5" s="73"/>
      <c r="M5" s="74"/>
      <c r="N5" s="74"/>
      <c r="O5" s="74"/>
      <c r="P5" s="74"/>
      <c r="Q5" s="74"/>
      <c r="R5" s="10"/>
      <c r="S5" s="10"/>
      <c r="T5" s="10"/>
      <c r="U5" s="10"/>
    </row>
    <row r="6" spans="1:21" x14ac:dyDescent="0.2">
      <c r="A6" s="73"/>
      <c r="B6" s="73"/>
      <c r="C6" s="73"/>
      <c r="D6" s="73"/>
      <c r="E6" s="73"/>
      <c r="F6" s="73"/>
      <c r="G6" s="73"/>
      <c r="H6" s="73"/>
      <c r="I6" s="73"/>
      <c r="J6" s="73"/>
      <c r="K6" s="73"/>
      <c r="L6" s="73"/>
      <c r="M6" s="74"/>
      <c r="N6" s="74"/>
      <c r="O6" s="74"/>
      <c r="P6" s="74"/>
      <c r="Q6" s="74"/>
      <c r="R6" s="10"/>
      <c r="S6" s="10"/>
      <c r="T6" s="10"/>
      <c r="U6" s="10"/>
    </row>
    <row r="7" spans="1:21" x14ac:dyDescent="0.2">
      <c r="A7" s="73"/>
      <c r="B7" s="73"/>
      <c r="C7" s="73"/>
      <c r="D7" s="73"/>
      <c r="E7" s="73"/>
      <c r="F7" s="73"/>
      <c r="G7" s="73"/>
      <c r="H7" s="73"/>
      <c r="I7" s="73"/>
      <c r="J7" s="73"/>
      <c r="K7" s="73"/>
      <c r="L7" s="73"/>
      <c r="M7" s="74"/>
      <c r="N7" s="74"/>
      <c r="O7" s="74"/>
      <c r="P7" s="74"/>
      <c r="Q7" s="74"/>
      <c r="R7" s="10"/>
      <c r="S7" s="10"/>
      <c r="T7" s="10"/>
      <c r="U7" s="10"/>
    </row>
    <row r="8" spans="1:21" x14ac:dyDescent="0.2">
      <c r="A8" s="73"/>
      <c r="B8" s="73"/>
      <c r="C8" s="73"/>
      <c r="D8" s="73"/>
      <c r="E8" s="73"/>
      <c r="F8" s="73"/>
      <c r="G8" s="73"/>
      <c r="H8" s="73"/>
      <c r="I8" s="73"/>
      <c r="J8" s="73"/>
      <c r="K8" s="73"/>
      <c r="L8" s="73"/>
      <c r="M8" s="74"/>
      <c r="N8" s="74"/>
      <c r="O8" s="74"/>
      <c r="P8" s="74"/>
      <c r="Q8" s="74"/>
      <c r="R8" s="10"/>
      <c r="S8" s="10"/>
      <c r="T8" s="10"/>
      <c r="U8" s="10"/>
    </row>
    <row r="9" spans="1:21" x14ac:dyDescent="0.2">
      <c r="A9" s="73"/>
      <c r="B9" s="73"/>
      <c r="C9" s="73"/>
      <c r="D9" s="73"/>
      <c r="E9" s="73"/>
      <c r="F9" s="73"/>
      <c r="G9" s="73"/>
      <c r="H9" s="73"/>
      <c r="I9" s="73"/>
      <c r="J9" s="73"/>
      <c r="K9" s="73"/>
      <c r="L9" s="73"/>
      <c r="M9" s="74"/>
      <c r="N9" s="74"/>
      <c r="O9" s="74"/>
      <c r="P9" s="74"/>
      <c r="Q9" s="74"/>
      <c r="R9" s="10"/>
      <c r="S9" s="10"/>
      <c r="T9" s="10"/>
      <c r="U9" s="10"/>
    </row>
    <row r="10" spans="1:21" x14ac:dyDescent="0.2">
      <c r="A10" s="73"/>
      <c r="B10" s="73"/>
      <c r="C10" s="73"/>
      <c r="D10" s="73"/>
      <c r="E10" s="73"/>
      <c r="F10" s="73"/>
      <c r="G10" s="73"/>
      <c r="H10" s="73"/>
      <c r="I10" s="73"/>
      <c r="J10" s="73"/>
      <c r="K10" s="73"/>
      <c r="L10" s="73"/>
      <c r="M10" s="74"/>
      <c r="N10" s="74"/>
      <c r="O10" s="74"/>
      <c r="P10" s="74"/>
      <c r="Q10" s="74"/>
      <c r="R10" s="10"/>
      <c r="S10" s="10"/>
      <c r="T10" s="10"/>
      <c r="U10" s="10"/>
    </row>
    <row r="11" spans="1:21" x14ac:dyDescent="0.2">
      <c r="A11" s="73"/>
      <c r="B11" s="73"/>
      <c r="C11" s="73"/>
      <c r="D11" s="73"/>
      <c r="E11" s="73"/>
      <c r="F11" s="73"/>
      <c r="G11" s="73"/>
      <c r="H11" s="73"/>
      <c r="I11" s="73"/>
      <c r="J11" s="73"/>
      <c r="K11" s="73"/>
      <c r="L11" s="73"/>
      <c r="M11" s="74"/>
      <c r="N11" s="74"/>
      <c r="O11" s="74"/>
      <c r="P11" s="74"/>
      <c r="Q11" s="74"/>
      <c r="R11" s="10"/>
      <c r="S11" s="10"/>
      <c r="T11" s="10"/>
      <c r="U11" s="10"/>
    </row>
    <row r="12" spans="1:21" x14ac:dyDescent="0.2">
      <c r="A12" s="73"/>
      <c r="B12" s="73"/>
      <c r="C12" s="73"/>
      <c r="D12" s="73"/>
      <c r="E12" s="73"/>
      <c r="F12" s="73"/>
      <c r="G12" s="73"/>
      <c r="H12" s="73"/>
      <c r="I12" s="73"/>
      <c r="J12" s="73"/>
      <c r="K12" s="73"/>
      <c r="L12" s="73"/>
      <c r="M12" s="74"/>
      <c r="N12" s="74"/>
      <c r="O12" s="74"/>
      <c r="P12" s="74"/>
      <c r="Q12" s="74"/>
      <c r="R12" s="10"/>
      <c r="S12" s="10"/>
      <c r="T12" s="10"/>
      <c r="U12" s="10"/>
    </row>
    <row r="13" spans="1:21" x14ac:dyDescent="0.2">
      <c r="A13" s="73"/>
      <c r="B13" s="73"/>
      <c r="C13" s="73"/>
      <c r="D13" s="73"/>
      <c r="E13" s="73"/>
      <c r="F13" s="73"/>
      <c r="G13" s="73"/>
      <c r="H13" s="73"/>
      <c r="I13" s="73"/>
      <c r="J13" s="73"/>
      <c r="K13" s="73"/>
      <c r="L13" s="73"/>
      <c r="M13" s="74"/>
      <c r="N13" s="74"/>
      <c r="O13" s="74"/>
      <c r="P13" s="74"/>
      <c r="Q13" s="74"/>
      <c r="R13" s="10"/>
      <c r="S13" s="10"/>
      <c r="T13" s="10"/>
      <c r="U13" s="10"/>
    </row>
    <row r="14" spans="1:21" x14ac:dyDescent="0.2">
      <c r="A14" s="75"/>
      <c r="B14" s="75"/>
      <c r="C14" s="75"/>
      <c r="D14" s="75"/>
      <c r="E14" s="75"/>
      <c r="F14" s="75"/>
      <c r="G14" s="75"/>
      <c r="H14" s="75"/>
      <c r="I14" s="75"/>
      <c r="J14" s="75"/>
      <c r="K14" s="75"/>
      <c r="L14" s="75"/>
      <c r="M14" s="74"/>
      <c r="N14" s="74"/>
      <c r="O14" s="74"/>
      <c r="P14" s="74"/>
      <c r="Q14" s="74"/>
      <c r="R14" s="10"/>
      <c r="S14" s="10"/>
      <c r="T14" s="10"/>
      <c r="U14" s="10"/>
    </row>
    <row r="15" spans="1:21" x14ac:dyDescent="0.2">
      <c r="A15" s="75"/>
      <c r="B15" s="75"/>
      <c r="C15" s="75"/>
      <c r="D15" s="75"/>
      <c r="E15" s="75"/>
      <c r="F15" s="75"/>
      <c r="G15" s="75"/>
      <c r="H15" s="75"/>
      <c r="I15" s="75"/>
      <c r="J15" s="75"/>
      <c r="K15" s="75"/>
      <c r="L15" s="75"/>
      <c r="M15" s="74"/>
      <c r="N15" s="74"/>
      <c r="O15" s="74"/>
      <c r="P15" s="74"/>
      <c r="Q15" s="74"/>
      <c r="R15" s="10"/>
      <c r="S15" s="10"/>
      <c r="T15" s="10"/>
      <c r="U15" s="10"/>
    </row>
    <row r="16" spans="1:21" x14ac:dyDescent="0.2">
      <c r="A16" s="75"/>
      <c r="B16" s="75"/>
      <c r="C16" s="75"/>
      <c r="D16" s="75"/>
      <c r="E16" s="75"/>
      <c r="F16" s="75"/>
      <c r="G16" s="75"/>
      <c r="H16" s="75"/>
      <c r="I16" s="75"/>
      <c r="J16" s="75"/>
      <c r="K16" s="75"/>
      <c r="L16" s="75"/>
      <c r="M16" s="74"/>
      <c r="N16" s="74"/>
      <c r="O16" s="74"/>
      <c r="P16" s="74"/>
      <c r="Q16" s="74"/>
      <c r="R16" s="10"/>
      <c r="S16" s="10"/>
      <c r="T16" s="10"/>
      <c r="U16" s="10"/>
    </row>
    <row r="17" spans="1:21" x14ac:dyDescent="0.2">
      <c r="A17" s="75"/>
      <c r="B17" s="75"/>
      <c r="C17" s="75"/>
      <c r="D17" s="75"/>
      <c r="E17" s="75"/>
      <c r="F17" s="75"/>
      <c r="G17" s="75"/>
      <c r="H17" s="75"/>
      <c r="I17" s="75"/>
      <c r="J17" s="75"/>
      <c r="K17" s="75"/>
      <c r="L17" s="75"/>
      <c r="M17" s="74"/>
      <c r="N17" s="74"/>
      <c r="O17" s="74"/>
      <c r="P17" s="74"/>
      <c r="Q17" s="74"/>
      <c r="R17" s="10"/>
      <c r="S17" s="10"/>
      <c r="T17" s="10"/>
      <c r="U17" s="10"/>
    </row>
    <row r="18" spans="1:21" x14ac:dyDescent="0.2">
      <c r="A18" s="75"/>
      <c r="B18" s="75"/>
      <c r="C18" s="75"/>
      <c r="D18" s="75"/>
      <c r="E18" s="75"/>
      <c r="F18" s="75"/>
      <c r="G18" s="75"/>
      <c r="H18" s="75"/>
      <c r="I18" s="75"/>
      <c r="J18" s="75"/>
      <c r="K18" s="75"/>
      <c r="L18" s="75"/>
      <c r="M18" s="74"/>
      <c r="N18" s="74"/>
      <c r="O18" s="74"/>
      <c r="P18" s="74"/>
      <c r="Q18" s="74"/>
      <c r="R18" s="10"/>
      <c r="S18" s="10"/>
      <c r="T18" s="10"/>
      <c r="U18" s="10"/>
    </row>
    <row r="19" spans="1:21" x14ac:dyDescent="0.2">
      <c r="A19" s="75"/>
      <c r="B19" s="75"/>
      <c r="C19" s="75"/>
      <c r="D19" s="75"/>
      <c r="E19" s="75"/>
      <c r="F19" s="75"/>
      <c r="G19" s="75"/>
      <c r="H19" s="75"/>
      <c r="I19" s="75"/>
      <c r="J19" s="75"/>
      <c r="K19" s="75"/>
      <c r="L19" s="75"/>
      <c r="M19" s="74"/>
      <c r="N19" s="74"/>
      <c r="O19" s="74"/>
      <c r="P19" s="74"/>
      <c r="Q19" s="74"/>
      <c r="R19" s="10"/>
      <c r="S19" s="10"/>
      <c r="T19" s="10"/>
      <c r="U19" s="10"/>
    </row>
    <row r="20" spans="1:21" x14ac:dyDescent="0.2">
      <c r="A20" s="75"/>
      <c r="B20" s="75"/>
      <c r="C20" s="75"/>
      <c r="D20" s="75"/>
      <c r="E20" s="75"/>
      <c r="F20" s="75"/>
      <c r="G20" s="75"/>
      <c r="H20" s="75"/>
      <c r="I20" s="75"/>
      <c r="J20" s="75"/>
      <c r="K20" s="75"/>
      <c r="L20" s="75"/>
      <c r="M20" s="74"/>
      <c r="N20" s="74"/>
      <c r="O20" s="74"/>
      <c r="P20" s="74"/>
      <c r="Q20" s="74"/>
      <c r="R20" s="10"/>
      <c r="S20" s="10"/>
      <c r="T20" s="10"/>
      <c r="U20" s="10"/>
    </row>
    <row r="21" spans="1:21" x14ac:dyDescent="0.2">
      <c r="A21" s="75"/>
      <c r="B21" s="75"/>
      <c r="C21" s="75"/>
      <c r="D21" s="75"/>
      <c r="E21" s="75"/>
      <c r="F21" s="75"/>
      <c r="G21" s="75"/>
      <c r="H21" s="75"/>
      <c r="I21" s="75"/>
      <c r="J21" s="75"/>
      <c r="K21" s="75"/>
      <c r="L21" s="75"/>
      <c r="M21" s="74"/>
      <c r="N21" s="74"/>
      <c r="O21" s="74"/>
      <c r="P21" s="74"/>
      <c r="Q21" s="74"/>
      <c r="R21" s="10"/>
      <c r="S21" s="10"/>
      <c r="T21" s="10"/>
      <c r="U21" s="10"/>
    </row>
    <row r="22" spans="1:21" x14ac:dyDescent="0.2">
      <c r="A22" s="75"/>
      <c r="B22" s="75"/>
      <c r="C22" s="75"/>
      <c r="D22" s="75"/>
      <c r="E22" s="75"/>
      <c r="F22" s="75"/>
      <c r="G22" s="75"/>
      <c r="H22" s="75"/>
      <c r="I22" s="75"/>
      <c r="J22" s="75"/>
      <c r="K22" s="75"/>
      <c r="L22" s="75"/>
      <c r="M22" s="74"/>
      <c r="N22" s="74"/>
      <c r="O22" s="74"/>
      <c r="P22" s="74"/>
      <c r="Q22" s="74"/>
      <c r="R22" s="10"/>
      <c r="S22" s="10"/>
      <c r="T22" s="10"/>
      <c r="U22" s="10"/>
    </row>
    <row r="23" spans="1:21" x14ac:dyDescent="0.2">
      <c r="A23" s="75"/>
      <c r="B23" s="75"/>
      <c r="C23" s="75"/>
      <c r="D23" s="75"/>
      <c r="E23" s="75"/>
      <c r="F23" s="75"/>
      <c r="G23" s="75"/>
      <c r="H23" s="75"/>
      <c r="I23" s="75"/>
      <c r="J23" s="75"/>
      <c r="K23" s="75"/>
      <c r="L23" s="75"/>
      <c r="M23" s="74"/>
      <c r="N23" s="74"/>
      <c r="O23" s="74"/>
      <c r="P23" s="74"/>
      <c r="Q23" s="74"/>
      <c r="R23" s="10"/>
      <c r="S23" s="10"/>
      <c r="T23" s="10"/>
      <c r="U23" s="10"/>
    </row>
    <row r="24" spans="1:21" x14ac:dyDescent="0.2">
      <c r="A24" s="75"/>
      <c r="B24" s="75"/>
      <c r="C24" s="75"/>
      <c r="D24" s="75"/>
      <c r="E24" s="75"/>
      <c r="F24" s="75"/>
      <c r="G24" s="75"/>
      <c r="H24" s="75"/>
      <c r="I24" s="75"/>
      <c r="J24" s="75"/>
      <c r="K24" s="75"/>
      <c r="L24" s="75"/>
      <c r="M24" s="74"/>
      <c r="N24" s="74"/>
      <c r="O24" s="74"/>
      <c r="P24" s="74"/>
      <c r="Q24" s="74"/>
      <c r="R24" s="10"/>
      <c r="S24" s="10"/>
      <c r="T24" s="10"/>
      <c r="U24" s="10"/>
    </row>
    <row r="25" spans="1:21" x14ac:dyDescent="0.2">
      <c r="A25" s="75"/>
      <c r="B25" s="75"/>
      <c r="C25" s="75"/>
      <c r="D25" s="75"/>
      <c r="E25" s="75"/>
      <c r="F25" s="75"/>
      <c r="G25" s="75"/>
      <c r="H25" s="75"/>
      <c r="I25" s="75"/>
      <c r="J25" s="75"/>
      <c r="K25" s="75"/>
      <c r="L25" s="75"/>
      <c r="M25" s="74"/>
      <c r="N25" s="74"/>
      <c r="O25" s="74"/>
      <c r="P25" s="74"/>
      <c r="Q25" s="74"/>
      <c r="R25" s="10"/>
      <c r="S25" s="10"/>
      <c r="T25" s="10"/>
      <c r="U25" s="10"/>
    </row>
    <row r="26" spans="1:21" x14ac:dyDescent="0.2">
      <c r="A26" s="75"/>
      <c r="B26" s="75"/>
      <c r="C26" s="75"/>
      <c r="D26" s="75"/>
      <c r="E26" s="75"/>
      <c r="F26" s="75"/>
      <c r="G26" s="75"/>
      <c r="H26" s="75"/>
      <c r="I26" s="75"/>
      <c r="J26" s="75"/>
      <c r="K26" s="75"/>
      <c r="L26" s="75"/>
      <c r="M26" s="74"/>
      <c r="N26" s="74"/>
      <c r="O26" s="74"/>
      <c r="P26" s="74"/>
      <c r="Q26" s="74"/>
      <c r="R26" s="10"/>
      <c r="S26" s="10"/>
      <c r="T26" s="10"/>
      <c r="U26" s="10"/>
    </row>
    <row r="27" spans="1:21" x14ac:dyDescent="0.2">
      <c r="A27" s="75"/>
      <c r="B27" s="75"/>
      <c r="C27" s="75"/>
      <c r="D27" s="75"/>
      <c r="E27" s="75"/>
      <c r="F27" s="75"/>
      <c r="G27" s="75"/>
      <c r="H27" s="75"/>
      <c r="I27" s="75"/>
      <c r="J27" s="75"/>
      <c r="K27" s="75"/>
      <c r="L27" s="75"/>
      <c r="M27" s="74"/>
      <c r="N27" s="74"/>
      <c r="O27" s="74"/>
      <c r="P27" s="74"/>
      <c r="Q27" s="74"/>
      <c r="R27" s="10"/>
      <c r="S27" s="10"/>
      <c r="T27" s="10"/>
      <c r="U27" s="10"/>
    </row>
    <row r="28" spans="1:21" ht="15" x14ac:dyDescent="0.3">
      <c r="A28" s="75"/>
      <c r="B28" s="75"/>
      <c r="C28" s="75"/>
      <c r="D28" s="75"/>
      <c r="E28" s="75"/>
      <c r="F28" s="75"/>
      <c r="G28" s="75"/>
      <c r="H28" s="75"/>
      <c r="I28" s="75"/>
      <c r="J28" s="75"/>
      <c r="K28" s="75"/>
      <c r="L28" s="75"/>
      <c r="M28" s="74"/>
      <c r="N28" s="74"/>
      <c r="O28" s="74"/>
      <c r="P28" s="74"/>
      <c r="Q28" s="74"/>
      <c r="R28" s="9"/>
      <c r="S28" s="9"/>
      <c r="T28" s="9"/>
      <c r="U28" s="9"/>
    </row>
    <row r="29" spans="1:21" ht="15" x14ac:dyDescent="0.3">
      <c r="A29" s="35"/>
      <c r="B29" s="35"/>
      <c r="C29" s="35"/>
      <c r="D29" s="35"/>
      <c r="E29" s="35"/>
      <c r="F29" s="35"/>
      <c r="G29" s="35"/>
      <c r="H29" s="35"/>
      <c r="I29" s="35"/>
      <c r="J29" s="35"/>
      <c r="K29" s="35"/>
      <c r="L29" s="35"/>
      <c r="M29" s="7"/>
      <c r="N29" s="7"/>
      <c r="O29" s="7"/>
      <c r="P29" s="7"/>
      <c r="Q29" s="7"/>
      <c r="R29" s="9"/>
      <c r="S29" s="9"/>
      <c r="T29" s="9"/>
      <c r="U29" s="9"/>
    </row>
    <row r="30" spans="1:21" ht="15" x14ac:dyDescent="0.3">
      <c r="A30" s="35"/>
      <c r="B30" s="35"/>
      <c r="C30" s="35"/>
      <c r="D30" s="35"/>
      <c r="E30" s="35"/>
      <c r="F30" s="35"/>
      <c r="G30" s="35"/>
      <c r="H30" s="35"/>
      <c r="I30" s="35"/>
      <c r="J30" s="35"/>
      <c r="K30" s="35"/>
      <c r="L30" s="35"/>
      <c r="M30" s="7"/>
      <c r="N30" s="7"/>
      <c r="O30" s="7"/>
      <c r="P30" s="7"/>
      <c r="Q30" s="7"/>
      <c r="R30" s="9"/>
      <c r="S30" s="9"/>
      <c r="T30" s="9"/>
      <c r="U30" s="9"/>
    </row>
    <row r="31" spans="1:21" ht="15" x14ac:dyDescent="0.3">
      <c r="A31" s="35"/>
      <c r="B31" s="35"/>
      <c r="C31" s="35"/>
      <c r="D31" s="35"/>
      <c r="E31" s="35"/>
      <c r="F31" s="35"/>
      <c r="G31" s="35"/>
      <c r="H31" s="35"/>
      <c r="I31" s="35"/>
      <c r="J31" s="35"/>
      <c r="K31" s="35"/>
      <c r="L31" s="35"/>
      <c r="M31" s="7"/>
      <c r="N31" s="7"/>
      <c r="O31" s="7"/>
      <c r="P31" s="7"/>
      <c r="Q31" s="7"/>
      <c r="R31" s="9"/>
      <c r="S31" s="9"/>
      <c r="T31" s="9"/>
      <c r="U31" s="9"/>
    </row>
    <row r="32" spans="1:21" ht="15" x14ac:dyDescent="0.3">
      <c r="A32" s="35"/>
      <c r="B32" s="35"/>
      <c r="C32" s="35"/>
      <c r="D32" s="35"/>
      <c r="E32" s="35"/>
      <c r="F32" s="35"/>
      <c r="G32" s="35"/>
      <c r="H32" s="35"/>
      <c r="I32" s="35"/>
      <c r="J32" s="35"/>
      <c r="K32" s="35"/>
      <c r="L32" s="35"/>
      <c r="M32" s="7"/>
      <c r="N32" s="7"/>
      <c r="O32" s="7"/>
      <c r="P32" s="7"/>
      <c r="Q32" s="7"/>
      <c r="R32" s="9"/>
      <c r="S32" s="9"/>
      <c r="T32" s="9"/>
      <c r="U32" s="9"/>
    </row>
    <row r="33" spans="1:21" x14ac:dyDescent="0.2">
      <c r="A33" s="10"/>
      <c r="B33" s="10"/>
      <c r="C33" s="10"/>
      <c r="D33" s="10"/>
      <c r="E33" s="10"/>
      <c r="F33" s="10"/>
      <c r="G33" s="10"/>
      <c r="H33" s="10"/>
      <c r="I33" s="10"/>
      <c r="J33" s="10"/>
      <c r="K33" s="10"/>
      <c r="L33" s="10"/>
      <c r="M33" s="10"/>
      <c r="N33" s="10"/>
      <c r="O33" s="10"/>
      <c r="P33" s="10"/>
      <c r="Q33" s="10"/>
      <c r="R33" s="10"/>
      <c r="S33" s="10"/>
      <c r="T33" s="10"/>
      <c r="U33" s="10"/>
    </row>
    <row r="34" spans="1:21" ht="15" x14ac:dyDescent="0.3">
      <c r="A34" s="11" t="s">
        <v>1269</v>
      </c>
      <c r="B34" s="11"/>
      <c r="C34" s="11"/>
      <c r="D34" s="11"/>
      <c r="E34" s="11"/>
      <c r="F34" s="11"/>
      <c r="G34" s="11"/>
      <c r="H34" s="11"/>
      <c r="I34" s="11"/>
      <c r="J34" s="11"/>
      <c r="K34" s="11"/>
      <c r="L34" s="12"/>
      <c r="M34" s="11"/>
      <c r="N34" s="11"/>
      <c r="O34" s="11"/>
      <c r="P34" s="11"/>
      <c r="Q34" s="11"/>
      <c r="R34" s="11"/>
      <c r="S34" s="11"/>
      <c r="T34" s="11"/>
      <c r="U34" s="11"/>
    </row>
    <row r="35" spans="1:21" ht="45" x14ac:dyDescent="0.3">
      <c r="A35" s="13" t="s">
        <v>3198</v>
      </c>
      <c r="B35" s="13" t="s">
        <v>3199</v>
      </c>
      <c r="C35" s="13" t="s">
        <v>3200</v>
      </c>
      <c r="D35" s="14" t="s">
        <v>3201</v>
      </c>
      <c r="E35" s="15" t="s">
        <v>3233</v>
      </c>
      <c r="F35" s="13" t="s">
        <v>3202</v>
      </c>
      <c r="G35" s="13" t="s">
        <v>3203</v>
      </c>
      <c r="H35" s="13" t="s">
        <v>686</v>
      </c>
      <c r="I35" s="13" t="s">
        <v>687</v>
      </c>
      <c r="J35" s="15" t="s">
        <v>1265</v>
      </c>
      <c r="K35" s="13" t="s">
        <v>1268</v>
      </c>
      <c r="L35" s="14" t="s">
        <v>3204</v>
      </c>
      <c r="M35" s="13" t="s">
        <v>3205</v>
      </c>
      <c r="N35" s="13" t="s">
        <v>3206</v>
      </c>
      <c r="O35" s="13" t="s">
        <v>3207</v>
      </c>
      <c r="P35" s="13" t="s">
        <v>3197</v>
      </c>
      <c r="Q35" s="13" t="s">
        <v>3208</v>
      </c>
      <c r="R35" s="13" t="s">
        <v>3209</v>
      </c>
      <c r="S35" s="13" t="s">
        <v>3210</v>
      </c>
      <c r="T35" s="13" t="s">
        <v>297</v>
      </c>
      <c r="U35" s="16"/>
    </row>
    <row r="36" spans="1:21" ht="30" x14ac:dyDescent="0.3">
      <c r="A36" s="17" t="s">
        <v>3211</v>
      </c>
      <c r="B36" s="17" t="s">
        <v>3211</v>
      </c>
      <c r="C36" s="17" t="s">
        <v>3212</v>
      </c>
      <c r="D36" s="18" t="s">
        <v>3211</v>
      </c>
      <c r="E36" s="19" t="s">
        <v>3211</v>
      </c>
      <c r="F36" s="19" t="s">
        <v>3211</v>
      </c>
      <c r="G36" s="20" t="s">
        <v>3213</v>
      </c>
      <c r="H36" s="17" t="s">
        <v>3211</v>
      </c>
      <c r="I36" s="17" t="s">
        <v>3211</v>
      </c>
      <c r="J36" s="19" t="s">
        <v>3211</v>
      </c>
      <c r="K36" s="17" t="s">
        <v>3211</v>
      </c>
      <c r="L36" s="18" t="s">
        <v>3211</v>
      </c>
      <c r="M36" s="17" t="s">
        <v>3211</v>
      </c>
      <c r="N36" s="17" t="s">
        <v>3212</v>
      </c>
      <c r="O36" s="17" t="s">
        <v>3211</v>
      </c>
      <c r="P36" s="17" t="s">
        <v>3211</v>
      </c>
      <c r="Q36" s="17" t="s">
        <v>3211</v>
      </c>
      <c r="R36" s="17" t="s">
        <v>3211</v>
      </c>
      <c r="S36" s="17" t="s">
        <v>3211</v>
      </c>
      <c r="T36" s="17" t="s">
        <v>3212</v>
      </c>
      <c r="U36" s="21"/>
    </row>
    <row r="37" spans="1:21" ht="105" x14ac:dyDescent="0.3">
      <c r="A37" s="22" t="s">
        <v>3214</v>
      </c>
      <c r="B37" s="22" t="s">
        <v>3215</v>
      </c>
      <c r="C37" s="22" t="s">
        <v>3200</v>
      </c>
      <c r="D37" s="22" t="s">
        <v>3201</v>
      </c>
      <c r="E37" s="22" t="s">
        <v>3216</v>
      </c>
      <c r="F37" s="22" t="s">
        <v>3217</v>
      </c>
      <c r="G37" s="22" t="s">
        <v>3218</v>
      </c>
      <c r="H37" s="22"/>
      <c r="I37" s="22"/>
      <c r="J37" s="22" t="s">
        <v>3219</v>
      </c>
      <c r="K37" s="23" t="s">
        <v>3220</v>
      </c>
      <c r="L37" s="24" t="s">
        <v>3221</v>
      </c>
      <c r="M37" s="22" t="s">
        <v>3219</v>
      </c>
      <c r="N37" s="22" t="s">
        <v>3222</v>
      </c>
      <c r="O37" s="22" t="s">
        <v>3223</v>
      </c>
      <c r="P37" s="22" t="s">
        <v>3223</v>
      </c>
      <c r="Q37" s="22" t="s">
        <v>3223</v>
      </c>
      <c r="R37" s="22" t="s">
        <v>3223</v>
      </c>
      <c r="S37" s="22" t="s">
        <v>3210</v>
      </c>
      <c r="T37" s="22" t="s">
        <v>3232</v>
      </c>
      <c r="U37" s="11"/>
    </row>
    <row r="38" spans="1:21" ht="15" x14ac:dyDescent="0.3">
      <c r="A38" s="22" t="s">
        <v>3224</v>
      </c>
      <c r="B38" s="22"/>
      <c r="C38" s="22"/>
      <c r="D38" s="22"/>
      <c r="E38" s="22"/>
      <c r="F38" s="22" t="s">
        <v>3225</v>
      </c>
      <c r="G38" s="22" t="s">
        <v>3226</v>
      </c>
      <c r="H38" s="22"/>
      <c r="I38" s="22"/>
      <c r="J38" s="22"/>
      <c r="K38" s="22"/>
      <c r="L38" s="24" t="s">
        <v>3227</v>
      </c>
      <c r="M38" s="22"/>
      <c r="N38" s="22"/>
      <c r="O38" s="22"/>
      <c r="P38" s="22"/>
      <c r="Q38" s="22"/>
      <c r="R38" s="22"/>
      <c r="S38" s="22"/>
      <c r="T38" s="22"/>
      <c r="U38" s="11"/>
    </row>
    <row r="39" spans="1:21" ht="15" x14ac:dyDescent="0.3">
      <c r="A39" s="22"/>
      <c r="B39" s="22"/>
      <c r="C39" s="22"/>
      <c r="D39" s="22"/>
      <c r="E39" s="22"/>
      <c r="F39" s="22" t="s">
        <v>3228</v>
      </c>
      <c r="G39" s="22" t="s">
        <v>3229</v>
      </c>
      <c r="H39" s="22"/>
      <c r="I39" s="22"/>
      <c r="J39" s="22"/>
      <c r="K39" s="22"/>
      <c r="L39" s="24"/>
      <c r="M39" s="22"/>
      <c r="N39" s="22"/>
      <c r="O39" s="22"/>
      <c r="P39" s="22"/>
      <c r="Q39" s="22"/>
      <c r="R39" s="22"/>
      <c r="S39" s="22"/>
      <c r="T39" s="22"/>
      <c r="U39" s="11"/>
    </row>
    <row r="40" spans="1:21" ht="15" x14ac:dyDescent="0.3">
      <c r="A40" s="22"/>
      <c r="B40" s="22"/>
      <c r="C40" s="22"/>
      <c r="D40" s="22"/>
      <c r="E40" s="22"/>
      <c r="F40" s="22" t="s">
        <v>3230</v>
      </c>
      <c r="G40" s="22" t="s">
        <v>3231</v>
      </c>
      <c r="H40" s="22"/>
      <c r="I40" s="22"/>
      <c r="J40" s="22" t="s">
        <v>1270</v>
      </c>
      <c r="K40" s="22"/>
      <c r="L40" s="24"/>
      <c r="M40" s="22"/>
      <c r="N40" s="22"/>
      <c r="O40" s="22"/>
      <c r="P40" s="22"/>
      <c r="Q40" s="22"/>
      <c r="R40" s="22"/>
      <c r="S40" s="22"/>
      <c r="T40" s="22"/>
      <c r="U40" s="11"/>
    </row>
    <row r="41" spans="1:21" ht="15" x14ac:dyDescent="0.3">
      <c r="A41" s="11" t="s">
        <v>1291</v>
      </c>
      <c r="B41" s="11"/>
      <c r="C41" s="11"/>
      <c r="D41" s="11"/>
      <c r="E41" s="11"/>
      <c r="F41" s="11"/>
      <c r="G41" s="25"/>
      <c r="H41" s="25"/>
      <c r="I41" s="25"/>
      <c r="J41" s="26"/>
      <c r="K41" s="25"/>
      <c r="L41" s="27"/>
      <c r="M41" s="26"/>
      <c r="N41" s="25"/>
      <c r="O41" s="25"/>
      <c r="P41" s="25"/>
      <c r="Q41" s="25"/>
      <c r="R41" s="25"/>
      <c r="S41" s="11"/>
      <c r="T41" s="11"/>
      <c r="U41" s="11"/>
    </row>
    <row r="42" spans="1:21" ht="45" x14ac:dyDescent="0.3">
      <c r="A42" s="13" t="s">
        <v>3198</v>
      </c>
      <c r="B42" s="13" t="s">
        <v>3199</v>
      </c>
      <c r="C42" s="13" t="s">
        <v>3200</v>
      </c>
      <c r="D42" s="14" t="s">
        <v>3201</v>
      </c>
      <c r="E42" s="15" t="s">
        <v>3233</v>
      </c>
      <c r="F42" s="13" t="s">
        <v>3202</v>
      </c>
      <c r="G42" s="13" t="s">
        <v>3203</v>
      </c>
      <c r="H42" s="13" t="s">
        <v>686</v>
      </c>
      <c r="I42" s="13" t="s">
        <v>687</v>
      </c>
      <c r="J42" s="15" t="s">
        <v>1265</v>
      </c>
      <c r="K42" s="13" t="s">
        <v>1268</v>
      </c>
      <c r="L42" s="14" t="s">
        <v>3204</v>
      </c>
      <c r="M42" s="13" t="s">
        <v>3205</v>
      </c>
      <c r="N42" s="13" t="s">
        <v>3206</v>
      </c>
      <c r="O42" s="13" t="s">
        <v>3207</v>
      </c>
      <c r="P42" s="13" t="s">
        <v>3197</v>
      </c>
      <c r="Q42" s="13" t="s">
        <v>3208</v>
      </c>
      <c r="R42" s="13" t="s">
        <v>3209</v>
      </c>
      <c r="S42" s="13" t="s">
        <v>3210</v>
      </c>
      <c r="T42" s="13" t="s">
        <v>297</v>
      </c>
      <c r="U42" s="16"/>
    </row>
    <row r="43" spans="1:21" ht="15" x14ac:dyDescent="0.3">
      <c r="A43" s="22" t="s">
        <v>1271</v>
      </c>
      <c r="B43" s="22" t="s">
        <v>1273</v>
      </c>
      <c r="C43" s="22">
        <v>12351</v>
      </c>
      <c r="D43" s="22" t="s">
        <v>1275</v>
      </c>
      <c r="E43" s="28">
        <v>40657</v>
      </c>
      <c r="F43" s="22" t="s">
        <v>1274</v>
      </c>
      <c r="G43" s="22"/>
      <c r="H43" s="22" t="s">
        <v>1276</v>
      </c>
      <c r="I43" s="22" t="s">
        <v>1287</v>
      </c>
      <c r="J43" s="28">
        <v>21916</v>
      </c>
      <c r="K43" s="22" t="s">
        <v>1277</v>
      </c>
      <c r="L43" s="22">
        <v>1</v>
      </c>
      <c r="M43" s="28">
        <v>40657</v>
      </c>
      <c r="N43" s="29"/>
      <c r="O43" s="22" t="s">
        <v>1288</v>
      </c>
      <c r="P43" s="22" t="s">
        <v>1115</v>
      </c>
      <c r="Q43" s="22" t="s">
        <v>1116</v>
      </c>
      <c r="R43" s="22" t="s">
        <v>1116</v>
      </c>
      <c r="S43" s="22" t="s">
        <v>1289</v>
      </c>
      <c r="T43" s="30"/>
      <c r="U43" s="11"/>
    </row>
    <row r="44" spans="1:21" ht="15" x14ac:dyDescent="0.3">
      <c r="A44" s="22" t="s">
        <v>1272</v>
      </c>
      <c r="B44" s="22" t="s">
        <v>1273</v>
      </c>
      <c r="C44" s="22"/>
      <c r="D44" s="22" t="s">
        <v>1278</v>
      </c>
      <c r="E44" s="28">
        <v>40658</v>
      </c>
      <c r="F44" s="22" t="s">
        <v>1274</v>
      </c>
      <c r="G44" s="22"/>
      <c r="H44" s="22" t="s">
        <v>1279</v>
      </c>
      <c r="I44" s="22" t="s">
        <v>1280</v>
      </c>
      <c r="J44" s="28">
        <v>25569</v>
      </c>
      <c r="K44" s="22" t="s">
        <v>1281</v>
      </c>
      <c r="L44" s="22">
        <v>1</v>
      </c>
      <c r="M44" s="28">
        <v>40658</v>
      </c>
      <c r="N44" s="22">
        <v>89.21</v>
      </c>
      <c r="O44" s="22" t="s">
        <v>1266</v>
      </c>
      <c r="P44" s="22" t="s">
        <v>1266</v>
      </c>
      <c r="Q44" s="22" t="s">
        <v>1266</v>
      </c>
      <c r="R44" s="22" t="s">
        <v>1266</v>
      </c>
      <c r="S44" s="22" t="s">
        <v>1282</v>
      </c>
      <c r="T44" s="30" t="s">
        <v>1283</v>
      </c>
      <c r="U44" s="11"/>
    </row>
    <row r="45" spans="1:21" ht="15" x14ac:dyDescent="0.3">
      <c r="A45" s="22" t="s">
        <v>1271</v>
      </c>
      <c r="B45" s="22" t="s">
        <v>1273</v>
      </c>
      <c r="C45" s="22" t="s">
        <v>1286</v>
      </c>
      <c r="D45" s="22" t="s">
        <v>1284</v>
      </c>
      <c r="E45" s="28">
        <v>40657</v>
      </c>
      <c r="F45" s="22" t="s">
        <v>1294</v>
      </c>
      <c r="G45" s="22" t="s">
        <v>1293</v>
      </c>
      <c r="H45" s="22" t="s">
        <v>1276</v>
      </c>
      <c r="I45" s="22" t="s">
        <v>1287</v>
      </c>
      <c r="J45" s="28">
        <v>21916</v>
      </c>
      <c r="K45" s="22" t="s">
        <v>1277</v>
      </c>
      <c r="L45" s="22">
        <v>1</v>
      </c>
      <c r="M45" s="28">
        <v>40657</v>
      </c>
      <c r="N45" s="29"/>
      <c r="O45" s="22" t="s">
        <v>1267</v>
      </c>
      <c r="P45" s="22" t="s">
        <v>1266</v>
      </c>
      <c r="Q45" s="22" t="s">
        <v>1267</v>
      </c>
      <c r="R45" s="22" t="s">
        <v>1285</v>
      </c>
      <c r="S45" s="22" t="s">
        <v>1290</v>
      </c>
      <c r="T45" s="30"/>
      <c r="U45" s="11"/>
    </row>
    <row r="46" spans="1:21" ht="15" x14ac:dyDescent="0.3">
      <c r="A46" s="22"/>
      <c r="B46" s="22"/>
      <c r="C46" s="22"/>
      <c r="D46" s="22"/>
      <c r="E46" s="31"/>
      <c r="F46" s="22"/>
      <c r="G46" s="31"/>
      <c r="H46" s="22"/>
      <c r="I46" s="22"/>
      <c r="J46" s="28"/>
      <c r="K46" s="22"/>
      <c r="L46" s="24"/>
      <c r="M46" s="31"/>
      <c r="N46" s="22"/>
      <c r="O46" s="32"/>
      <c r="P46" s="32"/>
      <c r="Q46" s="32"/>
      <c r="R46" s="32"/>
      <c r="S46" s="22"/>
      <c r="T46" s="22"/>
      <c r="U46" s="11"/>
    </row>
    <row r="47" spans="1:21" ht="15" x14ac:dyDescent="0.3">
      <c r="A47" s="11"/>
      <c r="B47" s="11"/>
      <c r="C47" s="11"/>
      <c r="D47" s="11"/>
      <c r="E47" s="33"/>
      <c r="F47" s="11"/>
      <c r="G47" s="33"/>
      <c r="H47" s="11"/>
      <c r="I47" s="11"/>
      <c r="J47" s="34"/>
      <c r="K47" s="11"/>
      <c r="L47" s="12"/>
      <c r="M47" s="33"/>
      <c r="N47" s="11"/>
      <c r="O47" s="25"/>
      <c r="P47" s="25"/>
      <c r="Q47" s="25"/>
      <c r="R47" s="25"/>
      <c r="S47" s="11"/>
      <c r="T47" s="11"/>
      <c r="U47" s="11"/>
    </row>
    <row r="48" spans="1:21" ht="15" x14ac:dyDescent="0.3">
      <c r="A48" s="11"/>
      <c r="B48" s="11"/>
      <c r="C48" s="11"/>
      <c r="D48" s="11"/>
      <c r="E48" s="33"/>
      <c r="F48" s="11"/>
      <c r="G48" s="33"/>
      <c r="H48" s="11"/>
      <c r="I48" s="11"/>
      <c r="J48" s="34"/>
      <c r="K48" s="11"/>
      <c r="L48" s="12"/>
      <c r="M48" s="33"/>
      <c r="N48" s="11"/>
      <c r="O48" s="25"/>
      <c r="P48" s="25"/>
      <c r="Q48" s="25"/>
      <c r="R48" s="25"/>
      <c r="S48" s="11"/>
      <c r="T48" s="11"/>
      <c r="U48" s="11"/>
    </row>
    <row r="49" spans="1:21" ht="15" x14ac:dyDescent="0.3">
      <c r="A49" s="11"/>
      <c r="B49" s="11"/>
      <c r="C49" s="11"/>
      <c r="D49" s="11"/>
      <c r="E49" s="33"/>
      <c r="F49" s="11"/>
      <c r="G49" s="33"/>
      <c r="H49" s="11"/>
      <c r="I49" s="11"/>
      <c r="J49" s="34"/>
      <c r="K49" s="11"/>
      <c r="L49" s="12"/>
      <c r="M49" s="33"/>
      <c r="N49" s="11"/>
      <c r="O49" s="25"/>
      <c r="P49" s="25"/>
      <c r="Q49" s="25"/>
      <c r="R49" s="25"/>
      <c r="S49" s="11"/>
      <c r="T49" s="11"/>
      <c r="U49" s="11"/>
    </row>
    <row r="50" spans="1:21" ht="15" x14ac:dyDescent="0.3">
      <c r="A50" s="11"/>
      <c r="B50" s="11"/>
      <c r="C50" s="11"/>
      <c r="D50" s="11"/>
      <c r="E50" s="33"/>
      <c r="F50" s="11"/>
      <c r="G50" s="33"/>
      <c r="H50" s="11"/>
      <c r="I50" s="11"/>
      <c r="J50" s="34"/>
      <c r="K50" s="11"/>
      <c r="L50" s="12"/>
      <c r="M50" s="33"/>
      <c r="N50" s="11"/>
      <c r="O50" s="25"/>
      <c r="P50" s="25"/>
      <c r="Q50" s="25"/>
      <c r="R50" s="25"/>
      <c r="S50" s="11"/>
      <c r="T50" s="11"/>
      <c r="U50" s="11"/>
    </row>
    <row r="51" spans="1:21" ht="15" x14ac:dyDescent="0.3">
      <c r="A51" s="11"/>
      <c r="B51" s="11"/>
      <c r="C51" s="11"/>
      <c r="D51" s="11"/>
      <c r="E51" s="33"/>
      <c r="F51" s="11"/>
      <c r="G51" s="33"/>
      <c r="H51" s="11"/>
      <c r="I51" s="11"/>
      <c r="J51" s="34"/>
      <c r="K51" s="11"/>
      <c r="L51" s="12"/>
      <c r="M51" s="33"/>
      <c r="N51" s="11"/>
      <c r="O51" s="25"/>
      <c r="P51" s="25"/>
      <c r="Q51" s="25"/>
      <c r="R51" s="25"/>
      <c r="S51" s="11"/>
      <c r="T51" s="11"/>
      <c r="U51" s="11"/>
    </row>
    <row r="52" spans="1:21" ht="15" x14ac:dyDescent="0.3">
      <c r="A52" s="11"/>
      <c r="B52" s="11"/>
      <c r="C52" s="11"/>
      <c r="D52" s="11"/>
      <c r="E52" s="33"/>
      <c r="F52" s="11"/>
      <c r="G52" s="33"/>
      <c r="H52" s="11"/>
      <c r="I52" s="11"/>
      <c r="J52" s="34"/>
      <c r="K52" s="11"/>
      <c r="L52" s="12"/>
      <c r="M52" s="33"/>
      <c r="N52" s="11"/>
      <c r="O52" s="25"/>
      <c r="P52" s="25"/>
      <c r="Q52" s="25"/>
      <c r="R52" s="25"/>
      <c r="S52" s="11"/>
      <c r="T52" s="11"/>
      <c r="U52" s="11"/>
    </row>
    <row r="53" spans="1:21" ht="15" x14ac:dyDescent="0.3">
      <c r="A53" s="11"/>
      <c r="B53" s="11"/>
      <c r="C53" s="11"/>
      <c r="D53" s="11"/>
      <c r="E53" s="33"/>
      <c r="F53" s="11"/>
      <c r="G53" s="33"/>
      <c r="H53" s="11"/>
      <c r="I53" s="11"/>
      <c r="J53" s="34"/>
      <c r="K53" s="11"/>
      <c r="L53" s="12"/>
      <c r="M53" s="33"/>
      <c r="N53" s="11"/>
      <c r="O53" s="25"/>
      <c r="P53" s="25"/>
      <c r="Q53" s="25"/>
      <c r="R53" s="25"/>
      <c r="S53" s="11"/>
      <c r="T53" s="11"/>
      <c r="U53" s="11"/>
    </row>
    <row r="54" spans="1:21" ht="15" x14ac:dyDescent="0.3">
      <c r="A54" s="11"/>
      <c r="B54" s="11"/>
      <c r="C54" s="11"/>
      <c r="D54" s="11"/>
      <c r="E54" s="33"/>
      <c r="F54" s="11"/>
      <c r="G54" s="33"/>
      <c r="H54" s="11"/>
      <c r="I54" s="11"/>
      <c r="J54" s="34"/>
      <c r="K54" s="11"/>
      <c r="L54" s="12"/>
      <c r="M54" s="33"/>
      <c r="N54" s="11"/>
      <c r="O54" s="25"/>
      <c r="P54" s="25"/>
      <c r="Q54" s="25"/>
      <c r="R54" s="25"/>
      <c r="S54" s="11"/>
      <c r="T54" s="11"/>
      <c r="U54" s="11"/>
    </row>
    <row r="55" spans="1:21" ht="15" x14ac:dyDescent="0.3">
      <c r="A55" s="11"/>
      <c r="B55" s="11"/>
      <c r="C55" s="11"/>
      <c r="D55" s="11"/>
      <c r="E55" s="33"/>
      <c r="F55" s="11"/>
      <c r="G55" s="33"/>
      <c r="H55" s="11"/>
      <c r="I55" s="11"/>
      <c r="J55" s="34"/>
      <c r="K55" s="11"/>
      <c r="L55" s="12"/>
      <c r="M55" s="33"/>
      <c r="N55" s="11"/>
      <c r="O55" s="25"/>
      <c r="P55" s="25"/>
      <c r="Q55" s="25"/>
      <c r="R55" s="25"/>
      <c r="S55" s="11"/>
      <c r="T55" s="11"/>
      <c r="U55" s="11"/>
    </row>
    <row r="56" spans="1:21" ht="15" x14ac:dyDescent="0.3">
      <c r="A56" s="11"/>
      <c r="B56" s="11"/>
      <c r="C56" s="11"/>
      <c r="D56" s="11"/>
      <c r="E56" s="33"/>
      <c r="F56" s="11"/>
      <c r="G56" s="33"/>
      <c r="H56" s="11"/>
      <c r="I56" s="11"/>
      <c r="J56" s="34"/>
      <c r="K56" s="11"/>
      <c r="L56" s="12"/>
      <c r="M56" s="33"/>
      <c r="N56" s="11"/>
      <c r="O56" s="25"/>
      <c r="P56" s="25"/>
      <c r="Q56" s="25"/>
      <c r="R56" s="25"/>
      <c r="S56" s="11"/>
      <c r="T56" s="11"/>
      <c r="U56" s="11"/>
    </row>
    <row r="57" spans="1:21" ht="15" x14ac:dyDescent="0.3">
      <c r="A57" s="11"/>
      <c r="B57" s="11"/>
      <c r="C57" s="11"/>
      <c r="D57" s="11"/>
      <c r="E57" s="33"/>
      <c r="F57" s="11"/>
      <c r="G57" s="33"/>
      <c r="H57" s="11"/>
      <c r="I57" s="11"/>
      <c r="J57" s="34"/>
      <c r="K57" s="11"/>
      <c r="L57" s="12"/>
      <c r="M57" s="33"/>
      <c r="N57" s="11"/>
      <c r="O57" s="25"/>
      <c r="P57" s="25"/>
      <c r="Q57" s="25"/>
      <c r="R57" s="25"/>
      <c r="S57" s="11"/>
      <c r="T57" s="11"/>
      <c r="U57" s="11"/>
    </row>
    <row r="58" spans="1:21" ht="15" x14ac:dyDescent="0.3">
      <c r="A58" s="11"/>
      <c r="B58" s="11"/>
      <c r="C58" s="11"/>
      <c r="D58" s="11"/>
      <c r="E58" s="33"/>
      <c r="F58" s="11"/>
      <c r="G58" s="33"/>
      <c r="H58" s="11"/>
      <c r="I58" s="11"/>
      <c r="J58" s="34"/>
      <c r="K58" s="11"/>
      <c r="L58" s="12"/>
      <c r="M58" s="33"/>
      <c r="N58" s="11"/>
      <c r="O58" s="25"/>
      <c r="P58" s="25"/>
      <c r="Q58" s="25"/>
      <c r="R58" s="25"/>
      <c r="S58" s="11"/>
      <c r="T58" s="11"/>
      <c r="U58" s="11"/>
    </row>
    <row r="59" spans="1:21" ht="15" x14ac:dyDescent="0.3">
      <c r="A59" s="11"/>
      <c r="B59" s="11"/>
      <c r="C59" s="11"/>
      <c r="D59" s="11"/>
      <c r="E59" s="33"/>
      <c r="F59" s="11"/>
      <c r="G59" s="33"/>
      <c r="H59" s="11"/>
      <c r="I59" s="11"/>
      <c r="J59" s="34"/>
      <c r="K59" s="11"/>
      <c r="L59" s="12"/>
      <c r="M59" s="33"/>
      <c r="N59" s="11"/>
      <c r="O59" s="25"/>
      <c r="P59" s="25"/>
      <c r="Q59" s="25"/>
      <c r="R59" s="25"/>
      <c r="S59" s="11"/>
      <c r="T59" s="11"/>
      <c r="U59" s="11"/>
    </row>
    <row r="60" spans="1:21" ht="15" x14ac:dyDescent="0.3">
      <c r="A60" s="11"/>
      <c r="B60" s="11"/>
      <c r="C60" s="11"/>
      <c r="D60" s="11"/>
      <c r="E60" s="33"/>
      <c r="F60" s="11"/>
      <c r="G60" s="33"/>
      <c r="H60" s="11"/>
      <c r="I60" s="11"/>
      <c r="J60" s="34"/>
      <c r="K60" s="11"/>
      <c r="L60" s="12"/>
      <c r="M60" s="33"/>
      <c r="N60" s="11"/>
      <c r="O60" s="25"/>
      <c r="P60" s="25"/>
      <c r="Q60" s="25"/>
      <c r="R60" s="25"/>
      <c r="S60" s="11"/>
      <c r="T60" s="11"/>
      <c r="U60" s="11"/>
    </row>
    <row r="61" spans="1:21" ht="15" x14ac:dyDescent="0.3">
      <c r="A61" s="11"/>
      <c r="B61" s="11"/>
      <c r="C61" s="11"/>
      <c r="D61" s="11"/>
      <c r="E61" s="33"/>
      <c r="F61" s="11"/>
      <c r="G61" s="33"/>
      <c r="H61" s="11"/>
      <c r="I61" s="11"/>
      <c r="J61" s="34"/>
      <c r="K61" s="11"/>
      <c r="L61" s="12"/>
      <c r="M61" s="33"/>
      <c r="N61" s="11"/>
      <c r="O61" s="25"/>
      <c r="P61" s="25"/>
      <c r="Q61" s="25"/>
      <c r="R61" s="25"/>
      <c r="S61" s="11"/>
      <c r="T61" s="11"/>
      <c r="U61" s="11"/>
    </row>
    <row r="62" spans="1:21" ht="15" x14ac:dyDescent="0.3">
      <c r="A62" s="11"/>
      <c r="B62" s="11"/>
      <c r="C62" s="11"/>
      <c r="D62" s="11"/>
      <c r="E62" s="33"/>
      <c r="F62" s="11"/>
      <c r="G62" s="33"/>
      <c r="H62" s="11"/>
      <c r="I62" s="11"/>
      <c r="J62" s="34"/>
      <c r="K62" s="11"/>
      <c r="L62" s="12"/>
      <c r="M62" s="33"/>
      <c r="N62" s="11"/>
      <c r="O62" s="25"/>
      <c r="P62" s="25"/>
      <c r="Q62" s="25"/>
      <c r="R62" s="25"/>
      <c r="S62" s="11"/>
      <c r="T62" s="11"/>
      <c r="U62" s="11"/>
    </row>
    <row r="63" spans="1:21" ht="15" x14ac:dyDescent="0.3">
      <c r="A63" s="11"/>
      <c r="B63" s="11"/>
      <c r="C63" s="11"/>
      <c r="D63" s="11"/>
      <c r="E63" s="33"/>
      <c r="F63" s="11"/>
      <c r="G63" s="33"/>
      <c r="H63" s="11"/>
      <c r="I63" s="11"/>
      <c r="J63" s="34"/>
      <c r="K63" s="11"/>
      <c r="L63" s="12"/>
      <c r="M63" s="33"/>
      <c r="N63" s="11"/>
      <c r="O63" s="25"/>
      <c r="P63" s="25"/>
      <c r="Q63" s="25"/>
      <c r="R63" s="25"/>
      <c r="S63" s="11"/>
      <c r="T63" s="11"/>
      <c r="U63" s="11"/>
    </row>
    <row r="64" spans="1:21" ht="15" x14ac:dyDescent="0.3">
      <c r="A64" s="11"/>
      <c r="B64" s="11"/>
      <c r="C64" s="11"/>
      <c r="D64" s="11"/>
      <c r="E64" s="33"/>
      <c r="F64" s="11"/>
      <c r="G64" s="33"/>
      <c r="H64" s="11"/>
      <c r="I64" s="11"/>
      <c r="J64" s="34"/>
      <c r="K64" s="11"/>
      <c r="L64" s="12"/>
      <c r="M64" s="33"/>
      <c r="N64" s="11"/>
      <c r="O64" s="25"/>
      <c r="P64" s="25"/>
      <c r="Q64" s="25"/>
      <c r="R64" s="25"/>
      <c r="S64" s="11"/>
      <c r="T64" s="11"/>
      <c r="U64" s="11"/>
    </row>
    <row r="65" spans="1:21" ht="15" x14ac:dyDescent="0.3">
      <c r="A65" s="11"/>
      <c r="B65" s="11"/>
      <c r="C65" s="11"/>
      <c r="D65" s="11"/>
      <c r="E65" s="33"/>
      <c r="F65" s="11"/>
      <c r="G65" s="33"/>
      <c r="H65" s="11"/>
      <c r="I65" s="11"/>
      <c r="J65" s="34"/>
      <c r="K65" s="11"/>
      <c r="L65" s="12"/>
      <c r="M65" s="33"/>
      <c r="N65" s="11"/>
      <c r="O65" s="25"/>
      <c r="P65" s="25"/>
      <c r="Q65" s="25"/>
      <c r="R65" s="25"/>
      <c r="S65" s="11"/>
      <c r="T65" s="11"/>
      <c r="U65" s="11"/>
    </row>
    <row r="66" spans="1:21" ht="15" x14ac:dyDescent="0.3">
      <c r="A66" s="11"/>
      <c r="B66" s="11"/>
      <c r="C66" s="11"/>
      <c r="D66" s="11"/>
      <c r="E66" s="33"/>
      <c r="F66" s="11"/>
      <c r="G66" s="33"/>
      <c r="H66" s="11"/>
      <c r="I66" s="11"/>
      <c r="J66" s="34"/>
      <c r="K66" s="11"/>
      <c r="L66" s="12"/>
      <c r="M66" s="33"/>
      <c r="N66" s="11"/>
      <c r="O66" s="25"/>
      <c r="P66" s="25"/>
      <c r="Q66" s="25"/>
      <c r="R66" s="25"/>
      <c r="S66" s="11"/>
      <c r="T66" s="11"/>
      <c r="U66" s="11"/>
    </row>
    <row r="67" spans="1:21" ht="15" x14ac:dyDescent="0.3">
      <c r="A67" s="11"/>
      <c r="B67" s="11"/>
      <c r="C67" s="11"/>
      <c r="D67" s="11"/>
      <c r="E67" s="33"/>
      <c r="F67" s="11"/>
      <c r="G67" s="33"/>
      <c r="H67" s="11"/>
      <c r="I67" s="11"/>
      <c r="J67" s="34"/>
      <c r="K67" s="11"/>
      <c r="L67" s="12"/>
      <c r="M67" s="33"/>
      <c r="N67" s="11"/>
      <c r="O67" s="25"/>
      <c r="P67" s="25"/>
      <c r="Q67" s="25"/>
      <c r="R67" s="25"/>
      <c r="S67" s="11"/>
      <c r="T67" s="11"/>
      <c r="U67" s="11"/>
    </row>
    <row r="68" spans="1:21" ht="15" x14ac:dyDescent="0.3">
      <c r="A68" s="11"/>
      <c r="B68" s="11"/>
      <c r="C68" s="11"/>
      <c r="D68" s="11"/>
      <c r="E68" s="33"/>
      <c r="F68" s="11"/>
      <c r="G68" s="33"/>
      <c r="H68" s="11"/>
      <c r="I68" s="11"/>
      <c r="J68" s="34"/>
      <c r="K68" s="11"/>
      <c r="L68" s="12"/>
      <c r="M68" s="33"/>
      <c r="N68" s="11"/>
      <c r="O68" s="25"/>
      <c r="P68" s="25"/>
      <c r="Q68" s="25"/>
      <c r="R68" s="25"/>
      <c r="S68" s="11"/>
      <c r="T68" s="11"/>
      <c r="U68" s="11"/>
    </row>
    <row r="69" spans="1:21" ht="15" x14ac:dyDescent="0.3">
      <c r="A69" s="11"/>
      <c r="B69" s="11"/>
      <c r="C69" s="11"/>
      <c r="D69" s="11"/>
      <c r="E69" s="33"/>
      <c r="F69" s="11"/>
      <c r="G69" s="33"/>
      <c r="H69" s="11"/>
      <c r="I69" s="11"/>
      <c r="J69" s="34"/>
      <c r="K69" s="11"/>
      <c r="L69" s="12"/>
      <c r="M69" s="33"/>
      <c r="N69" s="11"/>
      <c r="O69" s="25"/>
      <c r="P69" s="25"/>
      <c r="Q69" s="25"/>
      <c r="R69" s="25"/>
      <c r="S69" s="11"/>
      <c r="T69" s="11"/>
      <c r="U69" s="11"/>
    </row>
    <row r="70" spans="1:21" ht="15" x14ac:dyDescent="0.3">
      <c r="A70" s="11"/>
      <c r="B70" s="11"/>
      <c r="C70" s="11"/>
      <c r="D70" s="11"/>
      <c r="E70" s="33"/>
      <c r="F70" s="11"/>
      <c r="G70" s="33"/>
      <c r="H70" s="11"/>
      <c r="I70" s="11"/>
      <c r="J70" s="34"/>
      <c r="K70" s="11"/>
      <c r="L70" s="12"/>
      <c r="M70" s="33"/>
      <c r="N70" s="11"/>
      <c r="O70" s="25"/>
      <c r="P70" s="25"/>
      <c r="Q70" s="25"/>
      <c r="R70" s="25"/>
      <c r="S70" s="11"/>
      <c r="T70" s="11"/>
      <c r="U70" s="11"/>
    </row>
    <row r="71" spans="1:21" ht="15" x14ac:dyDescent="0.3">
      <c r="A71" s="11"/>
      <c r="B71" s="11"/>
      <c r="C71" s="11"/>
      <c r="D71" s="11"/>
      <c r="E71" s="33"/>
      <c r="F71" s="11"/>
      <c r="G71" s="33"/>
      <c r="H71" s="11"/>
      <c r="I71" s="11"/>
      <c r="J71" s="34"/>
      <c r="K71" s="11"/>
      <c r="L71" s="12"/>
      <c r="M71" s="33"/>
      <c r="N71" s="11"/>
      <c r="O71" s="11"/>
      <c r="P71" s="11"/>
      <c r="Q71" s="11"/>
      <c r="R71" s="11"/>
      <c r="S71" s="11"/>
      <c r="T71" s="11"/>
      <c r="U71" s="11"/>
    </row>
    <row r="72" spans="1:21" ht="15" x14ac:dyDescent="0.3">
      <c r="A72" s="11"/>
      <c r="B72" s="11"/>
      <c r="C72" s="11"/>
      <c r="D72" s="11"/>
      <c r="E72" s="33"/>
      <c r="F72" s="11"/>
      <c r="G72" s="33"/>
      <c r="H72" s="11"/>
      <c r="I72" s="11"/>
      <c r="J72" s="34"/>
      <c r="K72" s="11"/>
      <c r="L72" s="12"/>
      <c r="M72" s="33"/>
      <c r="N72" s="11"/>
      <c r="O72" s="11"/>
      <c r="P72" s="11"/>
      <c r="Q72" s="11"/>
      <c r="R72" s="11"/>
      <c r="S72" s="11"/>
      <c r="T72" s="11"/>
      <c r="U72" s="11"/>
    </row>
    <row r="73" spans="1:21" ht="15" x14ac:dyDescent="0.3">
      <c r="A73" s="11"/>
      <c r="B73" s="11"/>
      <c r="C73" s="11"/>
      <c r="D73" s="11"/>
      <c r="E73" s="33"/>
      <c r="F73" s="11"/>
      <c r="G73" s="33"/>
      <c r="H73" s="11"/>
      <c r="I73" s="11"/>
      <c r="J73" s="34"/>
      <c r="K73" s="11"/>
      <c r="L73" s="12"/>
      <c r="M73" s="33"/>
      <c r="N73" s="11"/>
      <c r="O73" s="11"/>
      <c r="P73" s="11"/>
      <c r="Q73" s="11"/>
      <c r="R73" s="11"/>
      <c r="S73" s="11"/>
      <c r="T73" s="11"/>
      <c r="U73" s="11"/>
    </row>
    <row r="74" spans="1:21" ht="15" x14ac:dyDescent="0.3">
      <c r="A74" s="11"/>
      <c r="B74" s="11"/>
      <c r="C74" s="11"/>
      <c r="D74" s="11"/>
      <c r="E74" s="33"/>
      <c r="F74" s="11"/>
      <c r="G74" s="33"/>
      <c r="H74" s="11"/>
      <c r="I74" s="11"/>
      <c r="J74" s="34"/>
      <c r="K74" s="11"/>
      <c r="L74" s="12"/>
      <c r="M74" s="33"/>
      <c r="N74" s="11"/>
      <c r="O74" s="11"/>
      <c r="P74" s="11"/>
      <c r="Q74" s="11"/>
      <c r="R74" s="11"/>
      <c r="S74" s="11"/>
      <c r="T74" s="11"/>
      <c r="U74" s="11"/>
    </row>
    <row r="75" spans="1:21" ht="15" x14ac:dyDescent="0.3">
      <c r="A75" s="11"/>
      <c r="B75" s="11"/>
      <c r="C75" s="11"/>
      <c r="D75" s="11"/>
      <c r="E75" s="33"/>
      <c r="F75" s="11"/>
      <c r="G75" s="33"/>
      <c r="H75" s="11"/>
      <c r="I75" s="11"/>
      <c r="J75" s="34"/>
      <c r="K75" s="11"/>
      <c r="L75" s="12"/>
      <c r="M75" s="33"/>
      <c r="N75" s="11"/>
      <c r="O75" s="11"/>
      <c r="P75" s="11"/>
      <c r="Q75" s="11"/>
      <c r="R75" s="11"/>
      <c r="S75" s="11"/>
      <c r="T75" s="11"/>
      <c r="U75" s="11"/>
    </row>
    <row r="76" spans="1:21" ht="15" x14ac:dyDescent="0.3">
      <c r="A76" s="11"/>
      <c r="B76" s="11"/>
      <c r="C76" s="11"/>
      <c r="D76" s="11"/>
      <c r="E76" s="33"/>
      <c r="F76" s="11"/>
      <c r="G76" s="33"/>
      <c r="H76" s="11"/>
      <c r="I76" s="11"/>
      <c r="J76" s="34"/>
      <c r="K76" s="11"/>
      <c r="L76" s="12"/>
      <c r="M76" s="33"/>
      <c r="N76" s="11"/>
      <c r="O76" s="11"/>
      <c r="P76" s="11"/>
      <c r="Q76" s="11"/>
      <c r="R76" s="11"/>
      <c r="S76" s="11"/>
      <c r="T76" s="11"/>
      <c r="U76" s="11"/>
    </row>
    <row r="77" spans="1:21" ht="15" x14ac:dyDescent="0.3">
      <c r="A77" s="11"/>
      <c r="B77" s="11"/>
      <c r="C77" s="11"/>
      <c r="D77" s="11"/>
      <c r="E77" s="33"/>
      <c r="F77" s="11"/>
      <c r="G77" s="33"/>
      <c r="H77" s="11"/>
      <c r="I77" s="11"/>
      <c r="J77" s="34"/>
      <c r="K77" s="11"/>
      <c r="L77" s="12"/>
      <c r="M77" s="33"/>
      <c r="N77" s="11"/>
      <c r="O77" s="11"/>
      <c r="P77" s="11"/>
      <c r="Q77" s="11"/>
      <c r="R77" s="11"/>
      <c r="S77" s="11"/>
      <c r="T77" s="11"/>
      <c r="U77" s="11"/>
    </row>
    <row r="78" spans="1:21" ht="15" x14ac:dyDescent="0.3">
      <c r="A78" s="11"/>
      <c r="B78" s="11"/>
      <c r="C78" s="11"/>
      <c r="D78" s="11"/>
      <c r="E78" s="33"/>
      <c r="F78" s="11"/>
      <c r="G78" s="33"/>
      <c r="H78" s="11"/>
      <c r="I78" s="11"/>
      <c r="J78" s="34"/>
      <c r="K78" s="11"/>
      <c r="L78" s="12"/>
      <c r="M78" s="33"/>
      <c r="N78" s="11"/>
      <c r="O78" s="11"/>
      <c r="P78" s="11"/>
      <c r="Q78" s="11"/>
      <c r="R78" s="11"/>
      <c r="S78" s="11"/>
      <c r="T78" s="11"/>
      <c r="U78" s="11"/>
    </row>
    <row r="79" spans="1:21" ht="15" x14ac:dyDescent="0.3">
      <c r="A79" s="11"/>
      <c r="B79" s="11"/>
      <c r="C79" s="11"/>
      <c r="D79" s="11"/>
      <c r="E79" s="33"/>
      <c r="F79" s="11"/>
      <c r="G79" s="33"/>
      <c r="H79" s="11"/>
      <c r="I79" s="11"/>
      <c r="J79" s="34"/>
      <c r="K79" s="11"/>
      <c r="L79" s="12"/>
      <c r="M79" s="33"/>
      <c r="N79" s="11"/>
      <c r="O79" s="11"/>
      <c r="P79" s="11"/>
      <c r="Q79" s="11"/>
      <c r="R79" s="11"/>
      <c r="S79" s="11"/>
      <c r="T79" s="11"/>
      <c r="U79" s="11"/>
    </row>
    <row r="80" spans="1:21" ht="15" x14ac:dyDescent="0.3">
      <c r="A80" s="11"/>
      <c r="B80" s="11"/>
      <c r="C80" s="11"/>
      <c r="D80" s="11"/>
      <c r="E80" s="33"/>
      <c r="F80" s="11"/>
      <c r="G80" s="33"/>
      <c r="H80" s="11"/>
      <c r="I80" s="11"/>
      <c r="J80" s="34"/>
      <c r="K80" s="11"/>
      <c r="L80" s="12"/>
      <c r="M80" s="33"/>
      <c r="N80" s="11"/>
      <c r="O80" s="11"/>
      <c r="P80" s="11"/>
      <c r="Q80" s="11"/>
      <c r="R80" s="11"/>
      <c r="S80" s="11"/>
      <c r="T80" s="11"/>
      <c r="U80" s="11"/>
    </row>
    <row r="81" spans="1:21" ht="15" x14ac:dyDescent="0.3">
      <c r="A81" s="11"/>
      <c r="B81" s="11"/>
      <c r="C81" s="11"/>
      <c r="D81" s="11"/>
      <c r="E81" s="33"/>
      <c r="F81" s="11"/>
      <c r="G81" s="33"/>
      <c r="H81" s="11"/>
      <c r="I81" s="11"/>
      <c r="J81" s="34"/>
      <c r="K81" s="11"/>
      <c r="L81" s="12"/>
      <c r="M81" s="33"/>
      <c r="N81" s="11"/>
      <c r="O81" s="11"/>
      <c r="P81" s="11"/>
      <c r="Q81" s="11"/>
      <c r="R81" s="11"/>
      <c r="S81" s="11"/>
      <c r="T81" s="11"/>
      <c r="U81" s="11"/>
    </row>
    <row r="82" spans="1:21" ht="15" x14ac:dyDescent="0.3">
      <c r="A82" s="11"/>
      <c r="B82" s="11"/>
      <c r="C82" s="11"/>
      <c r="D82" s="11"/>
      <c r="E82" s="33"/>
      <c r="F82" s="11"/>
      <c r="G82" s="33"/>
      <c r="H82" s="11"/>
      <c r="I82" s="11"/>
      <c r="J82" s="34"/>
      <c r="K82" s="11"/>
      <c r="L82" s="12"/>
      <c r="M82" s="33"/>
      <c r="N82" s="11"/>
      <c r="O82" s="11"/>
      <c r="P82" s="11"/>
      <c r="Q82" s="11"/>
      <c r="R82" s="11"/>
      <c r="S82" s="11"/>
      <c r="T82" s="11"/>
      <c r="U82" s="11"/>
    </row>
    <row r="83" spans="1:21" ht="15" x14ac:dyDescent="0.3">
      <c r="A83" s="11"/>
      <c r="B83" s="11"/>
      <c r="C83" s="11"/>
      <c r="D83" s="11"/>
      <c r="E83" s="33"/>
      <c r="F83" s="11"/>
      <c r="G83" s="33"/>
      <c r="H83" s="11"/>
      <c r="I83" s="11"/>
      <c r="J83" s="34"/>
      <c r="K83" s="11"/>
      <c r="L83" s="12"/>
      <c r="M83" s="33"/>
      <c r="N83" s="11"/>
      <c r="O83" s="11"/>
      <c r="P83" s="11"/>
      <c r="Q83" s="11"/>
      <c r="R83" s="11"/>
      <c r="S83" s="11"/>
      <c r="T83" s="11"/>
      <c r="U83" s="11"/>
    </row>
    <row r="84" spans="1:21" ht="15" x14ac:dyDescent="0.3">
      <c r="A84" s="11"/>
      <c r="B84" s="11"/>
      <c r="C84" s="11"/>
      <c r="D84" s="11"/>
      <c r="E84" s="33"/>
      <c r="F84" s="11"/>
      <c r="G84" s="33"/>
      <c r="H84" s="11"/>
      <c r="I84" s="11"/>
      <c r="J84" s="34"/>
      <c r="K84" s="11"/>
      <c r="L84" s="12"/>
      <c r="M84" s="33"/>
      <c r="N84" s="11"/>
      <c r="O84" s="11"/>
      <c r="P84" s="11"/>
      <c r="Q84" s="11"/>
      <c r="R84" s="11"/>
      <c r="S84" s="11"/>
      <c r="T84" s="11"/>
      <c r="U84" s="11"/>
    </row>
    <row r="85" spans="1:21" ht="15" x14ac:dyDescent="0.3">
      <c r="A85" s="11"/>
      <c r="B85" s="11"/>
      <c r="C85" s="11"/>
      <c r="D85" s="11"/>
      <c r="E85" s="33"/>
      <c r="F85" s="11"/>
      <c r="G85" s="33"/>
      <c r="H85" s="11"/>
      <c r="I85" s="11"/>
      <c r="J85" s="34"/>
      <c r="K85" s="11"/>
      <c r="L85" s="12"/>
      <c r="M85" s="33"/>
      <c r="N85" s="11"/>
      <c r="O85" s="11"/>
      <c r="P85" s="11"/>
      <c r="Q85" s="11"/>
      <c r="R85" s="11"/>
      <c r="S85" s="11"/>
      <c r="T85" s="11"/>
      <c r="U85" s="11"/>
    </row>
    <row r="86" spans="1:21" ht="15" x14ac:dyDescent="0.3">
      <c r="A86" s="11"/>
      <c r="B86" s="11"/>
      <c r="C86" s="11"/>
      <c r="D86" s="11"/>
      <c r="E86" s="33"/>
      <c r="F86" s="11"/>
      <c r="G86" s="33"/>
      <c r="H86" s="11"/>
      <c r="I86" s="11"/>
      <c r="J86" s="34"/>
      <c r="K86" s="11"/>
      <c r="L86" s="12"/>
      <c r="M86" s="33"/>
      <c r="N86" s="11"/>
      <c r="O86" s="11"/>
      <c r="P86" s="11"/>
      <c r="Q86" s="11"/>
      <c r="R86" s="11"/>
      <c r="S86" s="11"/>
      <c r="T86" s="11"/>
      <c r="U86" s="11"/>
    </row>
    <row r="87" spans="1:21" ht="15" x14ac:dyDescent="0.3">
      <c r="A87" s="11"/>
      <c r="B87" s="11"/>
      <c r="C87" s="11"/>
      <c r="D87" s="11"/>
      <c r="E87" s="33"/>
      <c r="F87" s="11"/>
      <c r="G87" s="33"/>
      <c r="H87" s="11"/>
      <c r="I87" s="11"/>
      <c r="J87" s="34"/>
      <c r="K87" s="11"/>
      <c r="L87" s="12"/>
      <c r="M87" s="33"/>
      <c r="N87" s="11"/>
      <c r="O87" s="11"/>
      <c r="P87" s="11"/>
      <c r="Q87" s="11"/>
      <c r="R87" s="11"/>
      <c r="S87" s="11"/>
      <c r="T87" s="11"/>
      <c r="U87" s="11"/>
    </row>
    <row r="88" spans="1:21" ht="15" x14ac:dyDescent="0.3">
      <c r="A88" s="11"/>
      <c r="B88" s="11"/>
      <c r="C88" s="11"/>
      <c r="D88" s="11"/>
      <c r="E88" s="33"/>
      <c r="F88" s="11"/>
      <c r="G88" s="33"/>
      <c r="H88" s="11"/>
      <c r="I88" s="11"/>
      <c r="J88" s="34"/>
      <c r="K88" s="11"/>
      <c r="L88" s="12"/>
      <c r="M88" s="33"/>
      <c r="N88" s="11"/>
      <c r="O88" s="11"/>
      <c r="P88" s="11"/>
      <c r="Q88" s="11"/>
      <c r="R88" s="11"/>
      <c r="S88" s="11"/>
      <c r="T88" s="11"/>
      <c r="U88" s="11"/>
    </row>
    <row r="89" spans="1:21" ht="15" x14ac:dyDescent="0.3">
      <c r="A89" s="11"/>
      <c r="B89" s="11"/>
      <c r="C89" s="11"/>
      <c r="D89" s="11"/>
      <c r="E89" s="33"/>
      <c r="F89" s="11"/>
      <c r="G89" s="33"/>
      <c r="H89" s="11"/>
      <c r="I89" s="11"/>
      <c r="J89" s="34"/>
      <c r="K89" s="11"/>
      <c r="L89" s="12"/>
      <c r="M89" s="33"/>
      <c r="N89" s="11"/>
      <c r="O89" s="11"/>
      <c r="P89" s="11"/>
      <c r="Q89" s="11"/>
      <c r="R89" s="11"/>
      <c r="S89" s="11"/>
      <c r="T89" s="11"/>
      <c r="U89" s="11"/>
    </row>
    <row r="90" spans="1:21" ht="15" x14ac:dyDescent="0.3">
      <c r="A90" s="11"/>
      <c r="B90" s="11"/>
      <c r="C90" s="11"/>
      <c r="D90" s="11"/>
      <c r="E90" s="33"/>
      <c r="F90" s="11"/>
      <c r="G90" s="33"/>
      <c r="H90" s="11"/>
      <c r="I90" s="11"/>
      <c r="J90" s="34"/>
      <c r="K90" s="11"/>
      <c r="L90" s="12"/>
      <c r="M90" s="33"/>
      <c r="N90" s="11"/>
      <c r="O90" s="11"/>
      <c r="P90" s="11"/>
      <c r="Q90" s="11"/>
      <c r="R90" s="11"/>
      <c r="S90" s="11"/>
      <c r="T90" s="11"/>
      <c r="U90" s="11"/>
    </row>
    <row r="91" spans="1:21" ht="15" x14ac:dyDescent="0.3">
      <c r="A91" s="11"/>
      <c r="B91" s="11"/>
      <c r="C91" s="11"/>
      <c r="D91" s="11"/>
      <c r="E91" s="33"/>
      <c r="F91" s="11"/>
      <c r="G91" s="33"/>
      <c r="H91" s="11"/>
      <c r="I91" s="11"/>
      <c r="J91" s="34"/>
      <c r="K91" s="11"/>
      <c r="L91" s="12"/>
      <c r="M91" s="33"/>
      <c r="N91" s="11"/>
      <c r="O91" s="11"/>
      <c r="P91" s="11"/>
      <c r="Q91" s="11"/>
      <c r="R91" s="11"/>
      <c r="S91" s="11"/>
      <c r="T91" s="11"/>
      <c r="U91" s="11"/>
    </row>
    <row r="92" spans="1:21" ht="15" x14ac:dyDescent="0.3">
      <c r="A92" s="11"/>
      <c r="B92" s="11"/>
      <c r="C92" s="11"/>
      <c r="D92" s="11"/>
      <c r="E92" s="33"/>
      <c r="F92" s="11"/>
      <c r="G92" s="33"/>
      <c r="H92" s="11"/>
      <c r="I92" s="11"/>
      <c r="J92" s="34"/>
      <c r="K92" s="11"/>
      <c r="L92" s="12"/>
      <c r="M92" s="33"/>
      <c r="N92" s="11"/>
      <c r="O92" s="11"/>
      <c r="P92" s="11"/>
      <c r="Q92" s="11"/>
      <c r="R92" s="11"/>
      <c r="S92" s="11"/>
      <c r="T92" s="11"/>
      <c r="U92" s="11"/>
    </row>
    <row r="93" spans="1:21" ht="15" x14ac:dyDescent="0.3">
      <c r="A93" s="11"/>
      <c r="B93" s="11"/>
      <c r="C93" s="11"/>
      <c r="D93" s="11"/>
      <c r="E93" s="33"/>
      <c r="F93" s="11"/>
      <c r="G93" s="33"/>
      <c r="H93" s="11"/>
      <c r="I93" s="11"/>
      <c r="J93" s="34"/>
      <c r="K93" s="11"/>
      <c r="L93" s="12"/>
      <c r="M93" s="33"/>
      <c r="N93" s="11"/>
      <c r="O93" s="11"/>
      <c r="P93" s="11"/>
      <c r="Q93" s="11"/>
      <c r="R93" s="11"/>
      <c r="S93" s="11"/>
      <c r="T93" s="11"/>
      <c r="U93" s="11"/>
    </row>
    <row r="94" spans="1:21" ht="15" x14ac:dyDescent="0.3">
      <c r="A94" s="11"/>
      <c r="B94" s="11"/>
      <c r="C94" s="11"/>
      <c r="D94" s="11"/>
      <c r="E94" s="33"/>
      <c r="F94" s="11"/>
      <c r="G94" s="33"/>
      <c r="H94" s="11"/>
      <c r="I94" s="11"/>
      <c r="J94" s="34"/>
      <c r="K94" s="11"/>
      <c r="L94" s="12"/>
      <c r="M94" s="33"/>
      <c r="N94" s="11"/>
      <c r="O94" s="11"/>
      <c r="P94" s="11"/>
      <c r="Q94" s="11"/>
      <c r="R94" s="11"/>
      <c r="S94" s="11"/>
      <c r="T94" s="11"/>
      <c r="U94" s="11"/>
    </row>
    <row r="95" spans="1:21" ht="15" x14ac:dyDescent="0.3">
      <c r="A95" s="11"/>
      <c r="B95" s="11"/>
      <c r="C95" s="11"/>
      <c r="D95" s="11"/>
      <c r="E95" s="33"/>
      <c r="F95" s="11"/>
      <c r="G95" s="33"/>
      <c r="H95" s="11"/>
      <c r="I95" s="11"/>
      <c r="J95" s="34"/>
      <c r="K95" s="11"/>
      <c r="L95" s="12"/>
      <c r="M95" s="33"/>
      <c r="N95" s="11"/>
      <c r="O95" s="11"/>
      <c r="P95" s="11"/>
      <c r="Q95" s="11"/>
      <c r="R95" s="11"/>
      <c r="S95" s="11"/>
      <c r="T95" s="11"/>
      <c r="U95" s="11"/>
    </row>
    <row r="96" spans="1:21" ht="15" x14ac:dyDescent="0.3">
      <c r="A96" s="11"/>
      <c r="B96" s="11"/>
      <c r="C96" s="11"/>
      <c r="D96" s="11"/>
      <c r="E96" s="33"/>
      <c r="F96" s="11"/>
      <c r="G96" s="33"/>
      <c r="H96" s="11"/>
      <c r="I96" s="11"/>
      <c r="J96" s="34"/>
      <c r="K96" s="11"/>
      <c r="L96" s="12"/>
      <c r="M96" s="33"/>
      <c r="N96" s="11"/>
      <c r="O96" s="11"/>
      <c r="P96" s="11"/>
      <c r="Q96" s="11"/>
      <c r="R96" s="11"/>
      <c r="S96" s="11"/>
      <c r="T96" s="11"/>
      <c r="U96" s="11"/>
    </row>
    <row r="97" spans="1:21" ht="15" x14ac:dyDescent="0.3">
      <c r="A97" s="11"/>
      <c r="B97" s="11"/>
      <c r="C97" s="11"/>
      <c r="D97" s="11"/>
      <c r="E97" s="33"/>
      <c r="F97" s="11"/>
      <c r="G97" s="33"/>
      <c r="H97" s="11"/>
      <c r="I97" s="11"/>
      <c r="J97" s="34"/>
      <c r="K97" s="11"/>
      <c r="L97" s="12"/>
      <c r="M97" s="33"/>
      <c r="N97" s="11"/>
      <c r="O97" s="11"/>
      <c r="P97" s="11"/>
      <c r="Q97" s="11"/>
      <c r="R97" s="11"/>
      <c r="S97" s="11"/>
      <c r="T97" s="11"/>
      <c r="U97" s="11"/>
    </row>
    <row r="98" spans="1:21" ht="15" x14ac:dyDescent="0.3">
      <c r="A98" s="11"/>
      <c r="B98" s="11"/>
      <c r="C98" s="11"/>
      <c r="D98" s="11"/>
      <c r="E98" s="33"/>
      <c r="F98" s="11"/>
      <c r="G98" s="33"/>
      <c r="H98" s="11"/>
      <c r="I98" s="11"/>
      <c r="J98" s="34"/>
      <c r="K98" s="11"/>
      <c r="L98" s="12"/>
      <c r="M98" s="33"/>
      <c r="N98" s="11"/>
      <c r="O98" s="11"/>
      <c r="P98" s="11"/>
      <c r="Q98" s="11"/>
      <c r="R98" s="11"/>
      <c r="S98" s="11"/>
      <c r="T98" s="11"/>
      <c r="U98" s="11"/>
    </row>
    <row r="99" spans="1:21" ht="15" x14ac:dyDescent="0.3">
      <c r="A99" s="11"/>
      <c r="B99" s="11"/>
      <c r="C99" s="11"/>
      <c r="D99" s="11"/>
      <c r="E99" s="33"/>
      <c r="F99" s="11"/>
      <c r="G99" s="33"/>
      <c r="H99" s="11"/>
      <c r="I99" s="11"/>
      <c r="J99" s="34"/>
      <c r="K99" s="11"/>
      <c r="L99" s="12"/>
      <c r="M99" s="33"/>
      <c r="N99" s="11"/>
      <c r="O99" s="11"/>
      <c r="P99" s="11"/>
      <c r="Q99" s="11"/>
      <c r="R99" s="11"/>
      <c r="S99" s="11"/>
      <c r="T99" s="11"/>
      <c r="U99" s="11"/>
    </row>
    <row r="100" spans="1:21" ht="15" x14ac:dyDescent="0.3">
      <c r="A100" s="11"/>
      <c r="B100" s="11"/>
      <c r="C100" s="11"/>
      <c r="D100" s="11"/>
      <c r="E100" s="33"/>
      <c r="F100" s="11"/>
      <c r="G100" s="33"/>
      <c r="H100" s="11"/>
      <c r="I100" s="11"/>
      <c r="J100" s="34"/>
      <c r="K100" s="11"/>
      <c r="L100" s="12"/>
      <c r="M100" s="33"/>
      <c r="N100" s="11"/>
      <c r="O100" s="11"/>
      <c r="P100" s="11"/>
      <c r="Q100" s="11"/>
      <c r="R100" s="11"/>
      <c r="S100" s="11"/>
      <c r="T100" s="11"/>
      <c r="U100" s="11"/>
    </row>
    <row r="101" spans="1:21" ht="15" x14ac:dyDescent="0.3">
      <c r="A101" s="11"/>
      <c r="B101" s="11"/>
      <c r="C101" s="11"/>
      <c r="D101" s="11"/>
      <c r="E101" s="33"/>
      <c r="F101" s="11"/>
      <c r="G101" s="33"/>
      <c r="H101" s="11"/>
      <c r="I101" s="11"/>
      <c r="J101" s="34"/>
      <c r="K101" s="11"/>
      <c r="L101" s="12"/>
      <c r="M101" s="33"/>
      <c r="N101" s="11"/>
      <c r="O101" s="11"/>
      <c r="P101" s="11"/>
      <c r="Q101" s="11"/>
      <c r="R101" s="11"/>
      <c r="S101" s="11"/>
      <c r="T101" s="11"/>
      <c r="U101" s="11"/>
    </row>
    <row r="102" spans="1:21" ht="15" x14ac:dyDescent="0.3">
      <c r="A102" s="11"/>
      <c r="B102" s="11"/>
      <c r="C102" s="11"/>
      <c r="D102" s="11"/>
      <c r="E102" s="33"/>
      <c r="F102" s="11"/>
      <c r="G102" s="33"/>
      <c r="H102" s="11"/>
      <c r="I102" s="11"/>
      <c r="J102" s="34"/>
      <c r="K102" s="11"/>
      <c r="L102" s="12"/>
      <c r="M102" s="33"/>
      <c r="N102" s="11"/>
      <c r="O102" s="11"/>
      <c r="P102" s="11"/>
      <c r="Q102" s="11"/>
      <c r="R102" s="11"/>
      <c r="S102" s="11"/>
      <c r="T102" s="11"/>
      <c r="U102" s="11"/>
    </row>
    <row r="103" spans="1:21" ht="15" x14ac:dyDescent="0.3">
      <c r="A103" s="11"/>
      <c r="B103" s="11"/>
      <c r="C103" s="11"/>
      <c r="D103" s="11"/>
      <c r="E103" s="33"/>
      <c r="F103" s="11"/>
      <c r="G103" s="33"/>
      <c r="H103" s="11"/>
      <c r="I103" s="11"/>
      <c r="J103" s="34"/>
      <c r="K103" s="11"/>
      <c r="L103" s="12"/>
      <c r="M103" s="33"/>
      <c r="N103" s="11"/>
      <c r="O103" s="11"/>
      <c r="P103" s="11"/>
      <c r="Q103" s="11"/>
      <c r="R103" s="11"/>
      <c r="S103" s="11"/>
      <c r="T103" s="11"/>
      <c r="U103" s="11"/>
    </row>
    <row r="104" spans="1:21" ht="15" x14ac:dyDescent="0.3">
      <c r="A104" s="11"/>
      <c r="B104" s="11"/>
      <c r="C104" s="11"/>
      <c r="D104" s="11"/>
      <c r="E104" s="33"/>
      <c r="F104" s="11"/>
      <c r="G104" s="33"/>
      <c r="H104" s="11"/>
      <c r="I104" s="11"/>
      <c r="J104" s="34"/>
      <c r="K104" s="11"/>
      <c r="L104" s="12"/>
      <c r="M104" s="33"/>
      <c r="N104" s="11"/>
      <c r="O104" s="11"/>
      <c r="P104" s="11"/>
      <c r="Q104" s="11"/>
      <c r="R104" s="11"/>
      <c r="S104" s="11"/>
      <c r="T104" s="11"/>
      <c r="U104" s="11"/>
    </row>
    <row r="105" spans="1:21" ht="15" x14ac:dyDescent="0.3">
      <c r="A105" s="11"/>
      <c r="B105" s="11"/>
      <c r="C105" s="11"/>
      <c r="D105" s="11"/>
      <c r="E105" s="33"/>
      <c r="F105" s="11"/>
      <c r="G105" s="33"/>
      <c r="H105" s="11"/>
      <c r="I105" s="11"/>
      <c r="J105" s="34"/>
      <c r="K105" s="11"/>
      <c r="L105" s="12"/>
      <c r="M105" s="33"/>
      <c r="N105" s="11"/>
      <c r="O105" s="11"/>
      <c r="P105" s="11"/>
      <c r="Q105" s="11"/>
      <c r="R105" s="11"/>
      <c r="S105" s="11"/>
      <c r="T105" s="11"/>
      <c r="U105" s="11"/>
    </row>
    <row r="106" spans="1:21" ht="15" x14ac:dyDescent="0.3">
      <c r="A106" s="11"/>
      <c r="B106" s="11"/>
      <c r="C106" s="11"/>
      <c r="D106" s="11"/>
      <c r="E106" s="33"/>
      <c r="F106" s="11"/>
      <c r="G106" s="33"/>
      <c r="H106" s="11"/>
      <c r="I106" s="11"/>
      <c r="J106" s="34"/>
      <c r="K106" s="11"/>
      <c r="L106" s="12"/>
      <c r="M106" s="33"/>
      <c r="N106" s="11"/>
      <c r="O106" s="11"/>
      <c r="P106" s="11"/>
      <c r="Q106" s="11"/>
      <c r="R106" s="11"/>
      <c r="S106" s="11"/>
      <c r="T106" s="11"/>
      <c r="U106" s="11"/>
    </row>
    <row r="107" spans="1:21" ht="15" x14ac:dyDescent="0.3">
      <c r="A107" s="11"/>
      <c r="B107" s="11"/>
      <c r="C107" s="11"/>
      <c r="D107" s="11"/>
      <c r="E107" s="33"/>
      <c r="F107" s="11"/>
      <c r="G107" s="33"/>
      <c r="H107" s="11"/>
      <c r="I107" s="11"/>
      <c r="J107" s="34"/>
      <c r="K107" s="11"/>
      <c r="L107" s="12"/>
      <c r="M107" s="33"/>
      <c r="N107" s="11"/>
      <c r="O107" s="11"/>
      <c r="P107" s="11"/>
      <c r="Q107" s="11"/>
      <c r="R107" s="11"/>
      <c r="S107" s="11"/>
      <c r="T107" s="11"/>
      <c r="U107" s="11"/>
    </row>
    <row r="108" spans="1:21" ht="15" x14ac:dyDescent="0.3">
      <c r="A108" s="11"/>
      <c r="B108" s="11"/>
      <c r="C108" s="11"/>
      <c r="D108" s="11"/>
      <c r="E108" s="33"/>
      <c r="F108" s="11"/>
      <c r="G108" s="33"/>
      <c r="H108" s="11"/>
      <c r="I108" s="11"/>
      <c r="J108" s="34"/>
      <c r="K108" s="11"/>
      <c r="L108" s="12"/>
      <c r="M108" s="33"/>
      <c r="N108" s="11"/>
      <c r="O108" s="11"/>
      <c r="P108" s="11"/>
      <c r="Q108" s="11"/>
      <c r="R108" s="11"/>
      <c r="S108" s="11"/>
      <c r="T108" s="11"/>
      <c r="U108" s="11"/>
    </row>
    <row r="109" spans="1:21" ht="15" x14ac:dyDescent="0.3">
      <c r="A109" s="11"/>
      <c r="B109" s="11"/>
      <c r="C109" s="11"/>
      <c r="D109" s="11"/>
      <c r="E109" s="33"/>
      <c r="F109" s="11"/>
      <c r="G109" s="33"/>
      <c r="H109" s="11"/>
      <c r="I109" s="11"/>
      <c r="J109" s="34"/>
      <c r="K109" s="11"/>
      <c r="L109" s="12"/>
      <c r="M109" s="33"/>
      <c r="N109" s="11"/>
      <c r="O109" s="11"/>
      <c r="P109" s="11"/>
      <c r="Q109" s="11"/>
      <c r="R109" s="11"/>
      <c r="S109" s="11"/>
      <c r="T109" s="11"/>
      <c r="U109" s="11"/>
    </row>
    <row r="110" spans="1:21" ht="15" x14ac:dyDescent="0.3">
      <c r="A110" s="11"/>
      <c r="B110" s="11"/>
      <c r="C110" s="11"/>
      <c r="D110" s="11"/>
      <c r="E110" s="33"/>
      <c r="F110" s="11"/>
      <c r="G110" s="33"/>
      <c r="H110" s="11"/>
      <c r="I110" s="11"/>
      <c r="J110" s="34"/>
      <c r="K110" s="11"/>
      <c r="L110" s="12"/>
      <c r="M110" s="33"/>
      <c r="N110" s="11"/>
      <c r="O110" s="11"/>
      <c r="P110" s="11"/>
      <c r="Q110" s="11"/>
      <c r="R110" s="11"/>
      <c r="S110" s="11"/>
      <c r="T110" s="11"/>
      <c r="U110" s="11"/>
    </row>
    <row r="111" spans="1:21" ht="15" x14ac:dyDescent="0.3">
      <c r="A111" s="11"/>
      <c r="B111" s="11"/>
      <c r="C111" s="11"/>
      <c r="D111" s="11"/>
      <c r="E111" s="33"/>
      <c r="F111" s="11"/>
      <c r="G111" s="33"/>
      <c r="H111" s="11"/>
      <c r="I111" s="11"/>
      <c r="J111" s="34"/>
      <c r="K111" s="11"/>
      <c r="L111" s="12"/>
      <c r="M111" s="33"/>
      <c r="N111" s="11"/>
      <c r="O111" s="11"/>
      <c r="P111" s="11"/>
      <c r="Q111" s="11"/>
      <c r="R111" s="11"/>
      <c r="S111" s="11"/>
      <c r="T111" s="11"/>
      <c r="U111" s="11"/>
    </row>
    <row r="112" spans="1:21" ht="15" x14ac:dyDescent="0.3">
      <c r="A112" s="11"/>
      <c r="B112" s="11"/>
      <c r="C112" s="11"/>
      <c r="D112" s="11"/>
      <c r="E112" s="33"/>
      <c r="F112" s="11"/>
      <c r="G112" s="33"/>
      <c r="H112" s="11"/>
      <c r="I112" s="11"/>
      <c r="J112" s="34"/>
      <c r="K112" s="11"/>
      <c r="L112" s="12"/>
      <c r="M112" s="33"/>
      <c r="N112" s="11"/>
      <c r="O112" s="11"/>
      <c r="P112" s="11"/>
      <c r="Q112" s="11"/>
      <c r="R112" s="11"/>
      <c r="S112" s="11"/>
      <c r="T112" s="11"/>
      <c r="U112" s="11"/>
    </row>
    <row r="113" spans="1:21" ht="15" x14ac:dyDescent="0.3">
      <c r="A113" s="11"/>
      <c r="B113" s="11"/>
      <c r="C113" s="11"/>
      <c r="D113" s="11"/>
      <c r="E113" s="33"/>
      <c r="F113" s="11"/>
      <c r="G113" s="33"/>
      <c r="H113" s="11"/>
      <c r="I113" s="11"/>
      <c r="J113" s="34"/>
      <c r="K113" s="11"/>
      <c r="L113" s="12"/>
      <c r="M113" s="33"/>
      <c r="N113" s="11"/>
      <c r="O113" s="11"/>
      <c r="P113" s="11"/>
      <c r="Q113" s="11"/>
      <c r="R113" s="11"/>
      <c r="S113" s="11"/>
      <c r="T113" s="11"/>
      <c r="U113" s="11"/>
    </row>
    <row r="114" spans="1:21" ht="15" x14ac:dyDescent="0.3">
      <c r="A114" s="11"/>
      <c r="B114" s="11"/>
      <c r="C114" s="11"/>
      <c r="D114" s="11"/>
      <c r="E114" s="33"/>
      <c r="F114" s="11"/>
      <c r="G114" s="33"/>
      <c r="H114" s="11"/>
      <c r="I114" s="11"/>
      <c r="J114" s="34"/>
      <c r="K114" s="11"/>
      <c r="L114" s="12"/>
      <c r="M114" s="33"/>
      <c r="N114" s="11"/>
      <c r="O114" s="11"/>
      <c r="P114" s="11"/>
      <c r="Q114" s="11"/>
      <c r="R114" s="11"/>
      <c r="S114" s="11"/>
      <c r="T114" s="11"/>
      <c r="U114" s="11"/>
    </row>
    <row r="115" spans="1:21" ht="15" x14ac:dyDescent="0.3">
      <c r="A115" s="11"/>
      <c r="B115" s="11"/>
      <c r="C115" s="11"/>
      <c r="D115" s="11"/>
      <c r="E115" s="33"/>
      <c r="F115" s="11"/>
      <c r="G115" s="33"/>
      <c r="H115" s="11"/>
      <c r="I115" s="11"/>
      <c r="J115" s="34"/>
      <c r="K115" s="11"/>
      <c r="L115" s="12"/>
      <c r="M115" s="33"/>
      <c r="N115" s="11"/>
      <c r="O115" s="11"/>
      <c r="P115" s="11"/>
      <c r="Q115" s="11"/>
      <c r="R115" s="11"/>
      <c r="S115" s="11"/>
      <c r="T115" s="11"/>
      <c r="U115" s="11"/>
    </row>
    <row r="116" spans="1:21" ht="15" x14ac:dyDescent="0.3">
      <c r="A116" s="11"/>
      <c r="B116" s="11"/>
      <c r="C116" s="11"/>
      <c r="D116" s="11"/>
      <c r="E116" s="33"/>
      <c r="F116" s="11"/>
      <c r="G116" s="33"/>
      <c r="H116" s="11"/>
      <c r="I116" s="11"/>
      <c r="J116" s="34"/>
      <c r="K116" s="11"/>
      <c r="L116" s="12"/>
      <c r="M116" s="33"/>
      <c r="N116" s="11"/>
      <c r="O116" s="11"/>
      <c r="P116" s="11"/>
      <c r="Q116" s="11"/>
      <c r="R116" s="11"/>
      <c r="S116" s="11"/>
      <c r="T116" s="11"/>
      <c r="U116" s="11"/>
    </row>
    <row r="117" spans="1:21" ht="15" x14ac:dyDescent="0.3">
      <c r="A117" s="11"/>
      <c r="B117" s="11"/>
      <c r="C117" s="11"/>
      <c r="D117" s="11"/>
      <c r="E117" s="33"/>
      <c r="F117" s="11"/>
      <c r="G117" s="33"/>
      <c r="H117" s="11"/>
      <c r="I117" s="11"/>
      <c r="J117" s="34"/>
      <c r="K117" s="11"/>
      <c r="L117" s="12"/>
      <c r="M117" s="33"/>
      <c r="N117" s="11"/>
      <c r="O117" s="11"/>
      <c r="P117" s="11"/>
      <c r="Q117" s="11"/>
      <c r="R117" s="11"/>
      <c r="S117" s="11"/>
      <c r="T117" s="11"/>
      <c r="U117" s="11"/>
    </row>
    <row r="118" spans="1:21" ht="15" x14ac:dyDescent="0.3">
      <c r="A118" s="11"/>
      <c r="B118" s="11"/>
      <c r="C118" s="11"/>
      <c r="D118" s="11"/>
      <c r="E118" s="33"/>
      <c r="F118" s="11"/>
      <c r="G118" s="33"/>
      <c r="H118" s="11"/>
      <c r="I118" s="11"/>
      <c r="J118" s="34"/>
      <c r="K118" s="11"/>
      <c r="L118" s="12"/>
      <c r="M118" s="33"/>
      <c r="N118" s="11"/>
      <c r="O118" s="11"/>
      <c r="P118" s="11"/>
      <c r="Q118" s="11"/>
      <c r="R118" s="11"/>
      <c r="S118" s="11"/>
      <c r="T118" s="11"/>
      <c r="U118" s="11"/>
    </row>
    <row r="119" spans="1:21" ht="15" x14ac:dyDescent="0.3">
      <c r="A119" s="11"/>
      <c r="B119" s="11"/>
      <c r="C119" s="11"/>
      <c r="D119" s="11"/>
      <c r="E119" s="33"/>
      <c r="F119" s="11"/>
      <c r="G119" s="33"/>
      <c r="H119" s="11"/>
      <c r="I119" s="11"/>
      <c r="J119" s="34"/>
      <c r="K119" s="11"/>
      <c r="L119" s="12"/>
      <c r="M119" s="33"/>
      <c r="N119" s="11"/>
      <c r="O119" s="11"/>
      <c r="P119" s="11"/>
      <c r="Q119" s="11"/>
      <c r="R119" s="11"/>
      <c r="S119" s="11"/>
      <c r="T119" s="11"/>
      <c r="U119" s="11"/>
    </row>
    <row r="120" spans="1:21" ht="15" x14ac:dyDescent="0.3">
      <c r="A120" s="11"/>
      <c r="B120" s="11"/>
      <c r="C120" s="11"/>
      <c r="D120" s="11"/>
      <c r="E120" s="33"/>
      <c r="F120" s="11"/>
      <c r="G120" s="33"/>
      <c r="H120" s="11"/>
      <c r="I120" s="11"/>
      <c r="J120" s="34"/>
      <c r="K120" s="11"/>
      <c r="L120" s="12"/>
      <c r="M120" s="33"/>
      <c r="N120" s="11"/>
      <c r="O120" s="11"/>
      <c r="P120" s="11"/>
      <c r="Q120" s="11"/>
      <c r="R120" s="11"/>
      <c r="S120" s="11"/>
      <c r="T120" s="11"/>
      <c r="U120" s="11"/>
    </row>
    <row r="121" spans="1:21" ht="15" x14ac:dyDescent="0.3">
      <c r="A121" s="11"/>
      <c r="B121" s="11"/>
      <c r="C121" s="11"/>
      <c r="D121" s="11"/>
      <c r="E121" s="33"/>
      <c r="F121" s="11"/>
      <c r="G121" s="33"/>
      <c r="H121" s="11"/>
      <c r="I121" s="11"/>
      <c r="J121" s="34"/>
      <c r="K121" s="11"/>
      <c r="L121" s="12"/>
      <c r="M121" s="33"/>
      <c r="N121" s="11"/>
      <c r="O121" s="11"/>
      <c r="P121" s="11"/>
      <c r="Q121" s="11"/>
      <c r="R121" s="11"/>
      <c r="S121" s="11"/>
      <c r="T121" s="11"/>
      <c r="U121" s="11"/>
    </row>
    <row r="122" spans="1:21" ht="15" x14ac:dyDescent="0.3">
      <c r="A122" s="11"/>
      <c r="B122" s="11"/>
      <c r="C122" s="11"/>
      <c r="D122" s="11"/>
      <c r="E122" s="33"/>
      <c r="F122" s="11"/>
      <c r="G122" s="33"/>
      <c r="H122" s="11"/>
      <c r="I122" s="11"/>
      <c r="J122" s="34"/>
      <c r="K122" s="11"/>
      <c r="L122" s="12"/>
      <c r="M122" s="33"/>
      <c r="N122" s="11"/>
      <c r="O122" s="11"/>
      <c r="P122" s="11"/>
      <c r="Q122" s="11"/>
      <c r="R122" s="11"/>
      <c r="S122" s="11"/>
      <c r="T122" s="11"/>
      <c r="U122" s="11"/>
    </row>
    <row r="123" spans="1:21" ht="15" x14ac:dyDescent="0.3">
      <c r="A123" s="11"/>
      <c r="B123" s="11"/>
      <c r="C123" s="11"/>
      <c r="D123" s="11"/>
      <c r="E123" s="33"/>
      <c r="F123" s="11"/>
      <c r="G123" s="33"/>
      <c r="H123" s="11"/>
      <c r="I123" s="11"/>
      <c r="J123" s="34"/>
      <c r="K123" s="11"/>
      <c r="L123" s="12"/>
      <c r="M123" s="33"/>
      <c r="N123" s="11"/>
      <c r="O123" s="11"/>
      <c r="P123" s="11"/>
      <c r="Q123" s="11"/>
      <c r="R123" s="11"/>
      <c r="S123" s="11"/>
      <c r="T123" s="11"/>
      <c r="U123" s="11"/>
    </row>
    <row r="124" spans="1:21" ht="15" x14ac:dyDescent="0.3">
      <c r="A124" s="11"/>
      <c r="B124" s="11"/>
      <c r="C124" s="11"/>
      <c r="D124" s="11"/>
      <c r="E124" s="33"/>
      <c r="F124" s="11"/>
      <c r="G124" s="33"/>
      <c r="H124" s="11"/>
      <c r="I124" s="11"/>
      <c r="J124" s="34"/>
      <c r="K124" s="11"/>
      <c r="L124" s="12"/>
      <c r="M124" s="33"/>
      <c r="N124" s="11"/>
      <c r="O124" s="11"/>
      <c r="P124" s="11"/>
      <c r="Q124" s="11"/>
      <c r="R124" s="11"/>
      <c r="S124" s="11"/>
      <c r="T124" s="11"/>
      <c r="U124" s="11"/>
    </row>
    <row r="125" spans="1:21" ht="15" x14ac:dyDescent="0.3">
      <c r="A125" s="11"/>
      <c r="B125" s="11"/>
      <c r="C125" s="11"/>
      <c r="D125" s="11"/>
      <c r="E125" s="33"/>
      <c r="F125" s="11"/>
      <c r="G125" s="33"/>
      <c r="H125" s="11"/>
      <c r="I125" s="11"/>
      <c r="J125" s="34"/>
      <c r="K125" s="11"/>
      <c r="L125" s="12"/>
      <c r="M125" s="33"/>
      <c r="N125" s="11"/>
      <c r="O125" s="11"/>
      <c r="P125" s="11"/>
      <c r="Q125" s="11"/>
      <c r="R125" s="11"/>
      <c r="S125" s="11"/>
      <c r="T125" s="11"/>
      <c r="U125" s="11"/>
    </row>
    <row r="126" spans="1:21" ht="15" x14ac:dyDescent="0.3">
      <c r="A126" s="11"/>
      <c r="B126" s="11"/>
      <c r="C126" s="11"/>
      <c r="D126" s="11"/>
      <c r="E126" s="33"/>
      <c r="F126" s="11"/>
      <c r="G126" s="33"/>
      <c r="H126" s="11"/>
      <c r="I126" s="11"/>
      <c r="J126" s="34"/>
      <c r="K126" s="11"/>
      <c r="L126" s="12"/>
      <c r="M126" s="33"/>
      <c r="N126" s="11"/>
      <c r="O126" s="11"/>
      <c r="P126" s="11"/>
      <c r="Q126" s="11"/>
      <c r="R126" s="11"/>
      <c r="S126" s="11"/>
      <c r="T126" s="11"/>
      <c r="U126" s="11"/>
    </row>
    <row r="127" spans="1:21" ht="15" x14ac:dyDescent="0.3">
      <c r="A127" s="11"/>
      <c r="B127" s="11"/>
      <c r="C127" s="11"/>
      <c r="D127" s="11"/>
      <c r="E127" s="33"/>
      <c r="F127" s="11"/>
      <c r="G127" s="33"/>
      <c r="H127" s="11"/>
      <c r="I127" s="11"/>
      <c r="J127" s="34"/>
      <c r="K127" s="11"/>
      <c r="L127" s="12"/>
      <c r="M127" s="33"/>
      <c r="N127" s="11"/>
      <c r="O127" s="11"/>
      <c r="P127" s="11"/>
      <c r="Q127" s="11"/>
      <c r="R127" s="11"/>
      <c r="S127" s="11"/>
      <c r="T127" s="11"/>
      <c r="U127" s="11"/>
    </row>
    <row r="128" spans="1:21" ht="15" x14ac:dyDescent="0.3">
      <c r="A128" s="11"/>
      <c r="B128" s="11"/>
      <c r="C128" s="11"/>
      <c r="D128" s="11"/>
      <c r="E128" s="33"/>
      <c r="F128" s="11"/>
      <c r="G128" s="33"/>
      <c r="H128" s="11"/>
      <c r="I128" s="11"/>
      <c r="J128" s="34"/>
      <c r="K128" s="11"/>
      <c r="L128" s="12"/>
      <c r="M128" s="33"/>
      <c r="N128" s="11"/>
      <c r="O128" s="11"/>
      <c r="P128" s="11"/>
      <c r="Q128" s="11"/>
      <c r="R128" s="11"/>
      <c r="S128" s="11"/>
      <c r="T128" s="11"/>
      <c r="U128" s="11"/>
    </row>
    <row r="129" spans="1:21" ht="15" x14ac:dyDescent="0.3">
      <c r="A129" s="11"/>
      <c r="B129" s="11"/>
      <c r="C129" s="11"/>
      <c r="D129" s="11"/>
      <c r="E129" s="33"/>
      <c r="F129" s="11"/>
      <c r="G129" s="33"/>
      <c r="H129" s="11"/>
      <c r="I129" s="11"/>
      <c r="J129" s="34"/>
      <c r="K129" s="11"/>
      <c r="L129" s="12"/>
      <c r="M129" s="33"/>
      <c r="N129" s="11"/>
      <c r="O129" s="11"/>
      <c r="P129" s="11"/>
      <c r="Q129" s="11"/>
      <c r="R129" s="11"/>
      <c r="S129" s="11"/>
      <c r="T129" s="11"/>
      <c r="U129" s="11"/>
    </row>
    <row r="130" spans="1:21" ht="15" x14ac:dyDescent="0.3">
      <c r="A130" s="11"/>
      <c r="B130" s="11"/>
      <c r="C130" s="11"/>
      <c r="D130" s="11"/>
      <c r="E130" s="33"/>
      <c r="F130" s="11"/>
      <c r="G130" s="33"/>
      <c r="H130" s="11"/>
      <c r="I130" s="11"/>
      <c r="J130" s="34"/>
      <c r="K130" s="11"/>
      <c r="L130" s="12"/>
      <c r="M130" s="33"/>
      <c r="N130" s="11"/>
      <c r="O130" s="11"/>
      <c r="P130" s="11"/>
      <c r="Q130" s="11"/>
      <c r="R130" s="11"/>
      <c r="S130" s="11"/>
      <c r="T130" s="11"/>
      <c r="U130" s="11"/>
    </row>
    <row r="131" spans="1:21" ht="15" x14ac:dyDescent="0.3">
      <c r="A131" s="11"/>
      <c r="B131" s="11"/>
      <c r="C131" s="11"/>
      <c r="D131" s="11"/>
      <c r="E131" s="33"/>
      <c r="F131" s="11"/>
      <c r="G131" s="33"/>
      <c r="H131" s="11"/>
      <c r="I131" s="11"/>
      <c r="J131" s="34"/>
      <c r="K131" s="11"/>
      <c r="L131" s="12"/>
      <c r="M131" s="33"/>
      <c r="N131" s="11"/>
      <c r="O131" s="11"/>
      <c r="P131" s="11"/>
      <c r="Q131" s="11"/>
      <c r="R131" s="11"/>
      <c r="S131" s="11"/>
      <c r="T131" s="11"/>
      <c r="U131" s="11"/>
    </row>
    <row r="132" spans="1:21" ht="15" x14ac:dyDescent="0.3">
      <c r="A132" s="11"/>
      <c r="B132" s="11"/>
      <c r="C132" s="11"/>
      <c r="D132" s="11"/>
      <c r="E132" s="33"/>
      <c r="F132" s="11"/>
      <c r="G132" s="33"/>
      <c r="H132" s="11"/>
      <c r="I132" s="11"/>
      <c r="J132" s="34"/>
      <c r="K132" s="11"/>
      <c r="L132" s="12"/>
      <c r="M132" s="33"/>
      <c r="N132" s="11"/>
      <c r="O132" s="11"/>
      <c r="P132" s="11"/>
      <c r="Q132" s="11"/>
      <c r="R132" s="11"/>
      <c r="S132" s="11"/>
      <c r="T132" s="11"/>
      <c r="U132" s="11"/>
    </row>
    <row r="133" spans="1:21" ht="15" x14ac:dyDescent="0.3">
      <c r="A133" s="11"/>
      <c r="B133" s="11"/>
      <c r="C133" s="11"/>
      <c r="D133" s="11"/>
      <c r="E133" s="33"/>
      <c r="F133" s="11"/>
      <c r="G133" s="33"/>
      <c r="H133" s="11"/>
      <c r="I133" s="11"/>
      <c r="J133" s="34"/>
      <c r="K133" s="11"/>
      <c r="L133" s="12"/>
      <c r="M133" s="33"/>
      <c r="N133" s="11"/>
      <c r="O133" s="11"/>
      <c r="P133" s="11"/>
      <c r="Q133" s="11"/>
      <c r="R133" s="11"/>
      <c r="S133" s="11"/>
      <c r="T133" s="11"/>
      <c r="U133" s="11"/>
    </row>
    <row r="134" spans="1:21" ht="15" x14ac:dyDescent="0.3">
      <c r="A134" s="11"/>
      <c r="B134" s="11"/>
      <c r="C134" s="11"/>
      <c r="D134" s="11"/>
      <c r="E134" s="33"/>
      <c r="F134" s="11"/>
      <c r="G134" s="33"/>
      <c r="H134" s="11"/>
      <c r="I134" s="11"/>
      <c r="J134" s="34"/>
      <c r="K134" s="11"/>
      <c r="L134" s="12"/>
      <c r="M134" s="33"/>
      <c r="N134" s="11"/>
      <c r="O134" s="11"/>
      <c r="P134" s="11"/>
      <c r="Q134" s="11"/>
      <c r="R134" s="11"/>
      <c r="S134" s="11"/>
      <c r="T134" s="11"/>
      <c r="U134" s="11"/>
    </row>
    <row r="135" spans="1:21" ht="15" x14ac:dyDescent="0.3">
      <c r="A135" s="11"/>
      <c r="B135" s="11"/>
      <c r="C135" s="11"/>
      <c r="D135" s="11"/>
      <c r="E135" s="33"/>
      <c r="F135" s="11"/>
      <c r="G135" s="33"/>
      <c r="H135" s="11"/>
      <c r="I135" s="11"/>
      <c r="J135" s="34"/>
      <c r="K135" s="11"/>
      <c r="L135" s="12"/>
      <c r="M135" s="33"/>
      <c r="N135" s="11"/>
      <c r="O135" s="11"/>
      <c r="P135" s="11"/>
      <c r="Q135" s="11"/>
      <c r="R135" s="11"/>
      <c r="S135" s="11"/>
      <c r="T135" s="11"/>
      <c r="U135" s="11"/>
    </row>
    <row r="136" spans="1:21" ht="15" x14ac:dyDescent="0.3">
      <c r="A136" s="11"/>
      <c r="B136" s="11"/>
      <c r="C136" s="11"/>
      <c r="D136" s="11"/>
      <c r="E136" s="33"/>
      <c r="F136" s="11"/>
      <c r="G136" s="33"/>
      <c r="H136" s="11"/>
      <c r="I136" s="11"/>
      <c r="J136" s="34"/>
      <c r="K136" s="11"/>
      <c r="L136" s="12"/>
      <c r="M136" s="33"/>
      <c r="N136" s="11"/>
      <c r="O136" s="11"/>
      <c r="P136" s="11"/>
      <c r="Q136" s="11"/>
      <c r="R136" s="11"/>
      <c r="S136" s="11"/>
      <c r="T136" s="11"/>
      <c r="U136" s="11"/>
    </row>
    <row r="137" spans="1:21" ht="15" x14ac:dyDescent="0.3">
      <c r="A137" s="11"/>
      <c r="B137" s="11"/>
      <c r="C137" s="11"/>
      <c r="D137" s="11"/>
      <c r="E137" s="33"/>
      <c r="F137" s="11"/>
      <c r="G137" s="33"/>
      <c r="H137" s="11"/>
      <c r="I137" s="11"/>
      <c r="J137" s="34"/>
      <c r="K137" s="11"/>
      <c r="L137" s="12"/>
      <c r="M137" s="33"/>
      <c r="N137" s="11"/>
      <c r="O137" s="11"/>
      <c r="P137" s="11"/>
      <c r="Q137" s="11"/>
      <c r="R137" s="11"/>
      <c r="S137" s="11"/>
      <c r="T137" s="11"/>
      <c r="U137" s="11"/>
    </row>
    <row r="138" spans="1:21" ht="15" x14ac:dyDescent="0.3">
      <c r="A138" s="11"/>
      <c r="B138" s="11"/>
      <c r="C138" s="11"/>
      <c r="D138" s="11"/>
      <c r="E138" s="33"/>
      <c r="F138" s="11"/>
      <c r="G138" s="33"/>
      <c r="H138" s="11"/>
      <c r="I138" s="11"/>
      <c r="J138" s="34"/>
      <c r="K138" s="11"/>
      <c r="L138" s="12"/>
      <c r="M138" s="33"/>
      <c r="N138" s="11"/>
      <c r="O138" s="11"/>
      <c r="P138" s="11"/>
      <c r="Q138" s="11"/>
      <c r="R138" s="11"/>
      <c r="S138" s="11"/>
      <c r="T138" s="11"/>
      <c r="U138" s="11"/>
    </row>
    <row r="139" spans="1:21" ht="15" x14ac:dyDescent="0.3">
      <c r="A139" s="11"/>
      <c r="B139" s="11"/>
      <c r="C139" s="11"/>
      <c r="D139" s="11"/>
      <c r="E139" s="33"/>
      <c r="F139" s="11"/>
      <c r="G139" s="33"/>
      <c r="H139" s="11"/>
      <c r="I139" s="11"/>
      <c r="J139" s="34"/>
      <c r="K139" s="11"/>
      <c r="L139" s="12"/>
      <c r="M139" s="33"/>
      <c r="N139" s="11"/>
      <c r="O139" s="11"/>
      <c r="P139" s="11"/>
      <c r="Q139" s="11"/>
      <c r="R139" s="11"/>
      <c r="S139" s="11"/>
      <c r="T139" s="11"/>
      <c r="U139" s="11"/>
    </row>
    <row r="140" spans="1:21" ht="15" x14ac:dyDescent="0.3">
      <c r="A140" s="11"/>
      <c r="B140" s="11"/>
      <c r="C140" s="11"/>
      <c r="D140" s="11"/>
      <c r="E140" s="33"/>
      <c r="F140" s="11"/>
      <c r="G140" s="33"/>
      <c r="H140" s="11"/>
      <c r="I140" s="11"/>
      <c r="J140" s="34"/>
      <c r="K140" s="11"/>
      <c r="L140" s="12"/>
      <c r="M140" s="33"/>
      <c r="N140" s="11"/>
      <c r="O140" s="11"/>
      <c r="P140" s="11"/>
      <c r="Q140" s="11"/>
      <c r="R140" s="11"/>
      <c r="S140" s="11"/>
      <c r="T140" s="11"/>
      <c r="U140" s="11"/>
    </row>
    <row r="141" spans="1:21" ht="15" x14ac:dyDescent="0.3">
      <c r="A141" s="11"/>
      <c r="B141" s="11"/>
      <c r="C141" s="11"/>
      <c r="D141" s="11"/>
      <c r="E141" s="33"/>
      <c r="F141" s="11"/>
      <c r="G141" s="33"/>
      <c r="H141" s="11"/>
      <c r="I141" s="11"/>
      <c r="J141" s="34"/>
      <c r="K141" s="11"/>
      <c r="L141" s="12"/>
      <c r="M141" s="33"/>
      <c r="N141" s="11"/>
      <c r="O141" s="11"/>
      <c r="P141" s="11"/>
      <c r="Q141" s="11"/>
      <c r="R141" s="11"/>
      <c r="S141" s="11"/>
      <c r="T141" s="11"/>
      <c r="U141" s="11"/>
    </row>
    <row r="142" spans="1:21" ht="15" x14ac:dyDescent="0.3">
      <c r="A142" s="11"/>
      <c r="B142" s="11"/>
      <c r="C142" s="11"/>
      <c r="D142" s="11"/>
      <c r="E142" s="33"/>
      <c r="F142" s="11"/>
      <c r="G142" s="33"/>
      <c r="H142" s="11"/>
      <c r="I142" s="11"/>
      <c r="J142" s="34"/>
      <c r="K142" s="11"/>
      <c r="L142" s="12"/>
      <c r="M142" s="33"/>
      <c r="N142" s="11"/>
      <c r="O142" s="11"/>
      <c r="P142" s="11"/>
      <c r="Q142" s="11"/>
      <c r="R142" s="11"/>
      <c r="S142" s="11"/>
      <c r="T142" s="11"/>
      <c r="U142" s="11"/>
    </row>
    <row r="143" spans="1:21" ht="15" x14ac:dyDescent="0.3">
      <c r="A143" s="11"/>
      <c r="B143" s="11"/>
      <c r="C143" s="11"/>
      <c r="D143" s="11"/>
      <c r="E143" s="33"/>
      <c r="F143" s="11"/>
      <c r="G143" s="33"/>
      <c r="H143" s="11"/>
      <c r="I143" s="11"/>
      <c r="J143" s="34"/>
      <c r="K143" s="11"/>
      <c r="L143" s="12"/>
      <c r="M143" s="33"/>
      <c r="N143" s="11"/>
      <c r="O143" s="11"/>
      <c r="P143" s="11"/>
      <c r="Q143" s="11"/>
      <c r="R143" s="11"/>
      <c r="S143" s="11"/>
      <c r="T143" s="11"/>
      <c r="U143" s="11"/>
    </row>
    <row r="144" spans="1:21" ht="15" x14ac:dyDescent="0.3">
      <c r="A144" s="11"/>
      <c r="B144" s="11"/>
      <c r="C144" s="11"/>
      <c r="D144" s="11"/>
      <c r="E144" s="33"/>
      <c r="F144" s="11"/>
      <c r="G144" s="33"/>
      <c r="H144" s="11"/>
      <c r="I144" s="11"/>
      <c r="J144" s="34"/>
      <c r="K144" s="11"/>
      <c r="L144" s="12"/>
      <c r="M144" s="33"/>
      <c r="N144" s="11"/>
      <c r="O144" s="11"/>
      <c r="P144" s="11"/>
      <c r="Q144" s="11"/>
      <c r="R144" s="11"/>
      <c r="S144" s="11"/>
      <c r="T144" s="11"/>
      <c r="U144" s="11"/>
    </row>
    <row r="145" spans="1:21" ht="15" x14ac:dyDescent="0.3">
      <c r="A145" s="11"/>
      <c r="B145" s="11"/>
      <c r="C145" s="11"/>
      <c r="D145" s="11"/>
      <c r="E145" s="33"/>
      <c r="F145" s="11"/>
      <c r="G145" s="33"/>
      <c r="H145" s="11"/>
      <c r="I145" s="11"/>
      <c r="J145" s="34"/>
      <c r="K145" s="11"/>
      <c r="L145" s="12"/>
      <c r="M145" s="33"/>
      <c r="N145" s="11"/>
      <c r="O145" s="11"/>
      <c r="P145" s="11"/>
      <c r="Q145" s="11"/>
      <c r="R145" s="11"/>
      <c r="S145" s="11"/>
      <c r="T145" s="11"/>
      <c r="U145" s="11"/>
    </row>
    <row r="146" spans="1:21" ht="15" x14ac:dyDescent="0.3">
      <c r="A146" s="11"/>
      <c r="B146" s="11"/>
      <c r="C146" s="11"/>
      <c r="D146" s="11"/>
      <c r="E146" s="33"/>
      <c r="F146" s="11"/>
      <c r="G146" s="33"/>
      <c r="H146" s="11"/>
      <c r="I146" s="11"/>
      <c r="J146" s="34"/>
      <c r="K146" s="11"/>
      <c r="L146" s="12"/>
      <c r="M146" s="33"/>
      <c r="N146" s="11"/>
      <c r="O146" s="11"/>
      <c r="P146" s="11"/>
      <c r="Q146" s="11"/>
      <c r="R146" s="11"/>
      <c r="S146" s="11"/>
      <c r="T146" s="11"/>
      <c r="U146" s="11"/>
    </row>
    <row r="147" spans="1:21" ht="15" x14ac:dyDescent="0.3">
      <c r="A147" s="11"/>
      <c r="B147" s="11"/>
      <c r="C147" s="11"/>
      <c r="D147" s="11"/>
      <c r="E147" s="33"/>
      <c r="F147" s="11"/>
      <c r="G147" s="33"/>
      <c r="H147" s="11"/>
      <c r="I147" s="11"/>
      <c r="J147" s="34"/>
      <c r="K147" s="11"/>
      <c r="L147" s="12"/>
      <c r="M147" s="33"/>
      <c r="N147" s="11"/>
      <c r="O147" s="11"/>
      <c r="P147" s="11"/>
      <c r="Q147" s="11"/>
      <c r="R147" s="11"/>
      <c r="S147" s="11"/>
      <c r="T147" s="11"/>
      <c r="U147" s="11"/>
    </row>
    <row r="148" spans="1:21" ht="15" x14ac:dyDescent="0.3">
      <c r="A148" s="11"/>
      <c r="B148" s="11"/>
      <c r="C148" s="11"/>
      <c r="D148" s="11"/>
      <c r="E148" s="33"/>
      <c r="F148" s="11"/>
      <c r="G148" s="33"/>
      <c r="H148" s="11"/>
      <c r="I148" s="11"/>
      <c r="J148" s="34"/>
      <c r="K148" s="11"/>
      <c r="L148" s="12"/>
      <c r="M148" s="33"/>
      <c r="N148" s="11"/>
      <c r="O148" s="11"/>
      <c r="P148" s="11"/>
      <c r="Q148" s="11"/>
      <c r="R148" s="11"/>
      <c r="S148" s="11"/>
      <c r="T148" s="11"/>
      <c r="U148" s="11"/>
    </row>
    <row r="149" spans="1:21" ht="15" x14ac:dyDescent="0.3">
      <c r="A149" s="11"/>
      <c r="B149" s="11"/>
      <c r="C149" s="11"/>
      <c r="D149" s="11"/>
      <c r="E149" s="33"/>
      <c r="F149" s="11"/>
      <c r="G149" s="33"/>
      <c r="H149" s="11"/>
      <c r="I149" s="11"/>
      <c r="J149" s="34"/>
      <c r="K149" s="11"/>
      <c r="L149" s="12"/>
      <c r="M149" s="33"/>
      <c r="N149" s="11"/>
      <c r="O149" s="11"/>
      <c r="P149" s="11"/>
      <c r="Q149" s="11"/>
      <c r="R149" s="11"/>
      <c r="S149" s="11"/>
      <c r="T149" s="11"/>
      <c r="U149" s="11"/>
    </row>
    <row r="150" spans="1:21" ht="15" x14ac:dyDescent="0.3">
      <c r="A150" s="11"/>
      <c r="B150" s="11"/>
      <c r="C150" s="11"/>
      <c r="D150" s="11"/>
      <c r="E150" s="33"/>
      <c r="F150" s="11"/>
      <c r="G150" s="33"/>
      <c r="H150" s="11"/>
      <c r="I150" s="11"/>
      <c r="J150" s="34"/>
      <c r="K150" s="11"/>
      <c r="L150" s="12"/>
      <c r="M150" s="33"/>
      <c r="N150" s="11"/>
      <c r="O150" s="11"/>
      <c r="P150" s="11"/>
      <c r="Q150" s="11"/>
      <c r="R150" s="11"/>
      <c r="S150" s="11"/>
      <c r="T150" s="11"/>
      <c r="U150" s="11"/>
    </row>
    <row r="151" spans="1:21" ht="15" x14ac:dyDescent="0.3">
      <c r="A151" s="11"/>
      <c r="B151" s="11"/>
      <c r="C151" s="11"/>
      <c r="D151" s="11"/>
      <c r="E151" s="33"/>
      <c r="F151" s="11"/>
      <c r="G151" s="33"/>
      <c r="H151" s="11"/>
      <c r="I151" s="11"/>
      <c r="J151" s="34"/>
      <c r="K151" s="11"/>
      <c r="L151" s="12"/>
      <c r="M151" s="33"/>
      <c r="N151" s="11"/>
      <c r="O151" s="11"/>
      <c r="P151" s="11"/>
      <c r="Q151" s="11"/>
      <c r="R151" s="11"/>
      <c r="S151" s="11"/>
      <c r="T151" s="11"/>
      <c r="U151" s="11"/>
    </row>
    <row r="152" spans="1:21" ht="15" x14ac:dyDescent="0.3">
      <c r="A152" s="11"/>
      <c r="B152" s="11"/>
      <c r="C152" s="11"/>
      <c r="D152" s="11"/>
      <c r="E152" s="33"/>
      <c r="F152" s="11"/>
      <c r="G152" s="33"/>
      <c r="H152" s="11"/>
      <c r="I152" s="11"/>
      <c r="J152" s="34"/>
      <c r="K152" s="11"/>
      <c r="L152" s="12"/>
      <c r="M152" s="33"/>
      <c r="N152" s="11"/>
      <c r="O152" s="11"/>
      <c r="P152" s="11"/>
      <c r="Q152" s="11"/>
      <c r="R152" s="11"/>
      <c r="S152" s="11"/>
      <c r="T152" s="11"/>
      <c r="U152" s="11"/>
    </row>
    <row r="153" spans="1:21" ht="15" x14ac:dyDescent="0.3">
      <c r="A153" s="11"/>
      <c r="B153" s="11"/>
      <c r="C153" s="11"/>
      <c r="D153" s="11"/>
      <c r="E153" s="33"/>
      <c r="F153" s="11"/>
      <c r="G153" s="33"/>
      <c r="H153" s="11"/>
      <c r="I153" s="11"/>
      <c r="J153" s="34"/>
      <c r="K153" s="11"/>
      <c r="L153" s="12"/>
      <c r="M153" s="33"/>
      <c r="N153" s="11"/>
      <c r="O153" s="11"/>
      <c r="P153" s="11"/>
      <c r="Q153" s="11"/>
      <c r="R153" s="11"/>
      <c r="S153" s="11"/>
      <c r="T153" s="11"/>
      <c r="U153" s="11"/>
    </row>
    <row r="154" spans="1:21" ht="15" x14ac:dyDescent="0.3">
      <c r="A154" s="11"/>
      <c r="B154" s="11"/>
      <c r="C154" s="11"/>
      <c r="D154" s="11"/>
      <c r="E154" s="33"/>
      <c r="F154" s="11"/>
      <c r="G154" s="33"/>
      <c r="H154" s="11"/>
      <c r="I154" s="11"/>
      <c r="J154" s="34"/>
      <c r="K154" s="11"/>
      <c r="L154" s="12"/>
      <c r="M154" s="33"/>
      <c r="N154" s="11"/>
      <c r="O154" s="11"/>
      <c r="P154" s="11"/>
      <c r="Q154" s="11"/>
      <c r="R154" s="11"/>
      <c r="S154" s="11"/>
      <c r="T154" s="11"/>
      <c r="U154" s="11"/>
    </row>
    <row r="155" spans="1:21" ht="15" x14ac:dyDescent="0.3">
      <c r="A155" s="11"/>
      <c r="B155" s="11"/>
      <c r="C155" s="11"/>
      <c r="D155" s="11"/>
      <c r="E155" s="33"/>
      <c r="F155" s="11"/>
      <c r="G155" s="33"/>
      <c r="H155" s="11"/>
      <c r="I155" s="11"/>
      <c r="J155" s="34"/>
      <c r="K155" s="11"/>
      <c r="L155" s="12"/>
      <c r="M155" s="33"/>
      <c r="N155" s="11"/>
      <c r="O155" s="11"/>
      <c r="P155" s="11"/>
      <c r="Q155" s="11"/>
      <c r="R155" s="11"/>
      <c r="S155" s="11"/>
      <c r="T155" s="11"/>
      <c r="U155" s="11"/>
    </row>
    <row r="156" spans="1:21" ht="15" x14ac:dyDescent="0.3">
      <c r="A156" s="11"/>
      <c r="B156" s="11"/>
      <c r="C156" s="11"/>
      <c r="D156" s="11"/>
      <c r="E156" s="33"/>
      <c r="F156" s="11"/>
      <c r="G156" s="33"/>
      <c r="H156" s="11"/>
      <c r="I156" s="11"/>
      <c r="J156" s="34"/>
      <c r="K156" s="11"/>
      <c r="L156" s="12"/>
      <c r="M156" s="33"/>
      <c r="N156" s="11"/>
      <c r="O156" s="11"/>
      <c r="P156" s="11"/>
      <c r="Q156" s="11"/>
      <c r="R156" s="11"/>
      <c r="S156" s="11"/>
      <c r="T156" s="11"/>
      <c r="U156" s="11"/>
    </row>
    <row r="157" spans="1:21" ht="15" x14ac:dyDescent="0.3">
      <c r="A157" s="11"/>
      <c r="B157" s="11"/>
      <c r="C157" s="11"/>
      <c r="D157" s="11"/>
      <c r="E157" s="33"/>
      <c r="F157" s="11"/>
      <c r="G157" s="33"/>
      <c r="H157" s="11"/>
      <c r="I157" s="11"/>
      <c r="J157" s="34"/>
      <c r="K157" s="11"/>
      <c r="L157" s="12"/>
      <c r="M157" s="33"/>
      <c r="N157" s="11"/>
      <c r="O157" s="11"/>
      <c r="P157" s="11"/>
      <c r="Q157" s="11"/>
      <c r="R157" s="11"/>
      <c r="S157" s="11"/>
      <c r="T157" s="11"/>
      <c r="U157" s="11"/>
    </row>
    <row r="158" spans="1:21" ht="15" x14ac:dyDescent="0.3">
      <c r="A158" s="11"/>
      <c r="B158" s="11"/>
      <c r="C158" s="11"/>
      <c r="D158" s="11"/>
      <c r="E158" s="33"/>
      <c r="F158" s="11"/>
      <c r="G158" s="33"/>
      <c r="H158" s="11"/>
      <c r="I158" s="11"/>
      <c r="J158" s="34"/>
      <c r="K158" s="11"/>
      <c r="L158" s="12"/>
      <c r="M158" s="33"/>
      <c r="N158" s="11"/>
      <c r="O158" s="11"/>
      <c r="P158" s="11"/>
      <c r="Q158" s="11"/>
      <c r="R158" s="11"/>
      <c r="S158" s="11"/>
      <c r="T158" s="11"/>
      <c r="U158" s="11"/>
    </row>
    <row r="159" spans="1:21" ht="15" x14ac:dyDescent="0.3">
      <c r="A159" s="11"/>
      <c r="B159" s="11"/>
      <c r="C159" s="11"/>
      <c r="D159" s="11"/>
      <c r="E159" s="33"/>
      <c r="F159" s="11"/>
      <c r="G159" s="33"/>
      <c r="H159" s="11"/>
      <c r="I159" s="11"/>
      <c r="J159" s="34"/>
      <c r="K159" s="11"/>
      <c r="L159" s="12"/>
      <c r="M159" s="33"/>
      <c r="N159" s="11"/>
      <c r="O159" s="11"/>
      <c r="P159" s="11"/>
      <c r="Q159" s="11"/>
      <c r="R159" s="11"/>
      <c r="S159" s="11"/>
      <c r="T159" s="11"/>
      <c r="U159" s="11"/>
    </row>
    <row r="160" spans="1:21" ht="15" x14ac:dyDescent="0.3">
      <c r="A160" s="11"/>
      <c r="B160" s="11"/>
      <c r="C160" s="11"/>
      <c r="D160" s="11"/>
      <c r="E160" s="33"/>
      <c r="F160" s="11"/>
      <c r="G160" s="33"/>
      <c r="H160" s="11"/>
      <c r="I160" s="11"/>
      <c r="J160" s="34"/>
      <c r="K160" s="11"/>
      <c r="L160" s="12"/>
      <c r="M160" s="33"/>
      <c r="N160" s="11"/>
      <c r="O160" s="11"/>
      <c r="P160" s="11"/>
      <c r="Q160" s="11"/>
      <c r="R160" s="11"/>
      <c r="S160" s="11"/>
      <c r="T160" s="11"/>
      <c r="U160" s="11"/>
    </row>
    <row r="161" spans="1:21" ht="15" x14ac:dyDescent="0.3">
      <c r="A161" s="11"/>
      <c r="B161" s="11"/>
      <c r="C161" s="11"/>
      <c r="D161" s="11"/>
      <c r="E161" s="33"/>
      <c r="F161" s="11"/>
      <c r="G161" s="33"/>
      <c r="H161" s="11"/>
      <c r="I161" s="11"/>
      <c r="J161" s="34"/>
      <c r="K161" s="11"/>
      <c r="L161" s="12"/>
      <c r="M161" s="33"/>
      <c r="N161" s="11"/>
      <c r="O161" s="11"/>
      <c r="P161" s="11"/>
      <c r="Q161" s="11"/>
      <c r="R161" s="11"/>
      <c r="S161" s="11"/>
      <c r="T161" s="11"/>
      <c r="U161" s="11"/>
    </row>
    <row r="162" spans="1:21" ht="15" x14ac:dyDescent="0.3">
      <c r="A162" s="11"/>
      <c r="B162" s="11"/>
      <c r="C162" s="11"/>
      <c r="D162" s="11"/>
      <c r="E162" s="33"/>
      <c r="F162" s="11"/>
      <c r="G162" s="33"/>
      <c r="H162" s="11"/>
      <c r="I162" s="11"/>
      <c r="J162" s="34"/>
      <c r="K162" s="11"/>
      <c r="L162" s="12"/>
      <c r="M162" s="33"/>
      <c r="N162" s="11"/>
      <c r="O162" s="11"/>
      <c r="P162" s="11"/>
      <c r="Q162" s="11"/>
      <c r="R162" s="11"/>
      <c r="S162" s="11"/>
      <c r="T162" s="11"/>
      <c r="U162" s="11"/>
    </row>
    <row r="163" spans="1:21" ht="15" x14ac:dyDescent="0.3">
      <c r="A163" s="11"/>
      <c r="B163" s="11"/>
      <c r="C163" s="11"/>
      <c r="D163" s="11"/>
      <c r="E163" s="33"/>
      <c r="F163" s="11"/>
      <c r="G163" s="33"/>
      <c r="H163" s="11"/>
      <c r="I163" s="11"/>
      <c r="J163" s="34"/>
      <c r="K163" s="11"/>
      <c r="L163" s="12"/>
      <c r="M163" s="33"/>
      <c r="N163" s="11"/>
      <c r="O163" s="11"/>
      <c r="P163" s="11"/>
      <c r="Q163" s="11"/>
      <c r="R163" s="11"/>
      <c r="S163" s="11"/>
      <c r="T163" s="11"/>
      <c r="U163" s="11"/>
    </row>
    <row r="164" spans="1:21" ht="15" x14ac:dyDescent="0.3">
      <c r="A164" s="11"/>
      <c r="B164" s="11"/>
      <c r="C164" s="11"/>
      <c r="D164" s="11"/>
      <c r="E164" s="33"/>
      <c r="F164" s="11"/>
      <c r="G164" s="33"/>
      <c r="H164" s="11"/>
      <c r="I164" s="11"/>
      <c r="J164" s="34"/>
      <c r="K164" s="11"/>
      <c r="L164" s="12"/>
      <c r="M164" s="33"/>
      <c r="N164" s="11"/>
      <c r="O164" s="11"/>
      <c r="P164" s="11"/>
      <c r="Q164" s="11"/>
      <c r="R164" s="11"/>
      <c r="S164" s="11"/>
      <c r="T164" s="11"/>
      <c r="U164" s="11"/>
    </row>
    <row r="165" spans="1:21" ht="15" x14ac:dyDescent="0.3">
      <c r="A165" s="11"/>
      <c r="B165" s="11"/>
      <c r="C165" s="11"/>
      <c r="D165" s="11"/>
      <c r="E165" s="33"/>
      <c r="F165" s="11"/>
      <c r="G165" s="33"/>
      <c r="H165" s="11"/>
      <c r="I165" s="11"/>
      <c r="J165" s="34"/>
      <c r="K165" s="11"/>
      <c r="L165" s="12"/>
      <c r="M165" s="33"/>
      <c r="N165" s="11"/>
      <c r="O165" s="11"/>
      <c r="P165" s="11"/>
      <c r="Q165" s="11"/>
      <c r="R165" s="11"/>
      <c r="S165" s="11"/>
      <c r="T165" s="11"/>
      <c r="U165" s="11"/>
    </row>
    <row r="166" spans="1:21" ht="15" x14ac:dyDescent="0.3">
      <c r="A166" s="11"/>
      <c r="B166" s="11"/>
      <c r="C166" s="11"/>
      <c r="D166" s="11"/>
      <c r="E166" s="33"/>
      <c r="F166" s="11"/>
      <c r="G166" s="33"/>
      <c r="H166" s="11"/>
      <c r="I166" s="11"/>
      <c r="J166" s="34"/>
      <c r="K166" s="11"/>
      <c r="L166" s="12"/>
      <c r="M166" s="33"/>
      <c r="N166" s="11"/>
      <c r="O166" s="11"/>
      <c r="P166" s="11"/>
      <c r="Q166" s="11"/>
      <c r="R166" s="11"/>
      <c r="S166" s="11"/>
      <c r="T166" s="11"/>
      <c r="U166" s="11"/>
    </row>
    <row r="167" spans="1:21" ht="15" x14ac:dyDescent="0.3">
      <c r="A167" s="11"/>
      <c r="B167" s="11"/>
      <c r="C167" s="11"/>
      <c r="D167" s="11"/>
      <c r="E167" s="33"/>
      <c r="F167" s="11"/>
      <c r="G167" s="33"/>
      <c r="H167" s="11"/>
      <c r="I167" s="11"/>
      <c r="J167" s="34"/>
      <c r="K167" s="11"/>
      <c r="L167" s="12"/>
      <c r="M167" s="33"/>
      <c r="N167" s="11"/>
      <c r="O167" s="11"/>
      <c r="P167" s="11"/>
      <c r="Q167" s="11"/>
      <c r="R167" s="11"/>
      <c r="S167" s="11"/>
      <c r="T167" s="11"/>
      <c r="U167" s="11"/>
    </row>
    <row r="168" spans="1:21" ht="15" x14ac:dyDescent="0.3">
      <c r="A168" s="11"/>
      <c r="B168" s="11"/>
      <c r="C168" s="11"/>
      <c r="D168" s="11"/>
      <c r="E168" s="33"/>
      <c r="F168" s="11"/>
      <c r="G168" s="33"/>
      <c r="H168" s="11"/>
      <c r="I168" s="11"/>
      <c r="J168" s="34"/>
      <c r="K168" s="11"/>
      <c r="L168" s="12"/>
      <c r="M168" s="33"/>
      <c r="N168" s="11"/>
      <c r="O168" s="11"/>
      <c r="P168" s="11"/>
      <c r="Q168" s="11"/>
      <c r="R168" s="11"/>
      <c r="S168" s="11"/>
      <c r="T168" s="11"/>
      <c r="U168" s="11"/>
    </row>
    <row r="169" spans="1:21" ht="15" x14ac:dyDescent="0.3">
      <c r="A169" s="11"/>
      <c r="B169" s="11"/>
      <c r="C169" s="11"/>
      <c r="D169" s="11"/>
      <c r="E169" s="33"/>
      <c r="F169" s="11"/>
      <c r="G169" s="33"/>
      <c r="H169" s="11"/>
      <c r="I169" s="11"/>
      <c r="J169" s="34"/>
      <c r="K169" s="11"/>
      <c r="L169" s="12"/>
      <c r="M169" s="33"/>
      <c r="N169" s="11"/>
      <c r="O169" s="11"/>
      <c r="P169" s="11"/>
      <c r="Q169" s="11"/>
      <c r="R169" s="11"/>
      <c r="S169" s="11"/>
      <c r="T169" s="11"/>
      <c r="U169" s="11"/>
    </row>
    <row r="170" spans="1:21" ht="15" x14ac:dyDescent="0.3">
      <c r="A170" s="11"/>
      <c r="B170" s="11"/>
      <c r="C170" s="11"/>
      <c r="D170" s="11"/>
      <c r="E170" s="33"/>
      <c r="F170" s="11"/>
      <c r="G170" s="33"/>
      <c r="H170" s="11"/>
      <c r="I170" s="11"/>
      <c r="J170" s="34"/>
      <c r="K170" s="11"/>
      <c r="L170" s="12"/>
      <c r="M170" s="33"/>
      <c r="N170" s="11"/>
      <c r="O170" s="11"/>
      <c r="P170" s="11"/>
      <c r="Q170" s="11"/>
      <c r="R170" s="11"/>
      <c r="S170" s="11"/>
      <c r="T170" s="11"/>
      <c r="U170" s="11"/>
    </row>
    <row r="171" spans="1:21" ht="15" x14ac:dyDescent="0.3">
      <c r="A171" s="11"/>
      <c r="B171" s="11"/>
      <c r="C171" s="11"/>
      <c r="D171" s="11"/>
      <c r="E171" s="33"/>
      <c r="F171" s="11"/>
      <c r="G171" s="33"/>
      <c r="H171" s="11"/>
      <c r="I171" s="11"/>
      <c r="J171" s="34"/>
      <c r="K171" s="11"/>
      <c r="L171" s="12"/>
      <c r="M171" s="33"/>
      <c r="N171" s="11"/>
      <c r="O171" s="11"/>
      <c r="P171" s="11"/>
      <c r="Q171" s="11"/>
      <c r="R171" s="11"/>
      <c r="S171" s="11"/>
      <c r="T171" s="11"/>
      <c r="U171" s="11"/>
    </row>
    <row r="172" spans="1:21" ht="15" x14ac:dyDescent="0.3">
      <c r="A172" s="11"/>
      <c r="B172" s="11"/>
      <c r="C172" s="11"/>
      <c r="D172" s="11"/>
      <c r="E172" s="33"/>
      <c r="F172" s="11"/>
      <c r="G172" s="33"/>
      <c r="H172" s="11"/>
      <c r="I172" s="11"/>
      <c r="J172" s="34"/>
      <c r="K172" s="11"/>
      <c r="L172" s="12"/>
      <c r="M172" s="33"/>
      <c r="N172" s="11"/>
      <c r="O172" s="11"/>
      <c r="P172" s="11"/>
      <c r="Q172" s="11"/>
      <c r="R172" s="11"/>
      <c r="S172" s="11"/>
      <c r="T172" s="11"/>
      <c r="U172" s="11"/>
    </row>
    <row r="173" spans="1:21" ht="15" x14ac:dyDescent="0.3">
      <c r="A173" s="11"/>
      <c r="B173" s="11"/>
      <c r="C173" s="11"/>
      <c r="D173" s="11"/>
      <c r="E173" s="33"/>
      <c r="F173" s="11"/>
      <c r="G173" s="33"/>
      <c r="H173" s="11"/>
      <c r="I173" s="11"/>
      <c r="J173" s="34"/>
      <c r="K173" s="11"/>
      <c r="L173" s="12"/>
      <c r="M173" s="33"/>
      <c r="N173" s="11"/>
      <c r="O173" s="11"/>
      <c r="P173" s="11"/>
      <c r="Q173" s="11"/>
      <c r="R173" s="11"/>
      <c r="S173" s="11"/>
      <c r="T173" s="11"/>
      <c r="U173" s="11"/>
    </row>
    <row r="174" spans="1:21" ht="15" x14ac:dyDescent="0.3">
      <c r="A174" s="11"/>
      <c r="B174" s="11"/>
      <c r="C174" s="11"/>
      <c r="D174" s="11"/>
      <c r="E174" s="33"/>
      <c r="F174" s="11"/>
      <c r="G174" s="33"/>
      <c r="H174" s="11"/>
      <c r="I174" s="11"/>
      <c r="J174" s="34"/>
      <c r="K174" s="11"/>
      <c r="L174" s="12"/>
      <c r="M174" s="33"/>
      <c r="N174" s="11"/>
      <c r="O174" s="11"/>
      <c r="P174" s="11"/>
      <c r="Q174" s="11"/>
      <c r="R174" s="11"/>
      <c r="S174" s="11"/>
      <c r="T174" s="11"/>
      <c r="U174" s="11"/>
    </row>
    <row r="175" spans="1:21" ht="15" x14ac:dyDescent="0.3">
      <c r="A175" s="11"/>
      <c r="B175" s="11"/>
      <c r="C175" s="11"/>
      <c r="D175" s="11"/>
      <c r="E175" s="33"/>
      <c r="F175" s="11"/>
      <c r="G175" s="33"/>
      <c r="H175" s="11"/>
      <c r="I175" s="11"/>
      <c r="J175" s="34"/>
      <c r="K175" s="11"/>
      <c r="L175" s="12"/>
      <c r="M175" s="33"/>
      <c r="N175" s="11"/>
      <c r="O175" s="11"/>
      <c r="P175" s="11"/>
      <c r="Q175" s="11"/>
      <c r="R175" s="11"/>
      <c r="S175" s="11"/>
      <c r="T175" s="11"/>
      <c r="U175" s="11"/>
    </row>
    <row r="176" spans="1:21" ht="15" x14ac:dyDescent="0.3">
      <c r="A176" s="11"/>
      <c r="B176" s="11"/>
      <c r="C176" s="11"/>
      <c r="D176" s="11"/>
      <c r="E176" s="33"/>
      <c r="F176" s="11"/>
      <c r="G176" s="33"/>
      <c r="H176" s="11"/>
      <c r="I176" s="11"/>
      <c r="J176" s="34"/>
      <c r="K176" s="11"/>
      <c r="L176" s="12"/>
      <c r="M176" s="33"/>
      <c r="N176" s="11"/>
      <c r="O176" s="11"/>
      <c r="P176" s="11"/>
      <c r="Q176" s="11"/>
      <c r="R176" s="11"/>
      <c r="S176" s="11"/>
      <c r="T176" s="11"/>
      <c r="U176" s="11"/>
    </row>
    <row r="177" spans="1:21" ht="15" x14ac:dyDescent="0.3">
      <c r="A177" s="11"/>
      <c r="B177" s="11"/>
      <c r="C177" s="11"/>
      <c r="D177" s="11"/>
      <c r="E177" s="33"/>
      <c r="F177" s="11"/>
      <c r="G177" s="33"/>
      <c r="H177" s="11"/>
      <c r="I177" s="11"/>
      <c r="J177" s="34"/>
      <c r="K177" s="11"/>
      <c r="L177" s="12"/>
      <c r="M177" s="33"/>
      <c r="N177" s="11"/>
      <c r="O177" s="11"/>
      <c r="P177" s="11"/>
      <c r="Q177" s="11"/>
      <c r="R177" s="11"/>
      <c r="S177" s="11"/>
      <c r="T177" s="11"/>
      <c r="U177" s="11"/>
    </row>
    <row r="178" spans="1:21" ht="15" x14ac:dyDescent="0.3">
      <c r="A178" s="11"/>
      <c r="B178" s="11"/>
      <c r="C178" s="11"/>
      <c r="D178" s="11"/>
      <c r="E178" s="33"/>
      <c r="F178" s="11"/>
      <c r="G178" s="33"/>
      <c r="H178" s="11"/>
      <c r="I178" s="11"/>
      <c r="J178" s="34"/>
      <c r="K178" s="11"/>
      <c r="L178" s="12"/>
      <c r="M178" s="33"/>
      <c r="N178" s="11"/>
      <c r="O178" s="11"/>
      <c r="P178" s="11"/>
      <c r="Q178" s="11"/>
      <c r="R178" s="11"/>
      <c r="S178" s="11"/>
      <c r="T178" s="11"/>
      <c r="U178" s="11"/>
    </row>
    <row r="179" spans="1:21" ht="15" x14ac:dyDescent="0.3">
      <c r="A179" s="11"/>
      <c r="B179" s="11"/>
      <c r="C179" s="11"/>
      <c r="D179" s="11"/>
      <c r="E179" s="33"/>
      <c r="F179" s="11"/>
      <c r="G179" s="33"/>
      <c r="H179" s="11"/>
      <c r="I179" s="11"/>
      <c r="J179" s="34"/>
      <c r="K179" s="11"/>
      <c r="L179" s="12"/>
      <c r="M179" s="33"/>
      <c r="N179" s="11"/>
      <c r="O179" s="11"/>
      <c r="P179" s="11"/>
      <c r="Q179" s="11"/>
      <c r="R179" s="11"/>
      <c r="S179" s="11"/>
      <c r="T179" s="11"/>
      <c r="U179" s="11"/>
    </row>
    <row r="180" spans="1:21" ht="15" x14ac:dyDescent="0.3">
      <c r="A180" s="11"/>
      <c r="B180" s="11"/>
      <c r="C180" s="11"/>
      <c r="D180" s="11"/>
      <c r="E180" s="33"/>
      <c r="F180" s="11"/>
      <c r="G180" s="33"/>
      <c r="H180" s="11"/>
      <c r="I180" s="11"/>
      <c r="J180" s="34"/>
      <c r="K180" s="11"/>
      <c r="L180" s="12"/>
      <c r="M180" s="33"/>
      <c r="N180" s="11"/>
      <c r="O180" s="11"/>
      <c r="P180" s="11"/>
      <c r="Q180" s="11"/>
      <c r="R180" s="11"/>
      <c r="S180" s="11"/>
      <c r="T180" s="11"/>
      <c r="U180" s="11"/>
    </row>
    <row r="181" spans="1:21" ht="15" x14ac:dyDescent="0.3">
      <c r="A181" s="11"/>
      <c r="B181" s="11"/>
      <c r="C181" s="11"/>
      <c r="D181" s="11"/>
      <c r="E181" s="33"/>
      <c r="F181" s="11"/>
      <c r="G181" s="33"/>
      <c r="H181" s="11"/>
      <c r="I181" s="11"/>
      <c r="J181" s="34"/>
      <c r="K181" s="11"/>
      <c r="L181" s="12"/>
      <c r="M181" s="33"/>
      <c r="N181" s="11"/>
      <c r="O181" s="11"/>
      <c r="P181" s="11"/>
      <c r="Q181" s="11"/>
      <c r="R181" s="11"/>
      <c r="S181" s="11"/>
      <c r="T181" s="11"/>
      <c r="U181" s="11"/>
    </row>
    <row r="182" spans="1:21" ht="15" x14ac:dyDescent="0.3">
      <c r="A182" s="11"/>
      <c r="B182" s="11"/>
      <c r="C182" s="11"/>
      <c r="D182" s="11"/>
      <c r="E182" s="33"/>
      <c r="F182" s="11"/>
      <c r="G182" s="33"/>
      <c r="H182" s="11"/>
      <c r="I182" s="11"/>
      <c r="J182" s="34"/>
      <c r="K182" s="11"/>
      <c r="L182" s="12"/>
      <c r="M182" s="33"/>
      <c r="N182" s="11"/>
      <c r="O182" s="11"/>
      <c r="P182" s="11"/>
      <c r="Q182" s="11"/>
      <c r="R182" s="11"/>
      <c r="S182" s="11"/>
      <c r="T182" s="11"/>
      <c r="U182" s="11"/>
    </row>
    <row r="183" spans="1:21" ht="15" x14ac:dyDescent="0.3">
      <c r="A183" s="11"/>
      <c r="B183" s="11"/>
      <c r="C183" s="11"/>
      <c r="D183" s="11"/>
      <c r="E183" s="33"/>
      <c r="F183" s="11"/>
      <c r="G183" s="33"/>
      <c r="H183" s="11"/>
      <c r="I183" s="11"/>
      <c r="J183" s="34"/>
      <c r="K183" s="11"/>
      <c r="L183" s="12"/>
      <c r="M183" s="33"/>
      <c r="N183" s="11"/>
      <c r="O183" s="11"/>
      <c r="P183" s="11"/>
      <c r="Q183" s="11"/>
      <c r="R183" s="11"/>
      <c r="S183" s="11"/>
      <c r="T183" s="11"/>
      <c r="U183" s="11"/>
    </row>
    <row r="184" spans="1:21" ht="15" x14ac:dyDescent="0.3">
      <c r="A184" s="11"/>
      <c r="B184" s="11"/>
      <c r="C184" s="11"/>
      <c r="D184" s="11"/>
      <c r="E184" s="33"/>
      <c r="F184" s="11"/>
      <c r="G184" s="33"/>
      <c r="H184" s="11"/>
      <c r="I184" s="11"/>
      <c r="J184" s="34"/>
      <c r="K184" s="11"/>
      <c r="L184" s="12"/>
      <c r="M184" s="33"/>
      <c r="N184" s="11"/>
      <c r="O184" s="11"/>
      <c r="P184" s="11"/>
      <c r="Q184" s="11"/>
      <c r="R184" s="11"/>
      <c r="S184" s="11"/>
      <c r="T184" s="11"/>
      <c r="U184" s="11"/>
    </row>
    <row r="185" spans="1:21" ht="15" x14ac:dyDescent="0.3">
      <c r="A185" s="11"/>
      <c r="B185" s="11"/>
      <c r="C185" s="11"/>
      <c r="D185" s="11"/>
      <c r="E185" s="33"/>
      <c r="F185" s="11"/>
      <c r="G185" s="33"/>
      <c r="H185" s="11"/>
      <c r="I185" s="11"/>
      <c r="J185" s="34"/>
      <c r="K185" s="11"/>
      <c r="L185" s="12"/>
      <c r="M185" s="33"/>
      <c r="N185" s="11"/>
      <c r="O185" s="11"/>
      <c r="P185" s="11"/>
      <c r="Q185" s="11"/>
      <c r="R185" s="11"/>
      <c r="S185" s="11"/>
      <c r="T185" s="11"/>
      <c r="U185" s="11"/>
    </row>
    <row r="186" spans="1:21" ht="15" x14ac:dyDescent="0.3">
      <c r="A186" s="11"/>
      <c r="B186" s="11"/>
      <c r="C186" s="11"/>
      <c r="D186" s="11"/>
      <c r="E186" s="33"/>
      <c r="F186" s="11"/>
      <c r="G186" s="33"/>
      <c r="H186" s="11"/>
      <c r="I186" s="11"/>
      <c r="J186" s="34"/>
      <c r="K186" s="11"/>
      <c r="L186" s="12"/>
      <c r="M186" s="33"/>
      <c r="N186" s="11"/>
      <c r="O186" s="11"/>
      <c r="P186" s="11"/>
      <c r="Q186" s="11"/>
      <c r="R186" s="11"/>
      <c r="S186" s="11"/>
      <c r="T186" s="11"/>
      <c r="U186" s="11"/>
    </row>
    <row r="187" spans="1:21" ht="15" x14ac:dyDescent="0.3">
      <c r="A187" s="11"/>
      <c r="B187" s="11"/>
      <c r="C187" s="11"/>
      <c r="D187" s="11"/>
      <c r="E187" s="33"/>
      <c r="F187" s="11"/>
      <c r="G187" s="33"/>
      <c r="H187" s="11"/>
      <c r="I187" s="11"/>
      <c r="J187" s="34"/>
      <c r="K187" s="11"/>
      <c r="L187" s="12"/>
      <c r="M187" s="33"/>
      <c r="N187" s="11"/>
      <c r="O187" s="11"/>
      <c r="P187" s="11"/>
      <c r="Q187" s="11"/>
      <c r="R187" s="11"/>
      <c r="S187" s="11"/>
      <c r="T187" s="11"/>
      <c r="U187" s="11"/>
    </row>
    <row r="188" spans="1:21" ht="15" x14ac:dyDescent="0.3">
      <c r="A188" s="11"/>
      <c r="B188" s="11"/>
      <c r="C188" s="11"/>
      <c r="D188" s="11"/>
      <c r="E188" s="33"/>
      <c r="F188" s="11"/>
      <c r="G188" s="33"/>
      <c r="H188" s="11"/>
      <c r="I188" s="11"/>
      <c r="J188" s="34"/>
      <c r="K188" s="11"/>
      <c r="L188" s="12"/>
      <c r="M188" s="33"/>
      <c r="N188" s="11"/>
      <c r="O188" s="11"/>
      <c r="P188" s="11"/>
      <c r="Q188" s="11"/>
      <c r="R188" s="11"/>
      <c r="S188" s="11"/>
      <c r="T188" s="11"/>
      <c r="U188" s="11"/>
    </row>
    <row r="189" spans="1:21" ht="15" x14ac:dyDescent="0.3">
      <c r="A189" s="11"/>
      <c r="B189" s="11"/>
      <c r="C189" s="11"/>
      <c r="D189" s="11"/>
      <c r="E189" s="33"/>
      <c r="F189" s="11"/>
      <c r="G189" s="33"/>
      <c r="H189" s="11"/>
      <c r="I189" s="11"/>
      <c r="J189" s="34"/>
      <c r="K189" s="11"/>
      <c r="L189" s="12"/>
      <c r="M189" s="33"/>
      <c r="N189" s="11"/>
      <c r="O189" s="11"/>
      <c r="P189" s="11"/>
      <c r="Q189" s="11"/>
      <c r="R189" s="11"/>
      <c r="S189" s="11"/>
      <c r="T189" s="11"/>
      <c r="U189" s="11"/>
    </row>
    <row r="190" spans="1:21" ht="15" x14ac:dyDescent="0.3">
      <c r="A190" s="11"/>
      <c r="B190" s="11"/>
      <c r="C190" s="11"/>
      <c r="D190" s="11"/>
      <c r="E190" s="33"/>
      <c r="F190" s="11"/>
      <c r="G190" s="33"/>
      <c r="H190" s="11"/>
      <c r="I190" s="11"/>
      <c r="J190" s="34"/>
      <c r="K190" s="11"/>
      <c r="L190" s="12"/>
      <c r="M190" s="33"/>
      <c r="N190" s="11"/>
      <c r="O190" s="11"/>
      <c r="P190" s="11"/>
      <c r="Q190" s="11"/>
      <c r="R190" s="11"/>
      <c r="S190" s="11"/>
      <c r="T190" s="11"/>
      <c r="U190" s="11"/>
    </row>
    <row r="191" spans="1:21" ht="15" x14ac:dyDescent="0.3">
      <c r="A191" s="11"/>
      <c r="B191" s="11"/>
      <c r="C191" s="11"/>
      <c r="D191" s="11"/>
      <c r="E191" s="33"/>
      <c r="F191" s="11"/>
      <c r="G191" s="33"/>
      <c r="H191" s="11"/>
      <c r="I191" s="11"/>
      <c r="J191" s="34"/>
      <c r="K191" s="11"/>
      <c r="L191" s="12"/>
      <c r="M191" s="33"/>
      <c r="N191" s="11"/>
      <c r="O191" s="11"/>
      <c r="P191" s="11"/>
      <c r="Q191" s="11"/>
      <c r="R191" s="11"/>
      <c r="S191" s="11"/>
      <c r="T191" s="11"/>
      <c r="U191" s="11"/>
    </row>
    <row r="192" spans="1:21" ht="15" x14ac:dyDescent="0.3">
      <c r="A192" s="11"/>
      <c r="B192" s="11"/>
      <c r="C192" s="11"/>
      <c r="D192" s="11"/>
      <c r="E192" s="33"/>
      <c r="F192" s="11"/>
      <c r="G192" s="33"/>
      <c r="H192" s="11"/>
      <c r="I192" s="11"/>
      <c r="J192" s="34"/>
      <c r="K192" s="11"/>
      <c r="L192" s="12"/>
      <c r="M192" s="33"/>
      <c r="N192" s="11"/>
      <c r="O192" s="11"/>
      <c r="P192" s="11"/>
      <c r="Q192" s="11"/>
      <c r="R192" s="11"/>
      <c r="S192" s="11"/>
      <c r="T192" s="11"/>
      <c r="U192" s="11"/>
    </row>
    <row r="193" spans="1:21" ht="15" x14ac:dyDescent="0.3">
      <c r="A193" s="11"/>
      <c r="B193" s="11"/>
      <c r="C193" s="11"/>
      <c r="D193" s="11"/>
      <c r="E193" s="33"/>
      <c r="F193" s="11"/>
      <c r="G193" s="33"/>
      <c r="H193" s="11"/>
      <c r="I193" s="11"/>
      <c r="J193" s="34"/>
      <c r="K193" s="11"/>
      <c r="L193" s="12"/>
      <c r="M193" s="33"/>
      <c r="N193" s="11"/>
      <c r="O193" s="11"/>
      <c r="P193" s="11"/>
      <c r="Q193" s="11"/>
      <c r="R193" s="11"/>
      <c r="S193" s="11"/>
      <c r="T193" s="11"/>
      <c r="U193" s="11"/>
    </row>
    <row r="194" spans="1:21" ht="15" x14ac:dyDescent="0.3">
      <c r="A194" s="11"/>
      <c r="B194" s="11"/>
      <c r="C194" s="11"/>
      <c r="D194" s="11"/>
      <c r="E194" s="33"/>
      <c r="F194" s="11"/>
      <c r="G194" s="33"/>
      <c r="H194" s="11"/>
      <c r="I194" s="11"/>
      <c r="J194" s="34"/>
      <c r="K194" s="11"/>
      <c r="L194" s="12"/>
      <c r="M194" s="33"/>
      <c r="N194" s="11"/>
      <c r="O194" s="11"/>
      <c r="P194" s="11"/>
      <c r="Q194" s="11"/>
      <c r="R194" s="11"/>
      <c r="S194" s="11"/>
      <c r="T194" s="11"/>
      <c r="U194" s="11"/>
    </row>
    <row r="195" spans="1:21" ht="15" x14ac:dyDescent="0.3">
      <c r="A195" s="11"/>
      <c r="B195" s="11"/>
      <c r="C195" s="11"/>
      <c r="D195" s="11"/>
      <c r="E195" s="33"/>
      <c r="F195" s="11"/>
      <c r="G195" s="33"/>
      <c r="H195" s="11"/>
      <c r="I195" s="11"/>
      <c r="J195" s="34"/>
      <c r="K195" s="11"/>
      <c r="L195" s="12"/>
      <c r="M195" s="33"/>
      <c r="N195" s="11"/>
      <c r="O195" s="11"/>
      <c r="P195" s="11"/>
      <c r="Q195" s="11"/>
      <c r="R195" s="11"/>
      <c r="S195" s="11"/>
      <c r="T195" s="11"/>
      <c r="U195" s="11"/>
    </row>
    <row r="196" spans="1:21" ht="15" x14ac:dyDescent="0.3">
      <c r="A196" s="11"/>
      <c r="B196" s="11"/>
      <c r="C196" s="11"/>
      <c r="D196" s="11"/>
      <c r="E196" s="33"/>
      <c r="F196" s="11"/>
      <c r="G196" s="33"/>
      <c r="H196" s="11"/>
      <c r="I196" s="11"/>
      <c r="J196" s="34"/>
      <c r="K196" s="11"/>
      <c r="L196" s="12"/>
      <c r="M196" s="33"/>
      <c r="N196" s="11"/>
      <c r="O196" s="11"/>
      <c r="P196" s="11"/>
      <c r="Q196" s="11"/>
      <c r="R196" s="11"/>
      <c r="S196" s="11"/>
      <c r="T196" s="11"/>
      <c r="U196" s="11"/>
    </row>
    <row r="197" spans="1:21" ht="15" x14ac:dyDescent="0.3">
      <c r="A197" s="11"/>
      <c r="B197" s="11"/>
      <c r="C197" s="11"/>
      <c r="D197" s="11"/>
      <c r="E197" s="33"/>
      <c r="F197" s="11"/>
      <c r="G197" s="33"/>
      <c r="H197" s="11"/>
      <c r="I197" s="11"/>
      <c r="J197" s="34"/>
      <c r="K197" s="11"/>
      <c r="L197" s="12"/>
      <c r="M197" s="33"/>
      <c r="N197" s="11"/>
      <c r="O197" s="11"/>
      <c r="P197" s="11"/>
      <c r="Q197" s="11"/>
      <c r="R197" s="11"/>
      <c r="S197" s="11"/>
      <c r="T197" s="11"/>
      <c r="U197" s="11"/>
    </row>
    <row r="198" spans="1:21" ht="15" x14ac:dyDescent="0.3">
      <c r="A198" s="11"/>
      <c r="B198" s="11"/>
      <c r="C198" s="11"/>
      <c r="D198" s="11"/>
      <c r="E198" s="33"/>
      <c r="F198" s="11"/>
      <c r="G198" s="33"/>
      <c r="H198" s="11"/>
      <c r="I198" s="11"/>
      <c r="J198" s="34"/>
      <c r="K198" s="11"/>
      <c r="L198" s="12"/>
      <c r="M198" s="33"/>
      <c r="N198" s="11"/>
      <c r="O198" s="11"/>
      <c r="P198" s="11"/>
      <c r="Q198" s="11"/>
      <c r="R198" s="11"/>
      <c r="S198" s="11"/>
      <c r="T198" s="11"/>
      <c r="U198" s="11"/>
    </row>
    <row r="199" spans="1:21" ht="15" x14ac:dyDescent="0.3">
      <c r="A199" s="11"/>
      <c r="B199" s="11"/>
      <c r="C199" s="11"/>
      <c r="D199" s="11"/>
      <c r="E199" s="33"/>
      <c r="F199" s="11"/>
      <c r="G199" s="33"/>
      <c r="H199" s="11"/>
      <c r="I199" s="11"/>
      <c r="J199" s="34"/>
      <c r="K199" s="11"/>
      <c r="L199" s="12"/>
      <c r="M199" s="33"/>
      <c r="N199" s="11"/>
      <c r="O199" s="11"/>
      <c r="P199" s="11"/>
      <c r="Q199" s="11"/>
      <c r="R199" s="11"/>
      <c r="S199" s="11"/>
      <c r="T199" s="11"/>
      <c r="U199" s="11"/>
    </row>
    <row r="200" spans="1:21" ht="15" x14ac:dyDescent="0.3">
      <c r="A200" s="11"/>
      <c r="B200" s="11"/>
      <c r="C200" s="11"/>
      <c r="D200" s="11"/>
      <c r="E200" s="33"/>
      <c r="F200" s="11"/>
      <c r="G200" s="33"/>
      <c r="H200" s="11"/>
      <c r="I200" s="11"/>
      <c r="J200" s="34"/>
      <c r="K200" s="11"/>
      <c r="L200" s="12"/>
      <c r="M200" s="33"/>
      <c r="N200" s="11"/>
      <c r="O200" s="11"/>
      <c r="P200" s="11"/>
      <c r="Q200" s="11"/>
      <c r="R200" s="11"/>
      <c r="S200" s="11"/>
      <c r="T200" s="11"/>
      <c r="U200" s="11"/>
    </row>
    <row r="201" spans="1:21" ht="15" x14ac:dyDescent="0.3">
      <c r="A201" s="11"/>
      <c r="B201" s="11"/>
      <c r="C201" s="11"/>
      <c r="D201" s="11"/>
      <c r="E201" s="33"/>
      <c r="F201" s="11"/>
      <c r="G201" s="33"/>
      <c r="H201" s="11"/>
      <c r="I201" s="11"/>
      <c r="J201" s="34"/>
      <c r="K201" s="11"/>
      <c r="L201" s="12"/>
      <c r="M201" s="33"/>
      <c r="N201" s="11"/>
      <c r="O201" s="11"/>
      <c r="P201" s="11"/>
      <c r="Q201" s="11"/>
      <c r="R201" s="11"/>
      <c r="S201" s="11"/>
      <c r="T201" s="11"/>
      <c r="U201" s="11"/>
    </row>
    <row r="202" spans="1:21" ht="15" x14ac:dyDescent="0.3">
      <c r="A202" s="11"/>
      <c r="B202" s="11"/>
      <c r="C202" s="11"/>
      <c r="D202" s="11"/>
      <c r="E202" s="33"/>
      <c r="F202" s="11"/>
      <c r="G202" s="33"/>
      <c r="H202" s="11"/>
      <c r="I202" s="11"/>
      <c r="J202" s="34"/>
      <c r="K202" s="11"/>
      <c r="L202" s="12"/>
      <c r="M202" s="33"/>
      <c r="N202" s="11"/>
      <c r="O202" s="11"/>
      <c r="P202" s="11"/>
      <c r="Q202" s="11"/>
      <c r="R202" s="11"/>
      <c r="S202" s="11"/>
      <c r="T202" s="11"/>
      <c r="U202" s="11"/>
    </row>
    <row r="203" spans="1:21" ht="15" x14ac:dyDescent="0.3">
      <c r="A203" s="11"/>
      <c r="B203" s="11"/>
      <c r="C203" s="11"/>
      <c r="D203" s="11"/>
      <c r="E203" s="33"/>
      <c r="F203" s="11"/>
      <c r="G203" s="33"/>
      <c r="H203" s="11"/>
      <c r="I203" s="11"/>
      <c r="J203" s="34"/>
      <c r="K203" s="11"/>
      <c r="L203" s="12"/>
      <c r="M203" s="33"/>
      <c r="N203" s="11"/>
      <c r="O203" s="11"/>
      <c r="P203" s="11"/>
      <c r="Q203" s="11"/>
      <c r="R203" s="11"/>
      <c r="S203" s="11"/>
      <c r="T203" s="11"/>
      <c r="U203" s="11"/>
    </row>
    <row r="204" spans="1:21" ht="15" x14ac:dyDescent="0.3">
      <c r="A204" s="11"/>
      <c r="B204" s="11"/>
      <c r="C204" s="11"/>
      <c r="D204" s="11"/>
      <c r="E204" s="33"/>
      <c r="F204" s="11"/>
      <c r="G204" s="33"/>
      <c r="H204" s="11"/>
      <c r="I204" s="11"/>
      <c r="J204" s="34"/>
      <c r="K204" s="11"/>
      <c r="L204" s="12"/>
      <c r="M204" s="33"/>
      <c r="N204" s="11"/>
      <c r="O204" s="11"/>
      <c r="P204" s="11"/>
      <c r="Q204" s="11"/>
      <c r="R204" s="11"/>
      <c r="S204" s="11"/>
      <c r="T204" s="11"/>
      <c r="U204" s="11"/>
    </row>
    <row r="205" spans="1:21" ht="15" x14ac:dyDescent="0.3">
      <c r="A205" s="11"/>
      <c r="B205" s="11"/>
      <c r="C205" s="11"/>
      <c r="D205" s="11"/>
      <c r="E205" s="33"/>
      <c r="F205" s="11"/>
      <c r="G205" s="33"/>
      <c r="H205" s="11"/>
      <c r="I205" s="11"/>
      <c r="J205" s="34"/>
      <c r="K205" s="11"/>
      <c r="L205" s="12"/>
      <c r="M205" s="33"/>
      <c r="N205" s="11"/>
      <c r="O205" s="11"/>
      <c r="P205" s="11"/>
      <c r="Q205" s="11"/>
      <c r="R205" s="11"/>
      <c r="S205" s="11"/>
      <c r="T205" s="11"/>
      <c r="U205" s="11"/>
    </row>
    <row r="206" spans="1:21" ht="15" x14ac:dyDescent="0.3">
      <c r="A206" s="11"/>
      <c r="B206" s="11"/>
      <c r="C206" s="11"/>
      <c r="D206" s="11"/>
      <c r="E206" s="33"/>
      <c r="F206" s="11"/>
      <c r="G206" s="33"/>
      <c r="H206" s="11"/>
      <c r="I206" s="11"/>
      <c r="J206" s="34"/>
      <c r="K206" s="11"/>
      <c r="L206" s="12"/>
      <c r="M206" s="33"/>
      <c r="N206" s="11"/>
      <c r="O206" s="11"/>
      <c r="P206" s="11"/>
      <c r="Q206" s="11"/>
      <c r="R206" s="11"/>
      <c r="S206" s="11"/>
      <c r="T206" s="11"/>
      <c r="U206" s="11"/>
    </row>
    <row r="207" spans="1:21" ht="15" x14ac:dyDescent="0.3">
      <c r="A207" s="11"/>
      <c r="B207" s="11"/>
      <c r="C207" s="11"/>
      <c r="D207" s="11"/>
      <c r="E207" s="33"/>
      <c r="F207" s="11"/>
      <c r="G207" s="33"/>
      <c r="H207" s="11"/>
      <c r="I207" s="11"/>
      <c r="J207" s="34"/>
      <c r="K207" s="11"/>
      <c r="L207" s="12"/>
      <c r="M207" s="33"/>
      <c r="N207" s="11"/>
      <c r="O207" s="11"/>
      <c r="P207" s="11"/>
      <c r="Q207" s="11"/>
      <c r="R207" s="11"/>
      <c r="S207" s="11"/>
      <c r="T207" s="11"/>
      <c r="U207" s="11"/>
    </row>
    <row r="208" spans="1:21" ht="15" x14ac:dyDescent="0.3">
      <c r="A208" s="11"/>
      <c r="B208" s="11"/>
      <c r="C208" s="11"/>
      <c r="D208" s="11"/>
      <c r="E208" s="33"/>
      <c r="F208" s="11"/>
      <c r="G208" s="33"/>
      <c r="H208" s="11"/>
      <c r="I208" s="11"/>
      <c r="J208" s="34"/>
      <c r="K208" s="11"/>
      <c r="L208" s="12"/>
      <c r="M208" s="33"/>
      <c r="N208" s="11"/>
      <c r="O208" s="11"/>
      <c r="P208" s="11"/>
      <c r="Q208" s="11"/>
      <c r="R208" s="11"/>
      <c r="S208" s="11"/>
      <c r="T208" s="11"/>
      <c r="U208" s="11"/>
    </row>
    <row r="209" spans="1:21" ht="15" x14ac:dyDescent="0.3">
      <c r="A209" s="11"/>
      <c r="B209" s="11"/>
      <c r="C209" s="11"/>
      <c r="D209" s="11"/>
      <c r="E209" s="33"/>
      <c r="F209" s="11"/>
      <c r="G209" s="33"/>
      <c r="H209" s="11"/>
      <c r="I209" s="11"/>
      <c r="J209" s="34"/>
      <c r="K209" s="11"/>
      <c r="L209" s="12"/>
      <c r="M209" s="33"/>
      <c r="N209" s="11"/>
      <c r="O209" s="11"/>
      <c r="P209" s="11"/>
      <c r="Q209" s="11"/>
      <c r="R209" s="11"/>
      <c r="S209" s="11"/>
      <c r="T209" s="11"/>
      <c r="U209" s="11"/>
    </row>
    <row r="210" spans="1:21" ht="15" x14ac:dyDescent="0.3">
      <c r="A210" s="11"/>
      <c r="B210" s="11"/>
      <c r="C210" s="11"/>
      <c r="D210" s="11"/>
      <c r="E210" s="33"/>
      <c r="F210" s="11"/>
      <c r="G210" s="33"/>
      <c r="H210" s="11"/>
      <c r="I210" s="11"/>
      <c r="J210" s="34"/>
      <c r="K210" s="11"/>
      <c r="L210" s="12"/>
      <c r="M210" s="33"/>
      <c r="N210" s="11"/>
      <c r="O210" s="11"/>
      <c r="P210" s="11"/>
      <c r="Q210" s="11"/>
      <c r="R210" s="11"/>
      <c r="S210" s="11"/>
      <c r="T210" s="11"/>
      <c r="U210" s="11"/>
    </row>
    <row r="211" spans="1:21" ht="15" x14ac:dyDescent="0.3">
      <c r="A211" s="11"/>
      <c r="B211" s="11"/>
      <c r="C211" s="11"/>
      <c r="D211" s="11"/>
      <c r="E211" s="33"/>
      <c r="F211" s="11"/>
      <c r="G211" s="33"/>
      <c r="H211" s="11"/>
      <c r="I211" s="11"/>
      <c r="J211" s="34"/>
      <c r="K211" s="11"/>
      <c r="L211" s="12"/>
      <c r="M211" s="33"/>
      <c r="N211" s="11"/>
      <c r="O211" s="11"/>
      <c r="P211" s="11"/>
      <c r="Q211" s="11"/>
      <c r="R211" s="11"/>
      <c r="S211" s="11"/>
      <c r="T211" s="11"/>
      <c r="U211" s="11"/>
    </row>
    <row r="212" spans="1:21" ht="15" x14ac:dyDescent="0.3">
      <c r="A212" s="11"/>
      <c r="B212" s="11"/>
      <c r="C212" s="11"/>
      <c r="D212" s="11"/>
      <c r="E212" s="33"/>
      <c r="F212" s="11"/>
      <c r="G212" s="33"/>
      <c r="H212" s="11"/>
      <c r="I212" s="11"/>
      <c r="J212" s="34"/>
      <c r="K212" s="11"/>
      <c r="L212" s="12"/>
      <c r="M212" s="33"/>
      <c r="N212" s="11"/>
      <c r="O212" s="11"/>
      <c r="P212" s="11"/>
      <c r="Q212" s="11"/>
      <c r="R212" s="11"/>
      <c r="S212" s="11"/>
      <c r="T212" s="11"/>
      <c r="U212" s="11"/>
    </row>
    <row r="213" spans="1:21" ht="15" x14ac:dyDescent="0.3">
      <c r="A213" s="11"/>
      <c r="B213" s="11"/>
      <c r="C213" s="11"/>
      <c r="D213" s="11"/>
      <c r="E213" s="33"/>
      <c r="F213" s="11"/>
      <c r="G213" s="33"/>
      <c r="H213" s="11"/>
      <c r="I213" s="11"/>
      <c r="J213" s="34"/>
      <c r="K213" s="11"/>
      <c r="L213" s="12"/>
      <c r="M213" s="33"/>
      <c r="N213" s="11"/>
      <c r="O213" s="11"/>
      <c r="P213" s="11"/>
      <c r="Q213" s="11"/>
      <c r="R213" s="11"/>
      <c r="S213" s="11"/>
      <c r="T213" s="11"/>
      <c r="U213" s="11"/>
    </row>
    <row r="214" spans="1:21" ht="15" x14ac:dyDescent="0.3">
      <c r="A214" s="11"/>
      <c r="B214" s="11"/>
      <c r="C214" s="11"/>
      <c r="D214" s="11"/>
      <c r="E214" s="33"/>
      <c r="F214" s="11"/>
      <c r="G214" s="33"/>
      <c r="H214" s="11"/>
      <c r="I214" s="11"/>
      <c r="J214" s="34"/>
      <c r="K214" s="11"/>
      <c r="L214" s="12"/>
      <c r="M214" s="33"/>
      <c r="N214" s="11"/>
      <c r="O214" s="11"/>
      <c r="P214" s="11"/>
      <c r="Q214" s="11"/>
      <c r="R214" s="11"/>
      <c r="S214" s="11"/>
      <c r="T214" s="11"/>
      <c r="U214" s="11"/>
    </row>
    <row r="215" spans="1:21" ht="15" x14ac:dyDescent="0.3">
      <c r="A215" s="11"/>
      <c r="B215" s="11"/>
      <c r="C215" s="11"/>
      <c r="D215" s="11"/>
      <c r="E215" s="33"/>
      <c r="F215" s="11"/>
      <c r="G215" s="33"/>
      <c r="H215" s="11"/>
      <c r="I215" s="11"/>
      <c r="J215" s="34"/>
      <c r="K215" s="11"/>
      <c r="L215" s="12"/>
      <c r="M215" s="33"/>
      <c r="N215" s="11"/>
      <c r="O215" s="11"/>
      <c r="P215" s="11"/>
      <c r="Q215" s="11"/>
      <c r="R215" s="11"/>
      <c r="S215" s="11"/>
      <c r="T215" s="11"/>
      <c r="U215" s="11"/>
    </row>
    <row r="216" spans="1:21" ht="15" x14ac:dyDescent="0.3">
      <c r="A216" s="11"/>
      <c r="B216" s="11"/>
      <c r="C216" s="11"/>
      <c r="D216" s="11"/>
      <c r="E216" s="33"/>
      <c r="F216" s="11"/>
      <c r="G216" s="33"/>
      <c r="H216" s="11"/>
      <c r="I216" s="11"/>
      <c r="J216" s="34"/>
      <c r="K216" s="11"/>
      <c r="L216" s="12"/>
      <c r="M216" s="33"/>
      <c r="N216" s="11"/>
      <c r="O216" s="11"/>
      <c r="P216" s="11"/>
      <c r="Q216" s="11"/>
      <c r="R216" s="11"/>
      <c r="S216" s="11"/>
      <c r="T216" s="11"/>
      <c r="U216" s="11"/>
    </row>
    <row r="217" spans="1:21" ht="15" x14ac:dyDescent="0.3">
      <c r="A217" s="11"/>
      <c r="B217" s="11"/>
      <c r="C217" s="11"/>
      <c r="D217" s="11"/>
      <c r="E217" s="33"/>
      <c r="F217" s="11"/>
      <c r="G217" s="33"/>
      <c r="H217" s="11"/>
      <c r="I217" s="11"/>
      <c r="J217" s="34"/>
      <c r="K217" s="11"/>
      <c r="L217" s="12"/>
      <c r="M217" s="33"/>
      <c r="N217" s="11"/>
      <c r="O217" s="11"/>
      <c r="P217" s="11"/>
      <c r="Q217" s="11"/>
      <c r="R217" s="11"/>
      <c r="S217" s="11"/>
      <c r="T217" s="11"/>
      <c r="U217" s="11"/>
    </row>
    <row r="218" spans="1:21" ht="15" x14ac:dyDescent="0.3">
      <c r="A218" s="11"/>
      <c r="B218" s="11"/>
      <c r="C218" s="11"/>
      <c r="D218" s="11"/>
      <c r="E218" s="33"/>
      <c r="F218" s="11"/>
      <c r="G218" s="33"/>
      <c r="H218" s="11"/>
      <c r="I218" s="11"/>
      <c r="J218" s="34"/>
      <c r="K218" s="11"/>
      <c r="L218" s="12"/>
      <c r="M218" s="33"/>
      <c r="N218" s="11"/>
      <c r="O218" s="11"/>
      <c r="P218" s="11"/>
      <c r="Q218" s="11"/>
      <c r="R218" s="11"/>
      <c r="S218" s="11"/>
      <c r="T218" s="11"/>
      <c r="U218" s="11"/>
    </row>
    <row r="219" spans="1:21" ht="15" x14ac:dyDescent="0.3">
      <c r="A219" s="11"/>
      <c r="B219" s="11"/>
      <c r="C219" s="11"/>
      <c r="D219" s="11"/>
      <c r="E219" s="33"/>
      <c r="F219" s="11"/>
      <c r="G219" s="33"/>
      <c r="H219" s="11"/>
      <c r="I219" s="11"/>
      <c r="J219" s="34"/>
      <c r="K219" s="11"/>
      <c r="L219" s="12"/>
      <c r="M219" s="33"/>
      <c r="N219" s="11"/>
      <c r="O219" s="11"/>
      <c r="P219" s="11"/>
      <c r="Q219" s="11"/>
      <c r="R219" s="11"/>
      <c r="S219" s="11"/>
      <c r="T219" s="11"/>
      <c r="U219" s="11"/>
    </row>
    <row r="220" spans="1:21" ht="15" x14ac:dyDescent="0.3">
      <c r="A220" s="11"/>
      <c r="B220" s="11"/>
      <c r="C220" s="11"/>
      <c r="D220" s="11"/>
      <c r="E220" s="33"/>
      <c r="F220" s="11"/>
      <c r="G220" s="33"/>
      <c r="H220" s="11"/>
      <c r="I220" s="11"/>
      <c r="J220" s="34"/>
      <c r="K220" s="11"/>
      <c r="L220" s="12"/>
      <c r="M220" s="33"/>
      <c r="N220" s="11"/>
      <c r="O220" s="11"/>
      <c r="P220" s="11"/>
      <c r="Q220" s="11"/>
      <c r="R220" s="11"/>
      <c r="S220" s="11"/>
      <c r="T220" s="11"/>
      <c r="U220" s="11"/>
    </row>
    <row r="221" spans="1:21" ht="15" x14ac:dyDescent="0.3">
      <c r="A221" s="11"/>
      <c r="B221" s="11"/>
      <c r="C221" s="11"/>
      <c r="D221" s="11"/>
      <c r="E221" s="33"/>
      <c r="F221" s="11"/>
      <c r="G221" s="33"/>
      <c r="H221" s="11"/>
      <c r="I221" s="11"/>
      <c r="J221" s="34"/>
      <c r="K221" s="11"/>
      <c r="L221" s="12"/>
      <c r="M221" s="33"/>
      <c r="N221" s="11"/>
      <c r="O221" s="11"/>
      <c r="P221" s="11"/>
      <c r="Q221" s="11"/>
      <c r="R221" s="11"/>
      <c r="S221" s="11"/>
      <c r="T221" s="11"/>
      <c r="U221" s="11"/>
    </row>
    <row r="222" spans="1:21" ht="15" x14ac:dyDescent="0.3">
      <c r="A222" s="11"/>
      <c r="B222" s="11"/>
      <c r="C222" s="11"/>
      <c r="D222" s="11"/>
      <c r="E222" s="33"/>
      <c r="F222" s="11"/>
      <c r="G222" s="33"/>
      <c r="H222" s="11"/>
      <c r="I222" s="11"/>
      <c r="J222" s="34"/>
      <c r="K222" s="11"/>
      <c r="L222" s="12"/>
      <c r="M222" s="33"/>
      <c r="N222" s="11"/>
      <c r="O222" s="11"/>
      <c r="P222" s="11"/>
      <c r="Q222" s="11"/>
      <c r="R222" s="11"/>
      <c r="S222" s="11"/>
      <c r="T222" s="11"/>
      <c r="U222" s="11"/>
    </row>
    <row r="223" spans="1:21" ht="15" x14ac:dyDescent="0.3">
      <c r="A223" s="11"/>
      <c r="B223" s="11"/>
      <c r="C223" s="11"/>
      <c r="D223" s="11"/>
      <c r="E223" s="33"/>
      <c r="F223" s="11"/>
      <c r="G223" s="33"/>
      <c r="H223" s="11"/>
      <c r="I223" s="11"/>
      <c r="J223" s="34"/>
      <c r="K223" s="11"/>
      <c r="L223" s="12"/>
      <c r="M223" s="33"/>
      <c r="N223" s="11"/>
      <c r="O223" s="11"/>
      <c r="P223" s="11"/>
      <c r="Q223" s="11"/>
      <c r="R223" s="11"/>
      <c r="S223" s="11"/>
      <c r="T223" s="11"/>
      <c r="U223" s="11"/>
    </row>
    <row r="224" spans="1:21" ht="15" x14ac:dyDescent="0.3">
      <c r="A224" s="11"/>
      <c r="B224" s="11"/>
      <c r="C224" s="11"/>
      <c r="D224" s="11"/>
      <c r="E224" s="33"/>
      <c r="F224" s="11"/>
      <c r="G224" s="33"/>
      <c r="H224" s="11"/>
      <c r="I224" s="11"/>
      <c r="J224" s="34"/>
      <c r="K224" s="11"/>
      <c r="L224" s="12"/>
      <c r="M224" s="33"/>
      <c r="N224" s="11"/>
      <c r="O224" s="11"/>
      <c r="P224" s="11"/>
      <c r="Q224" s="11"/>
      <c r="R224" s="11"/>
      <c r="S224" s="11"/>
      <c r="T224" s="11"/>
      <c r="U224" s="11"/>
    </row>
    <row r="225" spans="1:21" ht="15" x14ac:dyDescent="0.3">
      <c r="A225" s="11"/>
      <c r="B225" s="11"/>
      <c r="C225" s="11"/>
      <c r="D225" s="11"/>
      <c r="E225" s="33"/>
      <c r="F225" s="11"/>
      <c r="G225" s="33"/>
      <c r="H225" s="11"/>
      <c r="I225" s="11"/>
      <c r="J225" s="34"/>
      <c r="K225" s="11"/>
      <c r="L225" s="12"/>
      <c r="M225" s="33"/>
      <c r="N225" s="11"/>
      <c r="O225" s="11"/>
      <c r="P225" s="11"/>
      <c r="Q225" s="11"/>
      <c r="R225" s="11"/>
      <c r="S225" s="11"/>
      <c r="T225" s="11"/>
      <c r="U225" s="11"/>
    </row>
    <row r="226" spans="1:21" ht="15" x14ac:dyDescent="0.3">
      <c r="A226" s="11"/>
      <c r="B226" s="11"/>
      <c r="C226" s="11"/>
      <c r="D226" s="11"/>
      <c r="E226" s="33"/>
      <c r="F226" s="11"/>
      <c r="G226" s="33"/>
      <c r="H226" s="11"/>
      <c r="I226" s="11"/>
      <c r="J226" s="34"/>
      <c r="K226" s="11"/>
      <c r="L226" s="12"/>
      <c r="M226" s="33"/>
      <c r="N226" s="11"/>
      <c r="O226" s="11"/>
      <c r="P226" s="11"/>
      <c r="Q226" s="11"/>
      <c r="R226" s="11"/>
      <c r="S226" s="11"/>
      <c r="T226" s="11"/>
      <c r="U226" s="11"/>
    </row>
    <row r="227" spans="1:21" ht="15" x14ac:dyDescent="0.3">
      <c r="A227" s="11"/>
      <c r="B227" s="11"/>
      <c r="C227" s="11"/>
      <c r="D227" s="11"/>
      <c r="E227" s="33"/>
      <c r="F227" s="11"/>
      <c r="G227" s="33"/>
      <c r="H227" s="11"/>
      <c r="I227" s="11"/>
      <c r="J227" s="34"/>
      <c r="K227" s="11"/>
      <c r="L227" s="12"/>
      <c r="M227" s="33"/>
      <c r="N227" s="11"/>
      <c r="O227" s="11"/>
      <c r="P227" s="11"/>
      <c r="Q227" s="11"/>
      <c r="R227" s="11"/>
      <c r="S227" s="11"/>
      <c r="T227" s="11"/>
      <c r="U227" s="11"/>
    </row>
    <row r="228" spans="1:21" ht="15" x14ac:dyDescent="0.3">
      <c r="A228" s="11"/>
      <c r="B228" s="11"/>
      <c r="C228" s="11"/>
      <c r="D228" s="11"/>
      <c r="E228" s="33"/>
      <c r="F228" s="11"/>
      <c r="G228" s="33"/>
      <c r="H228" s="11"/>
      <c r="I228" s="11"/>
      <c r="J228" s="34"/>
      <c r="K228" s="11"/>
      <c r="L228" s="12"/>
      <c r="M228" s="33"/>
      <c r="N228" s="11"/>
      <c r="O228" s="11"/>
      <c r="P228" s="11"/>
      <c r="Q228" s="11"/>
      <c r="R228" s="11"/>
      <c r="S228" s="11"/>
      <c r="T228" s="11"/>
      <c r="U228" s="11"/>
    </row>
    <row r="229" spans="1:21" ht="15" x14ac:dyDescent="0.3">
      <c r="A229" s="11"/>
      <c r="B229" s="11"/>
      <c r="C229" s="11"/>
      <c r="D229" s="11"/>
      <c r="E229" s="33"/>
      <c r="F229" s="11"/>
      <c r="G229" s="33"/>
      <c r="H229" s="11"/>
      <c r="I229" s="11"/>
      <c r="J229" s="34"/>
      <c r="K229" s="11"/>
      <c r="L229" s="12"/>
      <c r="M229" s="33"/>
      <c r="N229" s="11"/>
      <c r="O229" s="11"/>
      <c r="P229" s="11"/>
      <c r="Q229" s="11"/>
      <c r="R229" s="11"/>
      <c r="S229" s="11"/>
      <c r="T229" s="11"/>
      <c r="U229" s="11"/>
    </row>
    <row r="230" spans="1:21" ht="15" x14ac:dyDescent="0.3">
      <c r="A230" s="11"/>
      <c r="B230" s="11"/>
      <c r="C230" s="11"/>
      <c r="D230" s="11"/>
      <c r="E230" s="33"/>
      <c r="F230" s="11"/>
      <c r="G230" s="33"/>
      <c r="H230" s="11"/>
      <c r="I230" s="11"/>
      <c r="J230" s="34"/>
      <c r="K230" s="11"/>
      <c r="L230" s="12"/>
      <c r="M230" s="33"/>
      <c r="N230" s="11"/>
      <c r="O230" s="11"/>
      <c r="P230" s="11"/>
      <c r="Q230" s="11"/>
      <c r="R230" s="11"/>
      <c r="S230" s="11"/>
      <c r="T230" s="11"/>
      <c r="U230" s="11"/>
    </row>
    <row r="231" spans="1:21" ht="15" x14ac:dyDescent="0.3">
      <c r="A231" s="11"/>
      <c r="B231" s="11"/>
      <c r="C231" s="11"/>
      <c r="D231" s="11"/>
      <c r="E231" s="33"/>
      <c r="F231" s="11"/>
      <c r="G231" s="33"/>
      <c r="H231" s="11"/>
      <c r="I231" s="11"/>
      <c r="J231" s="34"/>
      <c r="K231" s="11"/>
      <c r="L231" s="12"/>
      <c r="M231" s="33"/>
      <c r="N231" s="11"/>
      <c r="O231" s="11"/>
      <c r="P231" s="11"/>
      <c r="Q231" s="11"/>
      <c r="R231" s="11"/>
      <c r="S231" s="11"/>
      <c r="T231" s="11"/>
      <c r="U231" s="11"/>
    </row>
    <row r="232" spans="1:21" ht="15" x14ac:dyDescent="0.3">
      <c r="A232" s="11"/>
      <c r="B232" s="11"/>
      <c r="C232" s="11"/>
      <c r="D232" s="11"/>
      <c r="E232" s="33"/>
      <c r="F232" s="11"/>
      <c r="G232" s="33"/>
      <c r="H232" s="11"/>
      <c r="I232" s="11"/>
      <c r="J232" s="34"/>
      <c r="K232" s="11"/>
      <c r="L232" s="12"/>
      <c r="M232" s="33"/>
      <c r="N232" s="11"/>
      <c r="O232" s="11"/>
      <c r="P232" s="11"/>
      <c r="Q232" s="11"/>
      <c r="R232" s="11"/>
      <c r="S232" s="11"/>
      <c r="T232" s="11"/>
      <c r="U232" s="11"/>
    </row>
    <row r="233" spans="1:21" ht="15" x14ac:dyDescent="0.3">
      <c r="A233" s="11"/>
      <c r="B233" s="11"/>
      <c r="C233" s="11"/>
      <c r="D233" s="11"/>
      <c r="E233" s="33"/>
      <c r="F233" s="11"/>
      <c r="G233" s="33"/>
      <c r="H233" s="11"/>
      <c r="I233" s="11"/>
      <c r="J233" s="34"/>
      <c r="K233" s="11"/>
      <c r="L233" s="12"/>
      <c r="M233" s="33"/>
      <c r="N233" s="11"/>
      <c r="O233" s="11"/>
      <c r="P233" s="11"/>
      <c r="Q233" s="11"/>
      <c r="R233" s="11"/>
      <c r="S233" s="11"/>
      <c r="T233" s="11"/>
      <c r="U233" s="11"/>
    </row>
    <row r="234" spans="1:21" ht="15" x14ac:dyDescent="0.3">
      <c r="A234" s="11"/>
      <c r="B234" s="11"/>
      <c r="C234" s="11"/>
      <c r="D234" s="11"/>
      <c r="E234" s="33"/>
      <c r="F234" s="11"/>
      <c r="G234" s="33"/>
      <c r="H234" s="11"/>
      <c r="I234" s="11"/>
      <c r="J234" s="34"/>
      <c r="K234" s="11"/>
      <c r="L234" s="12"/>
      <c r="M234" s="33"/>
      <c r="N234" s="11"/>
      <c r="O234" s="11"/>
      <c r="P234" s="11"/>
      <c r="Q234" s="11"/>
      <c r="R234" s="11"/>
      <c r="S234" s="11"/>
      <c r="T234" s="11"/>
      <c r="U234" s="11"/>
    </row>
    <row r="235" spans="1:21" ht="15" x14ac:dyDescent="0.3">
      <c r="A235" s="11"/>
      <c r="B235" s="11"/>
      <c r="C235" s="11"/>
      <c r="D235" s="11"/>
      <c r="E235" s="33"/>
      <c r="F235" s="11"/>
      <c r="G235" s="33"/>
      <c r="H235" s="11"/>
      <c r="I235" s="11"/>
      <c r="J235" s="34"/>
      <c r="K235" s="11"/>
      <c r="L235" s="12"/>
      <c r="M235" s="33"/>
      <c r="N235" s="11"/>
      <c r="O235" s="11"/>
      <c r="P235" s="11"/>
      <c r="Q235" s="11"/>
      <c r="R235" s="11"/>
      <c r="S235" s="11"/>
      <c r="T235" s="11"/>
      <c r="U235" s="11"/>
    </row>
    <row r="236" spans="1:21" ht="15" x14ac:dyDescent="0.3">
      <c r="A236" s="11"/>
      <c r="B236" s="11"/>
      <c r="C236" s="11"/>
      <c r="D236" s="11"/>
      <c r="E236" s="33"/>
      <c r="F236" s="11"/>
      <c r="G236" s="33"/>
      <c r="H236" s="11"/>
      <c r="I236" s="11"/>
      <c r="J236" s="34"/>
      <c r="K236" s="11"/>
      <c r="L236" s="12"/>
      <c r="M236" s="33"/>
      <c r="N236" s="11"/>
      <c r="O236" s="11"/>
      <c r="P236" s="11"/>
      <c r="Q236" s="11"/>
      <c r="R236" s="11"/>
      <c r="S236" s="11"/>
      <c r="T236" s="11"/>
      <c r="U236" s="11"/>
    </row>
    <row r="237" spans="1:21" ht="15" x14ac:dyDescent="0.3">
      <c r="A237" s="11"/>
      <c r="B237" s="11"/>
      <c r="C237" s="11"/>
      <c r="D237" s="11"/>
      <c r="E237" s="33"/>
      <c r="F237" s="11"/>
      <c r="G237" s="33"/>
      <c r="H237" s="11"/>
      <c r="I237" s="11"/>
      <c r="J237" s="34"/>
      <c r="K237" s="11"/>
      <c r="L237" s="12"/>
      <c r="M237" s="33"/>
      <c r="N237" s="11"/>
      <c r="O237" s="11"/>
      <c r="P237" s="11"/>
      <c r="Q237" s="11"/>
      <c r="R237" s="11"/>
      <c r="S237" s="11"/>
      <c r="T237" s="11"/>
      <c r="U237" s="11"/>
    </row>
    <row r="238" spans="1:21" ht="15" x14ac:dyDescent="0.3">
      <c r="A238" s="11"/>
      <c r="B238" s="11"/>
      <c r="C238" s="11"/>
      <c r="D238" s="11"/>
      <c r="E238" s="33"/>
      <c r="F238" s="11"/>
      <c r="G238" s="33"/>
      <c r="H238" s="11"/>
      <c r="I238" s="11"/>
      <c r="J238" s="34"/>
      <c r="K238" s="11"/>
      <c r="L238" s="12"/>
      <c r="M238" s="33"/>
      <c r="N238" s="11"/>
      <c r="O238" s="11"/>
      <c r="P238" s="11"/>
      <c r="Q238" s="11"/>
      <c r="R238" s="11"/>
      <c r="S238" s="11"/>
      <c r="T238" s="11"/>
      <c r="U238" s="11"/>
    </row>
    <row r="239" spans="1:21" ht="15" x14ac:dyDescent="0.3">
      <c r="A239" s="11"/>
      <c r="B239" s="11"/>
      <c r="C239" s="11"/>
      <c r="D239" s="11"/>
      <c r="E239" s="33"/>
      <c r="F239" s="11"/>
      <c r="G239" s="33"/>
      <c r="H239" s="11"/>
      <c r="I239" s="11"/>
      <c r="J239" s="34"/>
      <c r="K239" s="11"/>
      <c r="L239" s="12"/>
      <c r="M239" s="33"/>
      <c r="N239" s="11"/>
      <c r="O239" s="11"/>
      <c r="P239" s="11"/>
      <c r="Q239" s="11"/>
      <c r="R239" s="11"/>
      <c r="S239" s="11"/>
      <c r="T239" s="11"/>
      <c r="U239" s="11"/>
    </row>
    <row r="240" spans="1:21" ht="15" x14ac:dyDescent="0.3">
      <c r="A240" s="11"/>
      <c r="B240" s="11"/>
      <c r="C240" s="11"/>
      <c r="D240" s="11"/>
      <c r="E240" s="33"/>
      <c r="F240" s="11"/>
      <c r="G240" s="33"/>
      <c r="H240" s="11"/>
      <c r="I240" s="11"/>
      <c r="J240" s="34"/>
      <c r="K240" s="11"/>
      <c r="L240" s="12"/>
      <c r="M240" s="33"/>
      <c r="N240" s="11"/>
      <c r="O240" s="11"/>
      <c r="P240" s="11"/>
      <c r="Q240" s="11"/>
      <c r="R240" s="11"/>
      <c r="S240" s="11"/>
      <c r="T240" s="11"/>
      <c r="U240" s="11"/>
    </row>
    <row r="241" spans="1:21" ht="15" x14ac:dyDescent="0.3">
      <c r="A241" s="11"/>
      <c r="B241" s="11"/>
      <c r="C241" s="11"/>
      <c r="D241" s="11"/>
      <c r="E241" s="33"/>
      <c r="F241" s="11"/>
      <c r="G241" s="33"/>
      <c r="H241" s="11"/>
      <c r="I241" s="11"/>
      <c r="J241" s="34"/>
      <c r="K241" s="11"/>
      <c r="L241" s="12"/>
      <c r="M241" s="33"/>
      <c r="N241" s="11"/>
      <c r="O241" s="11"/>
      <c r="P241" s="11"/>
      <c r="Q241" s="11"/>
      <c r="R241" s="11"/>
      <c r="S241" s="11"/>
      <c r="T241" s="11"/>
      <c r="U241" s="11"/>
    </row>
    <row r="242" spans="1:21" ht="15" x14ac:dyDescent="0.3">
      <c r="A242" s="11"/>
      <c r="B242" s="11"/>
      <c r="C242" s="11"/>
      <c r="D242" s="11"/>
      <c r="E242" s="33"/>
      <c r="F242" s="11"/>
      <c r="G242" s="33"/>
      <c r="H242" s="11"/>
      <c r="I242" s="11"/>
      <c r="J242" s="34"/>
      <c r="K242" s="11"/>
      <c r="L242" s="12"/>
      <c r="M242" s="33"/>
      <c r="N242" s="11"/>
      <c r="O242" s="11"/>
      <c r="P242" s="11"/>
      <c r="Q242" s="11"/>
      <c r="R242" s="11"/>
      <c r="S242" s="11"/>
      <c r="T242" s="11"/>
      <c r="U242" s="11"/>
    </row>
    <row r="243" spans="1:21" ht="15" x14ac:dyDescent="0.3">
      <c r="A243" s="11"/>
      <c r="B243" s="11"/>
      <c r="C243" s="11"/>
      <c r="D243" s="11"/>
      <c r="E243" s="33"/>
      <c r="F243" s="11"/>
      <c r="G243" s="33"/>
      <c r="H243" s="11"/>
      <c r="I243" s="11"/>
      <c r="J243" s="34"/>
      <c r="K243" s="11"/>
      <c r="L243" s="12"/>
      <c r="M243" s="33"/>
      <c r="N243" s="11"/>
      <c r="O243" s="11"/>
      <c r="P243" s="11"/>
      <c r="Q243" s="11"/>
      <c r="R243" s="11"/>
      <c r="S243" s="11"/>
      <c r="T243" s="11"/>
      <c r="U243" s="11"/>
    </row>
    <row r="244" spans="1:21" ht="15" x14ac:dyDescent="0.3">
      <c r="A244" s="11"/>
      <c r="B244" s="11"/>
      <c r="C244" s="11"/>
      <c r="D244" s="11"/>
      <c r="E244" s="33"/>
      <c r="F244" s="11"/>
      <c r="G244" s="33"/>
      <c r="H244" s="11"/>
      <c r="I244" s="11"/>
      <c r="J244" s="34"/>
      <c r="K244" s="11"/>
      <c r="L244" s="12"/>
      <c r="M244" s="33"/>
      <c r="N244" s="11"/>
      <c r="O244" s="11"/>
      <c r="P244" s="11"/>
      <c r="Q244" s="11"/>
      <c r="R244" s="11"/>
      <c r="S244" s="11"/>
      <c r="T244" s="11"/>
      <c r="U244" s="11"/>
    </row>
    <row r="245" spans="1:21" ht="15" x14ac:dyDescent="0.3">
      <c r="A245" s="11"/>
      <c r="B245" s="11"/>
      <c r="C245" s="11"/>
      <c r="D245" s="11"/>
      <c r="E245" s="33"/>
      <c r="F245" s="11"/>
      <c r="G245" s="33"/>
      <c r="H245" s="11"/>
      <c r="I245" s="11"/>
      <c r="J245" s="34"/>
      <c r="K245" s="11"/>
      <c r="L245" s="12"/>
      <c r="M245" s="33"/>
      <c r="N245" s="11"/>
      <c r="O245" s="11"/>
      <c r="P245" s="11"/>
      <c r="Q245" s="11"/>
      <c r="R245" s="11"/>
      <c r="S245" s="11"/>
      <c r="T245" s="11"/>
      <c r="U245" s="11"/>
    </row>
    <row r="246" spans="1:21" ht="15" x14ac:dyDescent="0.3">
      <c r="A246" s="11"/>
      <c r="B246" s="11"/>
      <c r="C246" s="11"/>
      <c r="D246" s="11"/>
      <c r="E246" s="33"/>
      <c r="F246" s="11"/>
      <c r="G246" s="33"/>
      <c r="H246" s="11"/>
      <c r="I246" s="11"/>
      <c r="J246" s="34"/>
      <c r="K246" s="11"/>
      <c r="L246" s="12"/>
      <c r="M246" s="33"/>
      <c r="N246" s="11"/>
      <c r="O246" s="11"/>
      <c r="P246" s="11"/>
      <c r="Q246" s="11"/>
      <c r="R246" s="11"/>
      <c r="S246" s="11"/>
      <c r="T246" s="11"/>
      <c r="U246" s="11"/>
    </row>
    <row r="247" spans="1:21" ht="15" x14ac:dyDescent="0.3">
      <c r="A247" s="11"/>
      <c r="B247" s="11"/>
      <c r="C247" s="11"/>
      <c r="D247" s="11"/>
      <c r="E247" s="33"/>
      <c r="F247" s="11"/>
      <c r="G247" s="33"/>
      <c r="H247" s="11"/>
      <c r="I247" s="11"/>
      <c r="J247" s="34"/>
      <c r="K247" s="11"/>
      <c r="L247" s="12"/>
      <c r="M247" s="33"/>
      <c r="N247" s="11"/>
      <c r="O247" s="11"/>
      <c r="P247" s="11"/>
      <c r="Q247" s="11"/>
      <c r="R247" s="11"/>
      <c r="S247" s="11"/>
      <c r="T247" s="11"/>
      <c r="U247" s="11"/>
    </row>
    <row r="248" spans="1:21" ht="15" x14ac:dyDescent="0.3">
      <c r="A248" s="11"/>
      <c r="B248" s="11"/>
      <c r="C248" s="11"/>
      <c r="D248" s="11"/>
      <c r="E248" s="33"/>
      <c r="F248" s="11"/>
      <c r="G248" s="33"/>
      <c r="H248" s="11"/>
      <c r="I248" s="11"/>
      <c r="J248" s="34"/>
      <c r="K248" s="11"/>
      <c r="L248" s="12"/>
      <c r="M248" s="33"/>
      <c r="N248" s="11"/>
      <c r="O248" s="11"/>
      <c r="P248" s="11"/>
      <c r="Q248" s="11"/>
      <c r="R248" s="11"/>
      <c r="S248" s="11"/>
      <c r="T248" s="11"/>
      <c r="U248" s="11"/>
    </row>
    <row r="249" spans="1:21" ht="15" x14ac:dyDescent="0.3">
      <c r="A249" s="11"/>
      <c r="B249" s="11"/>
      <c r="C249" s="11"/>
      <c r="D249" s="11"/>
      <c r="E249" s="33"/>
      <c r="F249" s="11"/>
      <c r="G249" s="33"/>
      <c r="H249" s="11"/>
      <c r="I249" s="11"/>
      <c r="J249" s="34"/>
      <c r="K249" s="11"/>
      <c r="L249" s="12"/>
      <c r="M249" s="33"/>
      <c r="N249" s="11"/>
      <c r="O249" s="11"/>
      <c r="P249" s="11"/>
      <c r="Q249" s="11"/>
      <c r="R249" s="11"/>
      <c r="S249" s="11"/>
      <c r="T249" s="11"/>
      <c r="U249" s="11"/>
    </row>
    <row r="250" spans="1:21" ht="15" x14ac:dyDescent="0.3">
      <c r="A250" s="11"/>
      <c r="B250" s="11"/>
      <c r="C250" s="11"/>
      <c r="D250" s="11"/>
      <c r="E250" s="33"/>
      <c r="F250" s="11"/>
      <c r="G250" s="33"/>
      <c r="H250" s="11"/>
      <c r="I250" s="11"/>
      <c r="J250" s="34"/>
      <c r="K250" s="11"/>
      <c r="L250" s="12"/>
      <c r="M250" s="33"/>
      <c r="N250" s="11"/>
      <c r="O250" s="11"/>
      <c r="P250" s="11"/>
      <c r="Q250" s="11"/>
      <c r="R250" s="11"/>
      <c r="S250" s="11"/>
      <c r="T250" s="11"/>
      <c r="U250" s="11"/>
    </row>
    <row r="251" spans="1:21" ht="15" x14ac:dyDescent="0.3">
      <c r="A251" s="11"/>
      <c r="B251" s="11"/>
      <c r="C251" s="11"/>
      <c r="D251" s="11"/>
      <c r="E251" s="33"/>
      <c r="F251" s="11"/>
      <c r="G251" s="33"/>
      <c r="H251" s="11"/>
      <c r="I251" s="11"/>
      <c r="J251" s="34"/>
      <c r="K251" s="11"/>
      <c r="L251" s="12"/>
      <c r="M251" s="33"/>
      <c r="N251" s="11"/>
      <c r="O251" s="11"/>
      <c r="P251" s="11"/>
      <c r="Q251" s="11"/>
      <c r="R251" s="11"/>
      <c r="S251" s="11"/>
      <c r="T251" s="11"/>
      <c r="U251" s="11"/>
    </row>
    <row r="252" spans="1:21" ht="15" x14ac:dyDescent="0.3">
      <c r="A252" s="11"/>
      <c r="B252" s="11"/>
      <c r="C252" s="11"/>
      <c r="D252" s="11"/>
      <c r="E252" s="33"/>
      <c r="F252" s="11"/>
      <c r="G252" s="33"/>
      <c r="H252" s="11"/>
      <c r="I252" s="11"/>
      <c r="J252" s="34"/>
      <c r="K252" s="11"/>
      <c r="L252" s="12"/>
      <c r="M252" s="33"/>
      <c r="N252" s="11"/>
      <c r="O252" s="11"/>
      <c r="P252" s="11"/>
      <c r="Q252" s="11"/>
      <c r="R252" s="11"/>
      <c r="S252" s="11"/>
      <c r="T252" s="11"/>
      <c r="U252" s="11"/>
    </row>
    <row r="253" spans="1:21" ht="15" x14ac:dyDescent="0.3">
      <c r="A253" s="11"/>
      <c r="B253" s="11"/>
      <c r="C253" s="11"/>
      <c r="D253" s="11"/>
      <c r="E253" s="33"/>
      <c r="F253" s="11"/>
      <c r="G253" s="33"/>
      <c r="H253" s="11"/>
      <c r="I253" s="11"/>
      <c r="J253" s="34"/>
      <c r="K253" s="11"/>
      <c r="L253" s="12"/>
      <c r="M253" s="33"/>
      <c r="N253" s="11"/>
      <c r="O253" s="11"/>
      <c r="P253" s="11"/>
      <c r="Q253" s="11"/>
      <c r="R253" s="11"/>
      <c r="S253" s="11"/>
      <c r="T253" s="11"/>
      <c r="U253" s="11"/>
    </row>
    <row r="254" spans="1:21" ht="15" x14ac:dyDescent="0.3">
      <c r="A254" s="11"/>
      <c r="B254" s="11"/>
      <c r="C254" s="11"/>
      <c r="D254" s="11"/>
      <c r="E254" s="33"/>
      <c r="F254" s="11"/>
      <c r="G254" s="33"/>
      <c r="H254" s="11"/>
      <c r="I254" s="11"/>
      <c r="J254" s="34"/>
      <c r="K254" s="11"/>
      <c r="L254" s="12"/>
      <c r="M254" s="33"/>
      <c r="N254" s="11"/>
      <c r="O254" s="11"/>
      <c r="P254" s="11"/>
      <c r="Q254" s="11"/>
      <c r="R254" s="11"/>
      <c r="S254" s="11"/>
      <c r="T254" s="11"/>
      <c r="U254" s="11"/>
    </row>
    <row r="255" spans="1:21" ht="15" x14ac:dyDescent="0.3">
      <c r="A255" s="11"/>
      <c r="B255" s="11"/>
      <c r="C255" s="11"/>
      <c r="D255" s="11"/>
      <c r="E255" s="33"/>
      <c r="F255" s="11"/>
      <c r="G255" s="33"/>
      <c r="H255" s="11"/>
      <c r="I255" s="11"/>
      <c r="J255" s="34"/>
      <c r="K255" s="11"/>
      <c r="L255" s="12"/>
      <c r="M255" s="33"/>
      <c r="N255" s="11"/>
      <c r="O255" s="11"/>
      <c r="P255" s="11"/>
      <c r="Q255" s="11"/>
      <c r="R255" s="11"/>
      <c r="S255" s="11"/>
      <c r="T255" s="11"/>
      <c r="U255" s="11"/>
    </row>
    <row r="256" spans="1:21" ht="15" x14ac:dyDescent="0.3">
      <c r="A256" s="11"/>
      <c r="B256" s="11"/>
      <c r="C256" s="11"/>
      <c r="D256" s="11"/>
      <c r="E256" s="33"/>
      <c r="F256" s="11"/>
      <c r="G256" s="33"/>
      <c r="H256" s="11"/>
      <c r="I256" s="11"/>
      <c r="J256" s="34"/>
      <c r="K256" s="11"/>
      <c r="L256" s="12"/>
      <c r="M256" s="33"/>
      <c r="N256" s="11"/>
      <c r="O256" s="11"/>
      <c r="P256" s="11"/>
      <c r="Q256" s="11"/>
      <c r="R256" s="11"/>
      <c r="S256" s="11"/>
      <c r="T256" s="11"/>
      <c r="U256" s="11"/>
    </row>
    <row r="257" spans="1:21" ht="15" x14ac:dyDescent="0.3">
      <c r="A257" s="11"/>
      <c r="B257" s="11"/>
      <c r="C257" s="11"/>
      <c r="D257" s="11"/>
      <c r="E257" s="33"/>
      <c r="F257" s="11"/>
      <c r="G257" s="33"/>
      <c r="H257" s="11"/>
      <c r="I257" s="11"/>
      <c r="J257" s="34"/>
      <c r="K257" s="11"/>
      <c r="L257" s="12"/>
      <c r="M257" s="33"/>
      <c r="N257" s="11"/>
      <c r="O257" s="11"/>
      <c r="P257" s="11"/>
      <c r="Q257" s="11"/>
      <c r="R257" s="11"/>
      <c r="S257" s="11"/>
      <c r="T257" s="11"/>
      <c r="U257" s="11"/>
    </row>
    <row r="258" spans="1:21" ht="15" x14ac:dyDescent="0.3">
      <c r="A258" s="11"/>
      <c r="B258" s="11"/>
      <c r="C258" s="11"/>
      <c r="D258" s="11"/>
      <c r="E258" s="33"/>
      <c r="F258" s="11"/>
      <c r="G258" s="33"/>
      <c r="H258" s="11"/>
      <c r="I258" s="11"/>
      <c r="J258" s="34"/>
      <c r="K258" s="11"/>
      <c r="L258" s="12"/>
      <c r="M258" s="33"/>
      <c r="N258" s="11"/>
      <c r="O258" s="11"/>
      <c r="P258" s="11"/>
      <c r="Q258" s="11"/>
      <c r="R258" s="11"/>
      <c r="S258" s="11"/>
      <c r="T258" s="11"/>
      <c r="U258" s="11"/>
    </row>
    <row r="259" spans="1:21" ht="15" x14ac:dyDescent="0.3">
      <c r="A259" s="11"/>
      <c r="B259" s="11"/>
      <c r="C259" s="11"/>
      <c r="D259" s="11"/>
      <c r="E259" s="33"/>
      <c r="F259" s="11"/>
      <c r="G259" s="33"/>
      <c r="H259" s="11"/>
      <c r="I259" s="11"/>
      <c r="J259" s="34"/>
      <c r="K259" s="11"/>
      <c r="L259" s="12"/>
      <c r="M259" s="33"/>
      <c r="N259" s="11"/>
      <c r="O259" s="11"/>
      <c r="P259" s="11"/>
      <c r="Q259" s="11"/>
      <c r="R259" s="11"/>
      <c r="S259" s="11"/>
      <c r="T259" s="11"/>
      <c r="U259" s="11"/>
    </row>
    <row r="260" spans="1:21" ht="15" x14ac:dyDescent="0.3">
      <c r="A260" s="11"/>
      <c r="B260" s="11"/>
      <c r="C260" s="11"/>
      <c r="D260" s="11"/>
      <c r="E260" s="33"/>
      <c r="F260" s="11"/>
      <c r="G260" s="33"/>
      <c r="H260" s="11"/>
      <c r="I260" s="11"/>
      <c r="J260" s="34"/>
      <c r="K260" s="11"/>
      <c r="L260" s="12"/>
      <c r="M260" s="33"/>
      <c r="N260" s="11"/>
      <c r="O260" s="11"/>
      <c r="P260" s="11"/>
      <c r="Q260" s="11"/>
      <c r="R260" s="11"/>
      <c r="S260" s="11"/>
      <c r="T260" s="11"/>
      <c r="U260" s="11"/>
    </row>
    <row r="261" spans="1:21" ht="15" x14ac:dyDescent="0.3">
      <c r="A261" s="11"/>
      <c r="B261" s="11"/>
      <c r="C261" s="11"/>
      <c r="D261" s="11"/>
      <c r="E261" s="33"/>
      <c r="F261" s="11"/>
      <c r="G261" s="33"/>
      <c r="H261" s="11"/>
      <c r="I261" s="11"/>
      <c r="J261" s="34"/>
      <c r="K261" s="11"/>
      <c r="L261" s="12"/>
      <c r="M261" s="33"/>
      <c r="N261" s="11"/>
      <c r="O261" s="11"/>
      <c r="P261" s="11"/>
      <c r="Q261" s="11"/>
      <c r="R261" s="11"/>
      <c r="S261" s="11"/>
      <c r="T261" s="11"/>
      <c r="U261" s="11"/>
    </row>
    <row r="262" spans="1:21" ht="15" x14ac:dyDescent="0.3">
      <c r="A262" s="11"/>
      <c r="B262" s="11"/>
      <c r="C262" s="11"/>
      <c r="D262" s="11"/>
      <c r="E262" s="33"/>
      <c r="F262" s="11"/>
      <c r="G262" s="33"/>
      <c r="H262" s="11"/>
      <c r="I262" s="11"/>
      <c r="J262" s="34"/>
      <c r="K262" s="11"/>
      <c r="L262" s="12"/>
      <c r="M262" s="33"/>
      <c r="N262" s="11"/>
      <c r="O262" s="11"/>
      <c r="P262" s="11"/>
      <c r="Q262" s="11"/>
      <c r="R262" s="11"/>
      <c r="S262" s="11"/>
      <c r="T262" s="11"/>
      <c r="U262" s="11"/>
    </row>
    <row r="263" spans="1:21" ht="15" x14ac:dyDescent="0.3">
      <c r="A263" s="11"/>
      <c r="B263" s="11"/>
      <c r="C263" s="11"/>
      <c r="D263" s="11"/>
      <c r="E263" s="33"/>
      <c r="F263" s="11"/>
      <c r="G263" s="33"/>
      <c r="H263" s="11"/>
      <c r="I263" s="11"/>
      <c r="J263" s="34"/>
      <c r="K263" s="11"/>
      <c r="L263" s="12"/>
      <c r="M263" s="33"/>
      <c r="N263" s="11"/>
      <c r="O263" s="11"/>
      <c r="P263" s="11"/>
      <c r="Q263" s="11"/>
      <c r="R263" s="11"/>
      <c r="S263" s="11"/>
      <c r="T263" s="11"/>
      <c r="U263" s="11"/>
    </row>
    <row r="264" spans="1:21" ht="15" x14ac:dyDescent="0.3">
      <c r="A264" s="11"/>
      <c r="B264" s="11"/>
      <c r="C264" s="11"/>
      <c r="D264" s="11"/>
      <c r="E264" s="33"/>
      <c r="F264" s="11"/>
      <c r="G264" s="33"/>
      <c r="H264" s="11"/>
      <c r="I264" s="11"/>
      <c r="J264" s="34"/>
      <c r="K264" s="11"/>
      <c r="L264" s="12"/>
      <c r="M264" s="33"/>
      <c r="N264" s="11"/>
      <c r="O264" s="11"/>
      <c r="P264" s="11"/>
      <c r="Q264" s="11"/>
      <c r="R264" s="11"/>
      <c r="S264" s="11"/>
      <c r="T264" s="11"/>
      <c r="U264" s="11"/>
    </row>
    <row r="265" spans="1:21" ht="15" x14ac:dyDescent="0.3">
      <c r="A265" s="11"/>
      <c r="B265" s="11"/>
      <c r="C265" s="11"/>
      <c r="D265" s="11"/>
      <c r="E265" s="33"/>
      <c r="F265" s="11"/>
      <c r="G265" s="33"/>
      <c r="H265" s="11"/>
      <c r="I265" s="11"/>
      <c r="J265" s="34"/>
      <c r="K265" s="11"/>
      <c r="L265" s="12"/>
      <c r="M265" s="33"/>
      <c r="N265" s="11"/>
      <c r="O265" s="11"/>
      <c r="P265" s="11"/>
      <c r="Q265" s="11"/>
      <c r="R265" s="11"/>
      <c r="S265" s="11"/>
      <c r="T265" s="11"/>
      <c r="U265" s="11"/>
    </row>
    <row r="266" spans="1:21" ht="15" x14ac:dyDescent="0.3">
      <c r="A266" s="11"/>
      <c r="B266" s="11"/>
      <c r="C266" s="11"/>
      <c r="D266" s="11"/>
      <c r="E266" s="33"/>
      <c r="F266" s="11"/>
      <c r="G266" s="33"/>
      <c r="H266" s="11"/>
      <c r="I266" s="11"/>
      <c r="J266" s="34"/>
      <c r="K266" s="11"/>
      <c r="L266" s="12"/>
      <c r="M266" s="33"/>
      <c r="N266" s="11"/>
      <c r="O266" s="11"/>
      <c r="P266" s="11"/>
      <c r="Q266" s="11"/>
      <c r="R266" s="11"/>
      <c r="S266" s="11"/>
      <c r="T266" s="11"/>
      <c r="U266" s="11"/>
    </row>
    <row r="267" spans="1:21" ht="15" x14ac:dyDescent="0.3">
      <c r="A267" s="11"/>
      <c r="B267" s="11"/>
      <c r="C267" s="11"/>
      <c r="D267" s="11"/>
      <c r="E267" s="33"/>
      <c r="F267" s="11"/>
      <c r="G267" s="33"/>
      <c r="H267" s="11"/>
      <c r="I267" s="11"/>
      <c r="J267" s="34"/>
      <c r="K267" s="11"/>
      <c r="L267" s="12"/>
      <c r="M267" s="33"/>
      <c r="N267" s="11"/>
      <c r="O267" s="11"/>
      <c r="P267" s="11"/>
      <c r="Q267" s="11"/>
      <c r="R267" s="11"/>
      <c r="S267" s="11"/>
      <c r="T267" s="11"/>
      <c r="U267" s="11"/>
    </row>
    <row r="268" spans="1:21" ht="15" x14ac:dyDescent="0.3">
      <c r="A268" s="11"/>
      <c r="B268" s="11"/>
      <c r="C268" s="11"/>
      <c r="D268" s="11"/>
      <c r="E268" s="33"/>
      <c r="F268" s="11"/>
      <c r="G268" s="33"/>
      <c r="H268" s="11"/>
      <c r="I268" s="11"/>
      <c r="J268" s="34"/>
      <c r="K268" s="11"/>
      <c r="L268" s="12"/>
      <c r="M268" s="33"/>
      <c r="N268" s="11"/>
      <c r="O268" s="11"/>
      <c r="P268" s="11"/>
      <c r="Q268" s="11"/>
      <c r="R268" s="11"/>
      <c r="S268" s="11"/>
      <c r="T268" s="11"/>
      <c r="U268" s="11"/>
    </row>
    <row r="269" spans="1:21" ht="15" x14ac:dyDescent="0.3">
      <c r="A269" s="11"/>
      <c r="B269" s="11"/>
      <c r="C269" s="11"/>
      <c r="D269" s="11"/>
      <c r="E269" s="33"/>
      <c r="F269" s="11"/>
      <c r="G269" s="33"/>
      <c r="H269" s="11"/>
      <c r="I269" s="11"/>
      <c r="J269" s="34"/>
      <c r="K269" s="11"/>
      <c r="L269" s="12"/>
      <c r="M269" s="33"/>
      <c r="N269" s="11"/>
      <c r="O269" s="11"/>
      <c r="P269" s="11"/>
      <c r="Q269" s="11"/>
      <c r="R269" s="11"/>
      <c r="S269" s="11"/>
      <c r="T269" s="11"/>
      <c r="U269" s="11"/>
    </row>
    <row r="270" spans="1:21" ht="15" x14ac:dyDescent="0.3">
      <c r="A270" s="11"/>
      <c r="B270" s="11"/>
      <c r="C270" s="11"/>
      <c r="D270" s="11"/>
      <c r="E270" s="33"/>
      <c r="F270" s="11"/>
      <c r="G270" s="33"/>
      <c r="H270" s="11"/>
      <c r="I270" s="11"/>
      <c r="J270" s="34"/>
      <c r="K270" s="11"/>
      <c r="L270" s="12"/>
      <c r="M270" s="33"/>
      <c r="N270" s="11"/>
      <c r="O270" s="11"/>
      <c r="P270" s="11"/>
      <c r="Q270" s="11"/>
      <c r="R270" s="11"/>
      <c r="S270" s="11"/>
      <c r="T270" s="11"/>
      <c r="U270" s="11"/>
    </row>
    <row r="271" spans="1:21" ht="15" x14ac:dyDescent="0.3">
      <c r="A271" s="11"/>
      <c r="B271" s="11"/>
      <c r="C271" s="11"/>
      <c r="D271" s="11"/>
      <c r="E271" s="33"/>
      <c r="F271" s="11"/>
      <c r="G271" s="33"/>
      <c r="H271" s="11"/>
      <c r="I271" s="11"/>
      <c r="J271" s="34"/>
      <c r="K271" s="11"/>
      <c r="L271" s="12"/>
      <c r="M271" s="33"/>
      <c r="N271" s="11"/>
      <c r="O271" s="11"/>
      <c r="P271" s="11"/>
      <c r="Q271" s="11"/>
      <c r="R271" s="11"/>
      <c r="S271" s="11"/>
      <c r="T271" s="11"/>
      <c r="U271" s="11"/>
    </row>
    <row r="272" spans="1:21" ht="15" x14ac:dyDescent="0.3">
      <c r="A272" s="11"/>
      <c r="B272" s="11"/>
      <c r="C272" s="11"/>
      <c r="D272" s="11"/>
      <c r="E272" s="33"/>
      <c r="F272" s="11"/>
      <c r="G272" s="33"/>
      <c r="H272" s="11"/>
      <c r="I272" s="11"/>
      <c r="J272" s="34"/>
      <c r="K272" s="11"/>
      <c r="L272" s="12"/>
      <c r="M272" s="33"/>
      <c r="N272" s="11"/>
      <c r="O272" s="11"/>
      <c r="P272" s="11"/>
      <c r="Q272" s="11"/>
      <c r="R272" s="11"/>
      <c r="S272" s="11"/>
      <c r="T272" s="11"/>
      <c r="U272" s="11"/>
    </row>
    <row r="273" spans="1:21" ht="15" x14ac:dyDescent="0.3">
      <c r="A273" s="11"/>
      <c r="B273" s="11"/>
      <c r="C273" s="11"/>
      <c r="D273" s="11"/>
      <c r="E273" s="33"/>
      <c r="F273" s="11"/>
      <c r="G273" s="33"/>
      <c r="H273" s="11"/>
      <c r="I273" s="11"/>
      <c r="J273" s="34"/>
      <c r="K273" s="11"/>
      <c r="L273" s="12"/>
      <c r="M273" s="33"/>
      <c r="N273" s="11"/>
      <c r="O273" s="11"/>
      <c r="P273" s="11"/>
      <c r="Q273" s="11"/>
      <c r="R273" s="11"/>
      <c r="S273" s="11"/>
      <c r="T273" s="11"/>
      <c r="U273" s="11"/>
    </row>
    <row r="274" spans="1:21" ht="15" x14ac:dyDescent="0.3">
      <c r="A274" s="11"/>
      <c r="B274" s="11"/>
      <c r="C274" s="11"/>
      <c r="D274" s="11"/>
      <c r="E274" s="33"/>
      <c r="F274" s="11"/>
      <c r="G274" s="33"/>
      <c r="H274" s="11"/>
      <c r="I274" s="11"/>
      <c r="J274" s="34"/>
      <c r="K274" s="11"/>
      <c r="L274" s="12"/>
      <c r="M274" s="33"/>
      <c r="N274" s="11"/>
      <c r="O274" s="11"/>
      <c r="P274" s="11"/>
      <c r="Q274" s="11"/>
      <c r="R274" s="11"/>
      <c r="S274" s="11"/>
      <c r="T274" s="11"/>
      <c r="U274" s="11"/>
    </row>
    <row r="275" spans="1:21" ht="15" x14ac:dyDescent="0.3">
      <c r="A275" s="11"/>
      <c r="B275" s="11"/>
      <c r="C275" s="11"/>
      <c r="D275" s="11"/>
      <c r="E275" s="33"/>
      <c r="F275" s="11"/>
      <c r="G275" s="33"/>
      <c r="H275" s="11"/>
      <c r="I275" s="11"/>
      <c r="J275" s="34"/>
      <c r="K275" s="11"/>
      <c r="L275" s="12"/>
      <c r="M275" s="33"/>
      <c r="N275" s="11"/>
      <c r="O275" s="11"/>
      <c r="P275" s="11"/>
      <c r="Q275" s="11"/>
      <c r="R275" s="11"/>
      <c r="S275" s="11"/>
      <c r="T275" s="11"/>
      <c r="U275" s="11"/>
    </row>
    <row r="276" spans="1:21" ht="15" x14ac:dyDescent="0.3">
      <c r="A276" s="11"/>
      <c r="B276" s="11"/>
      <c r="C276" s="11"/>
      <c r="D276" s="11"/>
      <c r="E276" s="33"/>
      <c r="F276" s="11"/>
      <c r="G276" s="33"/>
      <c r="H276" s="11"/>
      <c r="I276" s="11"/>
      <c r="J276" s="34"/>
      <c r="K276" s="11"/>
      <c r="L276" s="12"/>
      <c r="M276" s="33"/>
      <c r="N276" s="11"/>
      <c r="O276" s="11"/>
      <c r="P276" s="11"/>
      <c r="Q276" s="11"/>
      <c r="R276" s="11"/>
      <c r="S276" s="11"/>
      <c r="T276" s="11"/>
      <c r="U276" s="11"/>
    </row>
    <row r="277" spans="1:21" ht="15" x14ac:dyDescent="0.3">
      <c r="A277" s="11"/>
      <c r="B277" s="11"/>
      <c r="C277" s="11"/>
      <c r="D277" s="11"/>
      <c r="E277" s="33"/>
      <c r="F277" s="11"/>
      <c r="G277" s="33"/>
      <c r="H277" s="11"/>
      <c r="I277" s="11"/>
      <c r="J277" s="34"/>
      <c r="K277" s="11"/>
      <c r="L277" s="12"/>
      <c r="M277" s="33"/>
      <c r="N277" s="11"/>
      <c r="O277" s="11"/>
      <c r="P277" s="11"/>
      <c r="Q277" s="11"/>
      <c r="R277" s="11"/>
      <c r="S277" s="11"/>
      <c r="T277" s="11"/>
      <c r="U277" s="11"/>
    </row>
    <row r="278" spans="1:21" ht="15" x14ac:dyDescent="0.3">
      <c r="A278" s="11"/>
      <c r="B278" s="11"/>
      <c r="C278" s="11"/>
      <c r="D278" s="11"/>
      <c r="E278" s="33"/>
      <c r="F278" s="11"/>
      <c r="G278" s="33"/>
      <c r="H278" s="11"/>
      <c r="I278" s="11"/>
      <c r="J278" s="34"/>
      <c r="K278" s="11"/>
      <c r="L278" s="12"/>
      <c r="M278" s="33"/>
      <c r="N278" s="11"/>
      <c r="O278" s="11"/>
      <c r="P278" s="11"/>
      <c r="Q278" s="11"/>
      <c r="R278" s="11"/>
      <c r="S278" s="11"/>
      <c r="T278" s="11"/>
      <c r="U278" s="11"/>
    </row>
    <row r="279" spans="1:21" ht="15" x14ac:dyDescent="0.3">
      <c r="A279" s="11"/>
      <c r="B279" s="11"/>
      <c r="C279" s="11"/>
      <c r="D279" s="11"/>
      <c r="E279" s="33"/>
      <c r="F279" s="11"/>
      <c r="G279" s="33"/>
      <c r="H279" s="11"/>
      <c r="I279" s="11"/>
      <c r="J279" s="34"/>
      <c r="K279" s="11"/>
      <c r="L279" s="12"/>
      <c r="M279" s="33"/>
      <c r="N279" s="11"/>
      <c r="O279" s="11"/>
      <c r="P279" s="11"/>
      <c r="Q279" s="11"/>
      <c r="R279" s="11"/>
      <c r="S279" s="11"/>
      <c r="T279" s="11"/>
      <c r="U279" s="11"/>
    </row>
    <row r="280" spans="1:21" ht="15" x14ac:dyDescent="0.3">
      <c r="A280" s="11"/>
      <c r="B280" s="11"/>
      <c r="C280" s="11"/>
      <c r="D280" s="11"/>
      <c r="E280" s="33"/>
      <c r="F280" s="11"/>
      <c r="G280" s="33"/>
      <c r="H280" s="11"/>
      <c r="I280" s="11"/>
      <c r="J280" s="34"/>
      <c r="K280" s="11"/>
      <c r="L280" s="12"/>
      <c r="M280" s="33"/>
      <c r="N280" s="11"/>
      <c r="O280" s="11"/>
      <c r="P280" s="11"/>
      <c r="Q280" s="11"/>
      <c r="R280" s="11"/>
      <c r="S280" s="11"/>
      <c r="T280" s="11"/>
      <c r="U280" s="11"/>
    </row>
    <row r="281" spans="1:21" ht="15" x14ac:dyDescent="0.3">
      <c r="A281" s="11"/>
      <c r="B281" s="11"/>
      <c r="C281" s="11"/>
      <c r="D281" s="11"/>
      <c r="E281" s="33"/>
      <c r="F281" s="11"/>
      <c r="G281" s="33"/>
      <c r="H281" s="11"/>
      <c r="I281" s="11"/>
      <c r="J281" s="34"/>
      <c r="K281" s="11"/>
      <c r="L281" s="12"/>
      <c r="M281" s="33"/>
      <c r="N281" s="11"/>
      <c r="O281" s="11"/>
      <c r="P281" s="11"/>
      <c r="Q281" s="11"/>
      <c r="R281" s="11"/>
      <c r="S281" s="11"/>
      <c r="T281" s="11"/>
      <c r="U281" s="11"/>
    </row>
    <row r="282" spans="1:21" ht="15" x14ac:dyDescent="0.3">
      <c r="A282" s="11"/>
      <c r="B282" s="11"/>
      <c r="C282" s="11"/>
      <c r="D282" s="11"/>
      <c r="E282" s="33"/>
      <c r="F282" s="11"/>
      <c r="G282" s="33"/>
      <c r="H282" s="11"/>
      <c r="I282" s="11"/>
      <c r="J282" s="34"/>
      <c r="K282" s="11"/>
      <c r="L282" s="12"/>
      <c r="M282" s="33"/>
      <c r="N282" s="11"/>
      <c r="O282" s="11"/>
      <c r="P282" s="11"/>
      <c r="Q282" s="11"/>
      <c r="R282" s="11"/>
      <c r="S282" s="11"/>
      <c r="T282" s="11"/>
      <c r="U282" s="11"/>
    </row>
    <row r="283" spans="1:21" ht="15" x14ac:dyDescent="0.3">
      <c r="A283" s="11"/>
      <c r="B283" s="11"/>
      <c r="C283" s="11"/>
      <c r="D283" s="11"/>
      <c r="E283" s="33"/>
      <c r="F283" s="11"/>
      <c r="G283" s="33"/>
      <c r="H283" s="11"/>
      <c r="I283" s="11"/>
      <c r="J283" s="34"/>
      <c r="K283" s="11"/>
      <c r="L283" s="12"/>
      <c r="M283" s="33"/>
      <c r="N283" s="11"/>
      <c r="O283" s="11"/>
      <c r="P283" s="11"/>
      <c r="Q283" s="11"/>
      <c r="R283" s="11"/>
      <c r="S283" s="11"/>
      <c r="T283" s="11"/>
      <c r="U283" s="11"/>
    </row>
    <row r="284" spans="1:21" ht="15" x14ac:dyDescent="0.3">
      <c r="A284" s="11"/>
      <c r="B284" s="11"/>
      <c r="C284" s="11"/>
      <c r="D284" s="11"/>
      <c r="E284" s="33"/>
      <c r="F284" s="11"/>
      <c r="G284" s="33"/>
      <c r="H284" s="11"/>
      <c r="I284" s="11"/>
      <c r="J284" s="34"/>
      <c r="K284" s="11"/>
      <c r="L284" s="12"/>
      <c r="M284" s="33"/>
      <c r="N284" s="11"/>
      <c r="O284" s="11"/>
      <c r="P284" s="11"/>
      <c r="Q284" s="11"/>
      <c r="R284" s="11"/>
      <c r="S284" s="11"/>
      <c r="T284" s="11"/>
      <c r="U284" s="11"/>
    </row>
    <row r="285" spans="1:21" ht="15" x14ac:dyDescent="0.3">
      <c r="A285" s="11"/>
      <c r="B285" s="11"/>
      <c r="C285" s="11"/>
      <c r="D285" s="11"/>
      <c r="E285" s="33"/>
      <c r="F285" s="11"/>
      <c r="G285" s="33"/>
      <c r="H285" s="11"/>
      <c r="I285" s="11"/>
      <c r="J285" s="34"/>
      <c r="K285" s="11"/>
      <c r="L285" s="12"/>
      <c r="M285" s="33"/>
      <c r="N285" s="11"/>
      <c r="O285" s="11"/>
      <c r="P285" s="11"/>
      <c r="Q285" s="11"/>
      <c r="R285" s="11"/>
      <c r="S285" s="11"/>
      <c r="T285" s="11"/>
      <c r="U285" s="11"/>
    </row>
    <row r="286" spans="1:21" ht="15" x14ac:dyDescent="0.3">
      <c r="A286" s="11"/>
      <c r="B286" s="11"/>
      <c r="C286" s="11"/>
      <c r="D286" s="11"/>
      <c r="E286" s="33"/>
      <c r="F286" s="11"/>
      <c r="G286" s="33"/>
      <c r="H286" s="11"/>
      <c r="I286" s="11"/>
      <c r="J286" s="34"/>
      <c r="K286" s="11"/>
      <c r="L286" s="12"/>
      <c r="M286" s="33"/>
      <c r="N286" s="11"/>
      <c r="O286" s="11"/>
      <c r="P286" s="11"/>
      <c r="Q286" s="11"/>
      <c r="R286" s="11"/>
      <c r="S286" s="11"/>
      <c r="T286" s="11"/>
      <c r="U286" s="11"/>
    </row>
    <row r="287" spans="1:21" ht="15" x14ac:dyDescent="0.3">
      <c r="A287" s="11"/>
      <c r="B287" s="11"/>
      <c r="C287" s="11"/>
      <c r="D287" s="11"/>
      <c r="E287" s="33"/>
      <c r="F287" s="11"/>
      <c r="G287" s="33"/>
      <c r="H287" s="11"/>
      <c r="I287" s="11"/>
      <c r="J287" s="34"/>
      <c r="K287" s="11"/>
      <c r="L287" s="12"/>
      <c r="M287" s="33"/>
      <c r="N287" s="11"/>
      <c r="O287" s="11"/>
      <c r="P287" s="11"/>
      <c r="Q287" s="11"/>
      <c r="R287" s="11"/>
      <c r="S287" s="11"/>
      <c r="T287" s="11"/>
      <c r="U287" s="11"/>
    </row>
    <row r="288" spans="1:21" ht="15" x14ac:dyDescent="0.3">
      <c r="A288" s="11"/>
      <c r="B288" s="11"/>
      <c r="C288" s="11"/>
      <c r="D288" s="11"/>
      <c r="E288" s="33"/>
      <c r="F288" s="11"/>
      <c r="G288" s="33"/>
      <c r="H288" s="11"/>
      <c r="I288" s="11"/>
      <c r="J288" s="34"/>
      <c r="K288" s="11"/>
      <c r="L288" s="12"/>
      <c r="M288" s="33"/>
      <c r="N288" s="11"/>
      <c r="O288" s="11"/>
      <c r="P288" s="11"/>
      <c r="Q288" s="11"/>
      <c r="R288" s="11"/>
      <c r="S288" s="11"/>
      <c r="T288" s="11"/>
      <c r="U288" s="11"/>
    </row>
    <row r="289" spans="1:21" ht="15" x14ac:dyDescent="0.3">
      <c r="A289" s="11"/>
      <c r="B289" s="11"/>
      <c r="C289" s="11"/>
      <c r="D289" s="11"/>
      <c r="E289" s="33"/>
      <c r="F289" s="11"/>
      <c r="G289" s="33"/>
      <c r="H289" s="11"/>
      <c r="I289" s="11"/>
      <c r="J289" s="34"/>
      <c r="K289" s="11"/>
      <c r="L289" s="12"/>
      <c r="M289" s="33"/>
      <c r="N289" s="11"/>
      <c r="O289" s="11"/>
      <c r="P289" s="11"/>
      <c r="Q289" s="11"/>
      <c r="R289" s="11"/>
      <c r="S289" s="11"/>
      <c r="T289" s="11"/>
      <c r="U289" s="11"/>
    </row>
    <row r="290" spans="1:21" ht="15" x14ac:dyDescent="0.3">
      <c r="A290" s="11"/>
      <c r="B290" s="11"/>
      <c r="C290" s="11"/>
      <c r="D290" s="11"/>
      <c r="E290" s="33"/>
      <c r="F290" s="11"/>
      <c r="G290" s="33"/>
      <c r="H290" s="11"/>
      <c r="I290" s="11"/>
      <c r="J290" s="34"/>
      <c r="K290" s="11"/>
      <c r="L290" s="12"/>
      <c r="M290" s="33"/>
      <c r="N290" s="11"/>
      <c r="O290" s="11"/>
      <c r="P290" s="11"/>
      <c r="Q290" s="11"/>
      <c r="R290" s="11"/>
      <c r="S290" s="11"/>
      <c r="T290" s="11"/>
      <c r="U290" s="11"/>
    </row>
    <row r="291" spans="1:21" ht="15" x14ac:dyDescent="0.3">
      <c r="A291" s="11"/>
      <c r="B291" s="11"/>
      <c r="C291" s="11"/>
      <c r="D291" s="11"/>
      <c r="E291" s="33"/>
      <c r="F291" s="11"/>
      <c r="G291" s="33"/>
      <c r="H291" s="11"/>
      <c r="I291" s="11"/>
      <c r="J291" s="34"/>
      <c r="K291" s="11"/>
      <c r="L291" s="12"/>
      <c r="M291" s="33"/>
      <c r="N291" s="11"/>
      <c r="O291" s="11"/>
      <c r="P291" s="11"/>
      <c r="Q291" s="11"/>
      <c r="R291" s="11"/>
      <c r="S291" s="11"/>
      <c r="T291" s="11"/>
      <c r="U291" s="11"/>
    </row>
    <row r="292" spans="1:21" ht="15" x14ac:dyDescent="0.3">
      <c r="A292" s="11"/>
      <c r="B292" s="11"/>
      <c r="C292" s="11"/>
      <c r="D292" s="11"/>
      <c r="E292" s="33"/>
      <c r="F292" s="11"/>
      <c r="G292" s="33"/>
      <c r="H292" s="11"/>
      <c r="I292" s="11"/>
      <c r="J292" s="34"/>
      <c r="K292" s="11"/>
      <c r="L292" s="12"/>
      <c r="M292" s="33"/>
      <c r="N292" s="11"/>
      <c r="O292" s="11"/>
      <c r="P292" s="11"/>
      <c r="Q292" s="11"/>
      <c r="R292" s="11"/>
      <c r="S292" s="11"/>
      <c r="T292" s="11"/>
      <c r="U292" s="11"/>
    </row>
    <row r="293" spans="1:21" ht="15" x14ac:dyDescent="0.3">
      <c r="A293" s="11"/>
      <c r="B293" s="11"/>
      <c r="C293" s="11"/>
      <c r="D293" s="11"/>
      <c r="E293" s="33"/>
      <c r="F293" s="11"/>
      <c r="G293" s="33"/>
      <c r="H293" s="11"/>
      <c r="I293" s="11"/>
      <c r="J293" s="34"/>
      <c r="K293" s="11"/>
      <c r="L293" s="12"/>
      <c r="M293" s="33"/>
      <c r="N293" s="11"/>
      <c r="O293" s="11"/>
      <c r="P293" s="11"/>
      <c r="Q293" s="11"/>
      <c r="R293" s="11"/>
      <c r="S293" s="11"/>
      <c r="T293" s="11"/>
      <c r="U293" s="11"/>
    </row>
    <row r="294" spans="1:21" ht="15" x14ac:dyDescent="0.3">
      <c r="A294" s="11"/>
      <c r="B294" s="11"/>
      <c r="C294" s="11"/>
      <c r="D294" s="11"/>
      <c r="E294" s="33"/>
      <c r="F294" s="11"/>
      <c r="G294" s="33"/>
      <c r="H294" s="11"/>
      <c r="I294" s="11"/>
      <c r="J294" s="34"/>
      <c r="K294" s="11"/>
      <c r="L294" s="12"/>
      <c r="M294" s="33"/>
      <c r="N294" s="11"/>
      <c r="O294" s="11"/>
      <c r="P294" s="11"/>
      <c r="Q294" s="11"/>
      <c r="R294" s="11"/>
      <c r="S294" s="11"/>
      <c r="T294" s="11"/>
      <c r="U294" s="11"/>
    </row>
    <row r="295" spans="1:21" ht="15" x14ac:dyDescent="0.3">
      <c r="A295" s="11"/>
      <c r="B295" s="11"/>
      <c r="C295" s="11"/>
      <c r="D295" s="11"/>
      <c r="E295" s="33"/>
      <c r="F295" s="11"/>
      <c r="G295" s="33"/>
      <c r="H295" s="11"/>
      <c r="I295" s="11"/>
      <c r="J295" s="34"/>
      <c r="K295" s="11"/>
      <c r="L295" s="12"/>
      <c r="M295" s="33"/>
      <c r="N295" s="11"/>
      <c r="O295" s="11"/>
      <c r="P295" s="11"/>
      <c r="Q295" s="11"/>
      <c r="R295" s="11"/>
      <c r="S295" s="11"/>
      <c r="T295" s="11"/>
      <c r="U295" s="11"/>
    </row>
    <row r="296" spans="1:21" ht="15" x14ac:dyDescent="0.3">
      <c r="A296" s="11"/>
      <c r="B296" s="11"/>
      <c r="C296" s="11"/>
      <c r="D296" s="11"/>
      <c r="E296" s="33"/>
      <c r="F296" s="11"/>
      <c r="G296" s="33"/>
      <c r="H296" s="11"/>
      <c r="I296" s="11"/>
      <c r="J296" s="34"/>
      <c r="K296" s="11"/>
      <c r="L296" s="12"/>
      <c r="M296" s="33"/>
      <c r="N296" s="11"/>
      <c r="O296" s="11"/>
      <c r="P296" s="11"/>
      <c r="Q296" s="11"/>
      <c r="R296" s="11"/>
      <c r="S296" s="11"/>
      <c r="T296" s="11"/>
      <c r="U296" s="11"/>
    </row>
    <row r="297" spans="1:21" ht="15" x14ac:dyDescent="0.3">
      <c r="A297" s="11"/>
      <c r="B297" s="11"/>
      <c r="C297" s="11"/>
      <c r="D297" s="11"/>
      <c r="E297" s="33"/>
      <c r="F297" s="11"/>
      <c r="G297" s="33"/>
      <c r="H297" s="11"/>
      <c r="I297" s="11"/>
      <c r="J297" s="34"/>
      <c r="K297" s="11"/>
      <c r="L297" s="12"/>
      <c r="M297" s="33"/>
      <c r="N297" s="11"/>
      <c r="O297" s="11"/>
      <c r="P297" s="11"/>
      <c r="Q297" s="11"/>
      <c r="R297" s="11"/>
      <c r="S297" s="11"/>
      <c r="T297" s="11"/>
      <c r="U297" s="11"/>
    </row>
    <row r="298" spans="1:21" ht="15" x14ac:dyDescent="0.3">
      <c r="A298" s="11"/>
      <c r="B298" s="11"/>
      <c r="C298" s="11"/>
      <c r="D298" s="11"/>
      <c r="E298" s="33"/>
      <c r="F298" s="11"/>
      <c r="G298" s="33"/>
      <c r="H298" s="11"/>
      <c r="I298" s="11"/>
      <c r="J298" s="34"/>
      <c r="K298" s="11"/>
      <c r="L298" s="12"/>
      <c r="M298" s="33"/>
      <c r="N298" s="11"/>
      <c r="O298" s="11"/>
      <c r="P298" s="11"/>
      <c r="Q298" s="11"/>
      <c r="R298" s="11"/>
      <c r="S298" s="11"/>
      <c r="T298" s="11"/>
      <c r="U298" s="11"/>
    </row>
    <row r="299" spans="1:21" ht="15" x14ac:dyDescent="0.3">
      <c r="A299" s="11"/>
      <c r="B299" s="11"/>
      <c r="C299" s="11"/>
      <c r="D299" s="11"/>
      <c r="E299" s="33"/>
      <c r="F299" s="11"/>
      <c r="G299" s="33"/>
      <c r="H299" s="11"/>
      <c r="I299" s="11"/>
      <c r="J299" s="34"/>
      <c r="K299" s="11"/>
      <c r="L299" s="12"/>
      <c r="M299" s="33"/>
      <c r="N299" s="11"/>
      <c r="O299" s="11"/>
      <c r="P299" s="11"/>
      <c r="Q299" s="11"/>
      <c r="R299" s="11"/>
      <c r="S299" s="11"/>
      <c r="T299" s="11"/>
      <c r="U299" s="11"/>
    </row>
    <row r="300" spans="1:21" ht="15" x14ac:dyDescent="0.3">
      <c r="A300" s="11"/>
      <c r="B300" s="11"/>
      <c r="C300" s="11"/>
      <c r="D300" s="11"/>
      <c r="E300" s="33"/>
      <c r="F300" s="11"/>
      <c r="G300" s="33"/>
      <c r="H300" s="11"/>
      <c r="I300" s="11"/>
      <c r="J300" s="34"/>
      <c r="K300" s="11"/>
      <c r="L300" s="12"/>
      <c r="M300" s="33"/>
      <c r="N300" s="11"/>
      <c r="O300" s="11"/>
      <c r="P300" s="11"/>
      <c r="Q300" s="11"/>
      <c r="R300" s="11"/>
      <c r="S300" s="11"/>
      <c r="T300" s="11"/>
      <c r="U300" s="11"/>
    </row>
    <row r="301" spans="1:21" ht="15" x14ac:dyDescent="0.3">
      <c r="A301" s="11"/>
      <c r="B301" s="11"/>
      <c r="C301" s="11"/>
      <c r="D301" s="11"/>
      <c r="E301" s="33"/>
      <c r="F301" s="11"/>
      <c r="G301" s="33"/>
      <c r="H301" s="11"/>
      <c r="I301" s="11"/>
      <c r="J301" s="34"/>
      <c r="K301" s="11"/>
      <c r="L301" s="12"/>
      <c r="M301" s="33"/>
      <c r="N301" s="11"/>
      <c r="O301" s="11"/>
      <c r="P301" s="11"/>
      <c r="Q301" s="11"/>
      <c r="R301" s="11"/>
      <c r="S301" s="11"/>
      <c r="T301" s="11"/>
      <c r="U301" s="11"/>
    </row>
    <row r="302" spans="1:21" ht="15" x14ac:dyDescent="0.3">
      <c r="A302" s="11"/>
      <c r="B302" s="11"/>
      <c r="C302" s="11"/>
      <c r="D302" s="11"/>
      <c r="E302" s="33"/>
      <c r="F302" s="11"/>
      <c r="G302" s="33"/>
      <c r="H302" s="11"/>
      <c r="I302" s="11"/>
      <c r="J302" s="34"/>
      <c r="K302" s="11"/>
      <c r="L302" s="12"/>
      <c r="M302" s="33"/>
      <c r="N302" s="11"/>
      <c r="O302" s="11"/>
      <c r="P302" s="11"/>
      <c r="Q302" s="11"/>
      <c r="R302" s="11"/>
      <c r="S302" s="11"/>
      <c r="T302" s="11"/>
      <c r="U302" s="11"/>
    </row>
    <row r="303" spans="1:21" ht="15" x14ac:dyDescent="0.3">
      <c r="A303" s="11"/>
      <c r="B303" s="11"/>
      <c r="C303" s="11"/>
      <c r="D303" s="11"/>
      <c r="E303" s="33"/>
      <c r="F303" s="11"/>
      <c r="G303" s="33"/>
      <c r="H303" s="11"/>
      <c r="I303" s="11"/>
      <c r="J303" s="34"/>
      <c r="K303" s="11"/>
      <c r="L303" s="12"/>
      <c r="M303" s="33"/>
      <c r="N303" s="11"/>
      <c r="O303" s="11"/>
      <c r="P303" s="11"/>
      <c r="Q303" s="11"/>
      <c r="R303" s="11"/>
      <c r="S303" s="11"/>
      <c r="T303" s="11"/>
      <c r="U303" s="11"/>
    </row>
    <row r="304" spans="1:21" ht="15" x14ac:dyDescent="0.3">
      <c r="A304" s="11"/>
      <c r="B304" s="11"/>
      <c r="C304" s="11"/>
      <c r="D304" s="11"/>
      <c r="E304" s="33"/>
      <c r="F304" s="11"/>
      <c r="G304" s="33"/>
      <c r="H304" s="11"/>
      <c r="I304" s="11"/>
      <c r="J304" s="34"/>
      <c r="K304" s="11"/>
      <c r="L304" s="12"/>
      <c r="M304" s="33"/>
      <c r="N304" s="11"/>
      <c r="O304" s="11"/>
      <c r="P304" s="11"/>
      <c r="Q304" s="11"/>
      <c r="R304" s="11"/>
      <c r="S304" s="11"/>
      <c r="T304" s="11"/>
      <c r="U304" s="11"/>
    </row>
    <row r="305" spans="1:21" ht="15" x14ac:dyDescent="0.3">
      <c r="A305" s="11"/>
      <c r="B305" s="11"/>
      <c r="C305" s="11"/>
      <c r="D305" s="11"/>
      <c r="E305" s="33"/>
      <c r="F305" s="11"/>
      <c r="G305" s="33"/>
      <c r="H305" s="11"/>
      <c r="I305" s="11"/>
      <c r="J305" s="34"/>
      <c r="K305" s="11"/>
      <c r="L305" s="12"/>
      <c r="M305" s="33"/>
      <c r="N305" s="11"/>
      <c r="O305" s="11"/>
      <c r="P305" s="11"/>
      <c r="Q305" s="11"/>
      <c r="R305" s="11"/>
      <c r="S305" s="11"/>
      <c r="T305" s="11"/>
      <c r="U305" s="11"/>
    </row>
    <row r="306" spans="1:21" ht="15" x14ac:dyDescent="0.3">
      <c r="A306" s="11"/>
      <c r="B306" s="11"/>
      <c r="C306" s="11"/>
      <c r="D306" s="11"/>
      <c r="E306" s="33"/>
      <c r="F306" s="11"/>
      <c r="G306" s="33"/>
      <c r="H306" s="11"/>
      <c r="I306" s="11"/>
      <c r="J306" s="34"/>
      <c r="K306" s="11"/>
      <c r="L306" s="12"/>
      <c r="M306" s="33"/>
      <c r="N306" s="11"/>
      <c r="O306" s="11"/>
      <c r="P306" s="11"/>
      <c r="Q306" s="11"/>
      <c r="R306" s="11"/>
      <c r="S306" s="11"/>
      <c r="T306" s="11"/>
      <c r="U306" s="11"/>
    </row>
    <row r="307" spans="1:21" ht="15" x14ac:dyDescent="0.3">
      <c r="A307" s="11"/>
      <c r="B307" s="11"/>
      <c r="C307" s="11"/>
      <c r="D307" s="11"/>
      <c r="E307" s="33"/>
      <c r="F307" s="11"/>
      <c r="G307" s="33"/>
      <c r="H307" s="11"/>
      <c r="I307" s="11"/>
      <c r="J307" s="34"/>
      <c r="K307" s="11"/>
      <c r="L307" s="12"/>
      <c r="M307" s="33"/>
      <c r="N307" s="11"/>
      <c r="O307" s="11"/>
      <c r="P307" s="11"/>
      <c r="Q307" s="11"/>
      <c r="R307" s="11"/>
      <c r="S307" s="11"/>
      <c r="T307" s="11"/>
      <c r="U307" s="11"/>
    </row>
    <row r="308" spans="1:21" ht="15" x14ac:dyDescent="0.3">
      <c r="A308" s="11"/>
      <c r="B308" s="11"/>
      <c r="C308" s="11"/>
      <c r="D308" s="11"/>
      <c r="E308" s="33"/>
      <c r="F308" s="11"/>
      <c r="G308" s="33"/>
      <c r="H308" s="11"/>
      <c r="I308" s="11"/>
      <c r="J308" s="34"/>
      <c r="K308" s="11"/>
      <c r="L308" s="12"/>
      <c r="M308" s="33"/>
      <c r="N308" s="11"/>
      <c r="O308" s="11"/>
      <c r="P308" s="11"/>
      <c r="Q308" s="11"/>
      <c r="R308" s="11"/>
      <c r="S308" s="11"/>
      <c r="T308" s="11"/>
      <c r="U308" s="11"/>
    </row>
    <row r="309" spans="1:21" ht="15" x14ac:dyDescent="0.3">
      <c r="A309" s="11"/>
      <c r="B309" s="11"/>
      <c r="C309" s="11"/>
      <c r="D309" s="11"/>
      <c r="E309" s="33"/>
      <c r="F309" s="11"/>
      <c r="G309" s="33"/>
      <c r="H309" s="11"/>
      <c r="I309" s="11"/>
      <c r="J309" s="34"/>
      <c r="K309" s="11"/>
      <c r="L309" s="12"/>
      <c r="M309" s="33"/>
      <c r="N309" s="11"/>
      <c r="O309" s="11"/>
      <c r="P309" s="11"/>
      <c r="Q309" s="11"/>
      <c r="R309" s="11"/>
      <c r="S309" s="11"/>
      <c r="T309" s="11"/>
      <c r="U309" s="11"/>
    </row>
    <row r="310" spans="1:21" ht="15" x14ac:dyDescent="0.3">
      <c r="A310" s="11"/>
      <c r="B310" s="11"/>
      <c r="C310" s="11"/>
      <c r="D310" s="11"/>
      <c r="E310" s="33"/>
      <c r="F310" s="11"/>
      <c r="G310" s="33"/>
      <c r="H310" s="11"/>
      <c r="I310" s="11"/>
      <c r="J310" s="34"/>
      <c r="K310" s="11"/>
      <c r="L310" s="12"/>
      <c r="M310" s="33"/>
      <c r="N310" s="11"/>
      <c r="O310" s="11"/>
      <c r="P310" s="11"/>
      <c r="Q310" s="11"/>
      <c r="R310" s="11"/>
      <c r="S310" s="11"/>
      <c r="T310" s="11"/>
      <c r="U310" s="11"/>
    </row>
    <row r="311" spans="1:21" ht="15" x14ac:dyDescent="0.3">
      <c r="A311" s="11"/>
      <c r="B311" s="11"/>
      <c r="C311" s="11"/>
      <c r="D311" s="11"/>
      <c r="E311" s="33"/>
      <c r="F311" s="11"/>
      <c r="G311" s="33"/>
      <c r="H311" s="11"/>
      <c r="I311" s="11"/>
      <c r="J311" s="34"/>
      <c r="K311" s="11"/>
      <c r="L311" s="12"/>
      <c r="M311" s="33"/>
      <c r="N311" s="11"/>
      <c r="O311" s="11"/>
      <c r="P311" s="11"/>
      <c r="Q311" s="11"/>
      <c r="R311" s="11"/>
      <c r="S311" s="11"/>
      <c r="T311" s="11"/>
      <c r="U311" s="11"/>
    </row>
    <row r="312" spans="1:21" ht="15" x14ac:dyDescent="0.3">
      <c r="A312" s="11"/>
      <c r="B312" s="11"/>
      <c r="C312" s="11"/>
      <c r="D312" s="11"/>
      <c r="E312" s="33"/>
      <c r="F312" s="11"/>
      <c r="G312" s="33"/>
      <c r="H312" s="11"/>
      <c r="I312" s="11"/>
      <c r="J312" s="34"/>
      <c r="K312" s="11"/>
      <c r="L312" s="12"/>
      <c r="M312" s="33"/>
      <c r="N312" s="11"/>
      <c r="O312" s="11"/>
      <c r="P312" s="11"/>
      <c r="Q312" s="11"/>
      <c r="R312" s="11"/>
      <c r="S312" s="11"/>
      <c r="T312" s="11"/>
      <c r="U312" s="11"/>
    </row>
    <row r="313" spans="1:21" ht="15" x14ac:dyDescent="0.3">
      <c r="A313" s="11"/>
      <c r="B313" s="11"/>
      <c r="C313" s="11"/>
      <c r="D313" s="11"/>
      <c r="E313" s="33"/>
      <c r="F313" s="11"/>
      <c r="G313" s="33"/>
      <c r="H313" s="11"/>
      <c r="I313" s="11"/>
      <c r="J313" s="34"/>
      <c r="K313" s="11"/>
      <c r="L313" s="12"/>
      <c r="M313" s="33"/>
      <c r="N313" s="11"/>
      <c r="O313" s="11"/>
      <c r="P313" s="11"/>
      <c r="Q313" s="11"/>
      <c r="R313" s="11"/>
      <c r="S313" s="11"/>
      <c r="T313" s="11"/>
      <c r="U313" s="11"/>
    </row>
    <row r="314" spans="1:21" ht="15" x14ac:dyDescent="0.3">
      <c r="A314" s="11"/>
      <c r="B314" s="11"/>
      <c r="C314" s="11"/>
      <c r="D314" s="11"/>
      <c r="E314" s="33"/>
      <c r="F314" s="11"/>
      <c r="G314" s="33"/>
      <c r="H314" s="11"/>
      <c r="I314" s="11"/>
      <c r="J314" s="34"/>
      <c r="K314" s="11"/>
      <c r="L314" s="12"/>
      <c r="M314" s="33"/>
      <c r="N314" s="11"/>
      <c r="O314" s="11"/>
      <c r="P314" s="11"/>
      <c r="Q314" s="11"/>
      <c r="R314" s="11"/>
      <c r="S314" s="11"/>
      <c r="T314" s="11"/>
      <c r="U314" s="11"/>
    </row>
    <row r="315" spans="1:21" ht="15" x14ac:dyDescent="0.3">
      <c r="A315" s="11"/>
      <c r="B315" s="11"/>
      <c r="C315" s="11"/>
      <c r="D315" s="11"/>
      <c r="E315" s="33"/>
      <c r="F315" s="11"/>
      <c r="G315" s="33"/>
      <c r="H315" s="11"/>
      <c r="I315" s="11"/>
      <c r="J315" s="34"/>
      <c r="K315" s="11"/>
      <c r="L315" s="12"/>
      <c r="M315" s="33"/>
      <c r="N315" s="11"/>
      <c r="O315" s="11"/>
      <c r="P315" s="11"/>
      <c r="Q315" s="11"/>
      <c r="R315" s="11"/>
      <c r="S315" s="11"/>
      <c r="T315" s="11"/>
      <c r="U315" s="11"/>
    </row>
    <row r="316" spans="1:21" ht="15" x14ac:dyDescent="0.3">
      <c r="A316" s="11"/>
      <c r="B316" s="11"/>
      <c r="C316" s="11"/>
      <c r="D316" s="11"/>
      <c r="E316" s="33"/>
      <c r="F316" s="11"/>
      <c r="G316" s="33"/>
      <c r="H316" s="11"/>
      <c r="I316" s="11"/>
      <c r="J316" s="34"/>
      <c r="K316" s="11"/>
      <c r="L316" s="12"/>
      <c r="M316" s="33"/>
      <c r="N316" s="11"/>
      <c r="O316" s="11"/>
      <c r="P316" s="11"/>
      <c r="Q316" s="11"/>
      <c r="R316" s="11"/>
      <c r="S316" s="11"/>
      <c r="T316" s="11"/>
      <c r="U316" s="11"/>
    </row>
    <row r="317" spans="1:21" ht="15" x14ac:dyDescent="0.3">
      <c r="A317" s="11"/>
      <c r="B317" s="11"/>
      <c r="C317" s="11"/>
      <c r="D317" s="11"/>
      <c r="E317" s="33"/>
      <c r="F317" s="11"/>
      <c r="G317" s="33"/>
      <c r="H317" s="11"/>
      <c r="I317" s="11"/>
      <c r="J317" s="34"/>
      <c r="K317" s="11"/>
      <c r="L317" s="12"/>
      <c r="M317" s="33"/>
      <c r="N317" s="11"/>
      <c r="O317" s="11"/>
      <c r="P317" s="11"/>
      <c r="Q317" s="11"/>
      <c r="R317" s="11"/>
      <c r="S317" s="11"/>
      <c r="T317" s="11"/>
      <c r="U317" s="11"/>
    </row>
    <row r="318" spans="1:21" ht="15" x14ac:dyDescent="0.3">
      <c r="A318" s="11"/>
      <c r="B318" s="11"/>
      <c r="C318" s="11"/>
      <c r="D318" s="11"/>
      <c r="E318" s="33"/>
      <c r="F318" s="11"/>
      <c r="G318" s="33"/>
      <c r="H318" s="11"/>
      <c r="I318" s="11"/>
      <c r="J318" s="34"/>
      <c r="K318" s="11"/>
      <c r="L318" s="12"/>
      <c r="M318" s="33"/>
      <c r="N318" s="11"/>
      <c r="O318" s="11"/>
      <c r="P318" s="11"/>
      <c r="Q318" s="11"/>
      <c r="R318" s="11"/>
      <c r="S318" s="11"/>
      <c r="T318" s="11"/>
      <c r="U318" s="11"/>
    </row>
    <row r="319" spans="1:21" ht="15" x14ac:dyDescent="0.3">
      <c r="A319" s="11"/>
      <c r="B319" s="11"/>
      <c r="C319" s="11"/>
      <c r="D319" s="11"/>
      <c r="E319" s="33"/>
      <c r="F319" s="11"/>
      <c r="G319" s="33"/>
      <c r="H319" s="11"/>
      <c r="I319" s="11"/>
      <c r="J319" s="34"/>
      <c r="K319" s="11"/>
      <c r="L319" s="12"/>
      <c r="M319" s="33"/>
      <c r="N319" s="11"/>
      <c r="O319" s="11"/>
      <c r="P319" s="11"/>
      <c r="Q319" s="11"/>
      <c r="R319" s="11"/>
      <c r="S319" s="11"/>
      <c r="T319" s="11"/>
      <c r="U319" s="11"/>
    </row>
    <row r="320" spans="1:21" ht="15" x14ac:dyDescent="0.3">
      <c r="A320" s="11"/>
      <c r="B320" s="11"/>
      <c r="C320" s="11"/>
      <c r="D320" s="11"/>
      <c r="E320" s="33"/>
      <c r="F320" s="11"/>
      <c r="G320" s="33"/>
      <c r="H320" s="11"/>
      <c r="I320" s="11"/>
      <c r="J320" s="34"/>
      <c r="K320" s="11"/>
      <c r="L320" s="12"/>
      <c r="M320" s="33"/>
      <c r="N320" s="11"/>
      <c r="O320" s="11"/>
      <c r="P320" s="11"/>
      <c r="Q320" s="11"/>
      <c r="R320" s="11"/>
      <c r="S320" s="11"/>
      <c r="T320" s="11"/>
      <c r="U320" s="11"/>
    </row>
    <row r="321" spans="1:21" ht="15" x14ac:dyDescent="0.3">
      <c r="A321" s="11"/>
      <c r="B321" s="11"/>
      <c r="C321" s="11"/>
      <c r="D321" s="11"/>
      <c r="E321" s="33"/>
      <c r="F321" s="11"/>
      <c r="G321" s="33"/>
      <c r="H321" s="11"/>
      <c r="I321" s="11"/>
      <c r="J321" s="34"/>
      <c r="K321" s="11"/>
      <c r="L321" s="12"/>
      <c r="M321" s="33"/>
      <c r="N321" s="11"/>
      <c r="O321" s="11"/>
      <c r="P321" s="11"/>
      <c r="Q321" s="11"/>
      <c r="R321" s="11"/>
      <c r="S321" s="11"/>
      <c r="T321" s="11"/>
      <c r="U321" s="11"/>
    </row>
    <row r="322" spans="1:21" ht="15" x14ac:dyDescent="0.3">
      <c r="A322" s="11"/>
      <c r="B322" s="11"/>
      <c r="C322" s="11"/>
      <c r="D322" s="11"/>
      <c r="E322" s="33"/>
      <c r="F322" s="11"/>
      <c r="G322" s="33"/>
      <c r="H322" s="11"/>
      <c r="I322" s="11"/>
      <c r="J322" s="34"/>
      <c r="K322" s="11"/>
      <c r="L322" s="12"/>
      <c r="M322" s="33"/>
      <c r="N322" s="11"/>
      <c r="O322" s="11"/>
      <c r="P322" s="11"/>
      <c r="Q322" s="11"/>
      <c r="R322" s="11"/>
      <c r="S322" s="11"/>
      <c r="T322" s="11"/>
      <c r="U322" s="11"/>
    </row>
    <row r="323" spans="1:21" ht="15" x14ac:dyDescent="0.3">
      <c r="A323" s="11"/>
      <c r="B323" s="11"/>
      <c r="C323" s="11"/>
      <c r="D323" s="11"/>
      <c r="E323" s="33"/>
      <c r="F323" s="11"/>
      <c r="G323" s="33"/>
      <c r="H323" s="11"/>
      <c r="I323" s="11"/>
      <c r="J323" s="34"/>
      <c r="K323" s="11"/>
      <c r="L323" s="12"/>
      <c r="M323" s="33"/>
      <c r="N323" s="11"/>
      <c r="O323" s="11"/>
      <c r="P323" s="11"/>
      <c r="Q323" s="11"/>
      <c r="R323" s="11"/>
      <c r="S323" s="11"/>
      <c r="T323" s="11"/>
      <c r="U323" s="11"/>
    </row>
    <row r="324" spans="1:21" ht="15" x14ac:dyDescent="0.3">
      <c r="A324" s="11"/>
      <c r="B324" s="11"/>
      <c r="C324" s="11"/>
      <c r="D324" s="11"/>
      <c r="E324" s="33"/>
      <c r="F324" s="11"/>
      <c r="G324" s="33"/>
      <c r="H324" s="11"/>
      <c r="I324" s="11"/>
      <c r="J324" s="34"/>
      <c r="K324" s="11"/>
      <c r="L324" s="12"/>
      <c r="M324" s="33"/>
      <c r="N324" s="11"/>
      <c r="O324" s="11"/>
      <c r="P324" s="11"/>
      <c r="Q324" s="11"/>
      <c r="R324" s="11"/>
      <c r="S324" s="11"/>
      <c r="T324" s="11"/>
      <c r="U324" s="11"/>
    </row>
    <row r="325" spans="1:21" ht="15" x14ac:dyDescent="0.3">
      <c r="A325" s="11"/>
      <c r="B325" s="11"/>
      <c r="C325" s="11"/>
      <c r="D325" s="11"/>
      <c r="E325" s="33"/>
      <c r="F325" s="11"/>
      <c r="G325" s="33"/>
      <c r="H325" s="11"/>
      <c r="I325" s="11"/>
      <c r="J325" s="34"/>
      <c r="K325" s="11"/>
      <c r="L325" s="12"/>
      <c r="M325" s="33"/>
      <c r="N325" s="11"/>
      <c r="O325" s="11"/>
      <c r="P325" s="11"/>
      <c r="Q325" s="11"/>
      <c r="R325" s="11"/>
      <c r="S325" s="11"/>
      <c r="T325" s="11"/>
      <c r="U325" s="11"/>
    </row>
    <row r="326" spans="1:21" ht="15" x14ac:dyDescent="0.3">
      <c r="A326" s="11"/>
      <c r="B326" s="11"/>
      <c r="C326" s="11"/>
      <c r="D326" s="11"/>
      <c r="E326" s="33"/>
      <c r="F326" s="11"/>
      <c r="G326" s="33"/>
      <c r="H326" s="11"/>
      <c r="I326" s="11"/>
      <c r="J326" s="34"/>
      <c r="K326" s="11"/>
      <c r="L326" s="12"/>
      <c r="M326" s="33"/>
      <c r="N326" s="11"/>
      <c r="O326" s="11"/>
      <c r="P326" s="11"/>
      <c r="Q326" s="11"/>
      <c r="R326" s="11"/>
      <c r="S326" s="11"/>
      <c r="T326" s="11"/>
      <c r="U326" s="11"/>
    </row>
    <row r="327" spans="1:21" ht="15" x14ac:dyDescent="0.3">
      <c r="A327" s="11"/>
      <c r="B327" s="11"/>
      <c r="C327" s="11"/>
      <c r="D327" s="11"/>
      <c r="E327" s="33"/>
      <c r="F327" s="11"/>
      <c r="G327" s="33"/>
      <c r="H327" s="11"/>
      <c r="I327" s="11"/>
      <c r="J327" s="34"/>
      <c r="K327" s="11"/>
      <c r="L327" s="12"/>
      <c r="M327" s="33"/>
      <c r="N327" s="11"/>
      <c r="O327" s="11"/>
      <c r="P327" s="11"/>
      <c r="Q327" s="11"/>
      <c r="R327" s="11"/>
      <c r="S327" s="11"/>
      <c r="T327" s="11"/>
      <c r="U327" s="11"/>
    </row>
    <row r="328" spans="1:21" ht="15" x14ac:dyDescent="0.3">
      <c r="A328" s="11"/>
      <c r="B328" s="11"/>
      <c r="C328" s="11"/>
      <c r="D328" s="11"/>
      <c r="E328" s="33"/>
      <c r="F328" s="11"/>
      <c r="G328" s="33"/>
      <c r="H328" s="11"/>
      <c r="I328" s="11"/>
      <c r="J328" s="34"/>
      <c r="K328" s="11"/>
      <c r="L328" s="12"/>
      <c r="M328" s="33"/>
      <c r="N328" s="11"/>
      <c r="O328" s="11"/>
      <c r="P328" s="11"/>
      <c r="Q328" s="11"/>
      <c r="R328" s="11"/>
      <c r="S328" s="11"/>
      <c r="T328" s="11"/>
      <c r="U328" s="11"/>
    </row>
    <row r="329" spans="1:21" ht="15" x14ac:dyDescent="0.3">
      <c r="A329" s="11"/>
      <c r="B329" s="11"/>
      <c r="C329" s="11"/>
      <c r="D329" s="11"/>
      <c r="E329" s="33"/>
      <c r="F329" s="11"/>
      <c r="G329" s="33"/>
      <c r="H329" s="11"/>
      <c r="I329" s="11"/>
      <c r="J329" s="34"/>
      <c r="K329" s="11"/>
      <c r="L329" s="12"/>
      <c r="M329" s="33"/>
      <c r="N329" s="11"/>
      <c r="O329" s="11"/>
      <c r="P329" s="11"/>
      <c r="Q329" s="11"/>
      <c r="R329" s="11"/>
      <c r="S329" s="11"/>
      <c r="T329" s="11"/>
      <c r="U329" s="11"/>
    </row>
    <row r="330" spans="1:21" ht="15" x14ac:dyDescent="0.3">
      <c r="A330" s="11"/>
      <c r="B330" s="11"/>
      <c r="C330" s="11"/>
      <c r="D330" s="11"/>
      <c r="E330" s="33"/>
      <c r="F330" s="11"/>
      <c r="G330" s="33"/>
      <c r="H330" s="11"/>
      <c r="I330" s="11"/>
      <c r="J330" s="34"/>
      <c r="K330" s="11"/>
      <c r="L330" s="12"/>
      <c r="M330" s="33"/>
      <c r="N330" s="11"/>
      <c r="O330" s="11"/>
      <c r="P330" s="11"/>
      <c r="Q330" s="11"/>
      <c r="R330" s="11"/>
      <c r="S330" s="11"/>
      <c r="T330" s="11"/>
      <c r="U330" s="11"/>
    </row>
    <row r="331" spans="1:21" ht="15" x14ac:dyDescent="0.3">
      <c r="A331" s="11"/>
      <c r="B331" s="11"/>
      <c r="C331" s="11"/>
      <c r="D331" s="11"/>
      <c r="E331" s="33"/>
      <c r="F331" s="11"/>
      <c r="G331" s="33"/>
      <c r="H331" s="11"/>
      <c r="I331" s="11"/>
      <c r="J331" s="34"/>
      <c r="K331" s="11"/>
      <c r="L331" s="12"/>
      <c r="M331" s="33"/>
      <c r="N331" s="11"/>
      <c r="O331" s="11"/>
      <c r="P331" s="11"/>
      <c r="Q331" s="11"/>
      <c r="R331" s="11"/>
      <c r="S331" s="11"/>
      <c r="T331" s="11"/>
      <c r="U331" s="11"/>
    </row>
    <row r="332" spans="1:21" ht="15" x14ac:dyDescent="0.3">
      <c r="A332" s="11"/>
      <c r="B332" s="11"/>
      <c r="C332" s="11"/>
      <c r="D332" s="11"/>
      <c r="E332" s="33"/>
      <c r="F332" s="11"/>
      <c r="G332" s="33"/>
      <c r="H332" s="11"/>
      <c r="I332" s="11"/>
      <c r="J332" s="34"/>
      <c r="K332" s="11"/>
      <c r="L332" s="12"/>
      <c r="M332" s="33"/>
      <c r="N332" s="11"/>
      <c r="O332" s="11"/>
      <c r="P332" s="11"/>
      <c r="Q332" s="11"/>
      <c r="R332" s="11"/>
      <c r="S332" s="11"/>
      <c r="T332" s="11"/>
      <c r="U332" s="11"/>
    </row>
    <row r="333" spans="1:21" ht="15" x14ac:dyDescent="0.3">
      <c r="A333" s="11"/>
      <c r="B333" s="11"/>
      <c r="C333" s="11"/>
      <c r="D333" s="11"/>
      <c r="E333" s="33"/>
      <c r="F333" s="11"/>
      <c r="G333" s="33"/>
      <c r="H333" s="11"/>
      <c r="I333" s="11"/>
      <c r="J333" s="34"/>
      <c r="K333" s="11"/>
      <c r="L333" s="12"/>
      <c r="M333" s="33"/>
      <c r="N333" s="11"/>
      <c r="O333" s="11"/>
      <c r="P333" s="11"/>
      <c r="Q333" s="11"/>
      <c r="R333" s="11"/>
      <c r="S333" s="11"/>
      <c r="T333" s="11"/>
      <c r="U333" s="11"/>
    </row>
    <row r="334" spans="1:21" ht="15" x14ac:dyDescent="0.3">
      <c r="A334" s="11"/>
      <c r="B334" s="11"/>
      <c r="C334" s="11"/>
      <c r="D334" s="11"/>
      <c r="E334" s="33"/>
      <c r="F334" s="11"/>
      <c r="G334" s="33"/>
      <c r="H334" s="11"/>
      <c r="I334" s="11"/>
      <c r="J334" s="34"/>
      <c r="K334" s="11"/>
      <c r="L334" s="12"/>
      <c r="M334" s="33"/>
      <c r="N334" s="11"/>
      <c r="O334" s="11"/>
      <c r="P334" s="11"/>
      <c r="Q334" s="11"/>
      <c r="R334" s="11"/>
      <c r="S334" s="11"/>
      <c r="T334" s="11"/>
      <c r="U334" s="11"/>
    </row>
    <row r="335" spans="1:21" ht="15" x14ac:dyDescent="0.3">
      <c r="A335" s="11"/>
      <c r="B335" s="11"/>
      <c r="C335" s="11"/>
      <c r="D335" s="11"/>
      <c r="E335" s="33"/>
      <c r="F335" s="11"/>
      <c r="G335" s="33"/>
      <c r="H335" s="11"/>
      <c r="I335" s="11"/>
      <c r="J335" s="34"/>
      <c r="K335" s="11"/>
      <c r="L335" s="12"/>
      <c r="M335" s="33"/>
      <c r="N335" s="11"/>
      <c r="O335" s="11"/>
      <c r="P335" s="11"/>
      <c r="Q335" s="11"/>
      <c r="R335" s="11"/>
      <c r="S335" s="11"/>
      <c r="T335" s="11"/>
      <c r="U335" s="11"/>
    </row>
    <row r="336" spans="1:21" ht="15" x14ac:dyDescent="0.3">
      <c r="A336" s="11"/>
      <c r="B336" s="11"/>
      <c r="C336" s="11"/>
      <c r="D336" s="11"/>
      <c r="E336" s="33"/>
      <c r="F336" s="11"/>
      <c r="G336" s="33"/>
      <c r="H336" s="11"/>
      <c r="I336" s="11"/>
      <c r="J336" s="34"/>
      <c r="K336" s="11"/>
      <c r="L336" s="12"/>
      <c r="M336" s="33"/>
      <c r="N336" s="11"/>
      <c r="O336" s="11"/>
      <c r="P336" s="11"/>
      <c r="Q336" s="11"/>
      <c r="R336" s="11"/>
      <c r="S336" s="11"/>
      <c r="T336" s="11"/>
      <c r="U336" s="11"/>
    </row>
    <row r="337" spans="1:21" ht="15" x14ac:dyDescent="0.3">
      <c r="A337" s="11"/>
      <c r="B337" s="11"/>
      <c r="C337" s="11"/>
      <c r="D337" s="11"/>
      <c r="E337" s="33"/>
      <c r="F337" s="11"/>
      <c r="G337" s="33"/>
      <c r="H337" s="11"/>
      <c r="I337" s="11"/>
      <c r="J337" s="34"/>
      <c r="K337" s="11"/>
      <c r="L337" s="12"/>
      <c r="M337" s="33"/>
      <c r="N337" s="11"/>
      <c r="O337" s="11"/>
      <c r="P337" s="11"/>
      <c r="Q337" s="11"/>
      <c r="R337" s="11"/>
      <c r="S337" s="11"/>
      <c r="T337" s="11"/>
      <c r="U337" s="11"/>
    </row>
    <row r="338" spans="1:21" ht="15" x14ac:dyDescent="0.3">
      <c r="A338" s="11"/>
      <c r="B338" s="11"/>
      <c r="C338" s="11"/>
      <c r="D338" s="11"/>
      <c r="E338" s="33"/>
      <c r="F338" s="11"/>
      <c r="G338" s="33"/>
      <c r="H338" s="11"/>
      <c r="I338" s="11"/>
      <c r="J338" s="34"/>
      <c r="K338" s="11"/>
      <c r="L338" s="12"/>
      <c r="M338" s="33"/>
      <c r="N338" s="11"/>
      <c r="O338" s="11"/>
      <c r="P338" s="11"/>
      <c r="Q338" s="11"/>
      <c r="R338" s="11"/>
      <c r="S338" s="11"/>
      <c r="T338" s="11"/>
      <c r="U338" s="11"/>
    </row>
    <row r="339" spans="1:21" ht="15" x14ac:dyDescent="0.3">
      <c r="A339" s="11"/>
      <c r="B339" s="11"/>
      <c r="C339" s="11"/>
      <c r="D339" s="11"/>
      <c r="E339" s="33"/>
      <c r="F339" s="11"/>
      <c r="G339" s="33"/>
      <c r="H339" s="11"/>
      <c r="I339" s="11"/>
      <c r="J339" s="34"/>
      <c r="K339" s="11"/>
      <c r="L339" s="12"/>
      <c r="M339" s="33"/>
      <c r="N339" s="11"/>
      <c r="O339" s="11"/>
      <c r="P339" s="11"/>
      <c r="Q339" s="11"/>
      <c r="R339" s="11"/>
      <c r="S339" s="11"/>
      <c r="T339" s="11"/>
      <c r="U339" s="11"/>
    </row>
    <row r="340" spans="1:21" ht="15" x14ac:dyDescent="0.3">
      <c r="A340" s="11"/>
      <c r="B340" s="11"/>
      <c r="C340" s="11"/>
      <c r="D340" s="11"/>
      <c r="E340" s="33"/>
      <c r="F340" s="11"/>
      <c r="G340" s="33"/>
      <c r="H340" s="11"/>
      <c r="I340" s="11"/>
      <c r="J340" s="34"/>
      <c r="K340" s="11"/>
      <c r="L340" s="12"/>
      <c r="M340" s="33"/>
      <c r="N340" s="11"/>
      <c r="O340" s="11"/>
      <c r="P340" s="11"/>
      <c r="Q340" s="11"/>
      <c r="R340" s="11"/>
      <c r="S340" s="11"/>
      <c r="T340" s="11"/>
      <c r="U340" s="11"/>
    </row>
    <row r="341" spans="1:21" ht="15" x14ac:dyDescent="0.3">
      <c r="A341" s="11"/>
      <c r="B341" s="11"/>
      <c r="C341" s="11"/>
      <c r="D341" s="11"/>
      <c r="E341" s="33"/>
      <c r="F341" s="11"/>
      <c r="G341" s="33"/>
      <c r="H341" s="11"/>
      <c r="I341" s="11"/>
      <c r="J341" s="34"/>
      <c r="K341" s="11"/>
      <c r="L341" s="12"/>
      <c r="M341" s="33"/>
      <c r="N341" s="11"/>
      <c r="O341" s="11"/>
      <c r="P341" s="11"/>
      <c r="Q341" s="11"/>
      <c r="R341" s="11"/>
      <c r="S341" s="11"/>
      <c r="T341" s="11"/>
      <c r="U341" s="11"/>
    </row>
    <row r="342" spans="1:21" ht="15" x14ac:dyDescent="0.3">
      <c r="A342" s="11"/>
      <c r="B342" s="11"/>
      <c r="C342" s="11"/>
      <c r="D342" s="11"/>
      <c r="E342" s="33"/>
      <c r="F342" s="11"/>
      <c r="G342" s="33"/>
      <c r="H342" s="11"/>
      <c r="I342" s="11"/>
      <c r="J342" s="34"/>
      <c r="K342" s="11"/>
      <c r="L342" s="12"/>
      <c r="M342" s="33"/>
      <c r="N342" s="11"/>
      <c r="O342" s="11"/>
      <c r="P342" s="11"/>
      <c r="Q342" s="11"/>
      <c r="R342" s="11"/>
      <c r="S342" s="11"/>
      <c r="T342" s="11"/>
      <c r="U342" s="11"/>
    </row>
    <row r="343" spans="1:21" ht="15" x14ac:dyDescent="0.3">
      <c r="A343" s="11"/>
      <c r="B343" s="11"/>
      <c r="C343" s="11"/>
      <c r="D343" s="11"/>
      <c r="E343" s="33"/>
      <c r="F343" s="11"/>
      <c r="G343" s="33"/>
      <c r="H343" s="11"/>
      <c r="I343" s="11"/>
      <c r="J343" s="34"/>
      <c r="K343" s="11"/>
      <c r="L343" s="12"/>
      <c r="M343" s="33"/>
      <c r="N343" s="11"/>
      <c r="O343" s="11"/>
      <c r="P343" s="11"/>
      <c r="Q343" s="11"/>
      <c r="R343" s="11"/>
      <c r="S343" s="11"/>
      <c r="T343" s="11"/>
      <c r="U343" s="11"/>
    </row>
    <row r="344" spans="1:21" ht="15" x14ac:dyDescent="0.3">
      <c r="A344" s="11"/>
      <c r="B344" s="11"/>
      <c r="C344" s="11"/>
      <c r="D344" s="11"/>
      <c r="E344" s="33"/>
      <c r="F344" s="11"/>
      <c r="G344" s="33"/>
      <c r="H344" s="11"/>
      <c r="I344" s="11"/>
      <c r="J344" s="34"/>
      <c r="K344" s="11"/>
      <c r="L344" s="12"/>
      <c r="M344" s="33"/>
      <c r="N344" s="11"/>
      <c r="O344" s="11"/>
      <c r="P344" s="11"/>
      <c r="Q344" s="11"/>
      <c r="R344" s="11"/>
      <c r="S344" s="11"/>
      <c r="T344" s="11"/>
      <c r="U344" s="11"/>
    </row>
    <row r="345" spans="1:21" ht="15" x14ac:dyDescent="0.3">
      <c r="A345" s="11"/>
      <c r="B345" s="11"/>
      <c r="C345" s="11"/>
      <c r="D345" s="11"/>
      <c r="E345" s="33"/>
      <c r="F345" s="11"/>
      <c r="G345" s="33"/>
      <c r="H345" s="11"/>
      <c r="I345" s="11"/>
      <c r="J345" s="34"/>
      <c r="K345" s="11"/>
      <c r="L345" s="12"/>
      <c r="M345" s="33"/>
      <c r="N345" s="11"/>
      <c r="O345" s="11"/>
      <c r="P345" s="11"/>
      <c r="Q345" s="11"/>
      <c r="R345" s="11"/>
      <c r="S345" s="11"/>
      <c r="T345" s="11"/>
      <c r="U345" s="11"/>
    </row>
    <row r="346" spans="1:21" ht="15" x14ac:dyDescent="0.3">
      <c r="A346" s="11"/>
      <c r="B346" s="11"/>
      <c r="C346" s="11"/>
      <c r="D346" s="11"/>
      <c r="E346" s="33"/>
      <c r="F346" s="11"/>
      <c r="G346" s="33"/>
      <c r="H346" s="11"/>
      <c r="I346" s="11"/>
      <c r="J346" s="34"/>
      <c r="K346" s="11"/>
      <c r="L346" s="12"/>
      <c r="M346" s="33"/>
      <c r="N346" s="11"/>
      <c r="O346" s="11"/>
      <c r="P346" s="11"/>
      <c r="Q346" s="11"/>
      <c r="R346" s="11"/>
      <c r="S346" s="11"/>
      <c r="T346" s="11"/>
      <c r="U346" s="11"/>
    </row>
    <row r="347" spans="1:21" ht="15" x14ac:dyDescent="0.3">
      <c r="A347" s="11"/>
      <c r="B347" s="11"/>
      <c r="C347" s="11"/>
      <c r="D347" s="11"/>
      <c r="E347" s="33"/>
      <c r="F347" s="11"/>
      <c r="G347" s="33"/>
      <c r="H347" s="11"/>
      <c r="I347" s="11"/>
      <c r="J347" s="34"/>
      <c r="K347" s="11"/>
      <c r="L347" s="12"/>
      <c r="M347" s="33"/>
      <c r="N347" s="11"/>
      <c r="O347" s="11"/>
      <c r="P347" s="11"/>
      <c r="Q347" s="11"/>
      <c r="R347" s="11"/>
      <c r="S347" s="11"/>
      <c r="T347" s="11"/>
      <c r="U347" s="11"/>
    </row>
    <row r="348" spans="1:21" ht="15" x14ac:dyDescent="0.3">
      <c r="A348" s="11"/>
      <c r="B348" s="11"/>
      <c r="C348" s="11"/>
      <c r="D348" s="11"/>
      <c r="E348" s="33"/>
      <c r="F348" s="11"/>
      <c r="G348" s="33"/>
      <c r="H348" s="11"/>
      <c r="I348" s="11"/>
      <c r="J348" s="34"/>
      <c r="K348" s="11"/>
      <c r="L348" s="12"/>
      <c r="M348" s="33"/>
      <c r="N348" s="11"/>
      <c r="O348" s="11"/>
      <c r="P348" s="11"/>
      <c r="Q348" s="11"/>
      <c r="R348" s="11"/>
      <c r="S348" s="11"/>
      <c r="T348" s="11"/>
      <c r="U348" s="11"/>
    </row>
    <row r="349" spans="1:21" ht="15" x14ac:dyDescent="0.3">
      <c r="A349" s="11"/>
      <c r="B349" s="11"/>
      <c r="C349" s="11"/>
      <c r="D349" s="11"/>
      <c r="E349" s="33"/>
      <c r="F349" s="11"/>
      <c r="G349" s="33"/>
      <c r="H349" s="11"/>
      <c r="I349" s="11"/>
      <c r="J349" s="34"/>
      <c r="K349" s="11"/>
      <c r="L349" s="12"/>
      <c r="M349" s="33"/>
      <c r="N349" s="11"/>
      <c r="O349" s="11"/>
      <c r="P349" s="11"/>
      <c r="Q349" s="11"/>
      <c r="R349" s="11"/>
      <c r="S349" s="11"/>
      <c r="T349" s="11"/>
      <c r="U349" s="11"/>
    </row>
    <row r="350" spans="1:21" ht="15" x14ac:dyDescent="0.3">
      <c r="A350" s="11"/>
      <c r="B350" s="11"/>
      <c r="C350" s="11"/>
      <c r="D350" s="11"/>
      <c r="E350" s="33"/>
      <c r="F350" s="11"/>
      <c r="G350" s="33"/>
      <c r="H350" s="11"/>
      <c r="I350" s="11"/>
      <c r="J350" s="34"/>
      <c r="K350" s="11"/>
      <c r="L350" s="12"/>
      <c r="M350" s="33"/>
      <c r="N350" s="11"/>
      <c r="O350" s="11"/>
      <c r="P350" s="11"/>
      <c r="Q350" s="11"/>
      <c r="R350" s="11"/>
      <c r="S350" s="11"/>
      <c r="T350" s="11"/>
      <c r="U350" s="11"/>
    </row>
    <row r="351" spans="1:21" ht="15" x14ac:dyDescent="0.3">
      <c r="A351" s="11"/>
      <c r="B351" s="11"/>
      <c r="C351" s="11"/>
      <c r="D351" s="11"/>
      <c r="E351" s="33"/>
      <c r="F351" s="11"/>
      <c r="G351" s="33"/>
      <c r="H351" s="11"/>
      <c r="I351" s="11"/>
      <c r="J351" s="34"/>
      <c r="K351" s="11"/>
      <c r="L351" s="12"/>
      <c r="M351" s="33"/>
      <c r="N351" s="11"/>
      <c r="O351" s="11"/>
      <c r="P351" s="11"/>
      <c r="Q351" s="11"/>
      <c r="R351" s="11"/>
      <c r="S351" s="11"/>
      <c r="T351" s="11"/>
      <c r="U351" s="11"/>
    </row>
    <row r="352" spans="1:21" ht="15" x14ac:dyDescent="0.3">
      <c r="A352" s="11"/>
      <c r="B352" s="11"/>
      <c r="C352" s="11"/>
      <c r="D352" s="11"/>
      <c r="E352" s="33"/>
      <c r="F352" s="11"/>
      <c r="G352" s="33"/>
      <c r="H352" s="11"/>
      <c r="I352" s="11"/>
      <c r="J352" s="34"/>
      <c r="K352" s="11"/>
      <c r="L352" s="12"/>
      <c r="M352" s="33"/>
      <c r="N352" s="11"/>
      <c r="O352" s="11"/>
      <c r="P352" s="11"/>
      <c r="Q352" s="11"/>
      <c r="R352" s="11"/>
      <c r="S352" s="11"/>
      <c r="T352" s="11"/>
      <c r="U352" s="11"/>
    </row>
    <row r="353" spans="1:21" ht="15" x14ac:dyDescent="0.3">
      <c r="A353" s="11"/>
      <c r="B353" s="11"/>
      <c r="C353" s="11"/>
      <c r="D353" s="11"/>
      <c r="E353" s="33"/>
      <c r="F353" s="11"/>
      <c r="G353" s="33"/>
      <c r="H353" s="11"/>
      <c r="I353" s="11"/>
      <c r="J353" s="34"/>
      <c r="K353" s="11"/>
      <c r="L353" s="12"/>
      <c r="M353" s="33"/>
      <c r="N353" s="11"/>
      <c r="O353" s="11"/>
      <c r="P353" s="11"/>
      <c r="Q353" s="11"/>
      <c r="R353" s="11"/>
      <c r="S353" s="11"/>
      <c r="T353" s="11"/>
      <c r="U353" s="11"/>
    </row>
    <row r="354" spans="1:21" ht="15" x14ac:dyDescent="0.3">
      <c r="A354" s="11"/>
      <c r="B354" s="11"/>
      <c r="C354" s="11"/>
      <c r="D354" s="11"/>
      <c r="E354" s="33"/>
      <c r="F354" s="11"/>
      <c r="G354" s="33"/>
      <c r="H354" s="11"/>
      <c r="I354" s="11"/>
      <c r="J354" s="34"/>
      <c r="K354" s="11"/>
      <c r="L354" s="12"/>
      <c r="M354" s="33"/>
      <c r="N354" s="11"/>
      <c r="O354" s="11"/>
      <c r="P354" s="11"/>
      <c r="Q354" s="11"/>
      <c r="R354" s="11"/>
      <c r="S354" s="11"/>
      <c r="T354" s="11"/>
      <c r="U354" s="11"/>
    </row>
    <row r="355" spans="1:21" ht="15" x14ac:dyDescent="0.3">
      <c r="A355" s="11"/>
      <c r="B355" s="11"/>
      <c r="C355" s="11"/>
      <c r="D355" s="11"/>
      <c r="E355" s="33"/>
      <c r="F355" s="11"/>
      <c r="G355" s="33"/>
      <c r="H355" s="11"/>
      <c r="I355" s="11"/>
      <c r="J355" s="34"/>
      <c r="K355" s="11"/>
      <c r="L355" s="12"/>
      <c r="M355" s="33"/>
      <c r="N355" s="11"/>
      <c r="O355" s="11"/>
      <c r="P355" s="11"/>
      <c r="Q355" s="11"/>
      <c r="R355" s="11"/>
      <c r="S355" s="11"/>
      <c r="T355" s="11"/>
      <c r="U355" s="11"/>
    </row>
    <row r="356" spans="1:21" ht="15" x14ac:dyDescent="0.3">
      <c r="A356" s="11"/>
      <c r="B356" s="11"/>
      <c r="C356" s="11"/>
      <c r="D356" s="11"/>
      <c r="E356" s="33"/>
      <c r="F356" s="11"/>
      <c r="G356" s="33"/>
      <c r="H356" s="11"/>
      <c r="I356" s="11"/>
      <c r="J356" s="34"/>
      <c r="K356" s="11"/>
      <c r="L356" s="12"/>
      <c r="M356" s="33"/>
      <c r="N356" s="11"/>
      <c r="O356" s="11"/>
      <c r="P356" s="11"/>
      <c r="Q356" s="11"/>
      <c r="R356" s="11"/>
      <c r="S356" s="11"/>
      <c r="T356" s="11"/>
      <c r="U356" s="11"/>
    </row>
    <row r="357" spans="1:21" ht="15" x14ac:dyDescent="0.3">
      <c r="A357" s="11"/>
      <c r="B357" s="11"/>
      <c r="C357" s="11"/>
      <c r="D357" s="11"/>
      <c r="E357" s="33"/>
      <c r="F357" s="11"/>
      <c r="G357" s="33"/>
      <c r="H357" s="11"/>
      <c r="I357" s="11"/>
      <c r="J357" s="34"/>
      <c r="K357" s="11"/>
      <c r="L357" s="12"/>
      <c r="M357" s="33"/>
      <c r="N357" s="11"/>
      <c r="O357" s="11"/>
      <c r="P357" s="11"/>
      <c r="Q357" s="11"/>
      <c r="R357" s="11"/>
      <c r="S357" s="11"/>
      <c r="T357" s="11"/>
      <c r="U357" s="11"/>
    </row>
    <row r="358" spans="1:21" ht="15" x14ac:dyDescent="0.3">
      <c r="A358" s="11"/>
      <c r="B358" s="11"/>
      <c r="C358" s="11"/>
      <c r="D358" s="11"/>
      <c r="E358" s="33"/>
      <c r="F358" s="11"/>
      <c r="G358" s="33"/>
      <c r="H358" s="11"/>
      <c r="I358" s="11"/>
      <c r="J358" s="34"/>
      <c r="K358" s="11"/>
      <c r="L358" s="12"/>
      <c r="M358" s="33"/>
      <c r="N358" s="11"/>
      <c r="O358" s="11"/>
      <c r="P358" s="11"/>
      <c r="Q358" s="11"/>
      <c r="R358" s="11"/>
      <c r="S358" s="11"/>
      <c r="T358" s="11"/>
      <c r="U358" s="11"/>
    </row>
    <row r="359" spans="1:21" ht="15" x14ac:dyDescent="0.3">
      <c r="A359" s="11"/>
      <c r="B359" s="11"/>
      <c r="C359" s="11"/>
      <c r="D359" s="11"/>
      <c r="E359" s="33"/>
      <c r="F359" s="11"/>
      <c r="G359" s="33"/>
      <c r="H359" s="11"/>
      <c r="I359" s="11"/>
      <c r="J359" s="34"/>
      <c r="K359" s="11"/>
      <c r="L359" s="12"/>
      <c r="M359" s="33"/>
      <c r="N359" s="11"/>
      <c r="O359" s="11"/>
      <c r="P359" s="11"/>
      <c r="Q359" s="11"/>
      <c r="R359" s="11"/>
      <c r="S359" s="11"/>
      <c r="T359" s="11"/>
      <c r="U359" s="11"/>
    </row>
    <row r="360" spans="1:21" ht="15" x14ac:dyDescent="0.3">
      <c r="A360" s="11"/>
      <c r="B360" s="11"/>
      <c r="C360" s="11"/>
      <c r="D360" s="11"/>
      <c r="E360" s="33"/>
      <c r="F360" s="11"/>
      <c r="G360" s="33"/>
      <c r="H360" s="11"/>
      <c r="I360" s="11"/>
      <c r="J360" s="34"/>
      <c r="K360" s="11"/>
      <c r="L360" s="12"/>
      <c r="M360" s="33"/>
      <c r="N360" s="11"/>
      <c r="O360" s="11"/>
      <c r="P360" s="11"/>
      <c r="Q360" s="11"/>
      <c r="R360" s="11"/>
      <c r="S360" s="11"/>
      <c r="T360" s="11"/>
      <c r="U360" s="11"/>
    </row>
    <row r="361" spans="1:21" ht="15" x14ac:dyDescent="0.3">
      <c r="A361" s="11"/>
      <c r="B361" s="11"/>
      <c r="C361" s="11"/>
      <c r="D361" s="11"/>
      <c r="E361" s="33"/>
      <c r="F361" s="11"/>
      <c r="G361" s="33"/>
      <c r="H361" s="11"/>
      <c r="I361" s="11"/>
      <c r="J361" s="34"/>
      <c r="K361" s="11"/>
      <c r="L361" s="12"/>
      <c r="M361" s="33"/>
      <c r="N361" s="11"/>
      <c r="O361" s="11"/>
      <c r="P361" s="11"/>
      <c r="Q361" s="11"/>
      <c r="R361" s="11"/>
      <c r="S361" s="11"/>
      <c r="T361" s="11"/>
      <c r="U361" s="11"/>
    </row>
    <row r="362" spans="1:21" ht="15" x14ac:dyDescent="0.3">
      <c r="A362" s="11"/>
      <c r="B362" s="11"/>
      <c r="C362" s="11"/>
      <c r="D362" s="11"/>
      <c r="E362" s="33"/>
      <c r="F362" s="11"/>
      <c r="G362" s="33"/>
      <c r="H362" s="11"/>
      <c r="I362" s="11"/>
      <c r="J362" s="34"/>
      <c r="K362" s="11"/>
      <c r="L362" s="12"/>
      <c r="M362" s="33"/>
      <c r="N362" s="11"/>
      <c r="O362" s="11"/>
      <c r="P362" s="11"/>
      <c r="Q362" s="11"/>
      <c r="R362" s="11"/>
      <c r="S362" s="11"/>
      <c r="T362" s="11"/>
      <c r="U362" s="11"/>
    </row>
    <row r="363" spans="1:21" ht="15" x14ac:dyDescent="0.3">
      <c r="A363" s="11"/>
      <c r="B363" s="11"/>
      <c r="C363" s="11"/>
      <c r="D363" s="11"/>
      <c r="E363" s="33"/>
      <c r="F363" s="11"/>
      <c r="G363" s="33"/>
      <c r="H363" s="11"/>
      <c r="I363" s="11"/>
      <c r="J363" s="34"/>
      <c r="K363" s="11"/>
      <c r="L363" s="12"/>
      <c r="M363" s="33"/>
      <c r="N363" s="11"/>
      <c r="O363" s="11"/>
      <c r="P363" s="11"/>
      <c r="Q363" s="11"/>
      <c r="R363" s="11"/>
      <c r="S363" s="11"/>
      <c r="T363" s="11"/>
      <c r="U363" s="11"/>
    </row>
    <row r="364" spans="1:21" ht="15" x14ac:dyDescent="0.3">
      <c r="A364" s="11"/>
      <c r="B364" s="11"/>
      <c r="C364" s="11"/>
      <c r="D364" s="11"/>
      <c r="E364" s="33"/>
      <c r="F364" s="11"/>
      <c r="G364" s="33"/>
      <c r="H364" s="11"/>
      <c r="I364" s="11"/>
      <c r="J364" s="34"/>
      <c r="K364" s="11"/>
      <c r="L364" s="12"/>
      <c r="M364" s="33"/>
      <c r="N364" s="11"/>
      <c r="O364" s="11"/>
      <c r="P364" s="11"/>
      <c r="Q364" s="11"/>
      <c r="R364" s="11"/>
      <c r="S364" s="11"/>
      <c r="T364" s="11"/>
      <c r="U364" s="11"/>
    </row>
    <row r="365" spans="1:21" ht="15" x14ac:dyDescent="0.3">
      <c r="A365" s="11"/>
      <c r="B365" s="11"/>
      <c r="C365" s="11"/>
      <c r="D365" s="11"/>
      <c r="E365" s="33"/>
      <c r="F365" s="11"/>
      <c r="G365" s="33"/>
      <c r="H365" s="11"/>
      <c r="I365" s="11"/>
      <c r="J365" s="34"/>
      <c r="K365" s="11"/>
      <c r="L365" s="12"/>
      <c r="M365" s="33"/>
      <c r="N365" s="11"/>
      <c r="O365" s="11"/>
      <c r="P365" s="11"/>
      <c r="Q365" s="11"/>
      <c r="R365" s="11"/>
      <c r="S365" s="11"/>
      <c r="T365" s="11"/>
      <c r="U365" s="11"/>
    </row>
    <row r="366" spans="1:21" ht="15" x14ac:dyDescent="0.3">
      <c r="A366" s="11"/>
      <c r="B366" s="11"/>
      <c r="C366" s="11"/>
      <c r="D366" s="11"/>
      <c r="E366" s="33"/>
      <c r="F366" s="11"/>
      <c r="G366" s="33"/>
      <c r="H366" s="11"/>
      <c r="I366" s="11"/>
      <c r="J366" s="34"/>
      <c r="K366" s="11"/>
      <c r="L366" s="12"/>
      <c r="M366" s="33"/>
      <c r="N366" s="11"/>
      <c r="O366" s="11"/>
      <c r="P366" s="11"/>
      <c r="Q366" s="11"/>
      <c r="R366" s="11"/>
      <c r="S366" s="11"/>
      <c r="T366" s="11"/>
      <c r="U366" s="11"/>
    </row>
    <row r="367" spans="1:21" ht="15" x14ac:dyDescent="0.3">
      <c r="A367" s="11"/>
      <c r="B367" s="11"/>
      <c r="C367" s="11"/>
      <c r="D367" s="11"/>
      <c r="E367" s="33"/>
      <c r="F367" s="11"/>
      <c r="G367" s="33"/>
      <c r="H367" s="11"/>
      <c r="I367" s="11"/>
      <c r="J367" s="34"/>
      <c r="K367" s="11"/>
      <c r="L367" s="12"/>
      <c r="M367" s="33"/>
      <c r="N367" s="11"/>
      <c r="O367" s="11"/>
      <c r="P367" s="11"/>
      <c r="Q367" s="11"/>
      <c r="R367" s="11"/>
      <c r="S367" s="11"/>
      <c r="T367" s="11"/>
      <c r="U367" s="11"/>
    </row>
    <row r="368" spans="1:21" ht="15" x14ac:dyDescent="0.3">
      <c r="A368" s="11"/>
      <c r="B368" s="11"/>
      <c r="C368" s="11"/>
      <c r="D368" s="11"/>
      <c r="E368" s="33"/>
      <c r="F368" s="11"/>
      <c r="G368" s="33"/>
      <c r="H368" s="11"/>
      <c r="I368" s="11"/>
      <c r="J368" s="34"/>
      <c r="K368" s="11"/>
      <c r="L368" s="12"/>
      <c r="M368" s="33"/>
      <c r="N368" s="11"/>
      <c r="O368" s="11"/>
      <c r="P368" s="11"/>
      <c r="Q368" s="11"/>
      <c r="R368" s="11"/>
      <c r="S368" s="11"/>
      <c r="T368" s="11"/>
      <c r="U368" s="11"/>
    </row>
    <row r="369" spans="1:21" ht="15" x14ac:dyDescent="0.3">
      <c r="A369" s="11"/>
      <c r="B369" s="11"/>
      <c r="C369" s="11"/>
      <c r="D369" s="11"/>
      <c r="E369" s="33"/>
      <c r="F369" s="11"/>
      <c r="G369" s="33"/>
      <c r="H369" s="11"/>
      <c r="I369" s="11"/>
      <c r="J369" s="34"/>
      <c r="K369" s="11"/>
      <c r="L369" s="12"/>
      <c r="M369" s="33"/>
      <c r="N369" s="11"/>
      <c r="O369" s="11"/>
      <c r="P369" s="11"/>
      <c r="Q369" s="11"/>
      <c r="R369" s="11"/>
      <c r="S369" s="11"/>
      <c r="T369" s="11"/>
      <c r="U369" s="11"/>
    </row>
    <row r="370" spans="1:21" ht="15" x14ac:dyDescent="0.3">
      <c r="A370" s="11"/>
      <c r="B370" s="11"/>
      <c r="C370" s="11"/>
      <c r="D370" s="11"/>
      <c r="E370" s="33"/>
      <c r="F370" s="11"/>
      <c r="G370" s="33"/>
      <c r="H370" s="11"/>
      <c r="I370" s="11"/>
      <c r="J370" s="34"/>
      <c r="K370" s="11"/>
      <c r="L370" s="12"/>
      <c r="M370" s="33"/>
      <c r="N370" s="11"/>
      <c r="O370" s="11"/>
      <c r="P370" s="11"/>
      <c r="Q370" s="11"/>
      <c r="R370" s="11"/>
      <c r="S370" s="11"/>
      <c r="T370" s="11"/>
      <c r="U370" s="11"/>
    </row>
    <row r="371" spans="1:21" ht="15" x14ac:dyDescent="0.3">
      <c r="A371" s="11"/>
      <c r="B371" s="11"/>
      <c r="C371" s="11"/>
      <c r="D371" s="11"/>
      <c r="E371" s="33"/>
      <c r="F371" s="11"/>
      <c r="G371" s="33"/>
      <c r="H371" s="11"/>
      <c r="I371" s="11"/>
      <c r="J371" s="34"/>
      <c r="K371" s="11"/>
      <c r="L371" s="12"/>
      <c r="M371" s="33"/>
      <c r="N371" s="11"/>
      <c r="O371" s="11"/>
      <c r="P371" s="11"/>
      <c r="Q371" s="11"/>
      <c r="R371" s="11"/>
      <c r="S371" s="11"/>
      <c r="T371" s="11"/>
      <c r="U371" s="11"/>
    </row>
    <row r="372" spans="1:21" ht="15" x14ac:dyDescent="0.3">
      <c r="A372" s="11"/>
      <c r="B372" s="11"/>
      <c r="C372" s="11"/>
      <c r="D372" s="11"/>
      <c r="E372" s="33"/>
      <c r="F372" s="11"/>
      <c r="G372" s="33"/>
      <c r="H372" s="11"/>
      <c r="I372" s="11"/>
      <c r="J372" s="34"/>
      <c r="K372" s="11"/>
      <c r="L372" s="12"/>
      <c r="M372" s="33"/>
      <c r="N372" s="11"/>
      <c r="O372" s="11"/>
      <c r="P372" s="11"/>
      <c r="Q372" s="11"/>
      <c r="R372" s="11"/>
      <c r="S372" s="11"/>
      <c r="T372" s="11"/>
      <c r="U372" s="11"/>
    </row>
    <row r="373" spans="1:21" ht="15" x14ac:dyDescent="0.3">
      <c r="A373" s="11"/>
      <c r="B373" s="11"/>
      <c r="C373" s="11"/>
      <c r="D373" s="11"/>
      <c r="E373" s="33"/>
      <c r="F373" s="11"/>
      <c r="G373" s="33"/>
      <c r="H373" s="11"/>
      <c r="I373" s="11"/>
      <c r="J373" s="34"/>
      <c r="K373" s="11"/>
      <c r="L373" s="12"/>
      <c r="M373" s="33"/>
      <c r="N373" s="11"/>
      <c r="O373" s="11"/>
      <c r="P373" s="11"/>
      <c r="Q373" s="11"/>
      <c r="R373" s="11"/>
      <c r="S373" s="11"/>
      <c r="T373" s="11"/>
      <c r="U373" s="11"/>
    </row>
    <row r="374" spans="1:21" ht="15" x14ac:dyDescent="0.3">
      <c r="A374" s="11"/>
      <c r="B374" s="11"/>
      <c r="C374" s="11"/>
      <c r="D374" s="11"/>
      <c r="E374" s="33"/>
      <c r="F374" s="11"/>
      <c r="G374" s="33"/>
      <c r="H374" s="11"/>
      <c r="I374" s="11"/>
      <c r="J374" s="34"/>
      <c r="K374" s="11"/>
      <c r="L374" s="12"/>
      <c r="M374" s="33"/>
      <c r="N374" s="11"/>
      <c r="O374" s="11"/>
      <c r="P374" s="11"/>
      <c r="Q374" s="11"/>
      <c r="R374" s="11"/>
      <c r="S374" s="11"/>
      <c r="T374" s="11"/>
      <c r="U374" s="11"/>
    </row>
    <row r="375" spans="1:21" ht="15" x14ac:dyDescent="0.3">
      <c r="A375" s="11"/>
      <c r="B375" s="11"/>
      <c r="C375" s="11"/>
      <c r="D375" s="11"/>
      <c r="E375" s="33"/>
      <c r="F375" s="11"/>
      <c r="G375" s="33"/>
      <c r="H375" s="11"/>
      <c r="I375" s="11"/>
      <c r="J375" s="34"/>
      <c r="K375" s="11"/>
      <c r="L375" s="12"/>
      <c r="M375" s="33"/>
      <c r="N375" s="11"/>
      <c r="O375" s="11"/>
      <c r="P375" s="11"/>
      <c r="Q375" s="11"/>
      <c r="R375" s="11"/>
      <c r="S375" s="11"/>
      <c r="T375" s="11"/>
      <c r="U375" s="11"/>
    </row>
    <row r="376" spans="1:21" ht="15" x14ac:dyDescent="0.3">
      <c r="A376" s="11"/>
      <c r="B376" s="11"/>
      <c r="C376" s="11"/>
      <c r="D376" s="11"/>
      <c r="E376" s="33"/>
      <c r="F376" s="11"/>
      <c r="G376" s="33"/>
      <c r="H376" s="11"/>
      <c r="I376" s="11"/>
      <c r="J376" s="34"/>
      <c r="K376" s="11"/>
      <c r="L376" s="12"/>
      <c r="M376" s="33"/>
      <c r="N376" s="11"/>
      <c r="O376" s="11"/>
      <c r="P376" s="11"/>
      <c r="Q376" s="11"/>
      <c r="R376" s="11"/>
      <c r="S376" s="11"/>
      <c r="T376" s="11"/>
      <c r="U376" s="11"/>
    </row>
    <row r="377" spans="1:21" ht="15" x14ac:dyDescent="0.3">
      <c r="A377" s="11"/>
      <c r="B377" s="11"/>
      <c r="C377" s="11"/>
      <c r="D377" s="11"/>
      <c r="E377" s="33"/>
      <c r="F377" s="11"/>
      <c r="G377" s="33"/>
      <c r="H377" s="11"/>
      <c r="I377" s="11"/>
      <c r="J377" s="34"/>
      <c r="K377" s="11"/>
      <c r="L377" s="12"/>
      <c r="M377" s="33"/>
      <c r="N377" s="11"/>
      <c r="O377" s="11"/>
      <c r="P377" s="11"/>
      <c r="Q377" s="11"/>
      <c r="R377" s="11"/>
      <c r="S377" s="11"/>
      <c r="T377" s="11"/>
      <c r="U377" s="11"/>
    </row>
    <row r="378" spans="1:21" ht="15" x14ac:dyDescent="0.3">
      <c r="A378" s="11"/>
      <c r="B378" s="11"/>
      <c r="C378" s="11"/>
      <c r="D378" s="11"/>
      <c r="E378" s="33"/>
      <c r="F378" s="11"/>
      <c r="G378" s="33"/>
      <c r="H378" s="11"/>
      <c r="I378" s="11"/>
      <c r="J378" s="34"/>
      <c r="K378" s="11"/>
      <c r="L378" s="12"/>
      <c r="M378" s="33"/>
      <c r="N378" s="11"/>
      <c r="O378" s="11"/>
      <c r="P378" s="11"/>
      <c r="Q378" s="11"/>
      <c r="R378" s="11"/>
      <c r="S378" s="11"/>
      <c r="T378" s="11"/>
      <c r="U378" s="11"/>
    </row>
    <row r="379" spans="1:21" ht="15" x14ac:dyDescent="0.3">
      <c r="A379" s="11"/>
      <c r="B379" s="11"/>
      <c r="C379" s="11"/>
      <c r="D379" s="11"/>
      <c r="E379" s="33"/>
      <c r="F379" s="11"/>
      <c r="G379" s="33"/>
      <c r="H379" s="11"/>
      <c r="I379" s="11"/>
      <c r="J379" s="34"/>
      <c r="K379" s="11"/>
      <c r="L379" s="12"/>
      <c r="M379" s="33"/>
      <c r="N379" s="11"/>
      <c r="O379" s="11"/>
      <c r="P379" s="11"/>
      <c r="Q379" s="11"/>
      <c r="R379" s="11"/>
      <c r="S379" s="11"/>
      <c r="T379" s="11"/>
      <c r="U379" s="11"/>
    </row>
    <row r="380" spans="1:21" ht="15" x14ac:dyDescent="0.3">
      <c r="A380" s="11"/>
      <c r="B380" s="11"/>
      <c r="C380" s="11"/>
      <c r="D380" s="11"/>
      <c r="E380" s="33"/>
      <c r="F380" s="11"/>
      <c r="G380" s="33"/>
      <c r="H380" s="11"/>
      <c r="I380" s="11"/>
      <c r="J380" s="34"/>
      <c r="K380" s="11"/>
      <c r="L380" s="12"/>
      <c r="M380" s="33"/>
      <c r="N380" s="11"/>
      <c r="O380" s="11"/>
      <c r="P380" s="11"/>
      <c r="Q380" s="11"/>
      <c r="R380" s="11"/>
      <c r="S380" s="11"/>
      <c r="T380" s="11"/>
      <c r="U380" s="11"/>
    </row>
    <row r="381" spans="1:21" ht="15" x14ac:dyDescent="0.3">
      <c r="A381" s="11"/>
      <c r="B381" s="11"/>
      <c r="C381" s="11"/>
      <c r="D381" s="11"/>
      <c r="E381" s="33"/>
      <c r="F381" s="11"/>
      <c r="G381" s="33"/>
      <c r="H381" s="11"/>
      <c r="I381" s="11"/>
      <c r="J381" s="34"/>
      <c r="K381" s="11"/>
      <c r="L381" s="12"/>
      <c r="M381" s="33"/>
      <c r="N381" s="11"/>
      <c r="O381" s="11"/>
      <c r="P381" s="11"/>
      <c r="Q381" s="11"/>
      <c r="R381" s="11"/>
      <c r="S381" s="11"/>
      <c r="T381" s="11"/>
      <c r="U381" s="11"/>
    </row>
    <row r="382" spans="1:21" ht="15" x14ac:dyDescent="0.3">
      <c r="A382" s="11"/>
      <c r="B382" s="11"/>
      <c r="C382" s="11"/>
      <c r="D382" s="11"/>
      <c r="E382" s="33"/>
      <c r="F382" s="11"/>
      <c r="G382" s="33"/>
      <c r="H382" s="11"/>
      <c r="I382" s="11"/>
      <c r="J382" s="34"/>
      <c r="K382" s="11"/>
      <c r="L382" s="12"/>
      <c r="M382" s="33"/>
      <c r="N382" s="11"/>
      <c r="O382" s="11"/>
      <c r="P382" s="11"/>
      <c r="Q382" s="11"/>
      <c r="R382" s="11"/>
      <c r="S382" s="11"/>
      <c r="T382" s="11"/>
      <c r="U382" s="11"/>
    </row>
    <row r="383" spans="1:21" ht="15" x14ac:dyDescent="0.3">
      <c r="A383" s="11"/>
      <c r="B383" s="11"/>
      <c r="C383" s="11"/>
      <c r="D383" s="11"/>
      <c r="E383" s="33"/>
      <c r="F383" s="11"/>
      <c r="G383" s="33"/>
      <c r="H383" s="11"/>
      <c r="I383" s="11"/>
      <c r="J383" s="34"/>
      <c r="K383" s="11"/>
      <c r="L383" s="12"/>
      <c r="M383" s="33"/>
      <c r="N383" s="11"/>
      <c r="O383" s="11"/>
      <c r="P383" s="11"/>
      <c r="Q383" s="11"/>
      <c r="R383" s="11"/>
      <c r="S383" s="11"/>
      <c r="T383" s="11"/>
      <c r="U383" s="11"/>
    </row>
    <row r="384" spans="1:21" ht="15" x14ac:dyDescent="0.3">
      <c r="A384" s="11"/>
      <c r="B384" s="11"/>
      <c r="C384" s="11"/>
      <c r="D384" s="11"/>
      <c r="E384" s="33"/>
      <c r="F384" s="11"/>
      <c r="G384" s="33"/>
      <c r="H384" s="11"/>
      <c r="I384" s="11"/>
      <c r="J384" s="34"/>
      <c r="K384" s="11"/>
      <c r="L384" s="12"/>
      <c r="M384" s="33"/>
      <c r="N384" s="11"/>
      <c r="O384" s="11"/>
      <c r="P384" s="11"/>
      <c r="Q384" s="11"/>
      <c r="R384" s="11"/>
      <c r="S384" s="11"/>
      <c r="T384" s="11"/>
      <c r="U384" s="11"/>
    </row>
    <row r="385" spans="1:21" ht="15" x14ac:dyDescent="0.3">
      <c r="A385" s="11"/>
      <c r="B385" s="11"/>
      <c r="C385" s="11"/>
      <c r="D385" s="11"/>
      <c r="E385" s="33"/>
      <c r="F385" s="11"/>
      <c r="G385" s="33"/>
      <c r="H385" s="11"/>
      <c r="I385" s="11"/>
      <c r="J385" s="34"/>
      <c r="K385" s="11"/>
      <c r="L385" s="12"/>
      <c r="M385" s="33"/>
      <c r="N385" s="11"/>
      <c r="O385" s="11"/>
      <c r="P385" s="11"/>
      <c r="Q385" s="11"/>
      <c r="R385" s="11"/>
      <c r="S385" s="11"/>
      <c r="T385" s="11"/>
      <c r="U385" s="11"/>
    </row>
    <row r="386" spans="1:21" ht="15" x14ac:dyDescent="0.3">
      <c r="A386" s="11"/>
      <c r="B386" s="11"/>
      <c r="C386" s="11"/>
      <c r="D386" s="11"/>
      <c r="E386" s="33"/>
      <c r="F386" s="11"/>
      <c r="G386" s="33"/>
      <c r="H386" s="11"/>
      <c r="I386" s="11"/>
      <c r="J386" s="34"/>
      <c r="K386" s="11"/>
      <c r="L386" s="12"/>
      <c r="M386" s="33"/>
      <c r="N386" s="11"/>
      <c r="O386" s="11"/>
      <c r="P386" s="11"/>
      <c r="Q386" s="11"/>
      <c r="R386" s="11"/>
      <c r="S386" s="11"/>
      <c r="T386" s="11"/>
      <c r="U386" s="11"/>
    </row>
    <row r="387" spans="1:21" ht="15" x14ac:dyDescent="0.3">
      <c r="A387" s="11"/>
      <c r="B387" s="11"/>
      <c r="C387" s="11"/>
      <c r="D387" s="11"/>
      <c r="E387" s="33"/>
      <c r="F387" s="11"/>
      <c r="G387" s="33"/>
      <c r="H387" s="11"/>
      <c r="I387" s="11"/>
      <c r="J387" s="34"/>
      <c r="K387" s="11"/>
      <c r="L387" s="12"/>
      <c r="M387" s="33"/>
      <c r="N387" s="11"/>
      <c r="O387" s="11"/>
      <c r="P387" s="11"/>
      <c r="Q387" s="11"/>
      <c r="R387" s="11"/>
      <c r="S387" s="11"/>
      <c r="T387" s="11"/>
      <c r="U387" s="11"/>
    </row>
    <row r="388" spans="1:21" ht="15" x14ac:dyDescent="0.3">
      <c r="A388" s="11"/>
      <c r="B388" s="11"/>
      <c r="C388" s="11"/>
      <c r="D388" s="11"/>
      <c r="E388" s="33"/>
      <c r="F388" s="11"/>
      <c r="G388" s="33"/>
      <c r="H388" s="11"/>
      <c r="I388" s="11"/>
      <c r="J388" s="34"/>
      <c r="K388" s="11"/>
      <c r="L388" s="12"/>
      <c r="M388" s="33"/>
      <c r="N388" s="11"/>
      <c r="O388" s="11"/>
      <c r="P388" s="11"/>
      <c r="Q388" s="11"/>
      <c r="R388" s="11"/>
      <c r="S388" s="11"/>
      <c r="T388" s="11"/>
      <c r="U388" s="11"/>
    </row>
    <row r="389" spans="1:21" ht="15" x14ac:dyDescent="0.3">
      <c r="A389" s="11"/>
      <c r="B389" s="11"/>
      <c r="C389" s="11"/>
      <c r="D389" s="11"/>
      <c r="E389" s="33"/>
      <c r="F389" s="11"/>
      <c r="G389" s="33"/>
      <c r="H389" s="11"/>
      <c r="I389" s="11"/>
      <c r="J389" s="34"/>
      <c r="K389" s="11"/>
      <c r="L389" s="12"/>
      <c r="M389" s="33"/>
      <c r="N389" s="11"/>
      <c r="O389" s="11"/>
      <c r="P389" s="11"/>
      <c r="Q389" s="11"/>
      <c r="R389" s="11"/>
      <c r="S389" s="11"/>
      <c r="T389" s="11"/>
      <c r="U389" s="11"/>
    </row>
    <row r="390" spans="1:21" ht="15" x14ac:dyDescent="0.3">
      <c r="A390" s="11"/>
      <c r="B390" s="11"/>
      <c r="C390" s="11"/>
      <c r="D390" s="11"/>
      <c r="E390" s="33"/>
      <c r="F390" s="11"/>
      <c r="G390" s="33"/>
      <c r="H390" s="11"/>
      <c r="I390" s="11"/>
      <c r="J390" s="34"/>
      <c r="K390" s="11"/>
      <c r="L390" s="12"/>
      <c r="M390" s="33"/>
      <c r="N390" s="11"/>
      <c r="O390" s="11"/>
      <c r="P390" s="11"/>
      <c r="Q390" s="11"/>
      <c r="R390" s="11"/>
      <c r="S390" s="11"/>
      <c r="T390" s="11"/>
      <c r="U390" s="11"/>
    </row>
    <row r="391" spans="1:21" ht="15" x14ac:dyDescent="0.3">
      <c r="A391" s="11"/>
      <c r="B391" s="11"/>
      <c r="C391" s="11"/>
      <c r="D391" s="11"/>
      <c r="E391" s="33"/>
      <c r="F391" s="11"/>
      <c r="G391" s="33"/>
      <c r="H391" s="11"/>
      <c r="I391" s="11"/>
      <c r="J391" s="34"/>
      <c r="K391" s="11"/>
      <c r="L391" s="12"/>
      <c r="M391" s="33"/>
      <c r="N391" s="11"/>
      <c r="O391" s="11"/>
      <c r="P391" s="11"/>
      <c r="Q391" s="11"/>
      <c r="R391" s="11"/>
      <c r="S391" s="11"/>
      <c r="T391" s="11"/>
      <c r="U391" s="11"/>
    </row>
    <row r="392" spans="1:21" ht="15" x14ac:dyDescent="0.3">
      <c r="A392" s="11"/>
      <c r="B392" s="11"/>
      <c r="C392" s="11"/>
      <c r="D392" s="11"/>
      <c r="E392" s="33"/>
      <c r="F392" s="11"/>
      <c r="G392" s="33"/>
      <c r="H392" s="11"/>
      <c r="I392" s="11"/>
      <c r="J392" s="34"/>
      <c r="K392" s="11"/>
      <c r="L392" s="12"/>
      <c r="M392" s="33"/>
      <c r="N392" s="11"/>
      <c r="O392" s="11"/>
      <c r="P392" s="11"/>
      <c r="Q392" s="11"/>
      <c r="R392" s="11"/>
      <c r="S392" s="11"/>
      <c r="T392" s="11"/>
      <c r="U392" s="11"/>
    </row>
    <row r="393" spans="1:21" ht="15" x14ac:dyDescent="0.3">
      <c r="A393" s="11"/>
      <c r="B393" s="11"/>
      <c r="C393" s="11"/>
      <c r="D393" s="11"/>
      <c r="E393" s="33"/>
      <c r="F393" s="11"/>
      <c r="G393" s="33"/>
      <c r="H393" s="11"/>
      <c r="I393" s="11"/>
      <c r="J393" s="34"/>
      <c r="K393" s="11"/>
      <c r="L393" s="12"/>
      <c r="M393" s="33"/>
      <c r="N393" s="11"/>
      <c r="O393" s="11"/>
      <c r="P393" s="11"/>
      <c r="Q393" s="11"/>
      <c r="R393" s="11"/>
      <c r="S393" s="11"/>
      <c r="T393" s="11"/>
      <c r="U393" s="11"/>
    </row>
    <row r="394" spans="1:21" ht="15" x14ac:dyDescent="0.3">
      <c r="A394" s="11"/>
      <c r="B394" s="11"/>
      <c r="C394" s="11"/>
      <c r="D394" s="11"/>
      <c r="E394" s="33"/>
      <c r="F394" s="11"/>
      <c r="G394" s="33"/>
      <c r="H394" s="11"/>
      <c r="I394" s="11"/>
      <c r="J394" s="34"/>
      <c r="K394" s="11"/>
      <c r="L394" s="12"/>
      <c r="M394" s="33"/>
      <c r="N394" s="11"/>
      <c r="O394" s="11"/>
      <c r="P394" s="11"/>
      <c r="Q394" s="11"/>
      <c r="R394" s="11"/>
      <c r="S394" s="11"/>
      <c r="T394" s="11"/>
      <c r="U394" s="11"/>
    </row>
    <row r="395" spans="1:21" ht="15" x14ac:dyDescent="0.3">
      <c r="A395" s="11"/>
      <c r="B395" s="11"/>
      <c r="C395" s="11"/>
      <c r="D395" s="11"/>
      <c r="E395" s="33"/>
      <c r="F395" s="11"/>
      <c r="G395" s="33"/>
      <c r="H395" s="11"/>
      <c r="I395" s="11"/>
      <c r="J395" s="34"/>
      <c r="K395" s="11"/>
      <c r="L395" s="12"/>
      <c r="M395" s="33"/>
      <c r="N395" s="11"/>
      <c r="O395" s="11"/>
      <c r="P395" s="11"/>
      <c r="Q395" s="11"/>
      <c r="R395" s="11"/>
      <c r="S395" s="11"/>
      <c r="T395" s="11"/>
      <c r="U395" s="11"/>
    </row>
    <row r="396" spans="1:21" ht="15" x14ac:dyDescent="0.3">
      <c r="A396" s="11"/>
      <c r="B396" s="11"/>
      <c r="C396" s="11"/>
      <c r="D396" s="11"/>
      <c r="E396" s="33"/>
      <c r="F396" s="11"/>
      <c r="G396" s="33"/>
      <c r="H396" s="11"/>
      <c r="I396" s="11"/>
      <c r="J396" s="34"/>
      <c r="K396" s="11"/>
      <c r="L396" s="12"/>
      <c r="M396" s="33"/>
      <c r="N396" s="11"/>
      <c r="O396" s="11"/>
      <c r="P396" s="11"/>
      <c r="Q396" s="11"/>
      <c r="R396" s="11"/>
      <c r="S396" s="11"/>
      <c r="T396" s="11"/>
      <c r="U396" s="11"/>
    </row>
    <row r="397" spans="1:21" ht="15" x14ac:dyDescent="0.3">
      <c r="A397" s="11"/>
      <c r="B397" s="11"/>
      <c r="C397" s="11"/>
      <c r="D397" s="11"/>
      <c r="E397" s="33"/>
      <c r="F397" s="11"/>
      <c r="G397" s="33"/>
      <c r="H397" s="11"/>
      <c r="I397" s="11"/>
      <c r="J397" s="34"/>
      <c r="K397" s="11"/>
      <c r="L397" s="12"/>
      <c r="M397" s="33"/>
      <c r="N397" s="11"/>
      <c r="O397" s="11"/>
      <c r="P397" s="11"/>
      <c r="Q397" s="11"/>
      <c r="R397" s="11"/>
      <c r="S397" s="11"/>
      <c r="T397" s="11"/>
      <c r="U397" s="11"/>
    </row>
    <row r="398" spans="1:21" ht="15" x14ac:dyDescent="0.3">
      <c r="A398" s="11"/>
      <c r="B398" s="11"/>
      <c r="C398" s="11"/>
      <c r="D398" s="11"/>
      <c r="E398" s="33"/>
      <c r="F398" s="11"/>
      <c r="G398" s="33"/>
      <c r="H398" s="11"/>
      <c r="I398" s="11"/>
      <c r="J398" s="34"/>
      <c r="K398" s="11"/>
      <c r="L398" s="12"/>
      <c r="M398" s="33"/>
      <c r="N398" s="11"/>
      <c r="O398" s="11"/>
      <c r="P398" s="11"/>
      <c r="Q398" s="11"/>
      <c r="R398" s="11"/>
      <c r="S398" s="11"/>
      <c r="T398" s="11"/>
      <c r="U398" s="11"/>
    </row>
    <row r="399" spans="1:21" ht="15" x14ac:dyDescent="0.3">
      <c r="A399" s="11"/>
      <c r="B399" s="11"/>
      <c r="C399" s="11"/>
      <c r="D399" s="11"/>
      <c r="E399" s="33"/>
      <c r="F399" s="11"/>
      <c r="G399" s="33"/>
      <c r="H399" s="11"/>
      <c r="I399" s="11"/>
      <c r="J399" s="34"/>
      <c r="K399" s="11"/>
      <c r="L399" s="12"/>
      <c r="M399" s="33"/>
      <c r="N399" s="11"/>
      <c r="O399" s="11"/>
      <c r="P399" s="11"/>
      <c r="Q399" s="11"/>
      <c r="R399" s="11"/>
      <c r="S399" s="11"/>
      <c r="T399" s="11"/>
      <c r="U399" s="11"/>
    </row>
    <row r="400" spans="1:21" ht="15" x14ac:dyDescent="0.3">
      <c r="A400" s="11"/>
      <c r="B400" s="11"/>
      <c r="C400" s="11"/>
      <c r="D400" s="11"/>
      <c r="E400" s="33"/>
      <c r="F400" s="11"/>
      <c r="G400" s="33"/>
      <c r="H400" s="11"/>
      <c r="I400" s="11"/>
      <c r="J400" s="34"/>
      <c r="K400" s="11"/>
      <c r="L400" s="12"/>
      <c r="M400" s="33"/>
      <c r="N400" s="11"/>
      <c r="O400" s="11"/>
      <c r="P400" s="11"/>
      <c r="Q400" s="11"/>
      <c r="R400" s="11"/>
      <c r="S400" s="11"/>
      <c r="T400" s="11"/>
      <c r="U400" s="11"/>
    </row>
    <row r="401" spans="1:21" ht="15" x14ac:dyDescent="0.3">
      <c r="A401" s="11"/>
      <c r="B401" s="11"/>
      <c r="C401" s="11"/>
      <c r="D401" s="11"/>
      <c r="E401" s="33"/>
      <c r="F401" s="11"/>
      <c r="G401" s="33"/>
      <c r="H401" s="11"/>
      <c r="I401" s="11"/>
      <c r="J401" s="34"/>
      <c r="K401" s="11"/>
      <c r="L401" s="12"/>
      <c r="M401" s="33"/>
      <c r="N401" s="11"/>
      <c r="O401" s="11"/>
      <c r="P401" s="11"/>
      <c r="Q401" s="11"/>
      <c r="R401" s="11"/>
      <c r="S401" s="11"/>
      <c r="T401" s="11"/>
      <c r="U401" s="11"/>
    </row>
    <row r="402" spans="1:21" ht="15" x14ac:dyDescent="0.3">
      <c r="A402" s="11"/>
      <c r="B402" s="11"/>
      <c r="C402" s="11"/>
      <c r="D402" s="11"/>
      <c r="E402" s="33"/>
      <c r="F402" s="11"/>
      <c r="G402" s="33"/>
      <c r="H402" s="11"/>
      <c r="I402" s="11"/>
      <c r="J402" s="34"/>
      <c r="K402" s="11"/>
      <c r="L402" s="12"/>
      <c r="M402" s="33"/>
      <c r="N402" s="11"/>
      <c r="O402" s="11"/>
      <c r="P402" s="11"/>
      <c r="Q402" s="11"/>
      <c r="R402" s="11"/>
      <c r="S402" s="11"/>
      <c r="T402" s="11"/>
      <c r="U402" s="11"/>
    </row>
    <row r="403" spans="1:21" ht="15" x14ac:dyDescent="0.3">
      <c r="A403" s="11"/>
      <c r="B403" s="11"/>
      <c r="C403" s="11"/>
      <c r="D403" s="11"/>
      <c r="E403" s="33"/>
      <c r="F403" s="11"/>
      <c r="G403" s="33"/>
      <c r="H403" s="11"/>
      <c r="I403" s="11"/>
      <c r="J403" s="34"/>
      <c r="K403" s="11"/>
      <c r="L403" s="12"/>
      <c r="M403" s="33"/>
      <c r="N403" s="11"/>
      <c r="O403" s="11"/>
      <c r="P403" s="11"/>
      <c r="Q403" s="11"/>
      <c r="R403" s="11"/>
      <c r="S403" s="11"/>
      <c r="T403" s="11"/>
      <c r="U403" s="11"/>
    </row>
    <row r="404" spans="1:21" ht="15" x14ac:dyDescent="0.3">
      <c r="A404" s="11"/>
      <c r="B404" s="11"/>
      <c r="C404" s="11"/>
      <c r="D404" s="11"/>
      <c r="E404" s="33"/>
      <c r="F404" s="11"/>
      <c r="G404" s="33"/>
      <c r="H404" s="11"/>
      <c r="I404" s="11"/>
      <c r="J404" s="34"/>
      <c r="K404" s="11"/>
      <c r="L404" s="12"/>
      <c r="M404" s="33"/>
      <c r="N404" s="11"/>
      <c r="O404" s="11"/>
      <c r="P404" s="11"/>
      <c r="Q404" s="11"/>
      <c r="R404" s="11"/>
      <c r="S404" s="11"/>
      <c r="T404" s="11"/>
      <c r="U404" s="11"/>
    </row>
    <row r="405" spans="1:21" ht="15" x14ac:dyDescent="0.3">
      <c r="A405" s="11"/>
      <c r="B405" s="11"/>
      <c r="C405" s="11"/>
      <c r="D405" s="11"/>
      <c r="E405" s="33"/>
      <c r="F405" s="11"/>
      <c r="G405" s="33"/>
      <c r="H405" s="11"/>
      <c r="I405" s="11"/>
      <c r="J405" s="34"/>
      <c r="K405" s="11"/>
      <c r="L405" s="12"/>
      <c r="M405" s="33"/>
      <c r="N405" s="11"/>
      <c r="O405" s="11"/>
      <c r="P405" s="11"/>
      <c r="Q405" s="11"/>
      <c r="R405" s="11"/>
      <c r="S405" s="11"/>
      <c r="T405" s="11"/>
      <c r="U405" s="11"/>
    </row>
    <row r="406" spans="1:21" ht="15" x14ac:dyDescent="0.3">
      <c r="A406" s="11"/>
      <c r="B406" s="11"/>
      <c r="C406" s="11"/>
      <c r="D406" s="11"/>
      <c r="E406" s="33"/>
      <c r="F406" s="11"/>
      <c r="G406" s="33"/>
      <c r="H406" s="11"/>
      <c r="I406" s="11"/>
      <c r="J406" s="34"/>
      <c r="K406" s="11"/>
      <c r="L406" s="12"/>
      <c r="M406" s="33"/>
      <c r="N406" s="11"/>
      <c r="O406" s="11"/>
      <c r="P406" s="11"/>
      <c r="Q406" s="11"/>
      <c r="R406" s="11"/>
      <c r="S406" s="11"/>
      <c r="T406" s="11"/>
      <c r="U406" s="11"/>
    </row>
    <row r="407" spans="1:21" ht="15" x14ac:dyDescent="0.3">
      <c r="A407" s="11"/>
      <c r="B407" s="11"/>
      <c r="C407" s="11"/>
      <c r="D407" s="11"/>
      <c r="E407" s="33"/>
      <c r="F407" s="11"/>
      <c r="G407" s="33"/>
      <c r="H407" s="11"/>
      <c r="I407" s="11"/>
      <c r="J407" s="34"/>
      <c r="K407" s="11"/>
      <c r="L407" s="12"/>
      <c r="M407" s="33"/>
      <c r="N407" s="11"/>
      <c r="O407" s="11"/>
      <c r="P407" s="11"/>
      <c r="Q407" s="11"/>
      <c r="R407" s="11"/>
      <c r="S407" s="11"/>
      <c r="T407" s="11"/>
      <c r="U407" s="11"/>
    </row>
    <row r="408" spans="1:21" ht="15" x14ac:dyDescent="0.3">
      <c r="A408" s="11"/>
      <c r="B408" s="11"/>
      <c r="C408" s="11"/>
      <c r="D408" s="11"/>
      <c r="E408" s="33"/>
      <c r="F408" s="11"/>
      <c r="G408" s="33"/>
      <c r="H408" s="11"/>
      <c r="I408" s="11"/>
      <c r="J408" s="34"/>
      <c r="K408" s="11"/>
      <c r="L408" s="12"/>
      <c r="M408" s="33"/>
      <c r="N408" s="11"/>
      <c r="O408" s="11"/>
      <c r="P408" s="11"/>
      <c r="Q408" s="11"/>
      <c r="R408" s="11"/>
      <c r="S408" s="11"/>
      <c r="T408" s="11"/>
      <c r="U408" s="11"/>
    </row>
    <row r="409" spans="1:21" ht="15" x14ac:dyDescent="0.3">
      <c r="A409" s="11"/>
      <c r="B409" s="11"/>
      <c r="C409" s="11"/>
      <c r="D409" s="11"/>
      <c r="E409" s="33"/>
      <c r="F409" s="11"/>
      <c r="G409" s="33"/>
      <c r="H409" s="11"/>
      <c r="I409" s="11"/>
      <c r="J409" s="34"/>
      <c r="K409" s="11"/>
      <c r="L409" s="12"/>
      <c r="M409" s="33"/>
      <c r="N409" s="11"/>
      <c r="O409" s="11"/>
      <c r="P409" s="11"/>
      <c r="Q409" s="11"/>
      <c r="R409" s="11"/>
      <c r="S409" s="11"/>
      <c r="T409" s="11"/>
      <c r="U409" s="11"/>
    </row>
    <row r="410" spans="1:21" ht="15" x14ac:dyDescent="0.3">
      <c r="A410" s="11"/>
      <c r="B410" s="11"/>
      <c r="C410" s="11"/>
      <c r="D410" s="11"/>
      <c r="E410" s="33"/>
      <c r="F410" s="11"/>
      <c r="G410" s="33"/>
      <c r="H410" s="11"/>
      <c r="I410" s="11"/>
      <c r="J410" s="34"/>
      <c r="K410" s="11"/>
      <c r="L410" s="12"/>
      <c r="M410" s="33"/>
      <c r="N410" s="11"/>
      <c r="O410" s="11"/>
      <c r="P410" s="11"/>
      <c r="Q410" s="11"/>
      <c r="R410" s="11"/>
      <c r="S410" s="11"/>
      <c r="T410" s="11"/>
      <c r="U410" s="11"/>
    </row>
    <row r="411" spans="1:21" ht="15" x14ac:dyDescent="0.3">
      <c r="A411" s="11"/>
      <c r="B411" s="11"/>
      <c r="C411" s="11"/>
      <c r="D411" s="11"/>
      <c r="E411" s="33"/>
      <c r="F411" s="11"/>
      <c r="G411" s="33"/>
      <c r="H411" s="11"/>
      <c r="I411" s="11"/>
      <c r="J411" s="34"/>
      <c r="K411" s="11"/>
      <c r="L411" s="12"/>
      <c r="M411" s="33"/>
      <c r="N411" s="11"/>
      <c r="O411" s="11"/>
      <c r="P411" s="11"/>
      <c r="Q411" s="11"/>
      <c r="R411" s="11"/>
      <c r="S411" s="11"/>
      <c r="T411" s="11"/>
      <c r="U411" s="11"/>
    </row>
    <row r="412" spans="1:21" ht="15" x14ac:dyDescent="0.3">
      <c r="A412" s="11"/>
      <c r="B412" s="11"/>
      <c r="C412" s="11"/>
      <c r="D412" s="11"/>
      <c r="E412" s="33"/>
      <c r="F412" s="11"/>
      <c r="G412" s="33"/>
      <c r="H412" s="11"/>
      <c r="I412" s="11"/>
      <c r="J412" s="34"/>
      <c r="K412" s="11"/>
      <c r="L412" s="12"/>
      <c r="M412" s="33"/>
      <c r="N412" s="11"/>
      <c r="O412" s="11"/>
      <c r="P412" s="11"/>
      <c r="Q412" s="11"/>
      <c r="R412" s="11"/>
      <c r="S412" s="11"/>
      <c r="T412" s="11"/>
      <c r="U412" s="11"/>
    </row>
    <row r="413" spans="1:21" ht="15" x14ac:dyDescent="0.3">
      <c r="A413" s="11"/>
      <c r="B413" s="11"/>
      <c r="C413" s="11"/>
      <c r="D413" s="11"/>
      <c r="E413" s="33"/>
      <c r="F413" s="11"/>
      <c r="G413" s="33"/>
      <c r="H413" s="11"/>
      <c r="I413" s="11"/>
      <c r="J413" s="34"/>
      <c r="K413" s="11"/>
      <c r="L413" s="12"/>
      <c r="M413" s="33"/>
      <c r="N413" s="11"/>
      <c r="O413" s="11"/>
      <c r="P413" s="11"/>
      <c r="Q413" s="11"/>
      <c r="R413" s="11"/>
      <c r="S413" s="11"/>
      <c r="T413" s="11"/>
      <c r="U413" s="11"/>
    </row>
    <row r="414" spans="1:21" ht="15" x14ac:dyDescent="0.3">
      <c r="A414" s="11"/>
      <c r="B414" s="11"/>
      <c r="C414" s="11"/>
      <c r="D414" s="11"/>
      <c r="E414" s="33"/>
      <c r="F414" s="11"/>
      <c r="G414" s="33"/>
      <c r="H414" s="11"/>
      <c r="I414" s="11"/>
      <c r="J414" s="34"/>
      <c r="K414" s="11"/>
      <c r="L414" s="12"/>
      <c r="M414" s="33"/>
      <c r="N414" s="11"/>
      <c r="O414" s="11"/>
      <c r="P414" s="11"/>
      <c r="Q414" s="11"/>
      <c r="R414" s="11"/>
      <c r="S414" s="11"/>
      <c r="T414" s="11"/>
      <c r="U414" s="11"/>
    </row>
    <row r="415" spans="1:21" ht="15" x14ac:dyDescent="0.3">
      <c r="A415" s="11"/>
      <c r="B415" s="11"/>
      <c r="C415" s="11"/>
      <c r="D415" s="11"/>
      <c r="E415" s="33"/>
      <c r="F415" s="11"/>
      <c r="G415" s="33"/>
      <c r="H415" s="11"/>
      <c r="I415" s="11"/>
      <c r="J415" s="34"/>
      <c r="K415" s="11"/>
      <c r="L415" s="12"/>
      <c r="M415" s="33"/>
      <c r="N415" s="11"/>
      <c r="O415" s="11"/>
      <c r="P415" s="11"/>
      <c r="Q415" s="11"/>
      <c r="R415" s="11"/>
      <c r="S415" s="11"/>
      <c r="T415" s="11"/>
      <c r="U415" s="11"/>
    </row>
    <row r="416" spans="1:21" ht="15" x14ac:dyDescent="0.3">
      <c r="A416" s="11"/>
      <c r="B416" s="11"/>
      <c r="C416" s="11"/>
      <c r="D416" s="11"/>
      <c r="E416" s="33"/>
      <c r="F416" s="11"/>
      <c r="G416" s="33"/>
      <c r="H416" s="11"/>
      <c r="I416" s="11"/>
      <c r="J416" s="34"/>
      <c r="K416" s="11"/>
      <c r="L416" s="12"/>
      <c r="M416" s="33"/>
      <c r="N416" s="11"/>
      <c r="O416" s="11"/>
      <c r="P416" s="11"/>
      <c r="Q416" s="11"/>
      <c r="R416" s="11"/>
      <c r="S416" s="11"/>
      <c r="T416" s="11"/>
      <c r="U416" s="11"/>
    </row>
    <row r="417" spans="1:21" ht="15" x14ac:dyDescent="0.3">
      <c r="A417" s="11"/>
      <c r="B417" s="11"/>
      <c r="C417" s="11"/>
      <c r="D417" s="11"/>
      <c r="E417" s="33"/>
      <c r="F417" s="11"/>
      <c r="G417" s="33"/>
      <c r="H417" s="11"/>
      <c r="I417" s="11"/>
      <c r="J417" s="34"/>
      <c r="K417" s="11"/>
      <c r="L417" s="12"/>
      <c r="M417" s="33"/>
      <c r="N417" s="11"/>
      <c r="O417" s="11"/>
      <c r="P417" s="11"/>
      <c r="Q417" s="11"/>
      <c r="R417" s="11"/>
      <c r="S417" s="11"/>
      <c r="T417" s="11"/>
      <c r="U417" s="11"/>
    </row>
    <row r="418" spans="1:21" ht="15" x14ac:dyDescent="0.3">
      <c r="A418" s="11"/>
      <c r="B418" s="11"/>
      <c r="C418" s="11"/>
      <c r="D418" s="11"/>
      <c r="E418" s="33"/>
      <c r="F418" s="11"/>
      <c r="G418" s="33"/>
      <c r="H418" s="11"/>
      <c r="I418" s="11"/>
      <c r="J418" s="34"/>
      <c r="K418" s="11"/>
      <c r="L418" s="12"/>
      <c r="M418" s="33"/>
      <c r="N418" s="11"/>
      <c r="O418" s="11"/>
      <c r="P418" s="11"/>
      <c r="Q418" s="11"/>
      <c r="R418" s="11"/>
      <c r="S418" s="11"/>
      <c r="T418" s="11"/>
      <c r="U418" s="11"/>
    </row>
    <row r="419" spans="1:21" ht="15" x14ac:dyDescent="0.3">
      <c r="A419" s="11"/>
      <c r="B419" s="11"/>
      <c r="C419" s="11"/>
      <c r="D419" s="11"/>
      <c r="E419" s="33"/>
      <c r="F419" s="11"/>
      <c r="G419" s="33"/>
      <c r="H419" s="11"/>
      <c r="I419" s="11"/>
      <c r="J419" s="34"/>
      <c r="K419" s="11"/>
      <c r="L419" s="12"/>
      <c r="M419" s="33"/>
      <c r="N419" s="11"/>
      <c r="O419" s="11"/>
      <c r="P419" s="11"/>
      <c r="Q419" s="11"/>
      <c r="R419" s="11"/>
      <c r="S419" s="11"/>
      <c r="T419" s="11"/>
      <c r="U419" s="11"/>
    </row>
    <row r="420" spans="1:21" ht="15" x14ac:dyDescent="0.3">
      <c r="A420" s="11"/>
      <c r="B420" s="11"/>
      <c r="C420" s="11"/>
      <c r="D420" s="11"/>
      <c r="E420" s="33"/>
      <c r="F420" s="11"/>
      <c r="G420" s="33"/>
      <c r="H420" s="11"/>
      <c r="I420" s="11"/>
      <c r="J420" s="34"/>
      <c r="K420" s="11"/>
      <c r="L420" s="12"/>
      <c r="M420" s="33"/>
      <c r="N420" s="11"/>
      <c r="O420" s="11"/>
      <c r="P420" s="11"/>
      <c r="Q420" s="11"/>
      <c r="R420" s="11"/>
      <c r="S420" s="11"/>
      <c r="T420" s="11"/>
      <c r="U420" s="11"/>
    </row>
    <row r="421" spans="1:21" ht="15" x14ac:dyDescent="0.3">
      <c r="A421" s="11"/>
      <c r="B421" s="11"/>
      <c r="C421" s="11"/>
      <c r="D421" s="11"/>
      <c r="E421" s="33"/>
      <c r="F421" s="11"/>
      <c r="G421" s="33"/>
      <c r="H421" s="11"/>
      <c r="I421" s="11"/>
      <c r="J421" s="34"/>
      <c r="K421" s="11"/>
      <c r="L421" s="12"/>
      <c r="M421" s="33"/>
      <c r="N421" s="11"/>
      <c r="O421" s="11"/>
      <c r="P421" s="11"/>
      <c r="Q421" s="11"/>
      <c r="R421" s="11"/>
      <c r="S421" s="11"/>
      <c r="T421" s="11"/>
      <c r="U421" s="11"/>
    </row>
    <row r="422" spans="1:21" ht="15" x14ac:dyDescent="0.3">
      <c r="A422" s="11"/>
      <c r="B422" s="11"/>
      <c r="C422" s="11"/>
      <c r="D422" s="11"/>
      <c r="E422" s="33"/>
      <c r="F422" s="11"/>
      <c r="G422" s="33"/>
      <c r="H422" s="11"/>
      <c r="I422" s="11"/>
      <c r="J422" s="34"/>
      <c r="K422" s="11"/>
      <c r="L422" s="12"/>
      <c r="M422" s="33"/>
      <c r="N422" s="11"/>
      <c r="O422" s="11"/>
      <c r="P422" s="11"/>
      <c r="Q422" s="11"/>
      <c r="R422" s="11"/>
      <c r="S422" s="11"/>
      <c r="T422" s="11"/>
      <c r="U422" s="11"/>
    </row>
    <row r="423" spans="1:21" ht="15" x14ac:dyDescent="0.3">
      <c r="A423" s="11"/>
      <c r="B423" s="11"/>
      <c r="C423" s="11"/>
      <c r="D423" s="11"/>
      <c r="E423" s="33"/>
      <c r="F423" s="11"/>
      <c r="G423" s="33"/>
      <c r="H423" s="11"/>
      <c r="I423" s="11"/>
      <c r="J423" s="34"/>
      <c r="K423" s="11"/>
      <c r="L423" s="12"/>
      <c r="M423" s="33"/>
      <c r="N423" s="11"/>
      <c r="O423" s="11"/>
      <c r="P423" s="11"/>
      <c r="Q423" s="11"/>
      <c r="R423" s="11"/>
      <c r="S423" s="11"/>
      <c r="T423" s="11"/>
      <c r="U423" s="11"/>
    </row>
    <row r="424" spans="1:21" ht="15" x14ac:dyDescent="0.3">
      <c r="A424" s="11"/>
      <c r="B424" s="11"/>
      <c r="C424" s="11"/>
      <c r="D424" s="11"/>
      <c r="E424" s="33"/>
      <c r="F424" s="11"/>
      <c r="G424" s="33"/>
      <c r="H424" s="11"/>
      <c r="I424" s="11"/>
      <c r="J424" s="34"/>
      <c r="K424" s="11"/>
      <c r="L424" s="12"/>
      <c r="M424" s="33"/>
      <c r="N424" s="11"/>
      <c r="O424" s="11"/>
      <c r="P424" s="11"/>
      <c r="Q424" s="11"/>
      <c r="R424" s="11"/>
      <c r="S424" s="11"/>
      <c r="T424" s="11"/>
      <c r="U424" s="11"/>
    </row>
    <row r="425" spans="1:21" ht="15" x14ac:dyDescent="0.3">
      <c r="A425" s="11"/>
      <c r="B425" s="11"/>
      <c r="C425" s="11"/>
      <c r="D425" s="11"/>
      <c r="E425" s="33"/>
      <c r="F425" s="11"/>
      <c r="G425" s="33"/>
      <c r="H425" s="11"/>
      <c r="I425" s="11"/>
      <c r="J425" s="34"/>
      <c r="K425" s="11"/>
      <c r="L425" s="12"/>
      <c r="M425" s="33"/>
      <c r="N425" s="11"/>
      <c r="O425" s="11"/>
      <c r="P425" s="11"/>
      <c r="Q425" s="11"/>
      <c r="R425" s="11"/>
      <c r="S425" s="11"/>
      <c r="T425" s="11"/>
      <c r="U425" s="11"/>
    </row>
    <row r="426" spans="1:21" ht="15" x14ac:dyDescent="0.3">
      <c r="A426" s="11"/>
      <c r="B426" s="11"/>
      <c r="C426" s="11"/>
      <c r="D426" s="11"/>
      <c r="E426" s="33"/>
      <c r="F426" s="11"/>
      <c r="G426" s="33"/>
      <c r="H426" s="11"/>
      <c r="I426" s="11"/>
      <c r="J426" s="34"/>
      <c r="K426" s="11"/>
      <c r="L426" s="12"/>
      <c r="M426" s="33"/>
      <c r="N426" s="11"/>
      <c r="O426" s="11"/>
      <c r="P426" s="11"/>
      <c r="Q426" s="11"/>
      <c r="R426" s="11"/>
      <c r="S426" s="11"/>
      <c r="T426" s="11"/>
      <c r="U426" s="11"/>
    </row>
    <row r="427" spans="1:21" ht="15" x14ac:dyDescent="0.3">
      <c r="A427" s="11"/>
      <c r="B427" s="11"/>
      <c r="C427" s="11"/>
      <c r="D427" s="11"/>
      <c r="E427" s="33"/>
      <c r="F427" s="11"/>
      <c r="G427" s="33"/>
      <c r="H427" s="11"/>
      <c r="I427" s="11"/>
      <c r="J427" s="34"/>
      <c r="K427" s="11"/>
      <c r="L427" s="12"/>
      <c r="M427" s="33"/>
      <c r="N427" s="11"/>
      <c r="O427" s="11"/>
      <c r="P427" s="11"/>
      <c r="Q427" s="11"/>
      <c r="R427" s="11"/>
      <c r="S427" s="11"/>
      <c r="T427" s="11"/>
      <c r="U427" s="11"/>
    </row>
    <row r="428" spans="1:21" ht="15" x14ac:dyDescent="0.3">
      <c r="A428" s="11"/>
      <c r="B428" s="11"/>
      <c r="C428" s="11"/>
      <c r="D428" s="11"/>
      <c r="E428" s="33"/>
      <c r="F428" s="11"/>
      <c r="G428" s="33"/>
      <c r="H428" s="11"/>
      <c r="I428" s="11"/>
      <c r="J428" s="34"/>
      <c r="K428" s="11"/>
      <c r="L428" s="12"/>
      <c r="M428" s="33"/>
      <c r="N428" s="11"/>
      <c r="O428" s="11"/>
      <c r="P428" s="11"/>
      <c r="Q428" s="11"/>
      <c r="R428" s="11"/>
      <c r="S428" s="11"/>
      <c r="T428" s="11"/>
      <c r="U428" s="11"/>
    </row>
    <row r="429" spans="1:21" ht="15" x14ac:dyDescent="0.3">
      <c r="A429" s="11"/>
      <c r="B429" s="11"/>
      <c r="C429" s="11"/>
      <c r="D429" s="11"/>
      <c r="E429" s="33"/>
      <c r="F429" s="11"/>
      <c r="G429" s="33"/>
      <c r="H429" s="11"/>
      <c r="I429" s="11"/>
      <c r="J429" s="34"/>
      <c r="K429" s="11"/>
      <c r="L429" s="12"/>
      <c r="M429" s="33"/>
      <c r="N429" s="11"/>
      <c r="O429" s="11"/>
      <c r="P429" s="11"/>
      <c r="Q429" s="11"/>
      <c r="R429" s="11"/>
      <c r="S429" s="11"/>
      <c r="T429" s="11"/>
      <c r="U429" s="11"/>
    </row>
    <row r="430" spans="1:21" ht="15" x14ac:dyDescent="0.3">
      <c r="A430" s="11"/>
      <c r="B430" s="11"/>
      <c r="C430" s="11"/>
      <c r="D430" s="11"/>
      <c r="E430" s="33"/>
      <c r="F430" s="11"/>
      <c r="G430" s="33"/>
      <c r="H430" s="11"/>
      <c r="I430" s="11"/>
      <c r="J430" s="34"/>
      <c r="K430" s="11"/>
      <c r="L430" s="12"/>
      <c r="M430" s="33"/>
      <c r="N430" s="11"/>
      <c r="O430" s="11"/>
      <c r="P430" s="11"/>
      <c r="Q430" s="11"/>
      <c r="R430" s="11"/>
      <c r="S430" s="11"/>
      <c r="T430" s="11"/>
      <c r="U430" s="11"/>
    </row>
    <row r="431" spans="1:21" ht="15" x14ac:dyDescent="0.3">
      <c r="A431" s="11"/>
      <c r="B431" s="11"/>
      <c r="C431" s="11"/>
      <c r="D431" s="11"/>
      <c r="E431" s="33"/>
      <c r="F431" s="11"/>
      <c r="G431" s="33"/>
      <c r="H431" s="11"/>
      <c r="I431" s="11"/>
      <c r="J431" s="34"/>
      <c r="K431" s="11"/>
      <c r="L431" s="12"/>
      <c r="M431" s="33"/>
      <c r="N431" s="11"/>
      <c r="O431" s="11"/>
      <c r="P431" s="11"/>
      <c r="Q431" s="11"/>
      <c r="R431" s="11"/>
      <c r="S431" s="11"/>
      <c r="T431" s="11"/>
      <c r="U431" s="11"/>
    </row>
    <row r="432" spans="1:21" ht="15" x14ac:dyDescent="0.3">
      <c r="A432" s="11"/>
      <c r="B432" s="11"/>
      <c r="C432" s="11"/>
      <c r="D432" s="11"/>
      <c r="E432" s="33"/>
      <c r="F432" s="11"/>
      <c r="G432" s="33"/>
      <c r="H432" s="11"/>
      <c r="I432" s="11"/>
      <c r="J432" s="34"/>
      <c r="K432" s="11"/>
      <c r="L432" s="12"/>
      <c r="M432" s="33"/>
      <c r="N432" s="11"/>
      <c r="O432" s="11"/>
      <c r="P432" s="11"/>
      <c r="Q432" s="11"/>
      <c r="R432" s="11"/>
      <c r="S432" s="11"/>
      <c r="T432" s="11"/>
      <c r="U432" s="11"/>
    </row>
    <row r="433" spans="1:21" ht="15" x14ac:dyDescent="0.3">
      <c r="A433" s="11"/>
      <c r="B433" s="11"/>
      <c r="C433" s="11"/>
      <c r="D433" s="11"/>
      <c r="E433" s="33"/>
      <c r="F433" s="11"/>
      <c r="G433" s="33"/>
      <c r="H433" s="11"/>
      <c r="I433" s="11"/>
      <c r="J433" s="34"/>
      <c r="K433" s="11"/>
      <c r="L433" s="12"/>
      <c r="M433" s="33"/>
      <c r="N433" s="11"/>
      <c r="O433" s="11"/>
      <c r="P433" s="11"/>
      <c r="Q433" s="11"/>
      <c r="R433" s="11"/>
      <c r="S433" s="11"/>
      <c r="T433" s="11"/>
      <c r="U433" s="11"/>
    </row>
    <row r="434" spans="1:21" ht="15" x14ac:dyDescent="0.3">
      <c r="A434" s="11"/>
      <c r="B434" s="11"/>
      <c r="C434" s="11"/>
      <c r="D434" s="11"/>
      <c r="E434" s="33"/>
      <c r="F434" s="11"/>
      <c r="G434" s="33"/>
      <c r="H434" s="11"/>
      <c r="I434" s="11"/>
      <c r="J434" s="34"/>
      <c r="K434" s="11"/>
      <c r="L434" s="12"/>
      <c r="M434" s="33"/>
      <c r="N434" s="11"/>
      <c r="O434" s="11"/>
      <c r="P434" s="11"/>
      <c r="Q434" s="11"/>
      <c r="R434" s="11"/>
      <c r="S434" s="11"/>
      <c r="T434" s="11"/>
      <c r="U434" s="11"/>
    </row>
    <row r="435" spans="1:21" ht="15" x14ac:dyDescent="0.3">
      <c r="A435" s="11"/>
      <c r="B435" s="11"/>
      <c r="C435" s="11"/>
      <c r="D435" s="11"/>
      <c r="E435" s="33"/>
      <c r="F435" s="11"/>
      <c r="G435" s="33"/>
      <c r="H435" s="11"/>
      <c r="I435" s="11"/>
      <c r="J435" s="34"/>
      <c r="K435" s="11"/>
      <c r="L435" s="12"/>
      <c r="M435" s="33"/>
      <c r="N435" s="11"/>
      <c r="O435" s="11"/>
      <c r="P435" s="11"/>
      <c r="Q435" s="11"/>
      <c r="R435" s="11"/>
      <c r="S435" s="11"/>
      <c r="T435" s="11"/>
      <c r="U435" s="11"/>
    </row>
    <row r="436" spans="1:21" ht="15" x14ac:dyDescent="0.3">
      <c r="A436" s="11"/>
      <c r="B436" s="11"/>
      <c r="C436" s="11"/>
      <c r="D436" s="11"/>
      <c r="E436" s="33"/>
      <c r="F436" s="11"/>
      <c r="G436" s="33"/>
      <c r="H436" s="11"/>
      <c r="I436" s="11"/>
      <c r="J436" s="34"/>
      <c r="K436" s="11"/>
      <c r="L436" s="12"/>
      <c r="M436" s="33"/>
      <c r="N436" s="11"/>
      <c r="O436" s="11"/>
      <c r="P436" s="11"/>
      <c r="Q436" s="11"/>
      <c r="R436" s="11"/>
      <c r="S436" s="11"/>
      <c r="T436" s="11"/>
      <c r="U436" s="11"/>
    </row>
    <row r="437" spans="1:21" ht="15" x14ac:dyDescent="0.3">
      <c r="A437" s="11"/>
      <c r="B437" s="11"/>
      <c r="C437" s="11"/>
      <c r="D437" s="11"/>
      <c r="E437" s="33"/>
      <c r="F437" s="11"/>
      <c r="G437" s="33"/>
      <c r="H437" s="11"/>
      <c r="I437" s="11"/>
      <c r="J437" s="34"/>
      <c r="K437" s="11"/>
      <c r="L437" s="12"/>
      <c r="M437" s="33"/>
      <c r="N437" s="11"/>
      <c r="O437" s="11"/>
      <c r="P437" s="11"/>
      <c r="Q437" s="11"/>
      <c r="R437" s="11"/>
      <c r="S437" s="11"/>
      <c r="T437" s="11"/>
      <c r="U437" s="11"/>
    </row>
    <row r="438" spans="1:21" ht="15" x14ac:dyDescent="0.3">
      <c r="A438" s="11"/>
      <c r="B438" s="11"/>
      <c r="C438" s="11"/>
      <c r="D438" s="11"/>
      <c r="E438" s="33"/>
      <c r="F438" s="11"/>
      <c r="G438" s="33"/>
      <c r="H438" s="11"/>
      <c r="I438" s="11"/>
      <c r="J438" s="34"/>
      <c r="K438" s="11"/>
      <c r="L438" s="12"/>
      <c r="M438" s="33"/>
      <c r="N438" s="11"/>
      <c r="O438" s="11"/>
      <c r="P438" s="11"/>
      <c r="Q438" s="11"/>
      <c r="R438" s="11"/>
      <c r="S438" s="11"/>
      <c r="T438" s="11"/>
      <c r="U438" s="11"/>
    </row>
    <row r="439" spans="1:21" ht="15" x14ac:dyDescent="0.3">
      <c r="A439" s="11"/>
      <c r="B439" s="11"/>
      <c r="C439" s="11"/>
      <c r="D439" s="11"/>
      <c r="E439" s="33"/>
      <c r="F439" s="11"/>
      <c r="G439" s="33"/>
      <c r="H439" s="11"/>
      <c r="I439" s="11"/>
      <c r="J439" s="34"/>
      <c r="K439" s="11"/>
      <c r="L439" s="12"/>
      <c r="M439" s="33"/>
      <c r="N439" s="11"/>
      <c r="O439" s="11"/>
      <c r="P439" s="11"/>
      <c r="Q439" s="11"/>
      <c r="R439" s="11"/>
      <c r="S439" s="11"/>
      <c r="T439" s="11"/>
      <c r="U439" s="11"/>
    </row>
    <row r="440" spans="1:21" ht="15" x14ac:dyDescent="0.3">
      <c r="A440" s="11"/>
      <c r="B440" s="11"/>
      <c r="C440" s="11"/>
      <c r="D440" s="11"/>
      <c r="E440" s="33"/>
      <c r="F440" s="11"/>
      <c r="G440" s="33"/>
      <c r="H440" s="11"/>
      <c r="I440" s="11"/>
      <c r="J440" s="34"/>
      <c r="K440" s="11"/>
      <c r="L440" s="12"/>
      <c r="M440" s="33"/>
      <c r="N440" s="11"/>
      <c r="O440" s="11"/>
      <c r="P440" s="11"/>
      <c r="Q440" s="11"/>
      <c r="R440" s="11"/>
      <c r="S440" s="11"/>
      <c r="T440" s="11"/>
      <c r="U440" s="11"/>
    </row>
    <row r="441" spans="1:21" ht="15" x14ac:dyDescent="0.3">
      <c r="A441" s="11"/>
      <c r="B441" s="11"/>
      <c r="C441" s="11"/>
      <c r="D441" s="11"/>
      <c r="E441" s="33"/>
      <c r="F441" s="11"/>
      <c r="G441" s="33"/>
      <c r="H441" s="11"/>
      <c r="I441" s="11"/>
      <c r="J441" s="34"/>
      <c r="K441" s="11"/>
      <c r="L441" s="12"/>
      <c r="M441" s="33"/>
      <c r="N441" s="11"/>
      <c r="O441" s="11"/>
      <c r="P441" s="11"/>
      <c r="Q441" s="11"/>
      <c r="R441" s="11"/>
      <c r="S441" s="11"/>
      <c r="T441" s="11"/>
      <c r="U441" s="11"/>
    </row>
    <row r="442" spans="1:21" ht="15" x14ac:dyDescent="0.3">
      <c r="A442" s="11"/>
      <c r="B442" s="11"/>
      <c r="C442" s="11"/>
      <c r="D442" s="11"/>
      <c r="E442" s="33"/>
      <c r="F442" s="11"/>
      <c r="G442" s="33"/>
      <c r="H442" s="11"/>
      <c r="I442" s="11"/>
      <c r="J442" s="34"/>
      <c r="K442" s="11"/>
      <c r="L442" s="12"/>
      <c r="M442" s="33"/>
      <c r="N442" s="11"/>
      <c r="O442" s="11"/>
      <c r="P442" s="11"/>
      <c r="Q442" s="11"/>
      <c r="R442" s="11"/>
      <c r="S442" s="11"/>
      <c r="T442" s="11"/>
      <c r="U442" s="11"/>
    </row>
    <row r="443" spans="1:21" ht="15" x14ac:dyDescent="0.3">
      <c r="A443" s="11"/>
      <c r="B443" s="11"/>
      <c r="C443" s="11"/>
      <c r="D443" s="11"/>
      <c r="E443" s="33"/>
      <c r="F443" s="11"/>
      <c r="G443" s="33"/>
      <c r="H443" s="11"/>
      <c r="I443" s="11"/>
      <c r="J443" s="34"/>
      <c r="K443" s="11"/>
      <c r="L443" s="12"/>
      <c r="M443" s="33"/>
      <c r="N443" s="11"/>
      <c r="O443" s="11"/>
      <c r="P443" s="11"/>
      <c r="Q443" s="11"/>
      <c r="R443" s="11"/>
      <c r="S443" s="11"/>
      <c r="T443" s="11"/>
      <c r="U443" s="11"/>
    </row>
    <row r="444" spans="1:21" ht="15" x14ac:dyDescent="0.3">
      <c r="A444" s="11"/>
      <c r="B444" s="11"/>
      <c r="C444" s="11"/>
      <c r="D444" s="11"/>
      <c r="E444" s="33"/>
      <c r="F444" s="11"/>
      <c r="G444" s="33"/>
      <c r="H444" s="11"/>
      <c r="I444" s="11"/>
      <c r="J444" s="34"/>
      <c r="K444" s="11"/>
      <c r="L444" s="12"/>
      <c r="M444" s="33"/>
      <c r="N444" s="11"/>
      <c r="O444" s="11"/>
      <c r="P444" s="11"/>
      <c r="Q444" s="11"/>
      <c r="R444" s="11"/>
      <c r="S444" s="11"/>
      <c r="T444" s="11"/>
      <c r="U444" s="11"/>
    </row>
    <row r="445" spans="1:21" ht="15" x14ac:dyDescent="0.3">
      <c r="A445" s="11"/>
      <c r="B445" s="11"/>
      <c r="C445" s="11"/>
      <c r="D445" s="11"/>
      <c r="E445" s="33"/>
      <c r="F445" s="11"/>
      <c r="G445" s="33"/>
      <c r="H445" s="11"/>
      <c r="I445" s="11"/>
      <c r="J445" s="34"/>
      <c r="K445" s="11"/>
      <c r="L445" s="12"/>
      <c r="M445" s="33"/>
      <c r="N445" s="11"/>
      <c r="O445" s="11"/>
      <c r="P445" s="11"/>
      <c r="Q445" s="11"/>
      <c r="R445" s="11"/>
      <c r="S445" s="11"/>
      <c r="T445" s="11"/>
      <c r="U445" s="11"/>
    </row>
    <row r="446" spans="1:21" ht="15" x14ac:dyDescent="0.3">
      <c r="A446" s="11"/>
      <c r="B446" s="11"/>
      <c r="C446" s="11"/>
      <c r="D446" s="11"/>
      <c r="E446" s="33"/>
      <c r="F446" s="11"/>
      <c r="G446" s="33"/>
      <c r="H446" s="11"/>
      <c r="I446" s="11"/>
      <c r="J446" s="34"/>
      <c r="K446" s="11"/>
      <c r="L446" s="12"/>
      <c r="M446" s="33"/>
      <c r="N446" s="11"/>
      <c r="O446" s="11"/>
      <c r="P446" s="11"/>
      <c r="Q446" s="11"/>
      <c r="R446" s="11"/>
      <c r="S446" s="11"/>
      <c r="T446" s="11"/>
      <c r="U446" s="11"/>
    </row>
    <row r="447" spans="1:21" ht="15" x14ac:dyDescent="0.3">
      <c r="A447" s="11"/>
      <c r="B447" s="11"/>
      <c r="C447" s="11"/>
      <c r="D447" s="11"/>
      <c r="E447" s="33"/>
      <c r="F447" s="11"/>
      <c r="G447" s="33"/>
      <c r="H447" s="11"/>
      <c r="I447" s="11"/>
      <c r="J447" s="34"/>
      <c r="K447" s="11"/>
      <c r="L447" s="12"/>
      <c r="M447" s="33"/>
      <c r="N447" s="11"/>
      <c r="O447" s="11"/>
      <c r="P447" s="11"/>
      <c r="Q447" s="11"/>
      <c r="R447" s="11"/>
      <c r="S447" s="11"/>
      <c r="T447" s="11"/>
      <c r="U447" s="11"/>
    </row>
    <row r="448" spans="1:21" ht="15" x14ac:dyDescent="0.3">
      <c r="A448" s="11"/>
      <c r="B448" s="11"/>
      <c r="C448" s="11"/>
      <c r="D448" s="11"/>
      <c r="E448" s="33"/>
      <c r="F448" s="11"/>
      <c r="G448" s="33"/>
      <c r="H448" s="11"/>
      <c r="I448" s="11"/>
      <c r="J448" s="34"/>
      <c r="K448" s="11"/>
      <c r="L448" s="12"/>
      <c r="M448" s="33"/>
      <c r="N448" s="11"/>
      <c r="O448" s="11"/>
      <c r="P448" s="11"/>
      <c r="Q448" s="11"/>
      <c r="R448" s="11"/>
      <c r="S448" s="11"/>
      <c r="T448" s="11"/>
      <c r="U448" s="11"/>
    </row>
    <row r="449" spans="1:21" ht="15" x14ac:dyDescent="0.3">
      <c r="A449" s="11"/>
      <c r="B449" s="11"/>
      <c r="C449" s="11"/>
      <c r="D449" s="11"/>
      <c r="E449" s="33"/>
      <c r="F449" s="11"/>
      <c r="G449" s="33"/>
      <c r="H449" s="11"/>
      <c r="I449" s="11"/>
      <c r="J449" s="34"/>
      <c r="K449" s="11"/>
      <c r="L449" s="12"/>
      <c r="M449" s="33"/>
      <c r="N449" s="11"/>
      <c r="O449" s="11"/>
      <c r="P449" s="11"/>
      <c r="Q449" s="11"/>
      <c r="R449" s="11"/>
      <c r="S449" s="11"/>
      <c r="T449" s="11"/>
      <c r="U449" s="11"/>
    </row>
    <row r="450" spans="1:21" ht="15" x14ac:dyDescent="0.3">
      <c r="A450" s="11"/>
      <c r="B450" s="11"/>
      <c r="C450" s="11"/>
      <c r="D450" s="11"/>
      <c r="E450" s="33"/>
      <c r="F450" s="11"/>
      <c r="G450" s="33"/>
      <c r="H450" s="11"/>
      <c r="I450" s="11"/>
      <c r="J450" s="34"/>
      <c r="K450" s="11"/>
      <c r="L450" s="12"/>
      <c r="M450" s="33"/>
      <c r="N450" s="11"/>
      <c r="O450" s="11"/>
      <c r="P450" s="11"/>
      <c r="Q450" s="11"/>
      <c r="R450" s="11"/>
      <c r="S450" s="11"/>
      <c r="T450" s="11"/>
      <c r="U450" s="11"/>
    </row>
    <row r="451" spans="1:21" ht="15" x14ac:dyDescent="0.3">
      <c r="A451" s="11"/>
      <c r="B451" s="11"/>
      <c r="C451" s="11"/>
      <c r="D451" s="11"/>
      <c r="E451" s="33"/>
      <c r="F451" s="11"/>
      <c r="G451" s="33"/>
      <c r="H451" s="11"/>
      <c r="I451" s="11"/>
      <c r="J451" s="34"/>
      <c r="K451" s="11"/>
      <c r="L451" s="12"/>
      <c r="M451" s="33"/>
      <c r="N451" s="11"/>
      <c r="O451" s="11"/>
      <c r="P451" s="11"/>
      <c r="Q451" s="11"/>
      <c r="R451" s="11"/>
      <c r="S451" s="11"/>
      <c r="T451" s="11"/>
      <c r="U451" s="11"/>
    </row>
    <row r="452" spans="1:21" ht="15" x14ac:dyDescent="0.3">
      <c r="A452" s="11"/>
      <c r="B452" s="11"/>
      <c r="C452" s="11"/>
      <c r="D452" s="11"/>
      <c r="E452" s="33"/>
      <c r="F452" s="11"/>
      <c r="G452" s="33"/>
      <c r="H452" s="11"/>
      <c r="I452" s="11"/>
      <c r="J452" s="34"/>
      <c r="K452" s="11"/>
      <c r="L452" s="12"/>
      <c r="M452" s="33"/>
      <c r="N452" s="11"/>
      <c r="O452" s="11"/>
      <c r="P452" s="11"/>
      <c r="Q452" s="11"/>
      <c r="R452" s="11"/>
      <c r="S452" s="11"/>
      <c r="T452" s="11"/>
      <c r="U452" s="11"/>
    </row>
    <row r="453" spans="1:21" ht="15" x14ac:dyDescent="0.3">
      <c r="A453" s="11"/>
      <c r="B453" s="11"/>
      <c r="C453" s="11"/>
      <c r="D453" s="11"/>
      <c r="E453" s="33"/>
      <c r="F453" s="11"/>
      <c r="G453" s="33"/>
      <c r="H453" s="11"/>
      <c r="I453" s="11"/>
      <c r="J453" s="34"/>
      <c r="K453" s="11"/>
      <c r="L453" s="12"/>
      <c r="M453" s="33"/>
      <c r="N453" s="11"/>
      <c r="O453" s="11"/>
      <c r="P453" s="11"/>
      <c r="Q453" s="11"/>
      <c r="R453" s="11"/>
      <c r="S453" s="11"/>
      <c r="T453" s="11"/>
      <c r="U453" s="11"/>
    </row>
    <row r="454" spans="1:21" ht="15" x14ac:dyDescent="0.3">
      <c r="A454" s="11"/>
      <c r="B454" s="11"/>
      <c r="C454" s="11"/>
      <c r="D454" s="11"/>
      <c r="E454" s="33"/>
      <c r="F454" s="11"/>
      <c r="G454" s="33"/>
      <c r="H454" s="11"/>
      <c r="I454" s="11"/>
      <c r="J454" s="34"/>
      <c r="K454" s="11"/>
      <c r="L454" s="12"/>
      <c r="M454" s="33"/>
      <c r="N454" s="11"/>
      <c r="O454" s="11"/>
      <c r="P454" s="11"/>
      <c r="Q454" s="11"/>
      <c r="R454" s="11"/>
      <c r="S454" s="11"/>
      <c r="T454" s="11"/>
      <c r="U454" s="11"/>
    </row>
    <row r="455" spans="1:21" ht="15" x14ac:dyDescent="0.3">
      <c r="A455" s="11"/>
      <c r="B455" s="11"/>
      <c r="C455" s="11"/>
      <c r="D455" s="11"/>
      <c r="E455" s="33"/>
      <c r="F455" s="11"/>
      <c r="G455" s="33"/>
      <c r="H455" s="11"/>
      <c r="I455" s="11"/>
      <c r="J455" s="34"/>
      <c r="K455" s="11"/>
      <c r="L455" s="12"/>
      <c r="M455" s="33"/>
      <c r="N455" s="11"/>
      <c r="O455" s="11"/>
      <c r="P455" s="11"/>
      <c r="Q455" s="11"/>
      <c r="R455" s="11"/>
      <c r="S455" s="11"/>
      <c r="T455" s="11"/>
      <c r="U455" s="11"/>
    </row>
    <row r="456" spans="1:21" ht="15" x14ac:dyDescent="0.3">
      <c r="A456" s="11"/>
      <c r="B456" s="11"/>
      <c r="C456" s="11"/>
      <c r="D456" s="11"/>
      <c r="E456" s="33"/>
      <c r="F456" s="11"/>
      <c r="G456" s="33"/>
      <c r="H456" s="11"/>
      <c r="I456" s="11"/>
      <c r="J456" s="34"/>
      <c r="K456" s="11"/>
      <c r="L456" s="12"/>
      <c r="M456" s="33"/>
      <c r="N456" s="11"/>
      <c r="O456" s="11"/>
      <c r="P456" s="11"/>
      <c r="Q456" s="11"/>
      <c r="R456" s="11"/>
      <c r="S456" s="11"/>
      <c r="T456" s="11"/>
      <c r="U456" s="11"/>
    </row>
    <row r="457" spans="1:21" ht="15" x14ac:dyDescent="0.3">
      <c r="A457" s="11"/>
      <c r="B457" s="11"/>
      <c r="C457" s="11"/>
      <c r="D457" s="11"/>
      <c r="E457" s="33"/>
      <c r="F457" s="11"/>
      <c r="G457" s="33"/>
      <c r="H457" s="11"/>
      <c r="I457" s="11"/>
      <c r="J457" s="34"/>
      <c r="K457" s="11"/>
      <c r="L457" s="12"/>
      <c r="M457" s="33"/>
      <c r="N457" s="11"/>
      <c r="O457" s="11"/>
      <c r="P457" s="11"/>
      <c r="Q457" s="11"/>
      <c r="R457" s="11"/>
      <c r="S457" s="11"/>
      <c r="T457" s="11"/>
      <c r="U457" s="11"/>
    </row>
    <row r="458" spans="1:21" ht="15" x14ac:dyDescent="0.3">
      <c r="A458" s="11"/>
      <c r="B458" s="11"/>
      <c r="C458" s="11"/>
      <c r="D458" s="11"/>
      <c r="E458" s="33"/>
      <c r="F458" s="11"/>
      <c r="G458" s="33"/>
      <c r="H458" s="11"/>
      <c r="I458" s="11"/>
      <c r="J458" s="34"/>
      <c r="K458" s="11"/>
      <c r="L458" s="12"/>
      <c r="M458" s="33"/>
      <c r="N458" s="11"/>
      <c r="O458" s="11"/>
      <c r="P458" s="11"/>
      <c r="Q458" s="11"/>
      <c r="R458" s="11"/>
      <c r="S458" s="11"/>
      <c r="T458" s="11"/>
      <c r="U458" s="11"/>
    </row>
    <row r="459" spans="1:21" ht="15" x14ac:dyDescent="0.3">
      <c r="A459" s="11"/>
      <c r="B459" s="11"/>
      <c r="C459" s="11"/>
      <c r="D459" s="11"/>
      <c r="E459" s="33"/>
      <c r="F459" s="11"/>
      <c r="G459" s="33"/>
      <c r="H459" s="11"/>
      <c r="I459" s="11"/>
      <c r="J459" s="34"/>
      <c r="K459" s="11"/>
      <c r="L459" s="12"/>
      <c r="M459" s="33"/>
      <c r="N459" s="11"/>
      <c r="O459" s="11"/>
      <c r="P459" s="11"/>
      <c r="Q459" s="11"/>
      <c r="R459" s="11"/>
      <c r="S459" s="11"/>
      <c r="T459" s="11"/>
      <c r="U459" s="11"/>
    </row>
    <row r="460" spans="1:21" ht="15" x14ac:dyDescent="0.3">
      <c r="A460" s="11"/>
      <c r="B460" s="11"/>
      <c r="C460" s="11"/>
      <c r="D460" s="11"/>
      <c r="E460" s="33"/>
      <c r="F460" s="11"/>
      <c r="G460" s="33"/>
      <c r="H460" s="11"/>
      <c r="I460" s="11"/>
      <c r="J460" s="34"/>
      <c r="K460" s="11"/>
      <c r="L460" s="12"/>
      <c r="M460" s="33"/>
      <c r="N460" s="11"/>
      <c r="O460" s="11"/>
      <c r="P460" s="11"/>
      <c r="Q460" s="11"/>
      <c r="R460" s="11"/>
      <c r="S460" s="11"/>
      <c r="T460" s="11"/>
      <c r="U460" s="11"/>
    </row>
    <row r="461" spans="1:21" ht="15" x14ac:dyDescent="0.3">
      <c r="A461" s="11"/>
      <c r="B461" s="11"/>
      <c r="C461" s="11"/>
      <c r="D461" s="11"/>
      <c r="E461" s="33"/>
      <c r="F461" s="11"/>
      <c r="G461" s="33"/>
      <c r="H461" s="11"/>
      <c r="I461" s="11"/>
      <c r="J461" s="34"/>
      <c r="K461" s="11"/>
      <c r="L461" s="12"/>
      <c r="M461" s="33"/>
      <c r="N461" s="11"/>
      <c r="O461" s="11"/>
      <c r="P461" s="11"/>
      <c r="Q461" s="11"/>
      <c r="R461" s="11"/>
      <c r="S461" s="11"/>
      <c r="T461" s="11"/>
      <c r="U461" s="11"/>
    </row>
    <row r="462" spans="1:21" ht="15" x14ac:dyDescent="0.3">
      <c r="A462" s="11"/>
      <c r="B462" s="11"/>
      <c r="C462" s="11"/>
      <c r="D462" s="11"/>
      <c r="E462" s="33"/>
      <c r="F462" s="11"/>
      <c r="G462" s="33"/>
      <c r="H462" s="11"/>
      <c r="I462" s="11"/>
      <c r="J462" s="34"/>
      <c r="K462" s="11"/>
      <c r="L462" s="12"/>
      <c r="M462" s="33"/>
      <c r="N462" s="11"/>
      <c r="O462" s="11"/>
      <c r="P462" s="11"/>
      <c r="Q462" s="11"/>
      <c r="R462" s="11"/>
      <c r="S462" s="11"/>
      <c r="T462" s="11"/>
      <c r="U462" s="11"/>
    </row>
    <row r="463" spans="1:21" ht="15" x14ac:dyDescent="0.3">
      <c r="A463" s="11"/>
      <c r="B463" s="11"/>
      <c r="C463" s="11"/>
      <c r="D463" s="11"/>
      <c r="E463" s="33"/>
      <c r="F463" s="11"/>
      <c r="G463" s="33"/>
      <c r="H463" s="11"/>
      <c r="I463" s="11"/>
      <c r="J463" s="34"/>
      <c r="K463" s="11"/>
      <c r="L463" s="12"/>
      <c r="M463" s="33"/>
      <c r="N463" s="11"/>
      <c r="O463" s="11"/>
      <c r="P463" s="11"/>
      <c r="Q463" s="11"/>
      <c r="R463" s="11"/>
      <c r="S463" s="11"/>
      <c r="T463" s="11"/>
      <c r="U463" s="11"/>
    </row>
    <row r="464" spans="1:21" ht="15" x14ac:dyDescent="0.3">
      <c r="A464" s="11"/>
      <c r="B464" s="11"/>
      <c r="C464" s="11"/>
      <c r="D464" s="11"/>
      <c r="E464" s="33"/>
      <c r="F464" s="11"/>
      <c r="G464" s="33"/>
      <c r="H464" s="11"/>
      <c r="I464" s="11"/>
      <c r="J464" s="34"/>
      <c r="K464" s="11"/>
      <c r="L464" s="12"/>
      <c r="M464" s="33"/>
      <c r="N464" s="11"/>
      <c r="O464" s="11"/>
      <c r="P464" s="11"/>
      <c r="Q464" s="11"/>
      <c r="R464" s="11"/>
      <c r="S464" s="11"/>
      <c r="T464" s="11"/>
      <c r="U464" s="11"/>
    </row>
    <row r="465" spans="1:21" ht="15" x14ac:dyDescent="0.3">
      <c r="A465" s="11"/>
      <c r="B465" s="11"/>
      <c r="C465" s="11"/>
      <c r="D465" s="11"/>
      <c r="E465" s="33"/>
      <c r="F465" s="11"/>
      <c r="G465" s="33"/>
      <c r="H465" s="11"/>
      <c r="I465" s="11"/>
      <c r="J465" s="34"/>
      <c r="K465" s="11"/>
      <c r="L465" s="12"/>
      <c r="M465" s="33"/>
      <c r="N465" s="11"/>
      <c r="O465" s="11"/>
      <c r="P465" s="11"/>
      <c r="Q465" s="11"/>
      <c r="R465" s="11"/>
      <c r="S465" s="11"/>
      <c r="T465" s="11"/>
      <c r="U465" s="11"/>
    </row>
    <row r="466" spans="1:21" ht="15" x14ac:dyDescent="0.3">
      <c r="A466" s="11"/>
      <c r="B466" s="11"/>
      <c r="C466" s="11"/>
      <c r="D466" s="11"/>
      <c r="E466" s="33"/>
      <c r="F466" s="11"/>
      <c r="G466" s="33"/>
      <c r="H466" s="11"/>
      <c r="I466" s="11"/>
      <c r="J466" s="34"/>
      <c r="K466" s="11"/>
      <c r="L466" s="12"/>
      <c r="M466" s="33"/>
      <c r="N466" s="11"/>
      <c r="O466" s="11"/>
      <c r="P466" s="11"/>
      <c r="Q466" s="11"/>
      <c r="R466" s="11"/>
      <c r="S466" s="11"/>
      <c r="T466" s="11"/>
      <c r="U466" s="11"/>
    </row>
    <row r="467" spans="1:21" ht="15" x14ac:dyDescent="0.3">
      <c r="A467" s="11"/>
      <c r="B467" s="11"/>
      <c r="C467" s="11"/>
      <c r="D467" s="11"/>
      <c r="E467" s="33"/>
      <c r="F467" s="11"/>
      <c r="G467" s="33"/>
      <c r="H467" s="11"/>
      <c r="I467" s="11"/>
      <c r="J467" s="34"/>
      <c r="K467" s="11"/>
      <c r="L467" s="12"/>
      <c r="M467" s="33"/>
      <c r="N467" s="11"/>
      <c r="O467" s="11"/>
      <c r="P467" s="11"/>
      <c r="Q467" s="11"/>
      <c r="R467" s="11"/>
      <c r="S467" s="11"/>
      <c r="T467" s="11"/>
      <c r="U467" s="11"/>
    </row>
    <row r="468" spans="1:21" ht="15" x14ac:dyDescent="0.3">
      <c r="A468" s="11"/>
      <c r="B468" s="11"/>
      <c r="C468" s="11"/>
      <c r="D468" s="11"/>
      <c r="E468" s="33"/>
      <c r="F468" s="11"/>
      <c r="G468" s="33"/>
      <c r="H468" s="11"/>
      <c r="I468" s="11"/>
      <c r="J468" s="34"/>
      <c r="K468" s="11"/>
      <c r="L468" s="12"/>
      <c r="M468" s="33"/>
      <c r="N468" s="11"/>
      <c r="O468" s="11"/>
      <c r="P468" s="11"/>
      <c r="Q468" s="11"/>
      <c r="R468" s="11"/>
      <c r="S468" s="11"/>
      <c r="T468" s="11"/>
      <c r="U468" s="11"/>
    </row>
    <row r="469" spans="1:21" ht="15" x14ac:dyDescent="0.3">
      <c r="A469" s="11"/>
      <c r="B469" s="11"/>
      <c r="C469" s="11"/>
      <c r="D469" s="11"/>
      <c r="E469" s="33"/>
      <c r="F469" s="11"/>
      <c r="G469" s="33"/>
      <c r="H469" s="11"/>
      <c r="I469" s="11"/>
      <c r="J469" s="34"/>
      <c r="K469" s="11"/>
      <c r="L469" s="12"/>
      <c r="M469" s="33"/>
      <c r="N469" s="11"/>
      <c r="O469" s="11"/>
      <c r="P469" s="11"/>
      <c r="Q469" s="11"/>
      <c r="R469" s="11"/>
      <c r="S469" s="11"/>
      <c r="T469" s="11"/>
      <c r="U469" s="11"/>
    </row>
    <row r="470" spans="1:21" ht="15" x14ac:dyDescent="0.3">
      <c r="A470" s="11"/>
      <c r="B470" s="11"/>
      <c r="C470" s="11"/>
      <c r="D470" s="11"/>
      <c r="E470" s="33"/>
      <c r="F470" s="11"/>
      <c r="G470" s="33"/>
      <c r="H470" s="11"/>
      <c r="I470" s="11"/>
      <c r="J470" s="34"/>
      <c r="K470" s="11"/>
      <c r="L470" s="12"/>
      <c r="M470" s="33"/>
      <c r="N470" s="11"/>
      <c r="O470" s="11"/>
      <c r="P470" s="11"/>
      <c r="Q470" s="11"/>
      <c r="R470" s="11"/>
      <c r="S470" s="11"/>
      <c r="T470" s="11"/>
      <c r="U470" s="11"/>
    </row>
    <row r="471" spans="1:21" ht="15" x14ac:dyDescent="0.3">
      <c r="A471" s="11"/>
      <c r="B471" s="11"/>
      <c r="C471" s="11"/>
      <c r="D471" s="11"/>
      <c r="E471" s="33"/>
      <c r="F471" s="11"/>
      <c r="G471" s="33"/>
      <c r="H471" s="11"/>
      <c r="I471" s="11"/>
      <c r="J471" s="34"/>
      <c r="K471" s="11"/>
      <c r="L471" s="12"/>
      <c r="M471" s="33"/>
      <c r="N471" s="11"/>
      <c r="O471" s="11"/>
      <c r="P471" s="11"/>
      <c r="Q471" s="11"/>
      <c r="R471" s="11"/>
      <c r="S471" s="11"/>
      <c r="T471" s="11"/>
      <c r="U471" s="11"/>
    </row>
    <row r="472" spans="1:21" ht="15" x14ac:dyDescent="0.3">
      <c r="A472" s="11"/>
      <c r="B472" s="11"/>
      <c r="C472" s="11"/>
      <c r="D472" s="11"/>
      <c r="E472" s="33"/>
      <c r="F472" s="11"/>
      <c r="G472" s="33"/>
      <c r="H472" s="11"/>
      <c r="I472" s="11"/>
      <c r="J472" s="34"/>
      <c r="K472" s="11"/>
      <c r="L472" s="12"/>
      <c r="M472" s="33"/>
      <c r="N472" s="11"/>
      <c r="O472" s="11"/>
      <c r="P472" s="11"/>
      <c r="Q472" s="11"/>
      <c r="R472" s="11"/>
      <c r="S472" s="11"/>
      <c r="T472" s="11"/>
      <c r="U472" s="11"/>
    </row>
    <row r="473" spans="1:21" ht="15" x14ac:dyDescent="0.3">
      <c r="A473" s="11"/>
      <c r="B473" s="11"/>
      <c r="C473" s="11"/>
      <c r="D473" s="11"/>
      <c r="E473" s="33"/>
      <c r="F473" s="11"/>
      <c r="G473" s="33"/>
      <c r="H473" s="11"/>
      <c r="I473" s="11"/>
      <c r="J473" s="34"/>
      <c r="K473" s="11"/>
      <c r="L473" s="12"/>
      <c r="M473" s="33"/>
      <c r="N473" s="11"/>
      <c r="O473" s="11"/>
      <c r="P473" s="11"/>
      <c r="Q473" s="11"/>
      <c r="R473" s="11"/>
      <c r="S473" s="11"/>
      <c r="T473" s="11"/>
      <c r="U473" s="11"/>
    </row>
    <row r="474" spans="1:21" ht="15" x14ac:dyDescent="0.3">
      <c r="A474" s="11"/>
      <c r="B474" s="11"/>
      <c r="C474" s="11"/>
      <c r="D474" s="11"/>
      <c r="E474" s="33"/>
      <c r="F474" s="11"/>
      <c r="G474" s="33"/>
      <c r="H474" s="11"/>
      <c r="I474" s="11"/>
      <c r="J474" s="34"/>
      <c r="K474" s="11"/>
      <c r="L474" s="12"/>
      <c r="M474" s="33"/>
      <c r="N474" s="11"/>
      <c r="O474" s="11"/>
      <c r="P474" s="11"/>
      <c r="Q474" s="11"/>
      <c r="R474" s="11"/>
      <c r="S474" s="11"/>
      <c r="T474" s="11"/>
      <c r="U474" s="11"/>
    </row>
    <row r="475" spans="1:21" ht="15" x14ac:dyDescent="0.3">
      <c r="A475" s="11"/>
      <c r="B475" s="11"/>
      <c r="C475" s="11"/>
      <c r="D475" s="11"/>
      <c r="E475" s="33"/>
      <c r="F475" s="11"/>
      <c r="G475" s="33"/>
      <c r="H475" s="11"/>
      <c r="I475" s="11"/>
      <c r="J475" s="34"/>
      <c r="K475" s="11"/>
      <c r="L475" s="12"/>
      <c r="M475" s="33"/>
      <c r="N475" s="11"/>
      <c r="O475" s="11"/>
      <c r="P475" s="11"/>
      <c r="Q475" s="11"/>
      <c r="R475" s="11"/>
      <c r="S475" s="11"/>
      <c r="T475" s="11"/>
      <c r="U475" s="11"/>
    </row>
    <row r="476" spans="1:21" ht="15" x14ac:dyDescent="0.3">
      <c r="A476" s="11"/>
      <c r="B476" s="11"/>
      <c r="C476" s="11"/>
      <c r="D476" s="11"/>
      <c r="E476" s="33"/>
      <c r="F476" s="11"/>
      <c r="G476" s="33"/>
      <c r="H476" s="11"/>
      <c r="I476" s="11"/>
      <c r="J476" s="34"/>
      <c r="K476" s="11"/>
      <c r="L476" s="12"/>
      <c r="M476" s="33"/>
      <c r="N476" s="11"/>
      <c r="O476" s="11"/>
      <c r="P476" s="11"/>
      <c r="Q476" s="11"/>
      <c r="R476" s="11"/>
      <c r="S476" s="11"/>
      <c r="T476" s="11"/>
      <c r="U476" s="11"/>
    </row>
    <row r="477" spans="1:21" ht="15" x14ac:dyDescent="0.3">
      <c r="A477" s="11"/>
      <c r="B477" s="11"/>
      <c r="C477" s="11"/>
      <c r="D477" s="11"/>
      <c r="E477" s="33"/>
      <c r="F477" s="11"/>
      <c r="G477" s="33"/>
      <c r="H477" s="11"/>
      <c r="I477" s="11"/>
      <c r="J477" s="34"/>
      <c r="K477" s="11"/>
      <c r="L477" s="12"/>
      <c r="M477" s="33"/>
      <c r="N477" s="11"/>
      <c r="O477" s="11"/>
      <c r="P477" s="11"/>
      <c r="Q477" s="11"/>
      <c r="R477" s="11"/>
      <c r="S477" s="11"/>
      <c r="T477" s="11"/>
      <c r="U477" s="11"/>
    </row>
    <row r="478" spans="1:21" ht="15" x14ac:dyDescent="0.3">
      <c r="A478" s="11"/>
      <c r="B478" s="11"/>
      <c r="C478" s="11"/>
      <c r="D478" s="11"/>
      <c r="E478" s="33"/>
      <c r="F478" s="11"/>
      <c r="G478" s="33"/>
      <c r="H478" s="11"/>
      <c r="I478" s="11"/>
      <c r="J478" s="34"/>
      <c r="K478" s="11"/>
      <c r="L478" s="12"/>
      <c r="M478" s="33"/>
      <c r="N478" s="11"/>
      <c r="O478" s="11"/>
      <c r="P478" s="11"/>
      <c r="Q478" s="11"/>
      <c r="R478" s="11"/>
      <c r="S478" s="11"/>
      <c r="T478" s="11"/>
      <c r="U478" s="11"/>
    </row>
    <row r="479" spans="1:21" ht="15" x14ac:dyDescent="0.3">
      <c r="A479" s="11"/>
      <c r="B479" s="11"/>
      <c r="C479" s="11"/>
      <c r="D479" s="11"/>
      <c r="E479" s="33"/>
      <c r="F479" s="11"/>
      <c r="G479" s="33"/>
      <c r="H479" s="11"/>
      <c r="I479" s="11"/>
      <c r="J479" s="34"/>
      <c r="K479" s="11"/>
      <c r="L479" s="12"/>
      <c r="M479" s="33"/>
      <c r="N479" s="11"/>
      <c r="O479" s="11"/>
      <c r="P479" s="11"/>
      <c r="Q479" s="11"/>
      <c r="R479" s="11"/>
      <c r="S479" s="11"/>
      <c r="T479" s="11"/>
      <c r="U479" s="11"/>
    </row>
    <row r="480" spans="1:21" ht="15" x14ac:dyDescent="0.3">
      <c r="A480" s="11"/>
      <c r="B480" s="11"/>
      <c r="C480" s="11"/>
      <c r="D480" s="11"/>
      <c r="E480" s="33"/>
      <c r="F480" s="11"/>
      <c r="G480" s="33"/>
      <c r="H480" s="11"/>
      <c r="I480" s="11"/>
      <c r="J480" s="34"/>
      <c r="K480" s="11"/>
      <c r="L480" s="12"/>
      <c r="M480" s="33"/>
      <c r="N480" s="11"/>
      <c r="O480" s="11"/>
      <c r="P480" s="11"/>
      <c r="Q480" s="11"/>
      <c r="R480" s="11"/>
      <c r="S480" s="11"/>
      <c r="T480" s="11"/>
      <c r="U480" s="11"/>
    </row>
    <row r="481" spans="1:21" ht="15" x14ac:dyDescent="0.3">
      <c r="A481" s="11"/>
      <c r="B481" s="11"/>
      <c r="C481" s="11"/>
      <c r="D481" s="11"/>
      <c r="E481" s="33"/>
      <c r="F481" s="11"/>
      <c r="G481" s="33"/>
      <c r="H481" s="11"/>
      <c r="I481" s="11"/>
      <c r="J481" s="34"/>
      <c r="K481" s="11"/>
      <c r="L481" s="12"/>
      <c r="M481" s="33"/>
      <c r="N481" s="11"/>
      <c r="O481" s="11"/>
      <c r="P481" s="11"/>
      <c r="Q481" s="11"/>
      <c r="R481" s="11"/>
      <c r="S481" s="11"/>
      <c r="T481" s="11"/>
      <c r="U481" s="11"/>
    </row>
    <row r="482" spans="1:21" ht="15" x14ac:dyDescent="0.3">
      <c r="A482" s="11"/>
      <c r="B482" s="11"/>
      <c r="C482" s="11"/>
      <c r="D482" s="11"/>
      <c r="E482" s="33"/>
      <c r="F482" s="11"/>
      <c r="G482" s="33"/>
      <c r="H482" s="11"/>
      <c r="I482" s="11"/>
      <c r="J482" s="34"/>
      <c r="K482" s="11"/>
      <c r="L482" s="12"/>
      <c r="M482" s="33"/>
      <c r="N482" s="11"/>
      <c r="O482" s="11"/>
      <c r="P482" s="11"/>
      <c r="Q482" s="11"/>
      <c r="R482" s="11"/>
      <c r="S482" s="11"/>
      <c r="T482" s="11"/>
      <c r="U482" s="11"/>
    </row>
    <row r="483" spans="1:21" ht="15" x14ac:dyDescent="0.3">
      <c r="A483" s="11"/>
      <c r="B483" s="11"/>
      <c r="C483" s="11"/>
      <c r="D483" s="11"/>
      <c r="E483" s="33"/>
      <c r="F483" s="11"/>
      <c r="G483" s="33"/>
      <c r="H483" s="11"/>
      <c r="I483" s="11"/>
      <c r="J483" s="34"/>
      <c r="K483" s="11"/>
      <c r="L483" s="12"/>
      <c r="M483" s="33"/>
      <c r="N483" s="11"/>
      <c r="O483" s="11"/>
      <c r="P483" s="11"/>
      <c r="Q483" s="11"/>
      <c r="R483" s="11"/>
      <c r="S483" s="11"/>
      <c r="T483" s="11"/>
      <c r="U483" s="11"/>
    </row>
    <row r="484" spans="1:21" ht="15" x14ac:dyDescent="0.3">
      <c r="A484" s="11"/>
      <c r="B484" s="11"/>
      <c r="C484" s="11"/>
      <c r="D484" s="11"/>
      <c r="E484" s="33"/>
      <c r="F484" s="11"/>
      <c r="G484" s="33"/>
      <c r="H484" s="11"/>
      <c r="I484" s="11"/>
      <c r="J484" s="34"/>
      <c r="K484" s="11"/>
      <c r="L484" s="12"/>
      <c r="M484" s="33"/>
      <c r="N484" s="11"/>
      <c r="O484" s="11"/>
      <c r="P484" s="11"/>
      <c r="Q484" s="11"/>
      <c r="R484" s="11"/>
      <c r="S484" s="11"/>
      <c r="T484" s="11"/>
      <c r="U484" s="11"/>
    </row>
    <row r="485" spans="1:21" ht="15" x14ac:dyDescent="0.3">
      <c r="A485" s="11"/>
      <c r="B485" s="11"/>
      <c r="C485" s="11"/>
      <c r="D485" s="11"/>
      <c r="E485" s="33"/>
      <c r="F485" s="11"/>
      <c r="G485" s="33"/>
      <c r="H485" s="11"/>
      <c r="I485" s="11"/>
      <c r="J485" s="34"/>
      <c r="K485" s="11"/>
      <c r="L485" s="12"/>
      <c r="M485" s="33"/>
      <c r="N485" s="11"/>
      <c r="O485" s="11"/>
      <c r="P485" s="11"/>
      <c r="Q485" s="11"/>
      <c r="R485" s="11"/>
      <c r="S485" s="11"/>
      <c r="T485" s="11"/>
      <c r="U485" s="11"/>
    </row>
    <row r="486" spans="1:21" ht="15" x14ac:dyDescent="0.3">
      <c r="A486" s="11"/>
      <c r="B486" s="11"/>
      <c r="C486" s="11"/>
      <c r="D486" s="11"/>
      <c r="E486" s="33"/>
      <c r="F486" s="11"/>
      <c r="G486" s="33"/>
      <c r="H486" s="11"/>
      <c r="I486" s="11"/>
      <c r="J486" s="34"/>
      <c r="K486" s="11"/>
      <c r="L486" s="12"/>
      <c r="M486" s="33"/>
      <c r="N486" s="11"/>
      <c r="O486" s="11"/>
      <c r="P486" s="11"/>
      <c r="Q486" s="11"/>
      <c r="R486" s="11"/>
      <c r="S486" s="11"/>
      <c r="T486" s="11"/>
      <c r="U486" s="11"/>
    </row>
    <row r="487" spans="1:21" ht="15" x14ac:dyDescent="0.3">
      <c r="A487" s="11"/>
      <c r="B487" s="11"/>
      <c r="C487" s="11"/>
      <c r="D487" s="11"/>
      <c r="E487" s="33"/>
      <c r="F487" s="11"/>
      <c r="G487" s="33"/>
      <c r="H487" s="11"/>
      <c r="I487" s="11"/>
      <c r="J487" s="34"/>
      <c r="K487" s="11"/>
      <c r="L487" s="12"/>
      <c r="M487" s="33"/>
      <c r="N487" s="11"/>
      <c r="O487" s="11"/>
      <c r="P487" s="11"/>
      <c r="Q487" s="11"/>
      <c r="R487" s="11"/>
      <c r="S487" s="11"/>
      <c r="T487" s="11"/>
      <c r="U487" s="11"/>
    </row>
    <row r="488" spans="1:21" ht="15" x14ac:dyDescent="0.3">
      <c r="A488" s="11"/>
      <c r="B488" s="11"/>
      <c r="C488" s="11"/>
      <c r="D488" s="11"/>
      <c r="E488" s="33"/>
      <c r="F488" s="11"/>
      <c r="G488" s="33"/>
      <c r="H488" s="11"/>
      <c r="I488" s="11"/>
      <c r="J488" s="34"/>
      <c r="K488" s="11"/>
      <c r="L488" s="12"/>
      <c r="M488" s="33"/>
      <c r="N488" s="11"/>
      <c r="O488" s="11"/>
      <c r="P488" s="11"/>
      <c r="Q488" s="11"/>
      <c r="R488" s="11"/>
      <c r="S488" s="11"/>
      <c r="T488" s="11"/>
      <c r="U488" s="11"/>
    </row>
    <row r="489" spans="1:21" ht="15" x14ac:dyDescent="0.3">
      <c r="A489" s="11"/>
      <c r="B489" s="11"/>
      <c r="C489" s="11"/>
      <c r="D489" s="11"/>
      <c r="E489" s="33"/>
      <c r="F489" s="11"/>
      <c r="G489" s="33"/>
      <c r="H489" s="11"/>
      <c r="I489" s="11"/>
      <c r="J489" s="34"/>
      <c r="K489" s="11"/>
      <c r="L489" s="12"/>
      <c r="M489" s="33"/>
      <c r="N489" s="11"/>
      <c r="O489" s="11"/>
      <c r="P489" s="11"/>
      <c r="Q489" s="11"/>
      <c r="R489" s="11"/>
      <c r="S489" s="11"/>
      <c r="T489" s="11"/>
      <c r="U489" s="11"/>
    </row>
    <row r="490" spans="1:21" ht="15" x14ac:dyDescent="0.3">
      <c r="A490" s="11"/>
      <c r="B490" s="11"/>
      <c r="C490" s="11"/>
      <c r="D490" s="11"/>
      <c r="E490" s="33"/>
      <c r="F490" s="11"/>
      <c r="G490" s="33"/>
      <c r="H490" s="11"/>
      <c r="I490" s="11"/>
      <c r="J490" s="34"/>
      <c r="K490" s="11"/>
      <c r="L490" s="12"/>
      <c r="M490" s="33"/>
      <c r="N490" s="11"/>
      <c r="O490" s="11"/>
      <c r="P490" s="11"/>
      <c r="Q490" s="11"/>
      <c r="R490" s="11"/>
      <c r="S490" s="11"/>
      <c r="T490" s="11"/>
      <c r="U490" s="11"/>
    </row>
    <row r="491" spans="1:21" ht="15" x14ac:dyDescent="0.3">
      <c r="A491" s="11"/>
      <c r="B491" s="11"/>
      <c r="C491" s="11"/>
      <c r="D491" s="11"/>
      <c r="E491" s="33"/>
      <c r="F491" s="11"/>
      <c r="G491" s="33"/>
      <c r="H491" s="11"/>
      <c r="I491" s="11"/>
      <c r="J491" s="34"/>
      <c r="K491" s="11"/>
      <c r="L491" s="12"/>
      <c r="M491" s="33"/>
      <c r="N491" s="11"/>
      <c r="O491" s="11"/>
      <c r="P491" s="11"/>
      <c r="Q491" s="11"/>
      <c r="R491" s="11"/>
      <c r="S491" s="11"/>
      <c r="T491" s="11"/>
      <c r="U491" s="11"/>
    </row>
    <row r="492" spans="1:21" ht="15" x14ac:dyDescent="0.3">
      <c r="A492" s="11"/>
      <c r="B492" s="11"/>
      <c r="C492" s="11"/>
      <c r="D492" s="11"/>
      <c r="E492" s="33"/>
      <c r="F492" s="11"/>
      <c r="G492" s="33"/>
      <c r="H492" s="11"/>
      <c r="I492" s="11"/>
      <c r="J492" s="34"/>
      <c r="K492" s="11"/>
      <c r="L492" s="12"/>
      <c r="M492" s="33"/>
      <c r="N492" s="11"/>
      <c r="O492" s="11"/>
      <c r="P492" s="11"/>
      <c r="Q492" s="11"/>
      <c r="R492" s="11"/>
      <c r="S492" s="11"/>
      <c r="T492" s="11"/>
      <c r="U492" s="11"/>
    </row>
    <row r="493" spans="1:21" ht="15" x14ac:dyDescent="0.3">
      <c r="A493" s="11"/>
      <c r="B493" s="11"/>
      <c r="C493" s="11"/>
      <c r="D493" s="11"/>
      <c r="E493" s="33"/>
      <c r="F493" s="11"/>
      <c r="G493" s="33"/>
      <c r="H493" s="11"/>
      <c r="I493" s="11"/>
      <c r="J493" s="34"/>
      <c r="K493" s="11"/>
      <c r="L493" s="12"/>
      <c r="M493" s="33"/>
      <c r="N493" s="11"/>
      <c r="O493" s="11"/>
      <c r="P493" s="11"/>
      <c r="Q493" s="11"/>
      <c r="R493" s="11"/>
      <c r="S493" s="11"/>
      <c r="T493" s="11"/>
      <c r="U493" s="11"/>
    </row>
    <row r="494" spans="1:21" ht="15" x14ac:dyDescent="0.3">
      <c r="A494" s="11"/>
      <c r="B494" s="11"/>
      <c r="C494" s="11"/>
      <c r="D494" s="11"/>
      <c r="E494" s="33"/>
      <c r="F494" s="11"/>
      <c r="G494" s="33"/>
      <c r="H494" s="11"/>
      <c r="I494" s="11"/>
      <c r="J494" s="34"/>
      <c r="K494" s="11"/>
      <c r="L494" s="12"/>
      <c r="M494" s="33"/>
      <c r="N494" s="11"/>
      <c r="O494" s="11"/>
      <c r="P494" s="11"/>
      <c r="Q494" s="11"/>
      <c r="R494" s="11"/>
      <c r="S494" s="11"/>
      <c r="T494" s="11"/>
      <c r="U494" s="11"/>
    </row>
    <row r="495" spans="1:21" ht="15" x14ac:dyDescent="0.3">
      <c r="A495" s="11"/>
      <c r="B495" s="11"/>
      <c r="C495" s="11"/>
      <c r="D495" s="11"/>
      <c r="E495" s="33"/>
      <c r="F495" s="11"/>
      <c r="G495" s="33"/>
      <c r="H495" s="11"/>
      <c r="I495" s="11"/>
      <c r="J495" s="34"/>
      <c r="K495" s="11"/>
      <c r="L495" s="12"/>
      <c r="M495" s="33"/>
      <c r="N495" s="11"/>
      <c r="O495" s="11"/>
      <c r="P495" s="11"/>
      <c r="Q495" s="11"/>
      <c r="R495" s="11"/>
      <c r="S495" s="11"/>
      <c r="T495" s="11"/>
      <c r="U495" s="11"/>
    </row>
    <row r="496" spans="1:21" ht="15" x14ac:dyDescent="0.3">
      <c r="A496" s="11"/>
      <c r="B496" s="11"/>
      <c r="C496" s="11"/>
      <c r="D496" s="11"/>
      <c r="E496" s="33"/>
      <c r="F496" s="11"/>
      <c r="G496" s="33"/>
      <c r="H496" s="11"/>
      <c r="I496" s="11"/>
      <c r="J496" s="34"/>
      <c r="K496" s="11"/>
      <c r="L496" s="12"/>
      <c r="M496" s="33"/>
      <c r="N496" s="11"/>
      <c r="O496" s="11"/>
      <c r="P496" s="11"/>
      <c r="Q496" s="11"/>
      <c r="R496" s="11"/>
      <c r="S496" s="11"/>
      <c r="T496" s="11"/>
      <c r="U496" s="11"/>
    </row>
    <row r="497" spans="1:21" ht="15" x14ac:dyDescent="0.3">
      <c r="A497" s="11"/>
      <c r="B497" s="11"/>
      <c r="C497" s="11"/>
      <c r="D497" s="11"/>
      <c r="E497" s="33"/>
      <c r="F497" s="11"/>
      <c r="G497" s="33"/>
      <c r="H497" s="11"/>
      <c r="I497" s="11"/>
      <c r="J497" s="34"/>
      <c r="K497" s="11"/>
      <c r="L497" s="12"/>
      <c r="M497" s="33"/>
      <c r="N497" s="11"/>
      <c r="O497" s="11"/>
      <c r="P497" s="11"/>
      <c r="Q497" s="11"/>
      <c r="R497" s="11"/>
      <c r="S497" s="11"/>
      <c r="T497" s="11"/>
      <c r="U497" s="11"/>
    </row>
    <row r="498" spans="1:21" ht="15" x14ac:dyDescent="0.3">
      <c r="A498" s="11"/>
      <c r="B498" s="11"/>
      <c r="C498" s="11"/>
      <c r="D498" s="11"/>
      <c r="E498" s="33"/>
      <c r="F498" s="11"/>
      <c r="G498" s="33"/>
      <c r="H498" s="11"/>
      <c r="I498" s="11"/>
      <c r="J498" s="34"/>
      <c r="K498" s="11"/>
      <c r="L498" s="12"/>
      <c r="M498" s="33"/>
      <c r="N498" s="11"/>
      <c r="O498" s="11"/>
      <c r="P498" s="11"/>
      <c r="Q498" s="11"/>
      <c r="R498" s="11"/>
      <c r="S498" s="11"/>
      <c r="T498" s="11"/>
      <c r="U498" s="11"/>
    </row>
    <row r="499" spans="1:21" ht="15" x14ac:dyDescent="0.3">
      <c r="A499" s="11"/>
      <c r="B499" s="11"/>
      <c r="C499" s="11"/>
      <c r="D499" s="11"/>
      <c r="E499" s="33"/>
      <c r="F499" s="11"/>
      <c r="G499" s="33"/>
      <c r="H499" s="11"/>
      <c r="I499" s="11"/>
      <c r="J499" s="34"/>
      <c r="K499" s="11"/>
      <c r="L499" s="12"/>
      <c r="M499" s="33"/>
      <c r="N499" s="11"/>
      <c r="O499" s="11"/>
      <c r="P499" s="11"/>
      <c r="Q499" s="11"/>
      <c r="R499" s="11"/>
      <c r="S499" s="11"/>
      <c r="T499" s="11"/>
      <c r="U499" s="11"/>
    </row>
    <row r="500" spans="1:21" ht="15" x14ac:dyDescent="0.3">
      <c r="A500" s="11"/>
      <c r="B500" s="11"/>
      <c r="C500" s="11"/>
      <c r="D500" s="11"/>
      <c r="E500" s="33"/>
      <c r="F500" s="11"/>
      <c r="G500" s="33"/>
      <c r="H500" s="11"/>
      <c r="I500" s="11"/>
      <c r="J500" s="34"/>
      <c r="K500" s="11"/>
      <c r="L500" s="12"/>
      <c r="M500" s="33"/>
      <c r="N500" s="11"/>
      <c r="O500" s="11"/>
      <c r="P500" s="11"/>
      <c r="Q500" s="11"/>
      <c r="R500" s="11"/>
      <c r="S500" s="11"/>
      <c r="T500" s="11"/>
      <c r="U500" s="11"/>
    </row>
    <row r="501" spans="1:21" ht="15" x14ac:dyDescent="0.3">
      <c r="A501" s="11"/>
      <c r="B501" s="11"/>
      <c r="C501" s="11"/>
      <c r="D501" s="11"/>
      <c r="E501" s="33"/>
      <c r="F501" s="11"/>
      <c r="G501" s="33"/>
      <c r="H501" s="11"/>
      <c r="I501" s="11"/>
      <c r="J501" s="34"/>
      <c r="K501" s="11"/>
      <c r="L501" s="12"/>
      <c r="M501" s="33"/>
      <c r="N501" s="11"/>
      <c r="O501" s="11"/>
      <c r="P501" s="11"/>
      <c r="Q501" s="11"/>
      <c r="R501" s="11"/>
      <c r="S501" s="11"/>
      <c r="T501" s="11"/>
      <c r="U501" s="11"/>
    </row>
    <row r="502" spans="1:21" ht="15" x14ac:dyDescent="0.3">
      <c r="A502" s="11"/>
      <c r="B502" s="11"/>
      <c r="C502" s="11"/>
      <c r="D502" s="11"/>
      <c r="E502" s="33"/>
      <c r="F502" s="11"/>
      <c r="G502" s="33"/>
      <c r="H502" s="11"/>
      <c r="I502" s="11"/>
      <c r="J502" s="34"/>
      <c r="K502" s="11"/>
      <c r="L502" s="12"/>
      <c r="M502" s="33"/>
      <c r="N502" s="11"/>
      <c r="O502" s="11"/>
      <c r="P502" s="11"/>
      <c r="Q502" s="11"/>
      <c r="R502" s="11"/>
      <c r="S502" s="11"/>
      <c r="T502" s="11"/>
      <c r="U502" s="11"/>
    </row>
    <row r="503" spans="1:21" ht="15" x14ac:dyDescent="0.3">
      <c r="A503" s="11"/>
      <c r="B503" s="11"/>
      <c r="C503" s="11"/>
      <c r="D503" s="11"/>
      <c r="E503" s="33"/>
      <c r="F503" s="11"/>
      <c r="G503" s="33"/>
      <c r="H503" s="11"/>
      <c r="I503" s="11"/>
      <c r="J503" s="34"/>
      <c r="K503" s="11"/>
      <c r="L503" s="12"/>
      <c r="M503" s="33"/>
      <c r="N503" s="11"/>
      <c r="O503" s="11"/>
      <c r="P503" s="11"/>
      <c r="Q503" s="11"/>
      <c r="R503" s="11"/>
      <c r="S503" s="11"/>
      <c r="T503" s="11"/>
      <c r="U503" s="11"/>
    </row>
    <row r="504" spans="1:21" ht="15" x14ac:dyDescent="0.3">
      <c r="A504" s="11"/>
      <c r="B504" s="11"/>
      <c r="C504" s="11"/>
      <c r="D504" s="11"/>
      <c r="E504" s="33"/>
      <c r="F504" s="11"/>
      <c r="G504" s="33"/>
      <c r="H504" s="11"/>
      <c r="I504" s="11"/>
      <c r="J504" s="34"/>
      <c r="K504" s="11"/>
      <c r="L504" s="12"/>
      <c r="M504" s="33"/>
      <c r="N504" s="11"/>
      <c r="O504" s="11"/>
      <c r="P504" s="11"/>
      <c r="Q504" s="11"/>
      <c r="R504" s="11"/>
      <c r="S504" s="11"/>
      <c r="T504" s="11"/>
      <c r="U504" s="11"/>
    </row>
    <row r="505" spans="1:21" ht="15" x14ac:dyDescent="0.3">
      <c r="A505" s="11"/>
      <c r="B505" s="11"/>
      <c r="C505" s="11"/>
      <c r="D505" s="11"/>
      <c r="E505" s="33"/>
      <c r="F505" s="11"/>
      <c r="G505" s="33"/>
      <c r="H505" s="11"/>
      <c r="I505" s="11"/>
      <c r="J505" s="34"/>
      <c r="K505" s="11"/>
      <c r="L505" s="12"/>
      <c r="M505" s="33"/>
      <c r="N505" s="11"/>
      <c r="O505" s="11"/>
      <c r="P505" s="11"/>
      <c r="Q505" s="11"/>
      <c r="R505" s="11"/>
      <c r="S505" s="11"/>
      <c r="T505" s="11"/>
      <c r="U505" s="11"/>
    </row>
    <row r="506" spans="1:21" ht="15" x14ac:dyDescent="0.3">
      <c r="A506" s="11"/>
      <c r="B506" s="11"/>
      <c r="C506" s="11"/>
      <c r="D506" s="11"/>
      <c r="E506" s="33"/>
      <c r="F506" s="11"/>
      <c r="G506" s="33"/>
      <c r="H506" s="11"/>
      <c r="I506" s="11"/>
      <c r="J506" s="34"/>
      <c r="K506" s="11"/>
      <c r="L506" s="12"/>
      <c r="M506" s="33"/>
      <c r="N506" s="11"/>
      <c r="O506" s="11"/>
      <c r="P506" s="11"/>
      <c r="Q506" s="11"/>
      <c r="R506" s="11"/>
      <c r="S506" s="11"/>
      <c r="T506" s="11"/>
      <c r="U506" s="11"/>
    </row>
    <row r="507" spans="1:21" ht="15" x14ac:dyDescent="0.3">
      <c r="A507" s="11"/>
      <c r="B507" s="11"/>
      <c r="C507" s="11"/>
      <c r="D507" s="11"/>
      <c r="E507" s="33"/>
      <c r="F507" s="11"/>
      <c r="G507" s="33"/>
      <c r="H507" s="11"/>
      <c r="I507" s="11"/>
      <c r="J507" s="34"/>
      <c r="K507" s="11"/>
      <c r="L507" s="12"/>
      <c r="M507" s="33"/>
      <c r="N507" s="11"/>
      <c r="O507" s="11"/>
      <c r="P507" s="11"/>
      <c r="Q507" s="11"/>
      <c r="R507" s="11"/>
      <c r="S507" s="11"/>
      <c r="T507" s="11"/>
      <c r="U507" s="11"/>
    </row>
    <row r="508" spans="1:21" ht="15" x14ac:dyDescent="0.3">
      <c r="A508" s="11"/>
      <c r="B508" s="11"/>
      <c r="C508" s="11"/>
      <c r="D508" s="11"/>
      <c r="E508" s="33"/>
      <c r="F508" s="11"/>
      <c r="G508" s="33"/>
      <c r="H508" s="11"/>
      <c r="I508" s="11"/>
      <c r="J508" s="34"/>
      <c r="K508" s="11"/>
      <c r="L508" s="12"/>
      <c r="M508" s="33"/>
      <c r="N508" s="11"/>
      <c r="O508" s="11"/>
      <c r="P508" s="11"/>
      <c r="Q508" s="11"/>
      <c r="R508" s="11"/>
      <c r="S508" s="11"/>
      <c r="T508" s="11"/>
      <c r="U508" s="11"/>
    </row>
    <row r="509" spans="1:21" ht="15" x14ac:dyDescent="0.3">
      <c r="A509" s="11"/>
      <c r="B509" s="11"/>
      <c r="C509" s="11"/>
      <c r="D509" s="11"/>
      <c r="E509" s="33"/>
      <c r="F509" s="11"/>
      <c r="G509" s="33"/>
      <c r="H509" s="11"/>
      <c r="I509" s="11"/>
      <c r="J509" s="34"/>
      <c r="K509" s="11"/>
      <c r="L509" s="12"/>
      <c r="M509" s="33"/>
      <c r="N509" s="11"/>
      <c r="O509" s="11"/>
      <c r="P509" s="11"/>
      <c r="Q509" s="11"/>
      <c r="R509" s="11"/>
      <c r="S509" s="11"/>
      <c r="T509" s="11"/>
      <c r="U509" s="11"/>
    </row>
    <row r="510" spans="1:21" ht="15" x14ac:dyDescent="0.3">
      <c r="A510" s="11"/>
      <c r="B510" s="11"/>
      <c r="C510" s="11"/>
      <c r="D510" s="11"/>
      <c r="E510" s="33"/>
      <c r="F510" s="11"/>
      <c r="G510" s="33"/>
      <c r="H510" s="11"/>
      <c r="I510" s="11"/>
      <c r="J510" s="34"/>
      <c r="K510" s="11"/>
      <c r="L510" s="12"/>
      <c r="M510" s="33"/>
      <c r="N510" s="11"/>
      <c r="O510" s="11"/>
      <c r="P510" s="11"/>
      <c r="Q510" s="11"/>
      <c r="R510" s="11"/>
      <c r="S510" s="11"/>
      <c r="T510" s="11"/>
      <c r="U510" s="11"/>
    </row>
    <row r="511" spans="1:21" ht="15" x14ac:dyDescent="0.3">
      <c r="A511" s="11"/>
      <c r="B511" s="11"/>
      <c r="C511" s="11"/>
      <c r="D511" s="11"/>
      <c r="E511" s="33"/>
      <c r="F511" s="11"/>
      <c r="G511" s="33"/>
      <c r="H511" s="11"/>
      <c r="I511" s="11"/>
      <c r="J511" s="34"/>
      <c r="K511" s="11"/>
      <c r="L511" s="12"/>
      <c r="M511" s="33"/>
      <c r="N511" s="11"/>
      <c r="O511" s="11"/>
      <c r="P511" s="11"/>
      <c r="Q511" s="11"/>
      <c r="R511" s="11"/>
      <c r="S511" s="11"/>
      <c r="T511" s="11"/>
      <c r="U511" s="11"/>
    </row>
    <row r="512" spans="1:21" ht="15" x14ac:dyDescent="0.3">
      <c r="A512" s="11"/>
      <c r="B512" s="11"/>
      <c r="C512" s="11"/>
      <c r="D512" s="11"/>
      <c r="E512" s="33"/>
      <c r="F512" s="11"/>
      <c r="G512" s="33"/>
      <c r="H512" s="11"/>
      <c r="I512" s="11"/>
      <c r="J512" s="34"/>
      <c r="K512" s="11"/>
      <c r="L512" s="12"/>
      <c r="M512" s="33"/>
      <c r="N512" s="11"/>
      <c r="O512" s="11"/>
      <c r="P512" s="11"/>
      <c r="Q512" s="11"/>
      <c r="R512" s="11"/>
      <c r="S512" s="11"/>
      <c r="T512" s="11"/>
      <c r="U512" s="11"/>
    </row>
    <row r="513" spans="1:21" ht="15" x14ac:dyDescent="0.3">
      <c r="A513" s="11"/>
      <c r="B513" s="11"/>
      <c r="C513" s="11"/>
      <c r="D513" s="11"/>
      <c r="E513" s="33"/>
      <c r="F513" s="11"/>
      <c r="G513" s="33"/>
      <c r="H513" s="11"/>
      <c r="I513" s="11"/>
      <c r="J513" s="34"/>
      <c r="K513" s="11"/>
      <c r="L513" s="12"/>
      <c r="M513" s="33"/>
      <c r="N513" s="11"/>
      <c r="O513" s="11"/>
      <c r="P513" s="11"/>
      <c r="Q513" s="11"/>
      <c r="R513" s="11"/>
      <c r="S513" s="11"/>
      <c r="T513" s="11"/>
      <c r="U513" s="11"/>
    </row>
    <row r="514" spans="1:21" ht="15" x14ac:dyDescent="0.3">
      <c r="A514" s="11"/>
      <c r="B514" s="11"/>
      <c r="C514" s="11"/>
      <c r="D514" s="11"/>
      <c r="E514" s="33"/>
      <c r="F514" s="11"/>
      <c r="G514" s="33"/>
      <c r="H514" s="11"/>
      <c r="I514" s="11"/>
      <c r="J514" s="34"/>
      <c r="K514" s="11"/>
      <c r="L514" s="12"/>
      <c r="M514" s="33"/>
      <c r="N514" s="11"/>
      <c r="O514" s="11"/>
      <c r="P514" s="11"/>
      <c r="Q514" s="11"/>
      <c r="R514" s="11"/>
      <c r="S514" s="11"/>
      <c r="T514" s="11"/>
      <c r="U514" s="11"/>
    </row>
    <row r="515" spans="1:21" ht="15" x14ac:dyDescent="0.3">
      <c r="A515" s="11"/>
      <c r="B515" s="11"/>
      <c r="C515" s="11"/>
      <c r="D515" s="11"/>
      <c r="E515" s="33"/>
      <c r="F515" s="11"/>
      <c r="G515" s="33"/>
      <c r="H515" s="11"/>
      <c r="I515" s="11"/>
      <c r="J515" s="34"/>
      <c r="K515" s="11"/>
      <c r="L515" s="12"/>
      <c r="M515" s="33"/>
      <c r="N515" s="11"/>
      <c r="O515" s="11"/>
      <c r="P515" s="11"/>
      <c r="Q515" s="11"/>
      <c r="R515" s="11"/>
      <c r="S515" s="11"/>
      <c r="T515" s="11"/>
      <c r="U515" s="11"/>
    </row>
    <row r="516" spans="1:21" ht="15" x14ac:dyDescent="0.3">
      <c r="A516" s="11"/>
      <c r="B516" s="11"/>
      <c r="C516" s="11"/>
      <c r="D516" s="11"/>
      <c r="E516" s="33"/>
      <c r="F516" s="11"/>
      <c r="G516" s="33"/>
      <c r="H516" s="11"/>
      <c r="I516" s="11"/>
      <c r="J516" s="34"/>
      <c r="K516" s="11"/>
      <c r="L516" s="12"/>
      <c r="M516" s="33"/>
      <c r="N516" s="11"/>
      <c r="O516" s="11"/>
      <c r="P516" s="11"/>
      <c r="Q516" s="11"/>
      <c r="R516" s="11"/>
      <c r="S516" s="11"/>
      <c r="T516" s="11"/>
      <c r="U516" s="11"/>
    </row>
    <row r="517" spans="1:21" ht="15" x14ac:dyDescent="0.3">
      <c r="A517" s="11"/>
      <c r="B517" s="11"/>
      <c r="C517" s="11"/>
      <c r="D517" s="11"/>
      <c r="E517" s="33"/>
      <c r="F517" s="11"/>
      <c r="G517" s="33"/>
      <c r="H517" s="11"/>
      <c r="I517" s="11"/>
      <c r="J517" s="34"/>
      <c r="K517" s="11"/>
      <c r="L517" s="12"/>
      <c r="M517" s="33"/>
      <c r="N517" s="11"/>
      <c r="O517" s="11"/>
      <c r="P517" s="11"/>
      <c r="Q517" s="11"/>
      <c r="R517" s="11"/>
      <c r="S517" s="11"/>
      <c r="T517" s="11"/>
      <c r="U517" s="11"/>
    </row>
    <row r="518" spans="1:21" ht="15" x14ac:dyDescent="0.3">
      <c r="A518" s="11"/>
      <c r="B518" s="11"/>
      <c r="C518" s="11"/>
      <c r="D518" s="11"/>
      <c r="E518" s="33"/>
      <c r="F518" s="11"/>
      <c r="G518" s="33"/>
      <c r="H518" s="11"/>
      <c r="I518" s="11"/>
      <c r="J518" s="34"/>
      <c r="K518" s="11"/>
      <c r="L518" s="12"/>
      <c r="M518" s="33"/>
      <c r="N518" s="11"/>
      <c r="O518" s="11"/>
      <c r="P518" s="11"/>
      <c r="Q518" s="11"/>
      <c r="R518" s="11"/>
      <c r="S518" s="11"/>
      <c r="T518" s="11"/>
      <c r="U518" s="11"/>
    </row>
    <row r="519" spans="1:21" ht="15" x14ac:dyDescent="0.3">
      <c r="A519" s="11"/>
      <c r="B519" s="11"/>
      <c r="C519" s="11"/>
      <c r="D519" s="11"/>
      <c r="E519" s="33"/>
      <c r="F519" s="11"/>
      <c r="G519" s="33"/>
      <c r="H519" s="11"/>
      <c r="I519" s="11"/>
      <c r="J519" s="34"/>
      <c r="K519" s="11"/>
      <c r="L519" s="12"/>
      <c r="M519" s="33"/>
      <c r="N519" s="11"/>
      <c r="O519" s="11"/>
      <c r="P519" s="11"/>
      <c r="Q519" s="11"/>
      <c r="R519" s="11"/>
      <c r="S519" s="11"/>
      <c r="T519" s="11"/>
      <c r="U519" s="11"/>
    </row>
    <row r="520" spans="1:21" ht="15" x14ac:dyDescent="0.3">
      <c r="A520" s="11"/>
      <c r="B520" s="11"/>
      <c r="C520" s="11"/>
      <c r="D520" s="11"/>
      <c r="E520" s="33"/>
      <c r="F520" s="11"/>
      <c r="G520" s="33"/>
      <c r="H520" s="11"/>
      <c r="I520" s="11"/>
      <c r="J520" s="34"/>
      <c r="K520" s="11"/>
      <c r="L520" s="12"/>
      <c r="M520" s="33"/>
      <c r="N520" s="11"/>
      <c r="O520" s="11"/>
      <c r="P520" s="11"/>
      <c r="Q520" s="11"/>
      <c r="R520" s="11"/>
      <c r="S520" s="11"/>
      <c r="T520" s="11"/>
      <c r="U520" s="11"/>
    </row>
    <row r="521" spans="1:21" ht="15" x14ac:dyDescent="0.3">
      <c r="A521" s="11"/>
      <c r="B521" s="11"/>
      <c r="C521" s="11"/>
      <c r="D521" s="11"/>
      <c r="E521" s="33"/>
      <c r="F521" s="11"/>
      <c r="G521" s="33"/>
      <c r="H521" s="11"/>
      <c r="I521" s="11"/>
      <c r="J521" s="34"/>
      <c r="K521" s="11"/>
      <c r="L521" s="12"/>
      <c r="M521" s="33"/>
      <c r="N521" s="11"/>
      <c r="O521" s="11"/>
      <c r="P521" s="11"/>
      <c r="Q521" s="11"/>
      <c r="R521" s="11"/>
      <c r="S521" s="11"/>
      <c r="T521" s="11"/>
      <c r="U521" s="11"/>
    </row>
    <row r="522" spans="1:21" ht="15" x14ac:dyDescent="0.3">
      <c r="A522" s="11"/>
      <c r="B522" s="11"/>
      <c r="C522" s="11"/>
      <c r="D522" s="11"/>
      <c r="E522" s="33"/>
      <c r="F522" s="11"/>
      <c r="G522" s="33"/>
      <c r="H522" s="11"/>
      <c r="I522" s="11"/>
      <c r="J522" s="34"/>
      <c r="K522" s="11"/>
      <c r="L522" s="12"/>
      <c r="M522" s="33"/>
      <c r="N522" s="11"/>
      <c r="O522" s="11"/>
      <c r="P522" s="11"/>
      <c r="Q522" s="11"/>
      <c r="R522" s="11"/>
      <c r="S522" s="11"/>
      <c r="T522" s="11"/>
      <c r="U522" s="11"/>
    </row>
    <row r="523" spans="1:21" ht="15" x14ac:dyDescent="0.3">
      <c r="A523" s="11"/>
      <c r="B523" s="11"/>
      <c r="C523" s="11"/>
      <c r="D523" s="11"/>
      <c r="E523" s="33"/>
      <c r="F523" s="11"/>
      <c r="G523" s="33"/>
      <c r="H523" s="11"/>
      <c r="I523" s="11"/>
      <c r="J523" s="34"/>
      <c r="K523" s="11"/>
      <c r="L523" s="12"/>
      <c r="M523" s="33"/>
      <c r="N523" s="11"/>
      <c r="O523" s="11"/>
      <c r="P523" s="11"/>
      <c r="Q523" s="11"/>
      <c r="R523" s="11"/>
      <c r="S523" s="11"/>
      <c r="T523" s="11"/>
      <c r="U523" s="11"/>
    </row>
    <row r="524" spans="1:21" ht="15" x14ac:dyDescent="0.3">
      <c r="A524" s="11"/>
      <c r="B524" s="11"/>
      <c r="C524" s="11"/>
      <c r="D524" s="11"/>
      <c r="E524" s="33"/>
      <c r="F524" s="11"/>
      <c r="G524" s="33"/>
      <c r="H524" s="11"/>
      <c r="I524" s="11"/>
      <c r="J524" s="34"/>
      <c r="K524" s="11"/>
      <c r="L524" s="12"/>
      <c r="M524" s="33"/>
      <c r="N524" s="11"/>
      <c r="O524" s="11"/>
      <c r="P524" s="11"/>
      <c r="Q524" s="11"/>
      <c r="R524" s="11"/>
      <c r="S524" s="11"/>
      <c r="T524" s="11"/>
      <c r="U524" s="11"/>
    </row>
    <row r="525" spans="1:21" ht="15" x14ac:dyDescent="0.3">
      <c r="A525" s="11"/>
      <c r="B525" s="11"/>
      <c r="C525" s="11"/>
      <c r="D525" s="11"/>
      <c r="E525" s="33"/>
      <c r="F525" s="11"/>
      <c r="G525" s="33"/>
      <c r="H525" s="11"/>
      <c r="I525" s="11"/>
      <c r="J525" s="34"/>
      <c r="K525" s="11"/>
      <c r="L525" s="12"/>
      <c r="M525" s="33"/>
      <c r="N525" s="11"/>
      <c r="O525" s="11"/>
      <c r="P525" s="11"/>
      <c r="Q525" s="11"/>
      <c r="R525" s="11"/>
      <c r="S525" s="11"/>
      <c r="T525" s="11"/>
      <c r="U525" s="11"/>
    </row>
    <row r="526" spans="1:21" ht="15" x14ac:dyDescent="0.3">
      <c r="A526" s="11"/>
      <c r="B526" s="11"/>
      <c r="C526" s="11"/>
      <c r="D526" s="11"/>
      <c r="E526" s="33"/>
      <c r="F526" s="11"/>
      <c r="G526" s="33"/>
      <c r="H526" s="11"/>
      <c r="I526" s="11"/>
      <c r="J526" s="34"/>
      <c r="K526" s="11"/>
      <c r="L526" s="12"/>
      <c r="M526" s="33"/>
      <c r="N526" s="11"/>
      <c r="O526" s="11"/>
      <c r="P526" s="11"/>
      <c r="Q526" s="11"/>
      <c r="R526" s="11"/>
      <c r="S526" s="11"/>
      <c r="T526" s="11"/>
      <c r="U526" s="11"/>
    </row>
    <row r="527" spans="1:21" ht="15" x14ac:dyDescent="0.3">
      <c r="A527" s="11"/>
      <c r="B527" s="11"/>
      <c r="C527" s="11"/>
      <c r="D527" s="11"/>
      <c r="E527" s="33"/>
      <c r="F527" s="11"/>
      <c r="G527" s="33"/>
      <c r="H527" s="11"/>
      <c r="I527" s="11"/>
      <c r="J527" s="34"/>
      <c r="K527" s="11"/>
      <c r="L527" s="12"/>
      <c r="M527" s="33"/>
      <c r="N527" s="11"/>
      <c r="O527" s="11"/>
      <c r="P527" s="11"/>
      <c r="Q527" s="11"/>
      <c r="R527" s="11"/>
      <c r="S527" s="11"/>
      <c r="T527" s="11"/>
      <c r="U527" s="11"/>
    </row>
    <row r="528" spans="1:21" ht="15" x14ac:dyDescent="0.3">
      <c r="A528" s="11"/>
      <c r="B528" s="11"/>
      <c r="C528" s="11"/>
      <c r="D528" s="11"/>
      <c r="E528" s="33"/>
      <c r="F528" s="11"/>
      <c r="G528" s="33"/>
      <c r="H528" s="11"/>
      <c r="I528" s="11"/>
      <c r="J528" s="34"/>
      <c r="K528" s="11"/>
      <c r="L528" s="12"/>
      <c r="M528" s="33"/>
      <c r="N528" s="11"/>
      <c r="O528" s="11"/>
      <c r="P528" s="11"/>
      <c r="Q528" s="11"/>
      <c r="R528" s="11"/>
      <c r="S528" s="11"/>
      <c r="T528" s="11"/>
      <c r="U528" s="11"/>
    </row>
    <row r="529" spans="1:21" ht="15" x14ac:dyDescent="0.3">
      <c r="A529" s="11"/>
      <c r="B529" s="11"/>
      <c r="C529" s="11"/>
      <c r="D529" s="11"/>
      <c r="E529" s="33"/>
      <c r="F529" s="11"/>
      <c r="G529" s="33"/>
      <c r="H529" s="11"/>
      <c r="I529" s="11"/>
      <c r="J529" s="34"/>
      <c r="K529" s="11"/>
      <c r="L529" s="12"/>
      <c r="M529" s="33"/>
      <c r="N529" s="11"/>
      <c r="O529" s="11"/>
      <c r="P529" s="11"/>
      <c r="Q529" s="11"/>
      <c r="R529" s="11"/>
      <c r="S529" s="11"/>
      <c r="T529" s="11"/>
      <c r="U529" s="11"/>
    </row>
    <row r="530" spans="1:21" ht="15" x14ac:dyDescent="0.3">
      <c r="A530" s="11"/>
      <c r="B530" s="11"/>
      <c r="C530" s="11"/>
      <c r="D530" s="11"/>
      <c r="E530" s="33"/>
      <c r="F530" s="11"/>
      <c r="G530" s="33"/>
      <c r="H530" s="11"/>
      <c r="I530" s="11"/>
      <c r="J530" s="34"/>
      <c r="K530" s="11"/>
      <c r="L530" s="12"/>
      <c r="M530" s="33"/>
      <c r="N530" s="11"/>
      <c r="O530" s="11"/>
      <c r="P530" s="11"/>
      <c r="Q530" s="11"/>
      <c r="R530" s="11"/>
      <c r="S530" s="11"/>
      <c r="T530" s="11"/>
      <c r="U530" s="11"/>
    </row>
    <row r="531" spans="1:21" ht="15" x14ac:dyDescent="0.3">
      <c r="A531" s="11"/>
      <c r="B531" s="11"/>
      <c r="C531" s="11"/>
      <c r="D531" s="11"/>
      <c r="E531" s="33"/>
      <c r="F531" s="11"/>
      <c r="G531" s="33"/>
      <c r="H531" s="11"/>
      <c r="I531" s="11"/>
      <c r="J531" s="34"/>
      <c r="K531" s="11"/>
      <c r="L531" s="12"/>
      <c r="M531" s="33"/>
      <c r="N531" s="11"/>
      <c r="O531" s="11"/>
      <c r="P531" s="11"/>
      <c r="Q531" s="11"/>
      <c r="R531" s="11"/>
      <c r="S531" s="11"/>
      <c r="T531" s="11"/>
      <c r="U531" s="11"/>
    </row>
    <row r="532" spans="1:21" ht="15" x14ac:dyDescent="0.3">
      <c r="A532" s="11"/>
      <c r="B532" s="11"/>
      <c r="C532" s="11"/>
      <c r="D532" s="11"/>
      <c r="E532" s="33"/>
      <c r="F532" s="11"/>
      <c r="G532" s="33"/>
      <c r="H532" s="11"/>
      <c r="I532" s="11"/>
      <c r="J532" s="34"/>
      <c r="K532" s="11"/>
      <c r="L532" s="12"/>
      <c r="M532" s="33"/>
      <c r="N532" s="11"/>
      <c r="O532" s="11"/>
      <c r="P532" s="11"/>
      <c r="Q532" s="11"/>
      <c r="R532" s="11"/>
      <c r="S532" s="11"/>
      <c r="T532" s="11"/>
      <c r="U532" s="11"/>
    </row>
    <row r="533" spans="1:21" ht="15" x14ac:dyDescent="0.3">
      <c r="A533" s="11"/>
      <c r="B533" s="11"/>
      <c r="C533" s="11"/>
      <c r="D533" s="11"/>
      <c r="E533" s="33"/>
      <c r="F533" s="11"/>
      <c r="G533" s="33"/>
      <c r="H533" s="11"/>
      <c r="I533" s="11"/>
      <c r="J533" s="34"/>
      <c r="K533" s="11"/>
      <c r="L533" s="12"/>
      <c r="M533" s="33"/>
      <c r="N533" s="11"/>
      <c r="O533" s="11"/>
      <c r="P533" s="11"/>
      <c r="Q533" s="11"/>
      <c r="R533" s="11"/>
      <c r="S533" s="11"/>
      <c r="T533" s="11"/>
      <c r="U533" s="11"/>
    </row>
    <row r="534" spans="1:21" ht="15" x14ac:dyDescent="0.3">
      <c r="A534" s="11"/>
      <c r="B534" s="11"/>
      <c r="C534" s="11"/>
      <c r="D534" s="11"/>
      <c r="E534" s="33"/>
      <c r="F534" s="11"/>
      <c r="G534" s="33"/>
      <c r="H534" s="11"/>
      <c r="I534" s="11"/>
      <c r="J534" s="34"/>
      <c r="K534" s="11"/>
      <c r="L534" s="12"/>
      <c r="M534" s="33"/>
      <c r="N534" s="11"/>
      <c r="O534" s="11"/>
      <c r="P534" s="11"/>
      <c r="Q534" s="11"/>
      <c r="R534" s="11"/>
      <c r="S534" s="11"/>
      <c r="T534" s="11"/>
      <c r="U534" s="11"/>
    </row>
    <row r="535" spans="1:21" ht="15" x14ac:dyDescent="0.3">
      <c r="A535" s="11"/>
      <c r="B535" s="11"/>
      <c r="C535" s="11"/>
      <c r="D535" s="11"/>
      <c r="E535" s="33"/>
      <c r="F535" s="11"/>
      <c r="G535" s="33"/>
      <c r="H535" s="11"/>
      <c r="I535" s="11"/>
      <c r="J535" s="34"/>
      <c r="K535" s="11"/>
      <c r="L535" s="12"/>
      <c r="M535" s="33"/>
      <c r="N535" s="11"/>
      <c r="O535" s="11"/>
      <c r="P535" s="11"/>
      <c r="Q535" s="11"/>
      <c r="R535" s="11"/>
      <c r="S535" s="11"/>
      <c r="T535" s="11"/>
      <c r="U535" s="11"/>
    </row>
    <row r="536" spans="1:21" ht="15" x14ac:dyDescent="0.3">
      <c r="A536" s="11"/>
      <c r="B536" s="11"/>
      <c r="C536" s="11"/>
      <c r="D536" s="11"/>
      <c r="E536" s="33"/>
      <c r="F536" s="11"/>
      <c r="G536" s="33"/>
      <c r="H536" s="11"/>
      <c r="I536" s="11"/>
      <c r="J536" s="34"/>
      <c r="K536" s="11"/>
      <c r="L536" s="12"/>
      <c r="M536" s="33"/>
      <c r="N536" s="11"/>
      <c r="O536" s="11"/>
      <c r="P536" s="11"/>
      <c r="Q536" s="11"/>
      <c r="R536" s="11"/>
      <c r="S536" s="11"/>
      <c r="T536" s="11"/>
      <c r="U536" s="11"/>
    </row>
    <row r="537" spans="1:21" ht="15" x14ac:dyDescent="0.3">
      <c r="A537" s="11"/>
      <c r="B537" s="11"/>
      <c r="C537" s="11"/>
      <c r="D537" s="11"/>
      <c r="E537" s="33"/>
      <c r="F537" s="11"/>
      <c r="G537" s="33"/>
      <c r="H537" s="11"/>
      <c r="I537" s="11"/>
      <c r="J537" s="34"/>
      <c r="K537" s="11"/>
      <c r="L537" s="12"/>
      <c r="M537" s="33"/>
      <c r="N537" s="11"/>
      <c r="O537" s="11"/>
      <c r="P537" s="11"/>
      <c r="Q537" s="11"/>
      <c r="R537" s="11"/>
      <c r="S537" s="11"/>
      <c r="T537" s="11"/>
      <c r="U537" s="11"/>
    </row>
    <row r="538" spans="1:21" ht="15" x14ac:dyDescent="0.3">
      <c r="A538" s="11"/>
      <c r="B538" s="11"/>
      <c r="C538" s="11"/>
      <c r="D538" s="11"/>
      <c r="E538" s="33"/>
      <c r="F538" s="11"/>
      <c r="G538" s="33"/>
      <c r="H538" s="11"/>
      <c r="I538" s="11"/>
      <c r="J538" s="34"/>
      <c r="K538" s="11"/>
      <c r="L538" s="12"/>
      <c r="M538" s="33"/>
      <c r="N538" s="11"/>
      <c r="O538" s="11"/>
      <c r="P538" s="11"/>
      <c r="Q538" s="11"/>
      <c r="R538" s="11"/>
      <c r="S538" s="11"/>
      <c r="T538" s="11"/>
      <c r="U538" s="11"/>
    </row>
    <row r="539" spans="1:21" ht="15" x14ac:dyDescent="0.3">
      <c r="A539" s="11"/>
      <c r="B539" s="11"/>
      <c r="C539" s="11"/>
      <c r="D539" s="11"/>
      <c r="E539" s="33"/>
      <c r="F539" s="11"/>
      <c r="G539" s="33"/>
      <c r="H539" s="11"/>
      <c r="I539" s="11"/>
      <c r="J539" s="34"/>
      <c r="K539" s="11"/>
      <c r="L539" s="12"/>
      <c r="M539" s="33"/>
      <c r="N539" s="11"/>
      <c r="O539" s="11"/>
      <c r="P539" s="11"/>
      <c r="Q539" s="11"/>
      <c r="R539" s="11"/>
      <c r="S539" s="11"/>
      <c r="T539" s="11"/>
      <c r="U539" s="11"/>
    </row>
    <row r="540" spans="1:21" ht="15" x14ac:dyDescent="0.3">
      <c r="A540" s="11"/>
      <c r="B540" s="11"/>
      <c r="C540" s="11"/>
      <c r="D540" s="11"/>
      <c r="E540" s="33"/>
      <c r="F540" s="11"/>
      <c r="G540" s="33"/>
      <c r="H540" s="11"/>
      <c r="I540" s="11"/>
      <c r="J540" s="34"/>
      <c r="K540" s="11"/>
      <c r="L540" s="12"/>
      <c r="M540" s="33"/>
      <c r="N540" s="11"/>
      <c r="O540" s="11"/>
      <c r="P540" s="11"/>
      <c r="Q540" s="11"/>
      <c r="R540" s="11"/>
      <c r="S540" s="11"/>
      <c r="T540" s="11"/>
      <c r="U540" s="11"/>
    </row>
    <row r="541" spans="1:21" ht="15" x14ac:dyDescent="0.3">
      <c r="A541" s="11"/>
      <c r="B541" s="11"/>
      <c r="C541" s="11"/>
      <c r="D541" s="11"/>
      <c r="E541" s="33"/>
      <c r="F541" s="11"/>
      <c r="G541" s="33"/>
      <c r="H541" s="11"/>
      <c r="I541" s="11"/>
      <c r="J541" s="34"/>
      <c r="K541" s="11"/>
      <c r="L541" s="12"/>
      <c r="M541" s="33"/>
      <c r="N541" s="11"/>
      <c r="O541" s="11"/>
      <c r="P541" s="11"/>
      <c r="Q541" s="11"/>
      <c r="R541" s="11"/>
      <c r="S541" s="11"/>
      <c r="T541" s="11"/>
      <c r="U541" s="11"/>
    </row>
    <row r="542" spans="1:21" ht="15" x14ac:dyDescent="0.3">
      <c r="A542" s="11"/>
      <c r="B542" s="11"/>
      <c r="C542" s="11"/>
      <c r="D542" s="11"/>
      <c r="E542" s="33"/>
      <c r="F542" s="11"/>
      <c r="G542" s="33"/>
      <c r="H542" s="11"/>
      <c r="I542" s="11"/>
      <c r="J542" s="34"/>
      <c r="K542" s="11"/>
      <c r="L542" s="12"/>
      <c r="M542" s="33"/>
      <c r="N542" s="11"/>
      <c r="O542" s="11"/>
      <c r="P542" s="11"/>
      <c r="Q542" s="11"/>
      <c r="R542" s="11"/>
      <c r="S542" s="11"/>
      <c r="T542" s="11"/>
      <c r="U542" s="11"/>
    </row>
    <row r="543" spans="1:21" ht="15" x14ac:dyDescent="0.3">
      <c r="A543" s="11"/>
      <c r="B543" s="11"/>
      <c r="C543" s="11"/>
      <c r="D543" s="11"/>
      <c r="E543" s="33"/>
      <c r="F543" s="11"/>
      <c r="G543" s="33"/>
      <c r="H543" s="11"/>
      <c r="I543" s="11"/>
      <c r="J543" s="34"/>
      <c r="K543" s="11"/>
      <c r="L543" s="12"/>
      <c r="M543" s="33"/>
      <c r="N543" s="11"/>
      <c r="O543" s="11"/>
      <c r="P543" s="11"/>
      <c r="Q543" s="11"/>
      <c r="R543" s="11"/>
      <c r="S543" s="11"/>
      <c r="T543" s="11"/>
      <c r="U543" s="11"/>
    </row>
    <row r="544" spans="1:21" ht="15" x14ac:dyDescent="0.3">
      <c r="A544" s="11"/>
      <c r="B544" s="11"/>
      <c r="C544" s="11"/>
      <c r="D544" s="11"/>
      <c r="E544" s="33"/>
      <c r="F544" s="11"/>
      <c r="G544" s="33"/>
      <c r="H544" s="11"/>
      <c r="I544" s="11"/>
      <c r="J544" s="34"/>
      <c r="K544" s="11"/>
      <c r="L544" s="12"/>
      <c r="M544" s="33"/>
      <c r="N544" s="11"/>
      <c r="O544" s="11"/>
      <c r="P544" s="11"/>
      <c r="Q544" s="11"/>
      <c r="R544" s="11"/>
      <c r="S544" s="11"/>
      <c r="T544" s="11"/>
      <c r="U544" s="11"/>
    </row>
    <row r="545" spans="1:21" ht="15" x14ac:dyDescent="0.3">
      <c r="A545" s="11"/>
      <c r="B545" s="11"/>
      <c r="C545" s="11"/>
      <c r="D545" s="11"/>
      <c r="E545" s="33"/>
      <c r="F545" s="11"/>
      <c r="G545" s="33"/>
      <c r="H545" s="11"/>
      <c r="I545" s="11"/>
      <c r="J545" s="34"/>
      <c r="K545" s="11"/>
      <c r="L545" s="12"/>
      <c r="M545" s="33"/>
      <c r="N545" s="11"/>
      <c r="O545" s="11"/>
      <c r="P545" s="11"/>
      <c r="Q545" s="11"/>
      <c r="R545" s="11"/>
      <c r="S545" s="11"/>
      <c r="T545" s="11"/>
      <c r="U545" s="11"/>
    </row>
    <row r="546" spans="1:21" ht="15" x14ac:dyDescent="0.3">
      <c r="A546" s="11"/>
      <c r="B546" s="11"/>
      <c r="C546" s="11"/>
      <c r="D546" s="11"/>
      <c r="E546" s="33"/>
      <c r="F546" s="11"/>
      <c r="G546" s="33"/>
      <c r="H546" s="11"/>
      <c r="I546" s="11"/>
      <c r="J546" s="34"/>
      <c r="K546" s="11"/>
      <c r="L546" s="12"/>
      <c r="M546" s="33"/>
      <c r="N546" s="11"/>
      <c r="O546" s="11"/>
      <c r="P546" s="11"/>
      <c r="Q546" s="11"/>
      <c r="R546" s="11"/>
      <c r="S546" s="11"/>
      <c r="T546" s="11"/>
      <c r="U546" s="11"/>
    </row>
    <row r="547" spans="1:21" ht="15" x14ac:dyDescent="0.3">
      <c r="A547" s="11"/>
      <c r="B547" s="11"/>
      <c r="C547" s="11"/>
      <c r="D547" s="11"/>
      <c r="E547" s="33"/>
      <c r="F547" s="11"/>
      <c r="G547" s="33"/>
      <c r="H547" s="11"/>
      <c r="I547" s="11"/>
      <c r="J547" s="34"/>
      <c r="K547" s="11"/>
      <c r="L547" s="12"/>
      <c r="M547" s="33"/>
      <c r="N547" s="11"/>
      <c r="O547" s="11"/>
      <c r="P547" s="11"/>
      <c r="Q547" s="11"/>
      <c r="R547" s="11"/>
      <c r="S547" s="11"/>
      <c r="T547" s="11"/>
      <c r="U547" s="11"/>
    </row>
    <row r="548" spans="1:21" ht="15" x14ac:dyDescent="0.3">
      <c r="A548" s="11"/>
      <c r="B548" s="11"/>
      <c r="C548" s="11"/>
      <c r="D548" s="11"/>
      <c r="E548" s="33"/>
      <c r="F548" s="11"/>
      <c r="G548" s="33"/>
      <c r="H548" s="11"/>
      <c r="I548" s="11"/>
      <c r="J548" s="34"/>
      <c r="K548" s="11"/>
      <c r="L548" s="12"/>
      <c r="M548" s="33"/>
      <c r="N548" s="11"/>
      <c r="O548" s="11"/>
      <c r="P548" s="11"/>
      <c r="Q548" s="11"/>
      <c r="R548" s="11"/>
      <c r="S548" s="11"/>
      <c r="T548" s="11"/>
      <c r="U548" s="11"/>
    </row>
    <row r="549" spans="1:21" ht="15" x14ac:dyDescent="0.3">
      <c r="A549" s="11"/>
      <c r="B549" s="11"/>
      <c r="C549" s="11"/>
      <c r="D549" s="11"/>
      <c r="E549" s="33"/>
      <c r="F549" s="11"/>
      <c r="G549" s="33"/>
      <c r="H549" s="11"/>
      <c r="I549" s="11"/>
      <c r="J549" s="34"/>
      <c r="K549" s="11"/>
      <c r="L549" s="12"/>
      <c r="M549" s="33"/>
      <c r="N549" s="11"/>
      <c r="O549" s="11"/>
      <c r="P549" s="11"/>
      <c r="Q549" s="11"/>
      <c r="R549" s="11"/>
      <c r="S549" s="11"/>
      <c r="T549" s="11"/>
      <c r="U549" s="11"/>
    </row>
    <row r="550" spans="1:21" ht="15" x14ac:dyDescent="0.3">
      <c r="A550" s="11"/>
      <c r="B550" s="11"/>
      <c r="C550" s="11"/>
      <c r="D550" s="11"/>
      <c r="E550" s="33"/>
      <c r="F550" s="11"/>
      <c r="G550" s="33"/>
      <c r="H550" s="11"/>
      <c r="I550" s="11"/>
      <c r="J550" s="34"/>
      <c r="K550" s="11"/>
      <c r="L550" s="12"/>
      <c r="M550" s="33"/>
      <c r="N550" s="11"/>
      <c r="O550" s="11"/>
      <c r="P550" s="11"/>
      <c r="Q550" s="11"/>
      <c r="R550" s="11"/>
      <c r="S550" s="11"/>
      <c r="T550" s="11"/>
      <c r="U550" s="11"/>
    </row>
    <row r="551" spans="1:21" ht="15" x14ac:dyDescent="0.3">
      <c r="A551" s="11"/>
      <c r="B551" s="11"/>
      <c r="C551" s="11"/>
      <c r="D551" s="11"/>
      <c r="E551" s="33"/>
      <c r="F551" s="11"/>
      <c r="G551" s="33"/>
      <c r="H551" s="11"/>
      <c r="I551" s="11"/>
      <c r="J551" s="34"/>
      <c r="K551" s="11"/>
      <c r="L551" s="12"/>
      <c r="M551" s="33"/>
      <c r="N551" s="11"/>
      <c r="O551" s="11"/>
      <c r="P551" s="11"/>
      <c r="Q551" s="11"/>
      <c r="R551" s="11"/>
      <c r="S551" s="11"/>
      <c r="T551" s="11"/>
      <c r="U551" s="11"/>
    </row>
    <row r="552" spans="1:21" ht="15" x14ac:dyDescent="0.3">
      <c r="A552" s="11"/>
      <c r="B552" s="11"/>
      <c r="C552" s="11"/>
      <c r="D552" s="11"/>
      <c r="E552" s="33"/>
      <c r="F552" s="11"/>
      <c r="G552" s="33"/>
      <c r="H552" s="11"/>
      <c r="I552" s="11"/>
      <c r="J552" s="34"/>
      <c r="K552" s="11"/>
      <c r="L552" s="12"/>
      <c r="M552" s="33"/>
      <c r="N552" s="11"/>
      <c r="O552" s="11"/>
      <c r="P552" s="11"/>
      <c r="Q552" s="11"/>
      <c r="R552" s="11"/>
      <c r="S552" s="11"/>
      <c r="T552" s="11"/>
      <c r="U552" s="11"/>
    </row>
    <row r="553" spans="1:21" ht="15" x14ac:dyDescent="0.3">
      <c r="A553" s="11"/>
      <c r="B553" s="11"/>
      <c r="C553" s="11"/>
      <c r="D553" s="11"/>
      <c r="E553" s="33"/>
      <c r="F553" s="11"/>
      <c r="G553" s="33"/>
      <c r="H553" s="11"/>
      <c r="I553" s="11"/>
      <c r="J553" s="34"/>
      <c r="K553" s="11"/>
      <c r="L553" s="12"/>
      <c r="M553" s="33"/>
      <c r="N553" s="11"/>
      <c r="O553" s="11"/>
      <c r="P553" s="11"/>
      <c r="Q553" s="11"/>
      <c r="R553" s="11"/>
      <c r="S553" s="11"/>
      <c r="T553" s="11"/>
      <c r="U553" s="11"/>
    </row>
    <row r="554" spans="1:21" ht="15" x14ac:dyDescent="0.3">
      <c r="A554" s="11"/>
      <c r="B554" s="11"/>
      <c r="C554" s="11"/>
      <c r="D554" s="11"/>
      <c r="E554" s="33"/>
      <c r="F554" s="11"/>
      <c r="G554" s="33"/>
      <c r="H554" s="11"/>
      <c r="I554" s="11"/>
      <c r="J554" s="34"/>
      <c r="K554" s="11"/>
      <c r="L554" s="12"/>
      <c r="M554" s="33"/>
      <c r="N554" s="11"/>
      <c r="O554" s="11"/>
      <c r="P554" s="11"/>
      <c r="Q554" s="11"/>
      <c r="R554" s="11"/>
      <c r="S554" s="11"/>
      <c r="T554" s="11"/>
      <c r="U554" s="11"/>
    </row>
    <row r="555" spans="1:21" ht="15" x14ac:dyDescent="0.3">
      <c r="A555" s="11"/>
      <c r="B555" s="11"/>
      <c r="C555" s="11"/>
      <c r="D555" s="11"/>
      <c r="E555" s="33"/>
      <c r="F555" s="11"/>
      <c r="G555" s="33"/>
      <c r="H555" s="11"/>
      <c r="I555" s="11"/>
      <c r="J555" s="34"/>
      <c r="K555" s="11"/>
      <c r="L555" s="12"/>
      <c r="M555" s="33"/>
      <c r="N555" s="11"/>
      <c r="O555" s="11"/>
      <c r="P555" s="11"/>
      <c r="Q555" s="11"/>
      <c r="R555" s="11"/>
      <c r="S555" s="11"/>
      <c r="T555" s="11"/>
      <c r="U555" s="11"/>
    </row>
    <row r="556" spans="1:21" ht="15" x14ac:dyDescent="0.3">
      <c r="A556" s="11"/>
      <c r="B556" s="11"/>
      <c r="C556" s="11"/>
      <c r="D556" s="11"/>
      <c r="E556" s="33"/>
      <c r="F556" s="11"/>
      <c r="G556" s="33"/>
      <c r="H556" s="11"/>
      <c r="I556" s="11"/>
      <c r="J556" s="34"/>
      <c r="K556" s="11"/>
      <c r="L556" s="12"/>
      <c r="M556" s="33"/>
      <c r="N556" s="11"/>
      <c r="O556" s="11"/>
      <c r="P556" s="11"/>
      <c r="Q556" s="11"/>
      <c r="R556" s="11"/>
      <c r="S556" s="11"/>
      <c r="T556" s="11"/>
      <c r="U556" s="11"/>
    </row>
    <row r="557" spans="1:21" ht="15" x14ac:dyDescent="0.3">
      <c r="A557" s="11"/>
      <c r="B557" s="11"/>
      <c r="C557" s="11"/>
      <c r="D557" s="11"/>
      <c r="E557" s="33"/>
      <c r="F557" s="11"/>
      <c r="G557" s="33"/>
      <c r="H557" s="11"/>
      <c r="I557" s="11"/>
      <c r="J557" s="34"/>
      <c r="K557" s="11"/>
      <c r="L557" s="12"/>
      <c r="M557" s="33"/>
      <c r="N557" s="11"/>
      <c r="O557" s="11"/>
      <c r="P557" s="11"/>
      <c r="Q557" s="11"/>
      <c r="R557" s="11"/>
      <c r="S557" s="11"/>
      <c r="T557" s="11"/>
      <c r="U557" s="11"/>
    </row>
    <row r="558" spans="1:21" ht="15" x14ac:dyDescent="0.3">
      <c r="A558" s="11"/>
      <c r="B558" s="11"/>
      <c r="C558" s="11"/>
      <c r="D558" s="11"/>
      <c r="E558" s="33"/>
      <c r="F558" s="11"/>
      <c r="G558" s="33"/>
      <c r="H558" s="11"/>
      <c r="I558" s="11"/>
      <c r="J558" s="34"/>
      <c r="K558" s="11"/>
      <c r="L558" s="12"/>
      <c r="M558" s="33"/>
      <c r="N558" s="11"/>
      <c r="O558" s="11"/>
      <c r="P558" s="11"/>
      <c r="Q558" s="11"/>
      <c r="R558" s="11"/>
      <c r="S558" s="11"/>
      <c r="T558" s="11"/>
      <c r="U558" s="11"/>
    </row>
    <row r="559" spans="1:21" ht="15" x14ac:dyDescent="0.3">
      <c r="A559" s="11"/>
      <c r="B559" s="11"/>
      <c r="C559" s="11"/>
      <c r="D559" s="11"/>
      <c r="E559" s="33"/>
      <c r="F559" s="11"/>
      <c r="G559" s="33"/>
      <c r="H559" s="11"/>
      <c r="I559" s="11"/>
      <c r="J559" s="34"/>
      <c r="K559" s="11"/>
      <c r="L559" s="12"/>
      <c r="M559" s="33"/>
      <c r="N559" s="11"/>
      <c r="O559" s="11"/>
      <c r="P559" s="11"/>
      <c r="Q559" s="11"/>
      <c r="R559" s="11"/>
      <c r="S559" s="11"/>
      <c r="T559" s="11"/>
      <c r="U559" s="11"/>
    </row>
    <row r="560" spans="1:21" ht="15" x14ac:dyDescent="0.3">
      <c r="A560" s="11"/>
      <c r="B560" s="11"/>
      <c r="C560" s="11"/>
      <c r="D560" s="11"/>
      <c r="E560" s="33"/>
      <c r="F560" s="11"/>
      <c r="G560" s="33"/>
      <c r="H560" s="11"/>
      <c r="I560" s="11"/>
      <c r="J560" s="34"/>
      <c r="K560" s="11"/>
      <c r="L560" s="12"/>
      <c r="M560" s="33"/>
      <c r="N560" s="11"/>
      <c r="O560" s="11"/>
      <c r="P560" s="11"/>
      <c r="Q560" s="11"/>
      <c r="R560" s="11"/>
      <c r="S560" s="11"/>
      <c r="T560" s="11"/>
      <c r="U560" s="11"/>
    </row>
    <row r="561" spans="1:21" ht="15" x14ac:dyDescent="0.3">
      <c r="A561" s="11"/>
      <c r="B561" s="11"/>
      <c r="C561" s="11"/>
      <c r="D561" s="11"/>
      <c r="E561" s="33"/>
      <c r="F561" s="11"/>
      <c r="G561" s="33"/>
      <c r="H561" s="11"/>
      <c r="I561" s="11"/>
      <c r="J561" s="34"/>
      <c r="K561" s="11"/>
      <c r="L561" s="12"/>
      <c r="M561" s="33"/>
      <c r="N561" s="11"/>
      <c r="O561" s="11"/>
      <c r="P561" s="11"/>
      <c r="Q561" s="11"/>
      <c r="R561" s="11"/>
      <c r="S561" s="11"/>
      <c r="T561" s="11"/>
      <c r="U561" s="11"/>
    </row>
    <row r="562" spans="1:21" ht="15" x14ac:dyDescent="0.3">
      <c r="A562" s="11"/>
      <c r="B562" s="11"/>
      <c r="C562" s="11"/>
      <c r="D562" s="11"/>
      <c r="E562" s="33"/>
      <c r="F562" s="11"/>
      <c r="G562" s="33"/>
      <c r="H562" s="11"/>
      <c r="I562" s="11"/>
      <c r="J562" s="34"/>
      <c r="K562" s="11"/>
      <c r="L562" s="12"/>
      <c r="M562" s="33"/>
      <c r="N562" s="11"/>
      <c r="O562" s="11"/>
      <c r="P562" s="11"/>
      <c r="Q562" s="11"/>
      <c r="R562" s="11"/>
      <c r="S562" s="11"/>
      <c r="T562" s="11"/>
      <c r="U562" s="11"/>
    </row>
    <row r="563" spans="1:21" ht="15" x14ac:dyDescent="0.3">
      <c r="A563" s="11"/>
      <c r="B563" s="11"/>
      <c r="C563" s="11"/>
      <c r="D563" s="11"/>
      <c r="E563" s="33"/>
      <c r="F563" s="11"/>
      <c r="G563" s="33"/>
      <c r="H563" s="11"/>
      <c r="I563" s="11"/>
      <c r="J563" s="34"/>
      <c r="K563" s="11"/>
      <c r="L563" s="12"/>
      <c r="M563" s="33"/>
      <c r="N563" s="11"/>
      <c r="O563" s="11"/>
      <c r="P563" s="11"/>
      <c r="Q563" s="11"/>
      <c r="R563" s="11"/>
      <c r="S563" s="11"/>
      <c r="T563" s="11"/>
      <c r="U563" s="11"/>
    </row>
    <row r="564" spans="1:21" ht="15" x14ac:dyDescent="0.3">
      <c r="A564" s="11"/>
      <c r="B564" s="11"/>
      <c r="C564" s="11"/>
      <c r="D564" s="11"/>
      <c r="E564" s="33"/>
      <c r="F564" s="11"/>
      <c r="G564" s="33"/>
      <c r="H564" s="11"/>
      <c r="I564" s="11"/>
      <c r="J564" s="34"/>
      <c r="K564" s="11"/>
      <c r="L564" s="12"/>
      <c r="M564" s="33"/>
      <c r="N564" s="11"/>
      <c r="O564" s="11"/>
      <c r="P564" s="11"/>
      <c r="Q564" s="11"/>
      <c r="R564" s="11"/>
      <c r="S564" s="11"/>
      <c r="T564" s="11"/>
      <c r="U564" s="11"/>
    </row>
    <row r="565" spans="1:21" ht="15" x14ac:dyDescent="0.3">
      <c r="A565" s="11"/>
      <c r="B565" s="11"/>
      <c r="C565" s="11"/>
      <c r="D565" s="11"/>
      <c r="E565" s="33"/>
      <c r="F565" s="11"/>
      <c r="G565" s="33"/>
      <c r="H565" s="11"/>
      <c r="I565" s="11"/>
      <c r="J565" s="34"/>
      <c r="K565" s="11"/>
      <c r="L565" s="12"/>
      <c r="M565" s="33"/>
      <c r="N565" s="11"/>
      <c r="O565" s="11"/>
      <c r="P565" s="11"/>
      <c r="Q565" s="11"/>
      <c r="R565" s="11"/>
      <c r="S565" s="11"/>
      <c r="T565" s="11"/>
      <c r="U565" s="11"/>
    </row>
    <row r="566" spans="1:21" ht="15" x14ac:dyDescent="0.3">
      <c r="A566" s="11"/>
      <c r="B566" s="11"/>
      <c r="C566" s="11"/>
      <c r="D566" s="11"/>
      <c r="E566" s="33"/>
      <c r="F566" s="11"/>
      <c r="G566" s="33"/>
      <c r="H566" s="11"/>
      <c r="I566" s="11"/>
      <c r="J566" s="34"/>
      <c r="K566" s="11"/>
      <c r="L566" s="12"/>
      <c r="M566" s="33"/>
      <c r="N566" s="11"/>
      <c r="O566" s="11"/>
      <c r="P566" s="11"/>
      <c r="Q566" s="11"/>
      <c r="R566" s="11"/>
      <c r="S566" s="11"/>
      <c r="T566" s="11"/>
      <c r="U566" s="11"/>
    </row>
    <row r="567" spans="1:21" ht="15" x14ac:dyDescent="0.3">
      <c r="A567" s="11"/>
      <c r="B567" s="11"/>
      <c r="C567" s="11"/>
      <c r="D567" s="11"/>
      <c r="E567" s="33"/>
      <c r="F567" s="11"/>
      <c r="G567" s="33"/>
      <c r="H567" s="11"/>
      <c r="I567" s="11"/>
      <c r="J567" s="34"/>
      <c r="K567" s="11"/>
      <c r="L567" s="12"/>
      <c r="M567" s="33"/>
      <c r="N567" s="11"/>
      <c r="O567" s="11"/>
      <c r="P567" s="11"/>
      <c r="Q567" s="11"/>
      <c r="R567" s="11"/>
      <c r="S567" s="11"/>
      <c r="T567" s="11"/>
      <c r="U567" s="11"/>
    </row>
    <row r="568" spans="1:21" ht="15" x14ac:dyDescent="0.3">
      <c r="A568" s="11"/>
      <c r="B568" s="11"/>
      <c r="C568" s="11"/>
      <c r="D568" s="11"/>
      <c r="E568" s="33"/>
      <c r="F568" s="11"/>
      <c r="G568" s="33"/>
      <c r="H568" s="11"/>
      <c r="I568" s="11"/>
      <c r="J568" s="34"/>
      <c r="K568" s="11"/>
      <c r="L568" s="12"/>
      <c r="M568" s="33"/>
      <c r="N568" s="11"/>
      <c r="O568" s="11"/>
      <c r="P568" s="11"/>
      <c r="Q568" s="11"/>
      <c r="R568" s="11"/>
      <c r="S568" s="11"/>
      <c r="T568" s="11"/>
      <c r="U568" s="11"/>
    </row>
    <row r="569" spans="1:21" ht="15" x14ac:dyDescent="0.3">
      <c r="A569" s="11"/>
      <c r="B569" s="11"/>
      <c r="C569" s="11"/>
      <c r="D569" s="11"/>
      <c r="E569" s="33"/>
      <c r="F569" s="11"/>
      <c r="G569" s="33"/>
      <c r="H569" s="11"/>
      <c r="I569" s="11"/>
      <c r="J569" s="34"/>
      <c r="K569" s="11"/>
      <c r="L569" s="12"/>
      <c r="M569" s="33"/>
      <c r="N569" s="11"/>
      <c r="O569" s="11"/>
      <c r="P569" s="11"/>
      <c r="Q569" s="11"/>
      <c r="R569" s="11"/>
      <c r="S569" s="11"/>
      <c r="T569" s="11"/>
      <c r="U569" s="11"/>
    </row>
    <row r="570" spans="1:21" ht="15" x14ac:dyDescent="0.3">
      <c r="A570" s="11"/>
      <c r="B570" s="11"/>
      <c r="C570" s="11"/>
      <c r="D570" s="11"/>
      <c r="E570" s="33"/>
      <c r="F570" s="11"/>
      <c r="G570" s="33"/>
      <c r="H570" s="11"/>
      <c r="I570" s="11"/>
      <c r="J570" s="34"/>
      <c r="K570" s="11"/>
      <c r="L570" s="12"/>
      <c r="M570" s="33"/>
      <c r="N570" s="11"/>
      <c r="O570" s="11"/>
      <c r="P570" s="11"/>
      <c r="Q570" s="11"/>
      <c r="R570" s="11"/>
      <c r="S570" s="11"/>
      <c r="T570" s="11"/>
      <c r="U570" s="11"/>
    </row>
    <row r="571" spans="1:21" ht="15" x14ac:dyDescent="0.3">
      <c r="A571" s="11"/>
      <c r="B571" s="11"/>
      <c r="C571" s="11"/>
      <c r="D571" s="11"/>
      <c r="E571" s="33"/>
      <c r="F571" s="11"/>
      <c r="G571" s="33"/>
      <c r="H571" s="11"/>
      <c r="I571" s="11"/>
      <c r="J571" s="34"/>
      <c r="K571" s="11"/>
      <c r="L571" s="12"/>
      <c r="M571" s="33"/>
      <c r="N571" s="11"/>
      <c r="O571" s="11"/>
      <c r="P571" s="11"/>
      <c r="Q571" s="11"/>
      <c r="R571" s="11"/>
      <c r="S571" s="11"/>
      <c r="T571" s="11"/>
      <c r="U571" s="11"/>
    </row>
    <row r="572" spans="1:21" ht="15" x14ac:dyDescent="0.3">
      <c r="A572" s="11"/>
      <c r="B572" s="11"/>
      <c r="C572" s="11"/>
      <c r="D572" s="11"/>
      <c r="E572" s="33"/>
      <c r="F572" s="11"/>
      <c r="G572" s="33"/>
      <c r="H572" s="11"/>
      <c r="I572" s="11"/>
      <c r="J572" s="34"/>
      <c r="K572" s="11"/>
      <c r="L572" s="12"/>
      <c r="M572" s="33"/>
      <c r="N572" s="11"/>
      <c r="O572" s="11"/>
      <c r="P572" s="11"/>
      <c r="Q572" s="11"/>
      <c r="R572" s="11"/>
      <c r="S572" s="11"/>
      <c r="T572" s="11"/>
      <c r="U572" s="11"/>
    </row>
    <row r="573" spans="1:21" ht="15" x14ac:dyDescent="0.3">
      <c r="A573" s="11"/>
      <c r="B573" s="11"/>
      <c r="C573" s="11"/>
      <c r="D573" s="11"/>
      <c r="E573" s="33"/>
      <c r="F573" s="11"/>
      <c r="G573" s="33"/>
      <c r="H573" s="11"/>
      <c r="I573" s="11"/>
      <c r="J573" s="34"/>
      <c r="K573" s="11"/>
      <c r="L573" s="12"/>
      <c r="M573" s="33"/>
      <c r="N573" s="11"/>
      <c r="O573" s="11"/>
      <c r="P573" s="11"/>
      <c r="Q573" s="11"/>
      <c r="R573" s="11"/>
      <c r="S573" s="11"/>
      <c r="T573" s="11"/>
      <c r="U573" s="11"/>
    </row>
    <row r="574" spans="1:21" ht="15" x14ac:dyDescent="0.3">
      <c r="A574" s="11"/>
      <c r="B574" s="11"/>
      <c r="C574" s="11"/>
      <c r="D574" s="11"/>
      <c r="E574" s="33"/>
      <c r="F574" s="11"/>
      <c r="G574" s="33"/>
      <c r="H574" s="11"/>
      <c r="I574" s="11"/>
      <c r="J574" s="34"/>
      <c r="K574" s="11"/>
      <c r="L574" s="12"/>
      <c r="M574" s="33"/>
      <c r="N574" s="11"/>
      <c r="O574" s="11"/>
      <c r="P574" s="11"/>
      <c r="Q574" s="11"/>
      <c r="R574" s="11"/>
      <c r="S574" s="11"/>
      <c r="T574" s="11"/>
      <c r="U574" s="11"/>
    </row>
    <row r="575" spans="1:21" ht="15" x14ac:dyDescent="0.3">
      <c r="A575" s="11"/>
      <c r="B575" s="11"/>
      <c r="C575" s="11"/>
      <c r="D575" s="11"/>
      <c r="E575" s="33"/>
      <c r="F575" s="11"/>
      <c r="G575" s="33"/>
      <c r="H575" s="11"/>
      <c r="I575" s="11"/>
      <c r="J575" s="34"/>
      <c r="K575" s="11"/>
      <c r="L575" s="12"/>
      <c r="M575" s="33"/>
      <c r="N575" s="11"/>
      <c r="O575" s="11"/>
      <c r="P575" s="11"/>
      <c r="Q575" s="11"/>
      <c r="R575" s="11"/>
      <c r="S575" s="11"/>
      <c r="T575" s="11"/>
      <c r="U575" s="11"/>
    </row>
    <row r="576" spans="1:21" ht="15" x14ac:dyDescent="0.3">
      <c r="A576" s="11"/>
      <c r="B576" s="11"/>
      <c r="C576" s="11"/>
      <c r="D576" s="11"/>
      <c r="E576" s="33"/>
      <c r="F576" s="11"/>
      <c r="G576" s="33"/>
      <c r="H576" s="11"/>
      <c r="I576" s="11"/>
      <c r="J576" s="34"/>
      <c r="K576" s="11"/>
      <c r="L576" s="12"/>
      <c r="M576" s="33"/>
      <c r="N576" s="11"/>
      <c r="O576" s="11"/>
      <c r="P576" s="11"/>
      <c r="Q576" s="11"/>
      <c r="R576" s="11"/>
      <c r="S576" s="11"/>
      <c r="T576" s="11"/>
      <c r="U576" s="11"/>
    </row>
    <row r="577" spans="1:21" ht="15" x14ac:dyDescent="0.3">
      <c r="A577" s="11"/>
      <c r="B577" s="11"/>
      <c r="C577" s="11"/>
      <c r="D577" s="11"/>
      <c r="E577" s="33"/>
      <c r="F577" s="11"/>
      <c r="G577" s="33"/>
      <c r="H577" s="11"/>
      <c r="I577" s="11"/>
      <c r="J577" s="34"/>
      <c r="K577" s="11"/>
      <c r="L577" s="12"/>
      <c r="M577" s="33"/>
      <c r="N577" s="11"/>
      <c r="O577" s="11"/>
      <c r="P577" s="11"/>
      <c r="Q577" s="11"/>
      <c r="R577" s="11"/>
      <c r="S577" s="11"/>
      <c r="T577" s="11"/>
      <c r="U577" s="11"/>
    </row>
    <row r="578" spans="1:21" ht="15" x14ac:dyDescent="0.3">
      <c r="A578" s="11"/>
      <c r="B578" s="11"/>
      <c r="C578" s="11"/>
      <c r="D578" s="11"/>
      <c r="E578" s="33"/>
      <c r="F578" s="11"/>
      <c r="G578" s="33"/>
      <c r="H578" s="11"/>
      <c r="I578" s="11"/>
      <c r="J578" s="34"/>
      <c r="K578" s="11"/>
      <c r="L578" s="12"/>
      <c r="M578" s="33"/>
      <c r="N578" s="11"/>
      <c r="O578" s="11"/>
      <c r="P578" s="11"/>
      <c r="Q578" s="11"/>
      <c r="R578" s="11"/>
      <c r="S578" s="11"/>
      <c r="T578" s="11"/>
      <c r="U578" s="11"/>
    </row>
    <row r="579" spans="1:21" ht="15" x14ac:dyDescent="0.3">
      <c r="A579" s="11"/>
      <c r="B579" s="11"/>
      <c r="C579" s="11"/>
      <c r="D579" s="11"/>
      <c r="E579" s="33"/>
      <c r="F579" s="11"/>
      <c r="G579" s="33"/>
      <c r="H579" s="11"/>
      <c r="I579" s="11"/>
      <c r="J579" s="34"/>
      <c r="K579" s="11"/>
      <c r="L579" s="12"/>
      <c r="M579" s="33"/>
      <c r="N579" s="11"/>
      <c r="O579" s="11"/>
      <c r="P579" s="11"/>
      <c r="Q579" s="11"/>
      <c r="R579" s="11"/>
      <c r="S579" s="11"/>
      <c r="T579" s="11"/>
      <c r="U579" s="11"/>
    </row>
    <row r="580" spans="1:21" ht="15" x14ac:dyDescent="0.3">
      <c r="A580" s="11"/>
      <c r="B580" s="11"/>
      <c r="C580" s="11"/>
      <c r="D580" s="11"/>
      <c r="E580" s="33"/>
      <c r="F580" s="11"/>
      <c r="G580" s="33"/>
      <c r="H580" s="11"/>
      <c r="I580" s="11"/>
      <c r="J580" s="34"/>
      <c r="K580" s="11"/>
      <c r="L580" s="12"/>
      <c r="M580" s="33"/>
      <c r="N580" s="11"/>
      <c r="O580" s="11"/>
      <c r="P580" s="11"/>
      <c r="Q580" s="11"/>
      <c r="R580" s="11"/>
      <c r="S580" s="11"/>
      <c r="T580" s="11"/>
      <c r="U580" s="11"/>
    </row>
    <row r="581" spans="1:21" ht="15" x14ac:dyDescent="0.3">
      <c r="A581" s="11"/>
      <c r="B581" s="11"/>
      <c r="C581" s="11"/>
      <c r="D581" s="11"/>
      <c r="E581" s="33"/>
      <c r="F581" s="11"/>
      <c r="G581" s="33"/>
      <c r="H581" s="11"/>
      <c r="I581" s="11"/>
      <c r="J581" s="34"/>
      <c r="K581" s="11"/>
      <c r="L581" s="12"/>
      <c r="M581" s="33"/>
      <c r="N581" s="11"/>
      <c r="O581" s="11"/>
      <c r="P581" s="11"/>
      <c r="Q581" s="11"/>
      <c r="R581" s="11"/>
      <c r="S581" s="11"/>
      <c r="T581" s="11"/>
      <c r="U581" s="11"/>
    </row>
    <row r="582" spans="1:21" ht="15" x14ac:dyDescent="0.3">
      <c r="A582" s="11"/>
      <c r="B582" s="11"/>
      <c r="C582" s="11"/>
      <c r="D582" s="11"/>
      <c r="E582" s="33"/>
      <c r="F582" s="11"/>
      <c r="G582" s="33"/>
      <c r="H582" s="11"/>
      <c r="I582" s="11"/>
      <c r="J582" s="34"/>
      <c r="K582" s="11"/>
      <c r="L582" s="12"/>
      <c r="M582" s="33"/>
      <c r="N582" s="11"/>
      <c r="O582" s="11"/>
      <c r="P582" s="11"/>
      <c r="Q582" s="11"/>
      <c r="R582" s="11"/>
      <c r="S582" s="11"/>
      <c r="T582" s="11"/>
      <c r="U582" s="11"/>
    </row>
    <row r="583" spans="1:21" ht="15" x14ac:dyDescent="0.3">
      <c r="A583" s="11"/>
      <c r="B583" s="11"/>
      <c r="C583" s="11"/>
      <c r="D583" s="11"/>
      <c r="E583" s="33"/>
      <c r="F583" s="11"/>
      <c r="G583" s="33"/>
      <c r="H583" s="11"/>
      <c r="I583" s="11"/>
      <c r="J583" s="34"/>
      <c r="K583" s="11"/>
      <c r="L583" s="12"/>
      <c r="M583" s="33"/>
      <c r="N583" s="11"/>
      <c r="O583" s="11"/>
      <c r="P583" s="11"/>
      <c r="Q583" s="11"/>
      <c r="R583" s="11"/>
      <c r="S583" s="11"/>
      <c r="T583" s="11"/>
      <c r="U583" s="11"/>
    </row>
    <row r="584" spans="1:21" ht="15" x14ac:dyDescent="0.3">
      <c r="A584" s="11"/>
      <c r="B584" s="11"/>
      <c r="C584" s="11"/>
      <c r="D584" s="11"/>
      <c r="E584" s="33"/>
      <c r="F584" s="11"/>
      <c r="G584" s="33"/>
      <c r="H584" s="11"/>
      <c r="I584" s="11"/>
      <c r="J584" s="34"/>
      <c r="K584" s="11"/>
      <c r="L584" s="12"/>
      <c r="M584" s="33"/>
      <c r="N584" s="11"/>
      <c r="O584" s="11"/>
      <c r="P584" s="11"/>
      <c r="Q584" s="11"/>
      <c r="R584" s="11"/>
      <c r="S584" s="11"/>
      <c r="T584" s="11"/>
      <c r="U584" s="11"/>
    </row>
    <row r="585" spans="1:21" ht="15" x14ac:dyDescent="0.3">
      <c r="A585" s="11"/>
      <c r="B585" s="11"/>
      <c r="C585" s="11"/>
      <c r="D585" s="11"/>
      <c r="E585" s="33"/>
      <c r="F585" s="11"/>
      <c r="G585" s="33"/>
      <c r="H585" s="11"/>
      <c r="I585" s="11"/>
      <c r="J585" s="34"/>
      <c r="K585" s="11"/>
      <c r="L585" s="12"/>
      <c r="M585" s="33"/>
      <c r="N585" s="11"/>
      <c r="O585" s="11"/>
      <c r="P585" s="11"/>
      <c r="Q585" s="11"/>
      <c r="R585" s="11"/>
      <c r="S585" s="11"/>
      <c r="T585" s="11"/>
      <c r="U585" s="11"/>
    </row>
    <row r="586" spans="1:21" ht="15" x14ac:dyDescent="0.3">
      <c r="A586" s="11"/>
      <c r="B586" s="11"/>
      <c r="C586" s="11"/>
      <c r="D586" s="11"/>
      <c r="E586" s="33"/>
      <c r="F586" s="11"/>
      <c r="G586" s="33"/>
      <c r="H586" s="11"/>
      <c r="I586" s="11"/>
      <c r="J586" s="34"/>
      <c r="K586" s="11"/>
      <c r="L586" s="12"/>
      <c r="M586" s="33"/>
      <c r="N586" s="11"/>
      <c r="O586" s="11"/>
      <c r="P586" s="11"/>
      <c r="Q586" s="11"/>
      <c r="R586" s="11"/>
      <c r="S586" s="11"/>
      <c r="T586" s="11"/>
      <c r="U586" s="11"/>
    </row>
    <row r="587" spans="1:21" ht="15" x14ac:dyDescent="0.3">
      <c r="A587" s="11"/>
      <c r="B587" s="11"/>
      <c r="C587" s="11"/>
      <c r="D587" s="11"/>
      <c r="E587" s="33"/>
      <c r="F587" s="11"/>
      <c r="G587" s="33"/>
      <c r="H587" s="11"/>
      <c r="I587" s="11"/>
      <c r="J587" s="34"/>
      <c r="K587" s="11"/>
      <c r="L587" s="12"/>
      <c r="M587" s="33"/>
      <c r="N587" s="11"/>
      <c r="O587" s="11"/>
      <c r="P587" s="11"/>
      <c r="Q587" s="11"/>
      <c r="R587" s="11"/>
      <c r="S587" s="11"/>
      <c r="T587" s="11"/>
      <c r="U587" s="11"/>
    </row>
    <row r="588" spans="1:21" ht="15" x14ac:dyDescent="0.3">
      <c r="A588" s="11"/>
      <c r="B588" s="11"/>
      <c r="C588" s="11"/>
      <c r="D588" s="11"/>
      <c r="E588" s="33"/>
      <c r="F588" s="11"/>
      <c r="G588" s="33"/>
      <c r="H588" s="11"/>
      <c r="I588" s="11"/>
      <c r="J588" s="34"/>
      <c r="K588" s="11"/>
      <c r="L588" s="12"/>
      <c r="M588" s="33"/>
      <c r="N588" s="11"/>
      <c r="O588" s="11"/>
      <c r="P588" s="11"/>
      <c r="Q588" s="11"/>
      <c r="R588" s="11"/>
      <c r="S588" s="11"/>
      <c r="T588" s="11"/>
      <c r="U588" s="11"/>
    </row>
    <row r="589" spans="1:21" ht="15" x14ac:dyDescent="0.3">
      <c r="A589" s="11"/>
      <c r="B589" s="11"/>
      <c r="C589" s="11"/>
      <c r="D589" s="11"/>
      <c r="E589" s="33"/>
      <c r="F589" s="11"/>
      <c r="G589" s="33"/>
      <c r="H589" s="11"/>
      <c r="I589" s="11"/>
      <c r="J589" s="34"/>
      <c r="K589" s="11"/>
      <c r="L589" s="12"/>
      <c r="M589" s="33"/>
      <c r="N589" s="11"/>
      <c r="O589" s="11"/>
      <c r="P589" s="11"/>
      <c r="Q589" s="11"/>
      <c r="R589" s="11"/>
      <c r="S589" s="11"/>
      <c r="T589" s="11"/>
      <c r="U589" s="11"/>
    </row>
    <row r="590" spans="1:21" ht="15" x14ac:dyDescent="0.3">
      <c r="A590" s="11"/>
      <c r="B590" s="11"/>
      <c r="C590" s="11"/>
      <c r="D590" s="11"/>
      <c r="E590" s="33"/>
      <c r="F590" s="11"/>
      <c r="G590" s="33"/>
      <c r="H590" s="11"/>
      <c r="I590" s="11"/>
      <c r="J590" s="34"/>
      <c r="K590" s="11"/>
      <c r="L590" s="12"/>
      <c r="M590" s="33"/>
      <c r="N590" s="11"/>
      <c r="O590" s="11"/>
      <c r="P590" s="11"/>
      <c r="Q590" s="11"/>
      <c r="R590" s="11"/>
      <c r="S590" s="11"/>
      <c r="T590" s="11"/>
      <c r="U590" s="11"/>
    </row>
    <row r="591" spans="1:21" ht="15" x14ac:dyDescent="0.3">
      <c r="A591" s="11"/>
      <c r="B591" s="11"/>
      <c r="C591" s="11"/>
      <c r="D591" s="11"/>
      <c r="E591" s="33"/>
      <c r="F591" s="11"/>
      <c r="G591" s="33"/>
      <c r="H591" s="11"/>
      <c r="I591" s="11"/>
      <c r="J591" s="34"/>
      <c r="K591" s="11"/>
      <c r="L591" s="12"/>
      <c r="M591" s="33"/>
      <c r="N591" s="11"/>
      <c r="O591" s="11"/>
      <c r="P591" s="11"/>
      <c r="Q591" s="11"/>
      <c r="R591" s="11"/>
      <c r="S591" s="11"/>
      <c r="T591" s="11"/>
      <c r="U591" s="11"/>
    </row>
    <row r="592" spans="1:21" ht="15" x14ac:dyDescent="0.3">
      <c r="A592" s="11"/>
      <c r="B592" s="11"/>
      <c r="C592" s="11"/>
      <c r="D592" s="11"/>
      <c r="E592" s="33"/>
      <c r="F592" s="11"/>
      <c r="G592" s="33"/>
      <c r="H592" s="11"/>
      <c r="I592" s="11"/>
      <c r="J592" s="34"/>
      <c r="K592" s="11"/>
      <c r="L592" s="12"/>
      <c r="M592" s="33"/>
      <c r="N592" s="11"/>
      <c r="O592" s="11"/>
      <c r="P592" s="11"/>
      <c r="Q592" s="11"/>
      <c r="R592" s="11"/>
      <c r="S592" s="11"/>
      <c r="T592" s="11"/>
      <c r="U592" s="11"/>
    </row>
    <row r="593" spans="1:21" ht="15" x14ac:dyDescent="0.3">
      <c r="A593" s="11"/>
      <c r="B593" s="11"/>
      <c r="C593" s="11"/>
      <c r="D593" s="11"/>
      <c r="E593" s="33"/>
      <c r="F593" s="11"/>
      <c r="G593" s="33"/>
      <c r="H593" s="11"/>
      <c r="I593" s="11"/>
      <c r="J593" s="34"/>
      <c r="K593" s="11"/>
      <c r="L593" s="12"/>
      <c r="M593" s="33"/>
      <c r="N593" s="11"/>
      <c r="O593" s="11"/>
      <c r="P593" s="11"/>
      <c r="Q593" s="11"/>
      <c r="R593" s="11"/>
      <c r="S593" s="11"/>
      <c r="T593" s="11"/>
      <c r="U593" s="11"/>
    </row>
    <row r="594" spans="1:21" ht="15" x14ac:dyDescent="0.3">
      <c r="A594" s="11"/>
      <c r="B594" s="11"/>
      <c r="C594" s="11"/>
      <c r="D594" s="11"/>
      <c r="E594" s="33"/>
      <c r="F594" s="11"/>
      <c r="G594" s="33"/>
      <c r="H594" s="11"/>
      <c r="I594" s="11"/>
      <c r="J594" s="34"/>
      <c r="K594" s="11"/>
      <c r="L594" s="12"/>
      <c r="M594" s="33"/>
      <c r="N594" s="11"/>
      <c r="O594" s="11"/>
      <c r="P594" s="11"/>
      <c r="Q594" s="11"/>
      <c r="R594" s="11"/>
      <c r="S594" s="11"/>
      <c r="T594" s="11"/>
      <c r="U594" s="11"/>
    </row>
    <row r="595" spans="1:21" ht="15" x14ac:dyDescent="0.3">
      <c r="A595" s="11"/>
      <c r="B595" s="11"/>
      <c r="C595" s="11"/>
      <c r="D595" s="11"/>
      <c r="E595" s="33"/>
      <c r="F595" s="11"/>
      <c r="G595" s="33"/>
      <c r="H595" s="11"/>
      <c r="I595" s="11"/>
      <c r="J595" s="34"/>
      <c r="K595" s="11"/>
      <c r="L595" s="12"/>
      <c r="M595" s="33"/>
      <c r="N595" s="11"/>
      <c r="O595" s="11"/>
      <c r="P595" s="11"/>
      <c r="Q595" s="11"/>
      <c r="R595" s="11"/>
      <c r="S595" s="11"/>
      <c r="T595" s="11"/>
      <c r="U595" s="11"/>
    </row>
    <row r="596" spans="1:21" ht="15" x14ac:dyDescent="0.3">
      <c r="A596" s="11"/>
      <c r="B596" s="11"/>
      <c r="C596" s="11"/>
      <c r="D596" s="11"/>
      <c r="E596" s="33"/>
      <c r="F596" s="11"/>
      <c r="G596" s="33"/>
      <c r="H596" s="11"/>
      <c r="I596" s="11"/>
      <c r="J596" s="34"/>
      <c r="K596" s="11"/>
      <c r="L596" s="12"/>
      <c r="M596" s="33"/>
      <c r="N596" s="11"/>
      <c r="O596" s="11"/>
      <c r="P596" s="11"/>
      <c r="Q596" s="11"/>
      <c r="R596" s="11"/>
      <c r="S596" s="11"/>
      <c r="T596" s="11"/>
      <c r="U596" s="11"/>
    </row>
    <row r="597" spans="1:21" ht="15" x14ac:dyDescent="0.3">
      <c r="A597" s="11"/>
      <c r="B597" s="11"/>
      <c r="C597" s="11"/>
      <c r="D597" s="11"/>
      <c r="E597" s="33"/>
      <c r="F597" s="11"/>
      <c r="G597" s="33"/>
      <c r="H597" s="11"/>
      <c r="I597" s="11"/>
      <c r="J597" s="34"/>
      <c r="K597" s="11"/>
      <c r="L597" s="12"/>
      <c r="M597" s="33"/>
      <c r="N597" s="11"/>
      <c r="O597" s="11"/>
      <c r="P597" s="11"/>
      <c r="Q597" s="11"/>
      <c r="R597" s="11"/>
      <c r="S597" s="11"/>
      <c r="T597" s="11"/>
      <c r="U597" s="11"/>
    </row>
    <row r="598" spans="1:21" ht="15" x14ac:dyDescent="0.3">
      <c r="A598" s="11"/>
      <c r="B598" s="11"/>
      <c r="C598" s="11"/>
      <c r="D598" s="11"/>
      <c r="E598" s="33"/>
      <c r="F598" s="11"/>
      <c r="G598" s="33"/>
      <c r="H598" s="11"/>
      <c r="I598" s="11"/>
      <c r="J598" s="34"/>
      <c r="K598" s="11"/>
      <c r="L598" s="12"/>
      <c r="M598" s="33"/>
      <c r="N598" s="11"/>
      <c r="O598" s="11"/>
      <c r="P598" s="11"/>
      <c r="Q598" s="11"/>
      <c r="R598" s="11"/>
      <c r="S598" s="11"/>
      <c r="T598" s="11"/>
      <c r="U598" s="11"/>
    </row>
    <row r="599" spans="1:21" ht="15" x14ac:dyDescent="0.3">
      <c r="A599" s="11"/>
      <c r="B599" s="11"/>
      <c r="C599" s="11"/>
      <c r="D599" s="11"/>
      <c r="E599" s="33"/>
      <c r="F599" s="11"/>
      <c r="G599" s="33"/>
      <c r="H599" s="11"/>
      <c r="I599" s="11"/>
      <c r="J599" s="34"/>
      <c r="K599" s="11"/>
      <c r="L599" s="12"/>
      <c r="M599" s="33"/>
      <c r="N599" s="11"/>
      <c r="O599" s="11"/>
      <c r="P599" s="11"/>
      <c r="Q599" s="11"/>
      <c r="R599" s="11"/>
      <c r="S599" s="11"/>
      <c r="T599" s="11"/>
      <c r="U599" s="11"/>
    </row>
    <row r="600" spans="1:21" ht="15" x14ac:dyDescent="0.3">
      <c r="A600" s="11"/>
      <c r="B600" s="11"/>
      <c r="C600" s="11"/>
      <c r="D600" s="11"/>
      <c r="E600" s="33"/>
      <c r="F600" s="11"/>
      <c r="G600" s="33"/>
      <c r="H600" s="11"/>
      <c r="I600" s="11"/>
      <c r="J600" s="34"/>
      <c r="K600" s="11"/>
      <c r="L600" s="12"/>
      <c r="M600" s="33"/>
      <c r="N600" s="11"/>
      <c r="O600" s="11"/>
      <c r="P600" s="11"/>
      <c r="Q600" s="11"/>
      <c r="R600" s="11"/>
      <c r="S600" s="11"/>
      <c r="T600" s="11"/>
      <c r="U600" s="11"/>
    </row>
    <row r="601" spans="1:21" ht="15" x14ac:dyDescent="0.3">
      <c r="A601" s="11"/>
      <c r="B601" s="11"/>
      <c r="C601" s="11"/>
      <c r="D601" s="11"/>
      <c r="E601" s="33"/>
      <c r="F601" s="11"/>
      <c r="G601" s="33"/>
      <c r="H601" s="11"/>
      <c r="I601" s="11"/>
      <c r="J601" s="34"/>
      <c r="K601" s="11"/>
      <c r="L601" s="12"/>
      <c r="M601" s="33"/>
      <c r="N601" s="11"/>
      <c r="O601" s="11"/>
      <c r="P601" s="11"/>
      <c r="Q601" s="11"/>
      <c r="R601" s="11"/>
      <c r="S601" s="11"/>
      <c r="T601" s="11"/>
      <c r="U601" s="11"/>
    </row>
    <row r="602" spans="1:21" ht="15" x14ac:dyDescent="0.3">
      <c r="A602" s="11"/>
      <c r="B602" s="11"/>
      <c r="C602" s="11"/>
      <c r="D602" s="11"/>
      <c r="E602" s="33"/>
      <c r="F602" s="11"/>
      <c r="G602" s="33"/>
      <c r="H602" s="11"/>
      <c r="I602" s="11"/>
      <c r="J602" s="34"/>
      <c r="K602" s="11"/>
      <c r="L602" s="12"/>
      <c r="M602" s="33"/>
      <c r="N602" s="11"/>
      <c r="O602" s="11"/>
      <c r="P602" s="11"/>
      <c r="Q602" s="11"/>
      <c r="R602" s="11"/>
      <c r="S602" s="11"/>
      <c r="T602" s="11"/>
      <c r="U602" s="11"/>
    </row>
    <row r="603" spans="1:21" ht="15" x14ac:dyDescent="0.3">
      <c r="A603" s="11"/>
      <c r="B603" s="11"/>
      <c r="C603" s="11"/>
      <c r="D603" s="11"/>
      <c r="E603" s="33"/>
      <c r="F603" s="11"/>
      <c r="G603" s="33"/>
      <c r="H603" s="11"/>
      <c r="I603" s="11"/>
      <c r="J603" s="34"/>
      <c r="K603" s="11"/>
      <c r="L603" s="12"/>
      <c r="M603" s="33"/>
      <c r="N603" s="11"/>
      <c r="O603" s="11"/>
      <c r="P603" s="11"/>
      <c r="Q603" s="11"/>
      <c r="R603" s="11"/>
      <c r="S603" s="11"/>
      <c r="T603" s="11"/>
      <c r="U603" s="11"/>
    </row>
    <row r="604" spans="1:21" ht="15" x14ac:dyDescent="0.3">
      <c r="A604" s="11"/>
      <c r="B604" s="11"/>
      <c r="C604" s="11"/>
      <c r="D604" s="11"/>
      <c r="E604" s="33"/>
      <c r="F604" s="11"/>
      <c r="G604" s="33"/>
      <c r="H604" s="11"/>
      <c r="I604" s="11"/>
      <c r="J604" s="34"/>
      <c r="K604" s="11"/>
      <c r="L604" s="12"/>
      <c r="M604" s="33"/>
      <c r="N604" s="11"/>
      <c r="O604" s="11"/>
      <c r="P604" s="11"/>
      <c r="Q604" s="11"/>
      <c r="R604" s="11"/>
      <c r="S604" s="11"/>
      <c r="T604" s="11"/>
      <c r="U604" s="11"/>
    </row>
    <row r="605" spans="1:21" ht="15" x14ac:dyDescent="0.3">
      <c r="A605" s="11"/>
      <c r="B605" s="11"/>
      <c r="C605" s="11"/>
      <c r="D605" s="11"/>
      <c r="E605" s="33"/>
      <c r="F605" s="11"/>
      <c r="G605" s="33"/>
      <c r="H605" s="11"/>
      <c r="I605" s="11"/>
      <c r="J605" s="34"/>
      <c r="K605" s="11"/>
      <c r="L605" s="12"/>
      <c r="M605" s="33"/>
      <c r="N605" s="11"/>
      <c r="O605" s="11"/>
      <c r="P605" s="11"/>
      <c r="Q605" s="11"/>
      <c r="R605" s="11"/>
      <c r="S605" s="11"/>
      <c r="T605" s="11"/>
      <c r="U605" s="11"/>
    </row>
    <row r="606" spans="1:21" ht="15" x14ac:dyDescent="0.3">
      <c r="A606" s="11"/>
      <c r="B606" s="11"/>
      <c r="C606" s="11"/>
      <c r="D606" s="11"/>
      <c r="E606" s="33"/>
      <c r="F606" s="11"/>
      <c r="G606" s="33"/>
      <c r="H606" s="11"/>
      <c r="I606" s="11"/>
      <c r="J606" s="34"/>
      <c r="K606" s="11"/>
      <c r="L606" s="12"/>
      <c r="M606" s="33"/>
      <c r="N606" s="11"/>
      <c r="O606" s="11"/>
      <c r="P606" s="11"/>
      <c r="Q606" s="11"/>
      <c r="R606" s="11"/>
      <c r="S606" s="11"/>
      <c r="T606" s="11"/>
      <c r="U606" s="11"/>
    </row>
    <row r="607" spans="1:21" ht="15" x14ac:dyDescent="0.3">
      <c r="A607" s="11"/>
      <c r="B607" s="11"/>
      <c r="C607" s="11"/>
      <c r="D607" s="11"/>
      <c r="E607" s="33"/>
      <c r="F607" s="11"/>
      <c r="G607" s="33"/>
      <c r="H607" s="11"/>
      <c r="I607" s="11"/>
      <c r="J607" s="34"/>
      <c r="K607" s="11"/>
      <c r="L607" s="12"/>
      <c r="M607" s="33"/>
      <c r="N607" s="11"/>
      <c r="O607" s="11"/>
      <c r="P607" s="11"/>
      <c r="Q607" s="11"/>
      <c r="R607" s="11"/>
      <c r="S607" s="11"/>
      <c r="T607" s="11"/>
      <c r="U607" s="11"/>
    </row>
    <row r="608" spans="1:21" ht="15" x14ac:dyDescent="0.3">
      <c r="A608" s="11"/>
      <c r="B608" s="11"/>
      <c r="C608" s="11"/>
      <c r="D608" s="11"/>
      <c r="E608" s="33"/>
      <c r="F608" s="11"/>
      <c r="G608" s="33"/>
      <c r="H608" s="11"/>
      <c r="I608" s="11"/>
      <c r="J608" s="34"/>
      <c r="K608" s="11"/>
      <c r="L608" s="12"/>
      <c r="M608" s="33"/>
      <c r="N608" s="11"/>
      <c r="O608" s="11"/>
      <c r="P608" s="11"/>
      <c r="Q608" s="11"/>
      <c r="R608" s="11"/>
      <c r="S608" s="11"/>
      <c r="T608" s="11"/>
      <c r="U608" s="11"/>
    </row>
    <row r="609" spans="1:21" ht="15" x14ac:dyDescent="0.3">
      <c r="A609" s="11"/>
      <c r="B609" s="11"/>
      <c r="C609" s="11"/>
      <c r="D609" s="11"/>
      <c r="E609" s="33"/>
      <c r="F609" s="11"/>
      <c r="G609" s="33"/>
      <c r="H609" s="11"/>
      <c r="I609" s="11"/>
      <c r="J609" s="34"/>
      <c r="K609" s="11"/>
      <c r="L609" s="12"/>
      <c r="M609" s="33"/>
      <c r="N609" s="11"/>
      <c r="O609" s="11"/>
      <c r="P609" s="11"/>
      <c r="Q609" s="11"/>
      <c r="R609" s="11"/>
      <c r="S609" s="11"/>
      <c r="T609" s="11"/>
      <c r="U609" s="11"/>
    </row>
    <row r="610" spans="1:21" ht="15" x14ac:dyDescent="0.3">
      <c r="A610" s="11"/>
      <c r="B610" s="11"/>
      <c r="C610" s="11"/>
      <c r="D610" s="11"/>
      <c r="E610" s="33"/>
      <c r="F610" s="11"/>
      <c r="G610" s="33"/>
      <c r="H610" s="11"/>
      <c r="I610" s="11"/>
      <c r="J610" s="34"/>
      <c r="K610" s="11"/>
      <c r="L610" s="12"/>
      <c r="M610" s="33"/>
      <c r="N610" s="11"/>
      <c r="O610" s="11"/>
      <c r="P610" s="11"/>
      <c r="Q610" s="11"/>
      <c r="R610" s="11"/>
      <c r="S610" s="11"/>
      <c r="T610" s="11"/>
      <c r="U610" s="11"/>
    </row>
    <row r="611" spans="1:21" ht="15" x14ac:dyDescent="0.3">
      <c r="A611" s="11"/>
      <c r="B611" s="11"/>
      <c r="C611" s="11"/>
      <c r="D611" s="11"/>
      <c r="E611" s="33"/>
      <c r="F611" s="11"/>
      <c r="G611" s="33"/>
      <c r="H611" s="11"/>
      <c r="I611" s="11"/>
      <c r="J611" s="34"/>
      <c r="K611" s="11"/>
      <c r="L611" s="12"/>
      <c r="M611" s="33"/>
      <c r="N611" s="11"/>
      <c r="O611" s="11"/>
      <c r="P611" s="11"/>
      <c r="Q611" s="11"/>
      <c r="R611" s="11"/>
      <c r="S611" s="11"/>
      <c r="T611" s="11"/>
      <c r="U611" s="11"/>
    </row>
    <row r="612" spans="1:21" ht="15" x14ac:dyDescent="0.3">
      <c r="A612" s="11"/>
      <c r="B612" s="11"/>
      <c r="C612" s="11"/>
      <c r="D612" s="11"/>
      <c r="E612" s="33"/>
      <c r="F612" s="11"/>
      <c r="G612" s="33"/>
      <c r="H612" s="11"/>
      <c r="I612" s="11"/>
      <c r="J612" s="34"/>
      <c r="K612" s="11"/>
      <c r="L612" s="12"/>
      <c r="M612" s="33"/>
      <c r="N612" s="11"/>
      <c r="O612" s="11"/>
      <c r="P612" s="11"/>
      <c r="Q612" s="11"/>
      <c r="R612" s="11"/>
      <c r="S612" s="11"/>
      <c r="T612" s="11"/>
      <c r="U612" s="11"/>
    </row>
    <row r="613" spans="1:21" ht="15" x14ac:dyDescent="0.3">
      <c r="A613" s="11"/>
      <c r="B613" s="11"/>
      <c r="C613" s="11"/>
      <c r="D613" s="11"/>
      <c r="E613" s="33"/>
      <c r="F613" s="11"/>
      <c r="G613" s="33"/>
      <c r="H613" s="11"/>
      <c r="I613" s="11"/>
      <c r="J613" s="34"/>
      <c r="K613" s="11"/>
      <c r="L613" s="12"/>
      <c r="M613" s="33"/>
      <c r="N613" s="11"/>
      <c r="O613" s="11"/>
      <c r="P613" s="11"/>
      <c r="Q613" s="11"/>
      <c r="R613" s="11"/>
      <c r="S613" s="11"/>
      <c r="T613" s="11"/>
      <c r="U613" s="11"/>
    </row>
    <row r="614" spans="1:21" ht="15" x14ac:dyDescent="0.3">
      <c r="A614" s="11"/>
      <c r="B614" s="11"/>
      <c r="C614" s="11"/>
      <c r="D614" s="11"/>
      <c r="E614" s="33"/>
      <c r="F614" s="11"/>
      <c r="G614" s="33"/>
      <c r="H614" s="11"/>
      <c r="I614" s="11"/>
      <c r="J614" s="34"/>
      <c r="K614" s="11"/>
      <c r="L614" s="12"/>
      <c r="M614" s="33"/>
      <c r="N614" s="11"/>
      <c r="O614" s="11"/>
      <c r="P614" s="11"/>
      <c r="Q614" s="11"/>
      <c r="R614" s="11"/>
      <c r="S614" s="11"/>
      <c r="T614" s="11"/>
      <c r="U614" s="11"/>
    </row>
    <row r="615" spans="1:21" ht="15" x14ac:dyDescent="0.3">
      <c r="A615" s="11"/>
      <c r="B615" s="11"/>
      <c r="C615" s="11"/>
      <c r="D615" s="11"/>
      <c r="E615" s="33"/>
      <c r="F615" s="11"/>
      <c r="G615" s="33"/>
      <c r="H615" s="11"/>
      <c r="I615" s="11"/>
      <c r="J615" s="34"/>
      <c r="K615" s="11"/>
      <c r="L615" s="12"/>
      <c r="M615" s="33"/>
      <c r="N615" s="11"/>
      <c r="O615" s="11"/>
      <c r="P615" s="11"/>
      <c r="Q615" s="11"/>
      <c r="R615" s="11"/>
      <c r="S615" s="11"/>
      <c r="T615" s="11"/>
      <c r="U615" s="11"/>
    </row>
    <row r="616" spans="1:21" ht="15" x14ac:dyDescent="0.3">
      <c r="A616" s="11"/>
      <c r="B616" s="11"/>
      <c r="C616" s="11"/>
      <c r="D616" s="11"/>
      <c r="E616" s="33"/>
      <c r="F616" s="11"/>
      <c r="G616" s="33"/>
      <c r="H616" s="11"/>
      <c r="I616" s="11"/>
      <c r="J616" s="34"/>
      <c r="K616" s="11"/>
      <c r="L616" s="12"/>
      <c r="M616" s="33"/>
      <c r="N616" s="11"/>
      <c r="O616" s="11"/>
      <c r="P616" s="11"/>
      <c r="Q616" s="11"/>
      <c r="R616" s="11"/>
      <c r="S616" s="11"/>
      <c r="T616" s="11"/>
      <c r="U616" s="11"/>
    </row>
    <row r="617" spans="1:21" ht="15" x14ac:dyDescent="0.3">
      <c r="A617" s="11"/>
      <c r="B617" s="11"/>
      <c r="C617" s="11"/>
      <c r="D617" s="11"/>
      <c r="E617" s="33"/>
      <c r="F617" s="11"/>
      <c r="G617" s="33"/>
      <c r="H617" s="11"/>
      <c r="I617" s="11"/>
      <c r="J617" s="34"/>
      <c r="K617" s="11"/>
      <c r="L617" s="12"/>
      <c r="M617" s="33"/>
      <c r="N617" s="11"/>
      <c r="O617" s="11"/>
      <c r="P617" s="11"/>
      <c r="Q617" s="11"/>
      <c r="R617" s="11"/>
      <c r="S617" s="11"/>
      <c r="T617" s="11"/>
      <c r="U617" s="11"/>
    </row>
    <row r="618" spans="1:21" ht="15" x14ac:dyDescent="0.3">
      <c r="A618" s="11"/>
      <c r="B618" s="11"/>
      <c r="C618" s="11"/>
      <c r="D618" s="11"/>
      <c r="E618" s="33"/>
      <c r="F618" s="11"/>
      <c r="G618" s="33"/>
      <c r="H618" s="11"/>
      <c r="I618" s="11"/>
      <c r="J618" s="34"/>
      <c r="K618" s="11"/>
      <c r="L618" s="12"/>
      <c r="M618" s="33"/>
      <c r="N618" s="11"/>
      <c r="O618" s="11"/>
      <c r="P618" s="11"/>
      <c r="Q618" s="11"/>
      <c r="R618" s="11"/>
      <c r="S618" s="11"/>
      <c r="T618" s="11"/>
      <c r="U618" s="11"/>
    </row>
    <row r="619" spans="1:21" ht="15" x14ac:dyDescent="0.3">
      <c r="A619" s="11"/>
      <c r="B619" s="11"/>
      <c r="C619" s="11"/>
      <c r="D619" s="11"/>
      <c r="E619" s="33"/>
      <c r="F619" s="11"/>
      <c r="G619" s="33"/>
      <c r="H619" s="11"/>
      <c r="I619" s="11"/>
      <c r="J619" s="34"/>
      <c r="K619" s="11"/>
      <c r="L619" s="12"/>
      <c r="M619" s="33"/>
      <c r="N619" s="11"/>
      <c r="O619" s="11"/>
      <c r="P619" s="11"/>
      <c r="Q619" s="11"/>
      <c r="R619" s="11"/>
      <c r="S619" s="11"/>
      <c r="T619" s="11"/>
      <c r="U619" s="11"/>
    </row>
    <row r="620" spans="1:21" ht="15" x14ac:dyDescent="0.3">
      <c r="A620" s="11"/>
      <c r="B620" s="11"/>
      <c r="C620" s="11"/>
      <c r="D620" s="11"/>
      <c r="E620" s="33"/>
      <c r="F620" s="11"/>
      <c r="G620" s="33"/>
      <c r="H620" s="11"/>
      <c r="I620" s="11"/>
      <c r="J620" s="34"/>
      <c r="K620" s="11"/>
      <c r="L620" s="12"/>
      <c r="M620" s="33"/>
      <c r="N620" s="11"/>
      <c r="O620" s="11"/>
      <c r="P620" s="11"/>
      <c r="Q620" s="11"/>
      <c r="R620" s="11"/>
      <c r="S620" s="11"/>
      <c r="T620" s="11"/>
      <c r="U620" s="11"/>
    </row>
    <row r="621" spans="1:21" ht="15" x14ac:dyDescent="0.3">
      <c r="A621" s="11"/>
      <c r="B621" s="11"/>
      <c r="C621" s="11"/>
      <c r="D621" s="11"/>
      <c r="E621" s="33"/>
      <c r="F621" s="11"/>
      <c r="G621" s="33"/>
      <c r="H621" s="11"/>
      <c r="I621" s="11"/>
      <c r="J621" s="34"/>
      <c r="K621" s="11"/>
      <c r="L621" s="12"/>
      <c r="M621" s="33"/>
      <c r="N621" s="11"/>
      <c r="O621" s="11"/>
      <c r="P621" s="11"/>
      <c r="Q621" s="11"/>
      <c r="R621" s="11"/>
      <c r="S621" s="11"/>
      <c r="T621" s="11"/>
      <c r="U621" s="11"/>
    </row>
    <row r="622" spans="1:21" ht="15" x14ac:dyDescent="0.3">
      <c r="A622" s="11"/>
      <c r="B622" s="11"/>
      <c r="C622" s="11"/>
      <c r="D622" s="11"/>
      <c r="E622" s="33"/>
      <c r="F622" s="11"/>
      <c r="G622" s="33"/>
      <c r="H622" s="11"/>
      <c r="I622" s="11"/>
      <c r="J622" s="34"/>
      <c r="K622" s="11"/>
      <c r="L622" s="12"/>
      <c r="M622" s="33"/>
      <c r="N622" s="11"/>
      <c r="O622" s="11"/>
      <c r="P622" s="11"/>
      <c r="Q622" s="11"/>
      <c r="R622" s="11"/>
      <c r="S622" s="11"/>
      <c r="T622" s="11"/>
      <c r="U622" s="11"/>
    </row>
    <row r="623" spans="1:21" ht="15" x14ac:dyDescent="0.3">
      <c r="A623" s="11"/>
      <c r="B623" s="11"/>
      <c r="C623" s="11"/>
      <c r="D623" s="11"/>
      <c r="E623" s="33"/>
      <c r="F623" s="11"/>
      <c r="G623" s="33"/>
      <c r="H623" s="11"/>
      <c r="I623" s="11"/>
      <c r="J623" s="34"/>
      <c r="K623" s="11"/>
      <c r="L623" s="12"/>
      <c r="M623" s="33"/>
      <c r="N623" s="11"/>
      <c r="O623" s="11"/>
      <c r="P623" s="11"/>
      <c r="Q623" s="11"/>
      <c r="R623" s="11"/>
      <c r="S623" s="11"/>
      <c r="T623" s="11"/>
      <c r="U623" s="11"/>
    </row>
    <row r="624" spans="1:21" ht="15" x14ac:dyDescent="0.3">
      <c r="A624" s="11"/>
      <c r="B624" s="11"/>
      <c r="C624" s="11"/>
      <c r="D624" s="11"/>
      <c r="E624" s="33"/>
      <c r="F624" s="11"/>
      <c r="G624" s="33"/>
      <c r="H624" s="11"/>
      <c r="I624" s="11"/>
      <c r="J624" s="34"/>
      <c r="K624" s="11"/>
      <c r="L624" s="12"/>
      <c r="M624" s="33"/>
      <c r="N624" s="11"/>
      <c r="O624" s="11"/>
      <c r="P624" s="11"/>
      <c r="Q624" s="11"/>
      <c r="R624" s="11"/>
      <c r="S624" s="11"/>
      <c r="T624" s="11"/>
      <c r="U624" s="11"/>
    </row>
    <row r="625" spans="1:21" ht="15" x14ac:dyDescent="0.3">
      <c r="A625" s="11"/>
      <c r="B625" s="11"/>
      <c r="C625" s="11"/>
      <c r="D625" s="11"/>
      <c r="E625" s="33"/>
      <c r="F625" s="11"/>
      <c r="G625" s="33"/>
      <c r="H625" s="11"/>
      <c r="I625" s="11"/>
      <c r="J625" s="34"/>
      <c r="K625" s="11"/>
      <c r="L625" s="12"/>
      <c r="M625" s="33"/>
      <c r="N625" s="11"/>
      <c r="O625" s="11"/>
      <c r="P625" s="11"/>
      <c r="Q625" s="11"/>
      <c r="R625" s="11"/>
      <c r="S625" s="11"/>
      <c r="T625" s="11"/>
      <c r="U625" s="11"/>
    </row>
    <row r="626" spans="1:21" ht="15" x14ac:dyDescent="0.3">
      <c r="A626" s="11"/>
      <c r="B626" s="11"/>
      <c r="C626" s="11"/>
      <c r="D626" s="11"/>
      <c r="E626" s="33"/>
      <c r="F626" s="11"/>
      <c r="G626" s="33"/>
      <c r="H626" s="11"/>
      <c r="I626" s="11"/>
      <c r="J626" s="34"/>
      <c r="K626" s="11"/>
      <c r="L626" s="12"/>
      <c r="M626" s="33"/>
      <c r="N626" s="11"/>
      <c r="O626" s="11"/>
      <c r="P626" s="11"/>
      <c r="Q626" s="11"/>
      <c r="R626" s="11"/>
      <c r="S626" s="11"/>
      <c r="T626" s="11"/>
      <c r="U626" s="11"/>
    </row>
    <row r="627" spans="1:21" ht="15" x14ac:dyDescent="0.3">
      <c r="A627" s="11"/>
      <c r="B627" s="11"/>
      <c r="C627" s="11"/>
      <c r="D627" s="11"/>
      <c r="E627" s="33"/>
      <c r="F627" s="11"/>
      <c r="G627" s="33"/>
      <c r="H627" s="11"/>
      <c r="I627" s="11"/>
      <c r="J627" s="34"/>
      <c r="K627" s="11"/>
      <c r="L627" s="12"/>
      <c r="M627" s="33"/>
      <c r="N627" s="11"/>
      <c r="O627" s="11"/>
      <c r="P627" s="11"/>
      <c r="Q627" s="11"/>
      <c r="R627" s="11"/>
      <c r="S627" s="11"/>
      <c r="T627" s="11"/>
      <c r="U627" s="11"/>
    </row>
    <row r="628" spans="1:21" ht="15" x14ac:dyDescent="0.3">
      <c r="A628" s="11"/>
      <c r="B628" s="11"/>
      <c r="C628" s="11"/>
      <c r="D628" s="11"/>
      <c r="E628" s="33"/>
      <c r="F628" s="11"/>
      <c r="G628" s="33"/>
      <c r="H628" s="11"/>
      <c r="I628" s="11"/>
      <c r="J628" s="34"/>
      <c r="K628" s="11"/>
      <c r="L628" s="12"/>
      <c r="M628" s="33"/>
      <c r="N628" s="11"/>
      <c r="O628" s="11"/>
      <c r="P628" s="11"/>
      <c r="Q628" s="11"/>
      <c r="R628" s="11"/>
      <c r="S628" s="11"/>
      <c r="T628" s="11"/>
      <c r="U628" s="11"/>
    </row>
    <row r="629" spans="1:21" ht="15" x14ac:dyDescent="0.3">
      <c r="A629" s="11"/>
      <c r="B629" s="11"/>
      <c r="C629" s="11"/>
      <c r="D629" s="11"/>
      <c r="E629" s="33"/>
      <c r="F629" s="11"/>
      <c r="G629" s="33"/>
      <c r="H629" s="11"/>
      <c r="I629" s="11"/>
      <c r="J629" s="34"/>
      <c r="K629" s="11"/>
      <c r="L629" s="12"/>
      <c r="M629" s="33"/>
      <c r="N629" s="11"/>
      <c r="O629" s="11"/>
      <c r="P629" s="11"/>
      <c r="Q629" s="11"/>
      <c r="R629" s="11"/>
      <c r="S629" s="11"/>
      <c r="T629" s="11"/>
      <c r="U629" s="11"/>
    </row>
    <row r="630" spans="1:21" ht="15" x14ac:dyDescent="0.3">
      <c r="A630" s="11"/>
      <c r="B630" s="11"/>
      <c r="C630" s="11"/>
      <c r="D630" s="11"/>
      <c r="E630" s="33"/>
      <c r="F630" s="11"/>
      <c r="G630" s="33"/>
      <c r="H630" s="11"/>
      <c r="I630" s="11"/>
      <c r="J630" s="34"/>
      <c r="K630" s="11"/>
      <c r="L630" s="12"/>
      <c r="M630" s="33"/>
      <c r="N630" s="11"/>
      <c r="O630" s="11"/>
      <c r="P630" s="11"/>
      <c r="Q630" s="11"/>
      <c r="R630" s="11"/>
      <c r="S630" s="11"/>
      <c r="T630" s="11"/>
      <c r="U630" s="11"/>
    </row>
    <row r="631" spans="1:21" ht="15" x14ac:dyDescent="0.3">
      <c r="A631" s="11"/>
      <c r="B631" s="11"/>
      <c r="C631" s="11"/>
      <c r="D631" s="11"/>
      <c r="E631" s="33"/>
      <c r="F631" s="11"/>
      <c r="G631" s="33"/>
      <c r="H631" s="11"/>
      <c r="I631" s="11"/>
      <c r="J631" s="34"/>
      <c r="K631" s="11"/>
      <c r="L631" s="12"/>
      <c r="M631" s="33"/>
      <c r="N631" s="11"/>
      <c r="O631" s="11"/>
      <c r="P631" s="11"/>
      <c r="Q631" s="11"/>
      <c r="R631" s="11"/>
      <c r="S631" s="11"/>
      <c r="T631" s="11"/>
      <c r="U631" s="11"/>
    </row>
    <row r="632" spans="1:21" ht="15" x14ac:dyDescent="0.3">
      <c r="A632" s="11"/>
      <c r="B632" s="11"/>
      <c r="C632" s="11"/>
      <c r="D632" s="11"/>
      <c r="E632" s="33"/>
      <c r="F632" s="11"/>
      <c r="G632" s="33"/>
      <c r="H632" s="11"/>
      <c r="I632" s="11"/>
      <c r="J632" s="34"/>
      <c r="K632" s="11"/>
      <c r="L632" s="12"/>
      <c r="M632" s="33"/>
      <c r="N632" s="11"/>
      <c r="O632" s="11"/>
      <c r="P632" s="11"/>
      <c r="Q632" s="11"/>
      <c r="R632" s="11"/>
      <c r="S632" s="11"/>
      <c r="T632" s="11"/>
      <c r="U632" s="11"/>
    </row>
    <row r="633" spans="1:21" ht="15" x14ac:dyDescent="0.3">
      <c r="A633" s="11"/>
      <c r="B633" s="11"/>
      <c r="C633" s="11"/>
      <c r="D633" s="11"/>
      <c r="E633" s="33"/>
      <c r="F633" s="11"/>
      <c r="G633" s="33"/>
      <c r="H633" s="11"/>
      <c r="I633" s="11"/>
      <c r="J633" s="34"/>
      <c r="K633" s="11"/>
      <c r="L633" s="12"/>
      <c r="M633" s="33"/>
      <c r="N633" s="11"/>
      <c r="O633" s="11"/>
      <c r="P633" s="11"/>
      <c r="Q633" s="11"/>
      <c r="R633" s="11"/>
      <c r="S633" s="11"/>
      <c r="T633" s="11"/>
      <c r="U633" s="11"/>
    </row>
    <row r="634" spans="1:21" ht="15" x14ac:dyDescent="0.3">
      <c r="A634" s="11"/>
      <c r="B634" s="11"/>
      <c r="C634" s="11"/>
      <c r="D634" s="11"/>
      <c r="E634" s="33"/>
      <c r="F634" s="11"/>
      <c r="G634" s="33"/>
      <c r="H634" s="11"/>
      <c r="I634" s="11"/>
      <c r="J634" s="34"/>
      <c r="K634" s="11"/>
      <c r="L634" s="12"/>
      <c r="M634" s="33"/>
      <c r="N634" s="11"/>
      <c r="O634" s="11"/>
      <c r="P634" s="11"/>
      <c r="Q634" s="11"/>
      <c r="R634" s="11"/>
      <c r="S634" s="11"/>
      <c r="T634" s="11"/>
      <c r="U634" s="11"/>
    </row>
    <row r="635" spans="1:21" ht="15" x14ac:dyDescent="0.3">
      <c r="A635" s="11"/>
      <c r="B635" s="11"/>
      <c r="C635" s="11"/>
      <c r="D635" s="11"/>
      <c r="E635" s="33"/>
      <c r="F635" s="11"/>
      <c r="G635" s="33"/>
      <c r="H635" s="11"/>
      <c r="I635" s="11"/>
      <c r="J635" s="34"/>
      <c r="K635" s="11"/>
      <c r="L635" s="12"/>
      <c r="M635" s="33"/>
      <c r="N635" s="11"/>
      <c r="O635" s="11"/>
      <c r="P635" s="11"/>
      <c r="Q635" s="11"/>
      <c r="R635" s="11"/>
      <c r="S635" s="11"/>
      <c r="T635" s="11"/>
      <c r="U635" s="11"/>
    </row>
    <row r="636" spans="1:21" ht="15" x14ac:dyDescent="0.3">
      <c r="A636" s="11"/>
      <c r="B636" s="11"/>
      <c r="C636" s="11"/>
      <c r="D636" s="11"/>
      <c r="E636" s="33"/>
      <c r="F636" s="11"/>
      <c r="G636" s="33"/>
      <c r="H636" s="11"/>
      <c r="I636" s="11"/>
      <c r="J636" s="34"/>
      <c r="K636" s="11"/>
      <c r="L636" s="12"/>
      <c r="M636" s="33"/>
      <c r="N636" s="11"/>
      <c r="O636" s="11"/>
      <c r="P636" s="11"/>
      <c r="Q636" s="11"/>
      <c r="R636" s="11"/>
      <c r="S636" s="11"/>
      <c r="T636" s="11"/>
      <c r="U636" s="11"/>
    </row>
    <row r="637" spans="1:21" ht="15" x14ac:dyDescent="0.3">
      <c r="A637" s="11"/>
      <c r="B637" s="11"/>
      <c r="C637" s="11"/>
      <c r="D637" s="11"/>
      <c r="E637" s="33"/>
      <c r="F637" s="11"/>
      <c r="G637" s="33"/>
      <c r="H637" s="11"/>
      <c r="I637" s="11"/>
      <c r="J637" s="34"/>
      <c r="K637" s="11"/>
      <c r="L637" s="12"/>
      <c r="M637" s="33"/>
      <c r="N637" s="11"/>
      <c r="O637" s="11"/>
      <c r="P637" s="11"/>
      <c r="Q637" s="11"/>
      <c r="R637" s="11"/>
      <c r="S637" s="11"/>
      <c r="T637" s="11"/>
      <c r="U637" s="11"/>
    </row>
    <row r="638" spans="1:21" ht="15" x14ac:dyDescent="0.3">
      <c r="A638" s="11"/>
      <c r="B638" s="11"/>
      <c r="C638" s="11"/>
      <c r="D638" s="11"/>
      <c r="E638" s="33"/>
      <c r="F638" s="11"/>
      <c r="G638" s="33"/>
      <c r="H638" s="11"/>
      <c r="I638" s="11"/>
      <c r="J638" s="34"/>
      <c r="K638" s="11"/>
      <c r="L638" s="12"/>
      <c r="M638" s="33"/>
      <c r="N638" s="11"/>
      <c r="O638" s="11"/>
      <c r="P638" s="11"/>
      <c r="Q638" s="11"/>
      <c r="R638" s="11"/>
      <c r="S638" s="11"/>
      <c r="T638" s="11"/>
      <c r="U638" s="11"/>
    </row>
    <row r="639" spans="1:21" ht="15" x14ac:dyDescent="0.3">
      <c r="A639" s="11"/>
      <c r="B639" s="11"/>
      <c r="C639" s="11"/>
      <c r="D639" s="11"/>
      <c r="E639" s="33"/>
      <c r="F639" s="11"/>
      <c r="G639" s="33"/>
      <c r="H639" s="11"/>
      <c r="I639" s="11"/>
      <c r="J639" s="34"/>
      <c r="K639" s="11"/>
      <c r="L639" s="12"/>
      <c r="M639" s="33"/>
      <c r="N639" s="11"/>
      <c r="O639" s="11"/>
      <c r="P639" s="11"/>
      <c r="Q639" s="11"/>
      <c r="R639" s="11"/>
      <c r="S639" s="11"/>
      <c r="T639" s="11"/>
      <c r="U639" s="11"/>
    </row>
    <row r="640" spans="1:21" ht="15" x14ac:dyDescent="0.3">
      <c r="A640" s="11"/>
      <c r="B640" s="11"/>
      <c r="C640" s="11"/>
      <c r="D640" s="11"/>
      <c r="E640" s="33"/>
      <c r="F640" s="11"/>
      <c r="G640" s="33"/>
      <c r="H640" s="11"/>
      <c r="I640" s="11"/>
      <c r="J640" s="34"/>
      <c r="K640" s="11"/>
      <c r="L640" s="12"/>
      <c r="M640" s="33"/>
      <c r="N640" s="11"/>
      <c r="O640" s="11"/>
      <c r="P640" s="11"/>
      <c r="Q640" s="11"/>
      <c r="R640" s="11"/>
      <c r="S640" s="11"/>
      <c r="T640" s="11"/>
      <c r="U640" s="11"/>
    </row>
    <row r="641" spans="1:21" ht="15" x14ac:dyDescent="0.3">
      <c r="A641" s="11"/>
      <c r="B641" s="11"/>
      <c r="C641" s="11"/>
      <c r="D641" s="11"/>
      <c r="E641" s="33"/>
      <c r="F641" s="11"/>
      <c r="G641" s="33"/>
      <c r="H641" s="11"/>
      <c r="I641" s="11"/>
      <c r="J641" s="34"/>
      <c r="K641" s="11"/>
      <c r="L641" s="12"/>
      <c r="M641" s="33"/>
      <c r="N641" s="11"/>
      <c r="O641" s="11"/>
      <c r="P641" s="11"/>
      <c r="Q641" s="11"/>
      <c r="R641" s="11"/>
      <c r="S641" s="11"/>
      <c r="T641" s="11"/>
      <c r="U641" s="11"/>
    </row>
    <row r="642" spans="1:21" ht="15" x14ac:dyDescent="0.3">
      <c r="A642" s="11"/>
      <c r="B642" s="11"/>
      <c r="C642" s="11"/>
      <c r="D642" s="11"/>
      <c r="E642" s="33"/>
      <c r="F642" s="11"/>
      <c r="G642" s="33"/>
      <c r="H642" s="11"/>
      <c r="I642" s="11"/>
      <c r="J642" s="34"/>
      <c r="K642" s="11"/>
      <c r="L642" s="12"/>
      <c r="M642" s="33"/>
      <c r="N642" s="11"/>
      <c r="O642" s="11"/>
      <c r="P642" s="11"/>
      <c r="Q642" s="11"/>
      <c r="R642" s="11"/>
      <c r="S642" s="11"/>
      <c r="T642" s="11"/>
      <c r="U642" s="11"/>
    </row>
    <row r="643" spans="1:21" ht="15" x14ac:dyDescent="0.3">
      <c r="A643" s="11"/>
      <c r="B643" s="11"/>
      <c r="C643" s="11"/>
      <c r="D643" s="11"/>
      <c r="E643" s="33"/>
      <c r="F643" s="11"/>
      <c r="G643" s="33"/>
      <c r="H643" s="11"/>
      <c r="I643" s="11"/>
      <c r="J643" s="34"/>
      <c r="K643" s="11"/>
      <c r="L643" s="12"/>
      <c r="M643" s="33"/>
      <c r="N643" s="11"/>
      <c r="O643" s="11"/>
      <c r="P643" s="11"/>
      <c r="Q643" s="11"/>
      <c r="R643" s="11"/>
      <c r="S643" s="11"/>
      <c r="T643" s="11"/>
      <c r="U643" s="11"/>
    </row>
    <row r="644" spans="1:21" ht="15" x14ac:dyDescent="0.3">
      <c r="A644" s="11"/>
      <c r="B644" s="11"/>
      <c r="C644" s="11"/>
      <c r="D644" s="11"/>
      <c r="E644" s="33"/>
      <c r="F644" s="11"/>
      <c r="G644" s="33"/>
      <c r="H644" s="11"/>
      <c r="I644" s="11"/>
      <c r="J644" s="34"/>
      <c r="K644" s="11"/>
      <c r="L644" s="12"/>
      <c r="M644" s="33"/>
      <c r="N644" s="11"/>
      <c r="O644" s="11"/>
      <c r="P644" s="11"/>
      <c r="Q644" s="11"/>
      <c r="R644" s="11"/>
      <c r="S644" s="11"/>
      <c r="T644" s="11"/>
      <c r="U644" s="11"/>
    </row>
    <row r="645" spans="1:21" ht="15" x14ac:dyDescent="0.3">
      <c r="A645" s="11"/>
      <c r="B645" s="11"/>
      <c r="C645" s="11"/>
      <c r="D645" s="11"/>
      <c r="E645" s="33"/>
      <c r="F645" s="11"/>
      <c r="G645" s="33"/>
      <c r="H645" s="11"/>
      <c r="I645" s="11"/>
      <c r="J645" s="34"/>
      <c r="K645" s="11"/>
      <c r="L645" s="12"/>
      <c r="M645" s="33"/>
      <c r="N645" s="11"/>
      <c r="O645" s="11"/>
      <c r="P645" s="11"/>
      <c r="Q645" s="11"/>
      <c r="R645" s="11"/>
      <c r="S645" s="11"/>
      <c r="T645" s="11"/>
      <c r="U645" s="11"/>
    </row>
    <row r="646" spans="1:21" ht="15" x14ac:dyDescent="0.3">
      <c r="A646" s="11"/>
      <c r="B646" s="11"/>
      <c r="C646" s="11"/>
      <c r="D646" s="11"/>
      <c r="E646" s="33"/>
      <c r="F646" s="11"/>
      <c r="G646" s="33"/>
      <c r="H646" s="11"/>
      <c r="I646" s="11"/>
      <c r="J646" s="34"/>
      <c r="K646" s="11"/>
      <c r="L646" s="12"/>
      <c r="M646" s="33"/>
      <c r="N646" s="11"/>
      <c r="O646" s="11"/>
      <c r="P646" s="11"/>
      <c r="Q646" s="11"/>
      <c r="R646" s="11"/>
      <c r="S646" s="11"/>
      <c r="T646" s="11"/>
      <c r="U646" s="11"/>
    </row>
    <row r="647" spans="1:21" ht="15" x14ac:dyDescent="0.3">
      <c r="A647" s="11"/>
      <c r="B647" s="11"/>
      <c r="C647" s="11"/>
      <c r="D647" s="11"/>
      <c r="E647" s="33"/>
      <c r="F647" s="11"/>
      <c r="G647" s="33"/>
      <c r="H647" s="11"/>
      <c r="I647" s="11"/>
      <c r="J647" s="34"/>
      <c r="K647" s="11"/>
      <c r="L647" s="12"/>
      <c r="M647" s="33"/>
      <c r="N647" s="11"/>
      <c r="O647" s="11"/>
      <c r="P647" s="11"/>
      <c r="Q647" s="11"/>
      <c r="R647" s="11"/>
      <c r="S647" s="11"/>
      <c r="T647" s="11"/>
      <c r="U647" s="11"/>
    </row>
    <row r="648" spans="1:21" ht="15" x14ac:dyDescent="0.3">
      <c r="A648" s="11"/>
      <c r="B648" s="11"/>
      <c r="C648" s="11"/>
      <c r="D648" s="11"/>
      <c r="E648" s="33"/>
      <c r="F648" s="11"/>
      <c r="G648" s="33"/>
      <c r="H648" s="11"/>
      <c r="I648" s="11"/>
      <c r="J648" s="34"/>
      <c r="K648" s="11"/>
      <c r="L648" s="12"/>
      <c r="M648" s="33"/>
      <c r="N648" s="11"/>
      <c r="O648" s="11"/>
      <c r="P648" s="11"/>
      <c r="Q648" s="11"/>
      <c r="R648" s="11"/>
      <c r="S648" s="11"/>
      <c r="T648" s="11"/>
      <c r="U648" s="11"/>
    </row>
    <row r="649" spans="1:21" ht="15" x14ac:dyDescent="0.3">
      <c r="A649" s="11"/>
      <c r="B649" s="11"/>
      <c r="C649" s="11"/>
      <c r="D649" s="11"/>
      <c r="E649" s="33"/>
      <c r="F649" s="11"/>
      <c r="G649" s="33"/>
      <c r="H649" s="11"/>
      <c r="I649" s="11"/>
      <c r="J649" s="34"/>
      <c r="K649" s="11"/>
      <c r="L649" s="12"/>
      <c r="M649" s="33"/>
      <c r="N649" s="11"/>
      <c r="O649" s="11"/>
      <c r="P649" s="11"/>
      <c r="Q649" s="11"/>
      <c r="R649" s="11"/>
      <c r="S649" s="11"/>
      <c r="T649" s="11"/>
      <c r="U649" s="11"/>
    </row>
    <row r="650" spans="1:21" ht="15" x14ac:dyDescent="0.3">
      <c r="A650" s="11"/>
      <c r="B650" s="11"/>
      <c r="C650" s="11"/>
      <c r="D650" s="11"/>
      <c r="E650" s="33"/>
      <c r="F650" s="11"/>
      <c r="G650" s="33"/>
      <c r="H650" s="11"/>
      <c r="I650" s="11"/>
      <c r="J650" s="34"/>
      <c r="K650" s="11"/>
      <c r="L650" s="12"/>
      <c r="M650" s="33"/>
      <c r="N650" s="11"/>
      <c r="O650" s="11"/>
      <c r="P650" s="11"/>
      <c r="Q650" s="11"/>
      <c r="R650" s="11"/>
      <c r="S650" s="11"/>
      <c r="T650" s="11"/>
      <c r="U650" s="11"/>
    </row>
    <row r="651" spans="1:21" ht="15" x14ac:dyDescent="0.3">
      <c r="A651" s="11"/>
      <c r="B651" s="11"/>
      <c r="C651" s="11"/>
      <c r="D651" s="11"/>
      <c r="E651" s="33"/>
      <c r="F651" s="11"/>
      <c r="G651" s="33"/>
      <c r="H651" s="11"/>
      <c r="I651" s="11"/>
      <c r="J651" s="34"/>
      <c r="K651" s="11"/>
      <c r="L651" s="12"/>
      <c r="M651" s="33"/>
      <c r="N651" s="11"/>
      <c r="O651" s="11"/>
      <c r="P651" s="11"/>
      <c r="Q651" s="11"/>
      <c r="R651" s="11"/>
      <c r="S651" s="11"/>
      <c r="T651" s="11"/>
      <c r="U651" s="11"/>
    </row>
    <row r="652" spans="1:21" ht="15" x14ac:dyDescent="0.3">
      <c r="A652" s="11"/>
      <c r="B652" s="11"/>
      <c r="C652" s="11"/>
      <c r="D652" s="11"/>
      <c r="E652" s="33"/>
      <c r="F652" s="11"/>
      <c r="G652" s="33"/>
      <c r="H652" s="11"/>
      <c r="I652" s="11"/>
      <c r="J652" s="34"/>
      <c r="K652" s="11"/>
      <c r="L652" s="12"/>
      <c r="M652" s="33"/>
      <c r="N652" s="11"/>
      <c r="O652" s="11"/>
      <c r="P652" s="11"/>
      <c r="Q652" s="11"/>
      <c r="R652" s="11"/>
      <c r="S652" s="11"/>
      <c r="T652" s="11"/>
      <c r="U652" s="11"/>
    </row>
    <row r="653" spans="1:21" ht="15" x14ac:dyDescent="0.3">
      <c r="A653" s="11"/>
      <c r="B653" s="11"/>
      <c r="C653" s="11"/>
      <c r="D653" s="11"/>
      <c r="E653" s="33"/>
      <c r="F653" s="11"/>
      <c r="G653" s="33"/>
      <c r="H653" s="11"/>
      <c r="I653" s="11"/>
      <c r="J653" s="34"/>
      <c r="K653" s="11"/>
      <c r="L653" s="12"/>
      <c r="M653" s="33"/>
      <c r="N653" s="11"/>
      <c r="O653" s="11"/>
      <c r="P653" s="11"/>
      <c r="Q653" s="11"/>
      <c r="R653" s="11"/>
      <c r="S653" s="11"/>
      <c r="T653" s="11"/>
      <c r="U653" s="11"/>
    </row>
    <row r="654" spans="1:21" ht="15" x14ac:dyDescent="0.3">
      <c r="A654" s="11"/>
      <c r="B654" s="11"/>
      <c r="C654" s="11"/>
      <c r="D654" s="11"/>
      <c r="E654" s="33"/>
      <c r="F654" s="11"/>
      <c r="G654" s="33"/>
      <c r="H654" s="11"/>
      <c r="I654" s="11"/>
      <c r="J654" s="34"/>
      <c r="K654" s="11"/>
      <c r="L654" s="12"/>
      <c r="M654" s="33"/>
      <c r="N654" s="11"/>
      <c r="O654" s="11"/>
      <c r="P654" s="11"/>
      <c r="Q654" s="11"/>
      <c r="R654" s="11"/>
      <c r="S654" s="11"/>
      <c r="T654" s="11"/>
      <c r="U654" s="11"/>
    </row>
    <row r="655" spans="1:21" ht="15" x14ac:dyDescent="0.3">
      <c r="A655" s="11"/>
      <c r="B655" s="11"/>
      <c r="C655" s="11"/>
      <c r="D655" s="11"/>
      <c r="E655" s="33"/>
      <c r="F655" s="11"/>
      <c r="G655" s="33"/>
      <c r="H655" s="11"/>
      <c r="I655" s="11"/>
      <c r="J655" s="34"/>
      <c r="K655" s="11"/>
      <c r="L655" s="12"/>
      <c r="M655" s="33"/>
      <c r="N655" s="11"/>
      <c r="O655" s="11"/>
      <c r="P655" s="11"/>
      <c r="Q655" s="11"/>
      <c r="R655" s="11"/>
      <c r="S655" s="11"/>
      <c r="T655" s="11"/>
      <c r="U655" s="11"/>
    </row>
    <row r="656" spans="1:21" ht="15" x14ac:dyDescent="0.3">
      <c r="A656" s="11"/>
      <c r="B656" s="11"/>
      <c r="C656" s="11"/>
      <c r="D656" s="11"/>
      <c r="E656" s="33"/>
      <c r="F656" s="11"/>
      <c r="G656" s="33"/>
      <c r="H656" s="11"/>
      <c r="I656" s="11"/>
      <c r="J656" s="34"/>
      <c r="K656" s="11"/>
      <c r="L656" s="12"/>
      <c r="M656" s="33"/>
      <c r="N656" s="11"/>
      <c r="O656" s="11"/>
      <c r="P656" s="11"/>
      <c r="Q656" s="11"/>
      <c r="R656" s="11"/>
      <c r="S656" s="11"/>
      <c r="T656" s="11"/>
      <c r="U656" s="11"/>
    </row>
    <row r="657" spans="1:21" ht="15" x14ac:dyDescent="0.3">
      <c r="A657" s="11"/>
      <c r="B657" s="11"/>
      <c r="C657" s="11"/>
      <c r="D657" s="11"/>
      <c r="E657" s="33"/>
      <c r="F657" s="11"/>
      <c r="G657" s="33"/>
      <c r="H657" s="11"/>
      <c r="I657" s="11"/>
      <c r="J657" s="34"/>
      <c r="K657" s="11"/>
      <c r="L657" s="12"/>
      <c r="M657" s="33"/>
      <c r="N657" s="11"/>
      <c r="O657" s="11"/>
      <c r="P657" s="11"/>
      <c r="Q657" s="11"/>
      <c r="R657" s="11"/>
      <c r="S657" s="11"/>
      <c r="T657" s="11"/>
      <c r="U657" s="11"/>
    </row>
    <row r="658" spans="1:21" ht="15" x14ac:dyDescent="0.3">
      <c r="A658" s="11"/>
      <c r="B658" s="11"/>
      <c r="C658" s="11"/>
      <c r="D658" s="11"/>
      <c r="E658" s="33"/>
      <c r="F658" s="11"/>
      <c r="G658" s="33"/>
      <c r="H658" s="11"/>
      <c r="I658" s="11"/>
      <c r="J658" s="34"/>
      <c r="K658" s="11"/>
      <c r="L658" s="12"/>
      <c r="M658" s="33"/>
      <c r="N658" s="11"/>
      <c r="O658" s="11"/>
      <c r="P658" s="11"/>
      <c r="Q658" s="11"/>
      <c r="R658" s="11"/>
      <c r="S658" s="11"/>
      <c r="T658" s="11"/>
      <c r="U658" s="11"/>
    </row>
    <row r="659" spans="1:21" ht="15" x14ac:dyDescent="0.3">
      <c r="A659" s="11"/>
      <c r="B659" s="11"/>
      <c r="C659" s="11"/>
      <c r="D659" s="11"/>
      <c r="E659" s="33"/>
      <c r="F659" s="11"/>
      <c r="G659" s="33"/>
      <c r="H659" s="11"/>
      <c r="I659" s="11"/>
      <c r="J659" s="34"/>
      <c r="K659" s="11"/>
      <c r="L659" s="12"/>
      <c r="M659" s="33"/>
      <c r="N659" s="11"/>
      <c r="O659" s="11"/>
      <c r="P659" s="11"/>
      <c r="Q659" s="11"/>
      <c r="R659" s="11"/>
      <c r="S659" s="11"/>
      <c r="T659" s="11"/>
      <c r="U659" s="11"/>
    </row>
    <row r="660" spans="1:21" ht="15" x14ac:dyDescent="0.3">
      <c r="A660" s="11"/>
      <c r="B660" s="11"/>
      <c r="C660" s="11"/>
      <c r="D660" s="11"/>
      <c r="E660" s="33"/>
      <c r="F660" s="11"/>
      <c r="G660" s="33"/>
      <c r="H660" s="11"/>
      <c r="I660" s="11"/>
      <c r="J660" s="34"/>
      <c r="K660" s="11"/>
      <c r="L660" s="12"/>
      <c r="M660" s="33"/>
      <c r="N660" s="11"/>
      <c r="O660" s="11"/>
      <c r="P660" s="11"/>
      <c r="Q660" s="11"/>
      <c r="R660" s="11"/>
      <c r="S660" s="11"/>
      <c r="T660" s="11"/>
      <c r="U660" s="11"/>
    </row>
    <row r="661" spans="1:21" ht="15" x14ac:dyDescent="0.3">
      <c r="A661" s="11"/>
      <c r="B661" s="11"/>
      <c r="C661" s="11"/>
      <c r="D661" s="11"/>
      <c r="E661" s="33"/>
      <c r="F661" s="11"/>
      <c r="G661" s="33"/>
      <c r="H661" s="11"/>
      <c r="I661" s="11"/>
      <c r="J661" s="34"/>
      <c r="K661" s="11"/>
      <c r="L661" s="12"/>
      <c r="M661" s="33"/>
      <c r="N661" s="11"/>
      <c r="O661" s="11"/>
      <c r="P661" s="11"/>
      <c r="Q661" s="11"/>
      <c r="R661" s="11"/>
      <c r="S661" s="11"/>
      <c r="T661" s="11"/>
      <c r="U661" s="11"/>
    </row>
    <row r="662" spans="1:21" ht="15" x14ac:dyDescent="0.3">
      <c r="A662" s="11"/>
      <c r="B662" s="11"/>
      <c r="C662" s="11"/>
      <c r="D662" s="11"/>
      <c r="E662" s="33"/>
      <c r="F662" s="11"/>
      <c r="G662" s="33"/>
      <c r="H662" s="11"/>
      <c r="I662" s="11"/>
      <c r="J662" s="34"/>
      <c r="K662" s="11"/>
      <c r="L662" s="12"/>
      <c r="M662" s="33"/>
      <c r="N662" s="11"/>
      <c r="O662" s="11"/>
      <c r="P662" s="11"/>
      <c r="Q662" s="11"/>
      <c r="R662" s="11"/>
      <c r="S662" s="11"/>
      <c r="T662" s="11"/>
      <c r="U662" s="11"/>
    </row>
    <row r="663" spans="1:21" ht="15" x14ac:dyDescent="0.3">
      <c r="A663" s="11"/>
      <c r="B663" s="11"/>
      <c r="C663" s="11"/>
      <c r="D663" s="11"/>
      <c r="E663" s="33"/>
      <c r="F663" s="11"/>
      <c r="G663" s="33"/>
      <c r="H663" s="11"/>
      <c r="I663" s="11"/>
      <c r="J663" s="34"/>
      <c r="K663" s="11"/>
      <c r="L663" s="12"/>
      <c r="M663" s="33"/>
      <c r="N663" s="11"/>
      <c r="O663" s="11"/>
      <c r="P663" s="11"/>
      <c r="Q663" s="11"/>
      <c r="R663" s="11"/>
      <c r="S663" s="11"/>
      <c r="T663" s="11"/>
      <c r="U663" s="11"/>
    </row>
    <row r="664" spans="1:21" ht="15" x14ac:dyDescent="0.3">
      <c r="A664" s="11"/>
      <c r="B664" s="11"/>
      <c r="C664" s="11"/>
      <c r="D664" s="11"/>
      <c r="E664" s="33"/>
      <c r="F664" s="11"/>
      <c r="G664" s="33"/>
      <c r="H664" s="11"/>
      <c r="I664" s="11"/>
      <c r="J664" s="34"/>
      <c r="K664" s="11"/>
      <c r="L664" s="12"/>
      <c r="M664" s="33"/>
      <c r="N664" s="11"/>
      <c r="O664" s="11"/>
      <c r="P664" s="11"/>
      <c r="Q664" s="11"/>
      <c r="R664" s="11"/>
      <c r="S664" s="11"/>
      <c r="T664" s="11"/>
      <c r="U664" s="11"/>
    </row>
    <row r="665" spans="1:21" ht="15" x14ac:dyDescent="0.3">
      <c r="A665" s="11"/>
      <c r="B665" s="11"/>
      <c r="C665" s="11"/>
      <c r="D665" s="11"/>
      <c r="E665" s="33"/>
      <c r="F665" s="11"/>
      <c r="G665" s="33"/>
      <c r="H665" s="11"/>
      <c r="I665" s="11"/>
      <c r="J665" s="34"/>
      <c r="K665" s="11"/>
      <c r="L665" s="12"/>
      <c r="M665" s="33"/>
      <c r="N665" s="11"/>
      <c r="O665" s="11"/>
      <c r="P665" s="11"/>
      <c r="Q665" s="11"/>
      <c r="R665" s="11"/>
      <c r="S665" s="11"/>
      <c r="T665" s="11"/>
      <c r="U665" s="11"/>
    </row>
    <row r="666" spans="1:21" ht="15" x14ac:dyDescent="0.3">
      <c r="A666" s="11"/>
      <c r="B666" s="11"/>
      <c r="C666" s="11"/>
      <c r="D666" s="11"/>
      <c r="E666" s="33"/>
      <c r="F666" s="11"/>
      <c r="G666" s="33"/>
      <c r="H666" s="11"/>
      <c r="I666" s="11"/>
      <c r="J666" s="34"/>
      <c r="K666" s="11"/>
      <c r="L666" s="12"/>
      <c r="M666" s="33"/>
      <c r="N666" s="11"/>
      <c r="O666" s="11"/>
      <c r="P666" s="11"/>
      <c r="Q666" s="11"/>
      <c r="R666" s="11"/>
      <c r="S666" s="11"/>
      <c r="T666" s="11"/>
      <c r="U666" s="11"/>
    </row>
    <row r="667" spans="1:21" ht="15" x14ac:dyDescent="0.3">
      <c r="A667" s="11"/>
      <c r="B667" s="11"/>
      <c r="C667" s="11"/>
      <c r="D667" s="11"/>
      <c r="E667" s="33"/>
      <c r="F667" s="11"/>
      <c r="G667" s="33"/>
      <c r="H667" s="11"/>
      <c r="I667" s="11"/>
      <c r="J667" s="34"/>
      <c r="K667" s="11"/>
      <c r="L667" s="12"/>
      <c r="M667" s="33"/>
      <c r="N667" s="11"/>
      <c r="O667" s="11"/>
      <c r="P667" s="11"/>
      <c r="Q667" s="11"/>
      <c r="R667" s="11"/>
      <c r="S667" s="11"/>
      <c r="T667" s="11"/>
      <c r="U667" s="11"/>
    </row>
    <row r="668" spans="1:21" ht="15" x14ac:dyDescent="0.3">
      <c r="A668" s="11"/>
      <c r="B668" s="11"/>
      <c r="C668" s="11"/>
      <c r="D668" s="11"/>
      <c r="E668" s="33"/>
      <c r="F668" s="11"/>
      <c r="G668" s="33"/>
      <c r="H668" s="11"/>
      <c r="I668" s="11"/>
      <c r="J668" s="34"/>
      <c r="K668" s="11"/>
      <c r="L668" s="12"/>
      <c r="M668" s="33"/>
      <c r="N668" s="11"/>
      <c r="O668" s="11"/>
      <c r="P668" s="11"/>
      <c r="Q668" s="11"/>
      <c r="R668" s="11"/>
      <c r="S668" s="11"/>
      <c r="T668" s="11"/>
      <c r="U668" s="11"/>
    </row>
    <row r="669" spans="1:21" ht="15" x14ac:dyDescent="0.3">
      <c r="A669" s="11"/>
      <c r="B669" s="11"/>
      <c r="C669" s="11"/>
      <c r="D669" s="11"/>
      <c r="E669" s="33"/>
      <c r="F669" s="11"/>
      <c r="G669" s="33"/>
      <c r="H669" s="11"/>
      <c r="I669" s="11"/>
      <c r="J669" s="34"/>
      <c r="K669" s="11"/>
      <c r="L669" s="12"/>
      <c r="M669" s="33"/>
      <c r="N669" s="11"/>
      <c r="O669" s="11"/>
      <c r="P669" s="11"/>
      <c r="Q669" s="11"/>
      <c r="R669" s="11"/>
      <c r="S669" s="11"/>
      <c r="T669" s="11"/>
      <c r="U669" s="11"/>
    </row>
    <row r="670" spans="1:21" ht="15" x14ac:dyDescent="0.3">
      <c r="A670" s="11"/>
      <c r="B670" s="11"/>
      <c r="C670" s="11"/>
      <c r="D670" s="11"/>
      <c r="E670" s="33"/>
      <c r="F670" s="11"/>
      <c r="G670" s="33"/>
      <c r="H670" s="11"/>
      <c r="I670" s="11"/>
      <c r="J670" s="34"/>
      <c r="K670" s="11"/>
      <c r="L670" s="12"/>
      <c r="M670" s="33"/>
      <c r="N670" s="11"/>
      <c r="O670" s="11"/>
      <c r="P670" s="11"/>
      <c r="Q670" s="11"/>
      <c r="R670" s="11"/>
      <c r="S670" s="11"/>
      <c r="T670" s="11"/>
      <c r="U670" s="11"/>
    </row>
    <row r="671" spans="1:21" ht="15" x14ac:dyDescent="0.3">
      <c r="A671" s="11"/>
      <c r="B671" s="11"/>
      <c r="C671" s="11"/>
      <c r="D671" s="11"/>
      <c r="E671" s="33"/>
      <c r="F671" s="11"/>
      <c r="G671" s="33"/>
      <c r="H671" s="11"/>
      <c r="I671" s="11"/>
      <c r="J671" s="34"/>
      <c r="K671" s="11"/>
      <c r="L671" s="12"/>
      <c r="M671" s="33"/>
      <c r="N671" s="11"/>
      <c r="O671" s="11"/>
      <c r="P671" s="11"/>
      <c r="Q671" s="11"/>
      <c r="R671" s="11"/>
      <c r="S671" s="11"/>
      <c r="T671" s="11"/>
      <c r="U671" s="11"/>
    </row>
    <row r="672" spans="1:21" ht="15" x14ac:dyDescent="0.3">
      <c r="A672" s="11"/>
      <c r="B672" s="11"/>
      <c r="C672" s="11"/>
      <c r="D672" s="11"/>
      <c r="E672" s="33"/>
      <c r="F672" s="11"/>
      <c r="G672" s="33"/>
      <c r="H672" s="11"/>
      <c r="I672" s="11"/>
      <c r="J672" s="34"/>
      <c r="K672" s="11"/>
      <c r="L672" s="12"/>
      <c r="M672" s="33"/>
      <c r="N672" s="11"/>
      <c r="O672" s="11"/>
      <c r="P672" s="11"/>
      <c r="Q672" s="11"/>
      <c r="R672" s="11"/>
      <c r="S672" s="11"/>
      <c r="T672" s="11"/>
      <c r="U672" s="11"/>
    </row>
    <row r="673" spans="1:21" ht="15" x14ac:dyDescent="0.3">
      <c r="A673" s="11"/>
      <c r="B673" s="11"/>
      <c r="C673" s="11"/>
      <c r="D673" s="11"/>
      <c r="E673" s="33"/>
      <c r="F673" s="11"/>
      <c r="G673" s="33"/>
      <c r="H673" s="11"/>
      <c r="I673" s="11"/>
      <c r="J673" s="34"/>
      <c r="K673" s="11"/>
      <c r="L673" s="12"/>
      <c r="M673" s="33"/>
      <c r="N673" s="11"/>
      <c r="O673" s="11"/>
      <c r="P673" s="11"/>
      <c r="Q673" s="11"/>
      <c r="R673" s="11"/>
      <c r="S673" s="11"/>
      <c r="T673" s="11"/>
      <c r="U673" s="11"/>
    </row>
    <row r="674" spans="1:21" ht="15" x14ac:dyDescent="0.3">
      <c r="A674" s="11"/>
      <c r="B674" s="11"/>
      <c r="C674" s="11"/>
      <c r="D674" s="11"/>
      <c r="E674" s="33"/>
      <c r="F674" s="11"/>
      <c r="G674" s="33"/>
      <c r="H674" s="11"/>
      <c r="I674" s="11"/>
      <c r="J674" s="34"/>
      <c r="K674" s="11"/>
      <c r="L674" s="12"/>
      <c r="M674" s="33"/>
      <c r="N674" s="11"/>
      <c r="O674" s="11"/>
      <c r="P674" s="11"/>
      <c r="Q674" s="11"/>
      <c r="R674" s="11"/>
      <c r="S674" s="11"/>
      <c r="T674" s="11"/>
      <c r="U674" s="11"/>
    </row>
    <row r="675" spans="1:21" ht="15" x14ac:dyDescent="0.3">
      <c r="A675" s="11"/>
      <c r="B675" s="11"/>
      <c r="C675" s="11"/>
      <c r="D675" s="11"/>
      <c r="E675" s="33"/>
      <c r="F675" s="11"/>
      <c r="G675" s="33"/>
      <c r="H675" s="11"/>
      <c r="I675" s="11"/>
      <c r="J675" s="34"/>
      <c r="K675" s="11"/>
      <c r="L675" s="12"/>
      <c r="M675" s="33"/>
      <c r="N675" s="11"/>
      <c r="O675" s="11"/>
      <c r="P675" s="11"/>
      <c r="Q675" s="11"/>
      <c r="R675" s="11"/>
      <c r="S675" s="11"/>
      <c r="T675" s="11"/>
      <c r="U675" s="11"/>
    </row>
    <row r="676" spans="1:21" ht="15" x14ac:dyDescent="0.3">
      <c r="A676" s="11"/>
      <c r="B676" s="11"/>
      <c r="C676" s="11"/>
      <c r="D676" s="11"/>
      <c r="E676" s="33"/>
      <c r="F676" s="11"/>
      <c r="G676" s="33"/>
      <c r="H676" s="11"/>
      <c r="I676" s="11"/>
      <c r="J676" s="34"/>
      <c r="K676" s="11"/>
      <c r="L676" s="12"/>
      <c r="M676" s="33"/>
      <c r="N676" s="11"/>
      <c r="O676" s="11"/>
      <c r="P676" s="11"/>
      <c r="Q676" s="11"/>
      <c r="R676" s="11"/>
      <c r="S676" s="11"/>
      <c r="T676" s="11"/>
      <c r="U676" s="11"/>
    </row>
    <row r="677" spans="1:21" ht="15" x14ac:dyDescent="0.3">
      <c r="A677" s="11"/>
      <c r="B677" s="11"/>
      <c r="C677" s="11"/>
      <c r="D677" s="11"/>
      <c r="E677" s="33"/>
      <c r="F677" s="11"/>
      <c r="G677" s="33"/>
      <c r="H677" s="11"/>
      <c r="I677" s="11"/>
      <c r="J677" s="34"/>
      <c r="K677" s="11"/>
      <c r="L677" s="12"/>
      <c r="M677" s="33"/>
      <c r="N677" s="11"/>
      <c r="O677" s="11"/>
      <c r="P677" s="11"/>
      <c r="Q677" s="11"/>
      <c r="R677" s="11"/>
      <c r="S677" s="11"/>
      <c r="T677" s="11"/>
      <c r="U677" s="11"/>
    </row>
    <row r="678" spans="1:21" ht="15" x14ac:dyDescent="0.3">
      <c r="A678" s="11"/>
      <c r="B678" s="11"/>
      <c r="C678" s="11"/>
      <c r="D678" s="11"/>
      <c r="E678" s="33"/>
      <c r="F678" s="11"/>
      <c r="G678" s="33"/>
      <c r="H678" s="11"/>
      <c r="I678" s="11"/>
      <c r="J678" s="34"/>
      <c r="K678" s="11"/>
      <c r="L678" s="12"/>
      <c r="M678" s="33"/>
      <c r="N678" s="11"/>
      <c r="O678" s="11"/>
      <c r="P678" s="11"/>
      <c r="Q678" s="11"/>
      <c r="R678" s="11"/>
      <c r="S678" s="11"/>
      <c r="T678" s="11"/>
      <c r="U678" s="11"/>
    </row>
    <row r="679" spans="1:21" ht="15" x14ac:dyDescent="0.3">
      <c r="A679" s="11"/>
      <c r="B679" s="11"/>
      <c r="C679" s="11"/>
      <c r="D679" s="11"/>
      <c r="E679" s="33"/>
      <c r="F679" s="11"/>
      <c r="G679" s="33"/>
      <c r="H679" s="11"/>
      <c r="I679" s="11"/>
      <c r="J679" s="34"/>
      <c r="K679" s="11"/>
      <c r="L679" s="12"/>
      <c r="M679" s="33"/>
      <c r="N679" s="11"/>
      <c r="O679" s="11"/>
      <c r="P679" s="11"/>
      <c r="Q679" s="11"/>
      <c r="R679" s="11"/>
      <c r="S679" s="11"/>
      <c r="T679" s="11"/>
      <c r="U679" s="11"/>
    </row>
    <row r="680" spans="1:21" ht="15" x14ac:dyDescent="0.3">
      <c r="A680" s="11"/>
      <c r="B680" s="11"/>
      <c r="C680" s="11"/>
      <c r="D680" s="11"/>
      <c r="E680" s="33"/>
      <c r="F680" s="11"/>
      <c r="G680" s="33"/>
      <c r="H680" s="11"/>
      <c r="I680" s="11"/>
      <c r="J680" s="34"/>
      <c r="K680" s="11"/>
      <c r="L680" s="12"/>
      <c r="M680" s="33"/>
      <c r="N680" s="11"/>
      <c r="O680" s="11"/>
      <c r="P680" s="11"/>
      <c r="Q680" s="11"/>
      <c r="R680" s="11"/>
      <c r="S680" s="11"/>
      <c r="T680" s="11"/>
      <c r="U680" s="11"/>
    </row>
    <row r="681" spans="1:21" ht="15" x14ac:dyDescent="0.3">
      <c r="A681" s="11"/>
      <c r="B681" s="11"/>
      <c r="C681" s="11"/>
      <c r="D681" s="11"/>
      <c r="E681" s="33"/>
      <c r="F681" s="11"/>
      <c r="G681" s="33"/>
      <c r="H681" s="11"/>
      <c r="I681" s="11"/>
      <c r="J681" s="34"/>
      <c r="K681" s="11"/>
      <c r="L681" s="12"/>
      <c r="M681" s="33"/>
      <c r="N681" s="11"/>
      <c r="O681" s="11"/>
      <c r="P681" s="11"/>
      <c r="Q681" s="11"/>
      <c r="R681" s="11"/>
      <c r="S681" s="11"/>
      <c r="T681" s="11"/>
      <c r="U681" s="11"/>
    </row>
    <row r="682" spans="1:21" ht="15" x14ac:dyDescent="0.3">
      <c r="A682" s="11"/>
      <c r="B682" s="11"/>
      <c r="C682" s="11"/>
      <c r="D682" s="11"/>
      <c r="E682" s="33"/>
      <c r="F682" s="11"/>
      <c r="G682" s="33"/>
      <c r="H682" s="11"/>
      <c r="I682" s="11"/>
      <c r="J682" s="34"/>
      <c r="K682" s="11"/>
      <c r="L682" s="12"/>
      <c r="M682" s="33"/>
      <c r="N682" s="11"/>
      <c r="O682" s="11"/>
      <c r="P682" s="11"/>
      <c r="Q682" s="11"/>
      <c r="R682" s="11"/>
      <c r="S682" s="11"/>
      <c r="T682" s="11"/>
      <c r="U682" s="11"/>
    </row>
    <row r="683" spans="1:21" ht="15" x14ac:dyDescent="0.3">
      <c r="A683" s="11"/>
      <c r="B683" s="11"/>
      <c r="C683" s="11"/>
      <c r="D683" s="11"/>
      <c r="E683" s="33"/>
      <c r="F683" s="11"/>
      <c r="G683" s="33"/>
      <c r="H683" s="11"/>
      <c r="I683" s="11"/>
      <c r="J683" s="34"/>
      <c r="K683" s="11"/>
      <c r="L683" s="12"/>
      <c r="M683" s="33"/>
      <c r="N683" s="11"/>
      <c r="O683" s="11"/>
      <c r="P683" s="11"/>
      <c r="Q683" s="11"/>
      <c r="R683" s="11"/>
      <c r="S683" s="11"/>
      <c r="T683" s="11"/>
      <c r="U683" s="11"/>
    </row>
    <row r="684" spans="1:21" ht="15" x14ac:dyDescent="0.3">
      <c r="A684" s="11"/>
      <c r="B684" s="11"/>
      <c r="C684" s="11"/>
      <c r="D684" s="11"/>
      <c r="E684" s="33"/>
      <c r="F684" s="11"/>
      <c r="G684" s="33"/>
      <c r="H684" s="11"/>
      <c r="I684" s="11"/>
      <c r="J684" s="34"/>
      <c r="K684" s="11"/>
      <c r="L684" s="12"/>
      <c r="M684" s="33"/>
      <c r="N684" s="11"/>
      <c r="O684" s="11"/>
      <c r="P684" s="11"/>
      <c r="Q684" s="11"/>
      <c r="R684" s="11"/>
      <c r="S684" s="11"/>
      <c r="T684" s="11"/>
      <c r="U684" s="11"/>
    </row>
    <row r="685" spans="1:21" ht="15" x14ac:dyDescent="0.3">
      <c r="A685" s="11"/>
      <c r="B685" s="11"/>
      <c r="C685" s="11"/>
      <c r="D685" s="11"/>
      <c r="E685" s="33"/>
      <c r="F685" s="11"/>
      <c r="G685" s="33"/>
      <c r="H685" s="11"/>
      <c r="I685" s="11"/>
      <c r="J685" s="34"/>
      <c r="K685" s="11"/>
      <c r="L685" s="12"/>
      <c r="M685" s="33"/>
      <c r="N685" s="11"/>
      <c r="O685" s="11"/>
      <c r="P685" s="11"/>
      <c r="Q685" s="11"/>
      <c r="R685" s="11"/>
      <c r="S685" s="11"/>
      <c r="T685" s="11"/>
      <c r="U685" s="11"/>
    </row>
    <row r="686" spans="1:21" ht="15" x14ac:dyDescent="0.3">
      <c r="A686" s="11"/>
      <c r="B686" s="11"/>
      <c r="C686" s="11"/>
      <c r="D686" s="11"/>
      <c r="E686" s="33"/>
      <c r="F686" s="11"/>
      <c r="G686" s="33"/>
      <c r="H686" s="11"/>
      <c r="I686" s="11"/>
      <c r="J686" s="34"/>
      <c r="K686" s="11"/>
      <c r="L686" s="12"/>
      <c r="M686" s="33"/>
      <c r="N686" s="11"/>
      <c r="O686" s="11"/>
      <c r="P686" s="11"/>
      <c r="Q686" s="11"/>
      <c r="R686" s="11"/>
      <c r="S686" s="11"/>
      <c r="T686" s="11"/>
      <c r="U686" s="11"/>
    </row>
    <row r="687" spans="1:21" ht="15" x14ac:dyDescent="0.3">
      <c r="A687" s="11"/>
      <c r="B687" s="11"/>
      <c r="C687" s="11"/>
      <c r="D687" s="11"/>
      <c r="E687" s="33"/>
      <c r="F687" s="11"/>
      <c r="G687" s="33"/>
      <c r="H687" s="11"/>
      <c r="I687" s="11"/>
      <c r="J687" s="34"/>
      <c r="K687" s="11"/>
      <c r="L687" s="12"/>
      <c r="M687" s="33"/>
      <c r="N687" s="11"/>
      <c r="O687" s="11"/>
      <c r="P687" s="11"/>
      <c r="Q687" s="11"/>
      <c r="R687" s="11"/>
      <c r="S687" s="11"/>
      <c r="T687" s="11"/>
      <c r="U687" s="11"/>
    </row>
    <row r="688" spans="1:21" ht="15" x14ac:dyDescent="0.3">
      <c r="A688" s="11"/>
      <c r="B688" s="11"/>
      <c r="C688" s="11"/>
      <c r="D688" s="11"/>
      <c r="E688" s="33"/>
      <c r="F688" s="11"/>
      <c r="G688" s="33"/>
      <c r="H688" s="11"/>
      <c r="I688" s="11"/>
      <c r="J688" s="34"/>
      <c r="K688" s="11"/>
      <c r="L688" s="12"/>
      <c r="M688" s="33"/>
      <c r="N688" s="11"/>
      <c r="O688" s="11"/>
      <c r="P688" s="11"/>
      <c r="Q688" s="11"/>
      <c r="R688" s="11"/>
      <c r="S688" s="11"/>
      <c r="T688" s="11"/>
      <c r="U688" s="11"/>
    </row>
    <row r="689" spans="1:21" ht="15" x14ac:dyDescent="0.3">
      <c r="A689" s="11"/>
      <c r="B689" s="11"/>
      <c r="C689" s="11"/>
      <c r="D689" s="11"/>
      <c r="E689" s="33"/>
      <c r="F689" s="11"/>
      <c r="G689" s="33"/>
      <c r="H689" s="11"/>
      <c r="I689" s="11"/>
      <c r="J689" s="34"/>
      <c r="K689" s="11"/>
      <c r="L689" s="12"/>
      <c r="M689" s="33"/>
      <c r="N689" s="11"/>
      <c r="O689" s="11"/>
      <c r="P689" s="11"/>
      <c r="Q689" s="11"/>
      <c r="R689" s="11"/>
      <c r="S689" s="11"/>
      <c r="T689" s="11"/>
      <c r="U689" s="11"/>
    </row>
    <row r="690" spans="1:21" ht="15" x14ac:dyDescent="0.3">
      <c r="A690" s="11"/>
      <c r="B690" s="11"/>
      <c r="C690" s="11"/>
      <c r="D690" s="11"/>
      <c r="E690" s="33"/>
      <c r="F690" s="11"/>
      <c r="G690" s="33"/>
      <c r="H690" s="11"/>
      <c r="I690" s="11"/>
      <c r="J690" s="34"/>
      <c r="K690" s="11"/>
      <c r="L690" s="12"/>
      <c r="M690" s="33"/>
      <c r="N690" s="11"/>
      <c r="O690" s="11"/>
      <c r="P690" s="11"/>
      <c r="Q690" s="11"/>
      <c r="R690" s="11"/>
      <c r="S690" s="11"/>
      <c r="T690" s="11"/>
      <c r="U690" s="11"/>
    </row>
    <row r="691" spans="1:21" ht="15" x14ac:dyDescent="0.3">
      <c r="A691" s="11"/>
      <c r="B691" s="11"/>
      <c r="C691" s="11"/>
      <c r="D691" s="11"/>
      <c r="E691" s="33"/>
      <c r="F691" s="11"/>
      <c r="G691" s="33"/>
      <c r="H691" s="11"/>
      <c r="I691" s="11"/>
      <c r="J691" s="34"/>
      <c r="K691" s="11"/>
      <c r="L691" s="12"/>
      <c r="M691" s="33"/>
      <c r="N691" s="11"/>
      <c r="O691" s="11"/>
      <c r="P691" s="11"/>
      <c r="Q691" s="11"/>
      <c r="R691" s="11"/>
      <c r="S691" s="11"/>
      <c r="T691" s="11"/>
      <c r="U691" s="11"/>
    </row>
    <row r="692" spans="1:21" ht="15" x14ac:dyDescent="0.3">
      <c r="A692" s="11"/>
      <c r="B692" s="11"/>
      <c r="C692" s="11"/>
      <c r="D692" s="11"/>
      <c r="E692" s="33"/>
      <c r="F692" s="11"/>
      <c r="G692" s="33"/>
      <c r="H692" s="11"/>
      <c r="I692" s="11"/>
      <c r="J692" s="34"/>
      <c r="K692" s="11"/>
      <c r="L692" s="12"/>
      <c r="M692" s="33"/>
      <c r="N692" s="11"/>
      <c r="O692" s="11"/>
      <c r="P692" s="11"/>
      <c r="Q692" s="11"/>
      <c r="R692" s="11"/>
      <c r="S692" s="11"/>
      <c r="T692" s="11"/>
      <c r="U692" s="11"/>
    </row>
    <row r="693" spans="1:21" ht="15" x14ac:dyDescent="0.3">
      <c r="A693" s="11"/>
      <c r="B693" s="11"/>
      <c r="C693" s="11"/>
      <c r="D693" s="11"/>
      <c r="E693" s="33"/>
      <c r="F693" s="11"/>
      <c r="G693" s="33"/>
      <c r="H693" s="11"/>
      <c r="I693" s="11"/>
      <c r="J693" s="34"/>
      <c r="K693" s="11"/>
      <c r="L693" s="12"/>
      <c r="M693" s="33"/>
      <c r="N693" s="11"/>
      <c r="O693" s="11"/>
      <c r="P693" s="11"/>
      <c r="Q693" s="11"/>
      <c r="R693" s="11"/>
      <c r="S693" s="11"/>
      <c r="T693" s="11"/>
      <c r="U693" s="11"/>
    </row>
    <row r="694" spans="1:21" ht="15" x14ac:dyDescent="0.3">
      <c r="A694" s="11"/>
      <c r="B694" s="11"/>
      <c r="C694" s="11"/>
      <c r="D694" s="11"/>
      <c r="E694" s="33"/>
      <c r="F694" s="11"/>
      <c r="G694" s="33"/>
      <c r="H694" s="11"/>
      <c r="I694" s="11"/>
      <c r="J694" s="34"/>
      <c r="K694" s="11"/>
      <c r="L694" s="12"/>
      <c r="M694" s="33"/>
      <c r="N694" s="11"/>
      <c r="O694" s="11"/>
      <c r="P694" s="11"/>
      <c r="Q694" s="11"/>
      <c r="R694" s="11"/>
      <c r="S694" s="11"/>
      <c r="T694" s="11"/>
      <c r="U694" s="11"/>
    </row>
    <row r="695" spans="1:21" ht="15" x14ac:dyDescent="0.3">
      <c r="A695" s="11"/>
      <c r="B695" s="11"/>
      <c r="C695" s="11"/>
      <c r="D695" s="11"/>
      <c r="E695" s="33"/>
      <c r="F695" s="11"/>
      <c r="G695" s="33"/>
      <c r="H695" s="11"/>
      <c r="I695" s="11"/>
      <c r="J695" s="34"/>
      <c r="K695" s="11"/>
      <c r="L695" s="12"/>
      <c r="M695" s="33"/>
      <c r="N695" s="11"/>
      <c r="O695" s="11"/>
      <c r="P695" s="11"/>
      <c r="Q695" s="11"/>
      <c r="R695" s="11"/>
      <c r="S695" s="11"/>
      <c r="T695" s="11"/>
      <c r="U695" s="11"/>
    </row>
    <row r="696" spans="1:21" ht="15" x14ac:dyDescent="0.3">
      <c r="A696" s="11"/>
      <c r="B696" s="11"/>
      <c r="C696" s="11"/>
      <c r="D696" s="11"/>
      <c r="E696" s="33"/>
      <c r="F696" s="11"/>
      <c r="G696" s="33"/>
      <c r="H696" s="11"/>
      <c r="I696" s="11"/>
      <c r="J696" s="34"/>
      <c r="K696" s="11"/>
      <c r="L696" s="12"/>
      <c r="M696" s="33"/>
      <c r="N696" s="11"/>
      <c r="O696" s="11"/>
      <c r="P696" s="11"/>
      <c r="Q696" s="11"/>
      <c r="R696" s="11"/>
      <c r="S696" s="11"/>
      <c r="T696" s="11"/>
      <c r="U696" s="11"/>
    </row>
    <row r="697" spans="1:21" ht="15" x14ac:dyDescent="0.3">
      <c r="A697" s="11"/>
      <c r="B697" s="11"/>
      <c r="C697" s="11"/>
      <c r="D697" s="11"/>
      <c r="E697" s="33"/>
      <c r="F697" s="11"/>
      <c r="G697" s="33"/>
      <c r="H697" s="11"/>
      <c r="I697" s="11"/>
      <c r="J697" s="34"/>
      <c r="K697" s="11"/>
      <c r="L697" s="12"/>
      <c r="M697" s="33"/>
      <c r="N697" s="11"/>
      <c r="O697" s="11"/>
      <c r="P697" s="11"/>
      <c r="Q697" s="11"/>
      <c r="R697" s="11"/>
      <c r="S697" s="11"/>
      <c r="T697" s="11"/>
      <c r="U697" s="11"/>
    </row>
    <row r="698" spans="1:21" ht="15" x14ac:dyDescent="0.3">
      <c r="A698" s="11"/>
      <c r="B698" s="11"/>
      <c r="C698" s="11"/>
      <c r="D698" s="11"/>
      <c r="E698" s="33"/>
      <c r="F698" s="11"/>
      <c r="G698" s="33"/>
      <c r="H698" s="11"/>
      <c r="I698" s="11"/>
      <c r="J698" s="34"/>
      <c r="K698" s="11"/>
      <c r="L698" s="12"/>
      <c r="M698" s="33"/>
      <c r="N698" s="11"/>
      <c r="O698" s="11"/>
      <c r="P698" s="11"/>
      <c r="Q698" s="11"/>
      <c r="R698" s="11"/>
      <c r="S698" s="11"/>
      <c r="T698" s="11"/>
      <c r="U698" s="11"/>
    </row>
    <row r="699" spans="1:21" ht="15" x14ac:dyDescent="0.3">
      <c r="A699" s="11"/>
      <c r="B699" s="11"/>
      <c r="C699" s="11"/>
      <c r="D699" s="11"/>
      <c r="E699" s="33"/>
      <c r="F699" s="11"/>
      <c r="G699" s="33"/>
      <c r="H699" s="11"/>
      <c r="I699" s="11"/>
      <c r="J699" s="34"/>
      <c r="K699" s="11"/>
      <c r="L699" s="12"/>
      <c r="M699" s="33"/>
      <c r="N699" s="11"/>
      <c r="O699" s="11"/>
      <c r="P699" s="11"/>
      <c r="Q699" s="11"/>
      <c r="R699" s="11"/>
      <c r="S699" s="11"/>
      <c r="T699" s="11"/>
      <c r="U699" s="11"/>
    </row>
    <row r="700" spans="1:21" ht="15" x14ac:dyDescent="0.3">
      <c r="A700" s="11"/>
      <c r="B700" s="11"/>
      <c r="C700" s="11"/>
      <c r="D700" s="11"/>
      <c r="E700" s="33"/>
      <c r="F700" s="11"/>
      <c r="G700" s="33"/>
      <c r="H700" s="11"/>
      <c r="I700" s="11"/>
      <c r="J700" s="34"/>
      <c r="K700" s="11"/>
      <c r="L700" s="12"/>
      <c r="M700" s="33"/>
      <c r="N700" s="11"/>
      <c r="O700" s="11"/>
      <c r="P700" s="11"/>
      <c r="Q700" s="11"/>
      <c r="R700" s="11"/>
      <c r="S700" s="11"/>
      <c r="T700" s="11"/>
      <c r="U700" s="11"/>
    </row>
    <row r="701" spans="1:21" ht="15" x14ac:dyDescent="0.3">
      <c r="A701" s="11"/>
      <c r="B701" s="11"/>
      <c r="C701" s="11"/>
      <c r="D701" s="11"/>
      <c r="E701" s="33"/>
      <c r="F701" s="11"/>
      <c r="G701" s="33"/>
      <c r="H701" s="11"/>
      <c r="I701" s="11"/>
      <c r="J701" s="34"/>
      <c r="K701" s="11"/>
      <c r="L701" s="12"/>
      <c r="M701" s="33"/>
      <c r="N701" s="11"/>
      <c r="O701" s="11"/>
      <c r="P701" s="11"/>
      <c r="Q701" s="11"/>
      <c r="R701" s="11"/>
      <c r="S701" s="11"/>
      <c r="T701" s="11"/>
      <c r="U701" s="11"/>
    </row>
    <row r="702" spans="1:21" ht="15" x14ac:dyDescent="0.3">
      <c r="A702" s="11"/>
      <c r="B702" s="11"/>
      <c r="C702" s="11"/>
      <c r="D702" s="11"/>
      <c r="E702" s="33"/>
      <c r="F702" s="11"/>
      <c r="G702" s="33"/>
      <c r="H702" s="11"/>
      <c r="I702" s="11"/>
      <c r="J702" s="34"/>
      <c r="K702" s="11"/>
      <c r="L702" s="12"/>
      <c r="M702" s="33"/>
      <c r="N702" s="11"/>
      <c r="O702" s="11"/>
      <c r="P702" s="11"/>
      <c r="Q702" s="11"/>
      <c r="R702" s="11"/>
      <c r="S702" s="11"/>
      <c r="T702" s="11"/>
      <c r="U702" s="11"/>
    </row>
    <row r="703" spans="1:21" ht="15" x14ac:dyDescent="0.3">
      <c r="A703" s="11"/>
      <c r="B703" s="11"/>
      <c r="C703" s="11"/>
      <c r="D703" s="11"/>
      <c r="E703" s="33"/>
      <c r="F703" s="11"/>
      <c r="G703" s="33"/>
      <c r="H703" s="11"/>
      <c r="I703" s="11"/>
      <c r="J703" s="34"/>
      <c r="K703" s="11"/>
      <c r="L703" s="12"/>
      <c r="M703" s="33"/>
      <c r="N703" s="11"/>
      <c r="O703" s="11"/>
      <c r="P703" s="11"/>
      <c r="Q703" s="11"/>
      <c r="R703" s="11"/>
      <c r="S703" s="11"/>
      <c r="T703" s="11"/>
      <c r="U703" s="11"/>
    </row>
    <row r="704" spans="1:21" ht="15" x14ac:dyDescent="0.3">
      <c r="A704" s="11"/>
      <c r="B704" s="11"/>
      <c r="C704" s="11"/>
      <c r="D704" s="11"/>
      <c r="E704" s="33"/>
      <c r="F704" s="11"/>
      <c r="G704" s="33"/>
      <c r="H704" s="11"/>
      <c r="I704" s="11"/>
      <c r="J704" s="34"/>
      <c r="K704" s="11"/>
      <c r="L704" s="12"/>
      <c r="M704" s="33"/>
      <c r="N704" s="11"/>
      <c r="O704" s="11"/>
      <c r="P704" s="11"/>
      <c r="Q704" s="11"/>
      <c r="R704" s="11"/>
      <c r="S704" s="11"/>
      <c r="T704" s="11"/>
      <c r="U704" s="11"/>
    </row>
    <row r="705" spans="1:21" ht="15" x14ac:dyDescent="0.3">
      <c r="A705" s="11"/>
      <c r="B705" s="11"/>
      <c r="C705" s="11"/>
      <c r="D705" s="11"/>
      <c r="E705" s="33"/>
      <c r="F705" s="11"/>
      <c r="G705" s="33"/>
      <c r="H705" s="11"/>
      <c r="I705" s="11"/>
      <c r="J705" s="34"/>
      <c r="K705" s="11"/>
      <c r="L705" s="12"/>
      <c r="M705" s="33"/>
      <c r="N705" s="11"/>
      <c r="O705" s="11"/>
      <c r="P705" s="11"/>
      <c r="Q705" s="11"/>
      <c r="R705" s="11"/>
      <c r="S705" s="11"/>
      <c r="T705" s="11"/>
      <c r="U705" s="11"/>
    </row>
    <row r="706" spans="1:21" ht="15" x14ac:dyDescent="0.3">
      <c r="A706" s="11"/>
      <c r="B706" s="11"/>
      <c r="C706" s="11"/>
      <c r="D706" s="11"/>
      <c r="E706" s="33"/>
      <c r="F706" s="11"/>
      <c r="G706" s="33"/>
      <c r="H706" s="11"/>
      <c r="I706" s="11"/>
      <c r="J706" s="34"/>
      <c r="K706" s="11"/>
      <c r="L706" s="12"/>
      <c r="M706" s="33"/>
      <c r="N706" s="11"/>
      <c r="O706" s="11"/>
      <c r="P706" s="11"/>
      <c r="Q706" s="11"/>
      <c r="R706" s="11"/>
      <c r="S706" s="11"/>
      <c r="T706" s="11"/>
      <c r="U706" s="11"/>
    </row>
    <row r="707" spans="1:21" ht="15" x14ac:dyDescent="0.3">
      <c r="A707" s="11"/>
      <c r="B707" s="11"/>
      <c r="C707" s="11"/>
      <c r="D707" s="11"/>
      <c r="E707" s="33"/>
      <c r="F707" s="11"/>
      <c r="G707" s="33"/>
      <c r="H707" s="11"/>
      <c r="I707" s="11"/>
      <c r="J707" s="34"/>
      <c r="K707" s="11"/>
      <c r="L707" s="12"/>
      <c r="M707" s="33"/>
      <c r="N707" s="11"/>
      <c r="O707" s="11"/>
      <c r="P707" s="11"/>
      <c r="Q707" s="11"/>
      <c r="R707" s="11"/>
      <c r="S707" s="11"/>
      <c r="T707" s="11"/>
      <c r="U707" s="11"/>
    </row>
    <row r="708" spans="1:21" ht="15" x14ac:dyDescent="0.3">
      <c r="A708" s="11"/>
      <c r="B708" s="11"/>
      <c r="C708" s="11"/>
      <c r="D708" s="11"/>
      <c r="E708" s="33"/>
      <c r="F708" s="11"/>
      <c r="G708" s="33"/>
      <c r="H708" s="11"/>
      <c r="I708" s="11"/>
      <c r="J708" s="34"/>
      <c r="K708" s="11"/>
      <c r="L708" s="12"/>
      <c r="M708" s="33"/>
      <c r="N708" s="11"/>
      <c r="O708" s="11"/>
      <c r="P708" s="11"/>
      <c r="Q708" s="11"/>
      <c r="R708" s="11"/>
      <c r="S708" s="11"/>
      <c r="T708" s="11"/>
      <c r="U708" s="11"/>
    </row>
    <row r="709" spans="1:21" ht="15" x14ac:dyDescent="0.3">
      <c r="A709" s="11"/>
      <c r="B709" s="11"/>
      <c r="C709" s="11"/>
      <c r="D709" s="11"/>
      <c r="E709" s="33"/>
      <c r="F709" s="11"/>
      <c r="G709" s="33"/>
      <c r="H709" s="11"/>
      <c r="I709" s="11"/>
      <c r="J709" s="34"/>
      <c r="K709" s="11"/>
      <c r="L709" s="12"/>
      <c r="M709" s="33"/>
      <c r="N709" s="11"/>
      <c r="O709" s="11"/>
      <c r="P709" s="11"/>
      <c r="Q709" s="11"/>
      <c r="R709" s="11"/>
      <c r="S709" s="11"/>
      <c r="T709" s="11"/>
      <c r="U709" s="11"/>
    </row>
    <row r="710" spans="1:21" ht="15" x14ac:dyDescent="0.3">
      <c r="A710" s="11"/>
      <c r="B710" s="11"/>
      <c r="C710" s="11"/>
      <c r="D710" s="11"/>
      <c r="E710" s="33"/>
      <c r="F710" s="11"/>
      <c r="G710" s="33"/>
      <c r="H710" s="11"/>
      <c r="I710" s="11"/>
      <c r="J710" s="34"/>
      <c r="K710" s="11"/>
      <c r="L710" s="12"/>
      <c r="M710" s="33"/>
      <c r="N710" s="11"/>
      <c r="O710" s="11"/>
      <c r="P710" s="11"/>
      <c r="Q710" s="11"/>
      <c r="R710" s="11"/>
      <c r="S710" s="11"/>
      <c r="T710" s="11"/>
      <c r="U710" s="11"/>
    </row>
    <row r="711" spans="1:21" ht="15" x14ac:dyDescent="0.3">
      <c r="A711" s="11"/>
      <c r="B711" s="11"/>
      <c r="C711" s="11"/>
      <c r="D711" s="11"/>
      <c r="E711" s="33"/>
      <c r="F711" s="11"/>
      <c r="G711" s="33"/>
      <c r="H711" s="11"/>
      <c r="I711" s="11"/>
      <c r="J711" s="34"/>
      <c r="K711" s="11"/>
      <c r="L711" s="12"/>
      <c r="M711" s="33"/>
      <c r="N711" s="11"/>
      <c r="O711" s="11"/>
      <c r="P711" s="11"/>
      <c r="Q711" s="11"/>
      <c r="R711" s="11"/>
      <c r="S711" s="11"/>
      <c r="T711" s="11"/>
      <c r="U711" s="11"/>
    </row>
    <row r="712" spans="1:21" ht="15" x14ac:dyDescent="0.3">
      <c r="A712" s="11"/>
      <c r="B712" s="11"/>
      <c r="C712" s="11"/>
      <c r="D712" s="11"/>
      <c r="E712" s="33"/>
      <c r="F712" s="11"/>
      <c r="G712" s="33"/>
      <c r="H712" s="11"/>
      <c r="I712" s="11"/>
      <c r="J712" s="34"/>
      <c r="K712" s="11"/>
      <c r="L712" s="12"/>
      <c r="M712" s="33"/>
      <c r="N712" s="11"/>
      <c r="O712" s="11"/>
      <c r="P712" s="11"/>
      <c r="Q712" s="11"/>
      <c r="R712" s="11"/>
      <c r="S712" s="11"/>
      <c r="T712" s="11"/>
      <c r="U712" s="11"/>
    </row>
    <row r="713" spans="1:21" ht="15" x14ac:dyDescent="0.3">
      <c r="A713" s="11"/>
      <c r="B713" s="11"/>
      <c r="C713" s="11"/>
      <c r="D713" s="11"/>
      <c r="E713" s="33"/>
      <c r="F713" s="11"/>
      <c r="G713" s="33"/>
      <c r="H713" s="11"/>
      <c r="I713" s="11"/>
      <c r="J713" s="34"/>
      <c r="K713" s="11"/>
      <c r="L713" s="12"/>
      <c r="M713" s="33"/>
      <c r="N713" s="11"/>
      <c r="O713" s="11"/>
      <c r="P713" s="11"/>
      <c r="Q713" s="11"/>
      <c r="R713" s="11"/>
      <c r="S713" s="11"/>
      <c r="T713" s="11"/>
      <c r="U713" s="11"/>
    </row>
    <row r="714" spans="1:21" ht="15" x14ac:dyDescent="0.3">
      <c r="A714" s="11"/>
      <c r="B714" s="11"/>
      <c r="C714" s="11"/>
      <c r="D714" s="11"/>
      <c r="E714" s="33"/>
      <c r="F714" s="11"/>
      <c r="G714" s="33"/>
      <c r="H714" s="11"/>
      <c r="I714" s="11"/>
      <c r="J714" s="34"/>
      <c r="K714" s="11"/>
      <c r="L714" s="12"/>
      <c r="M714" s="33"/>
      <c r="N714" s="11"/>
      <c r="O714" s="11"/>
      <c r="P714" s="11"/>
      <c r="Q714" s="11"/>
      <c r="R714" s="11"/>
      <c r="S714" s="11"/>
      <c r="T714" s="11"/>
      <c r="U714" s="11"/>
    </row>
    <row r="715" spans="1:21" ht="15" x14ac:dyDescent="0.3">
      <c r="A715" s="11"/>
      <c r="B715" s="11"/>
      <c r="C715" s="11"/>
      <c r="D715" s="11"/>
      <c r="E715" s="33"/>
      <c r="F715" s="11"/>
      <c r="G715" s="33"/>
      <c r="H715" s="11"/>
      <c r="I715" s="11"/>
      <c r="J715" s="34"/>
      <c r="K715" s="11"/>
      <c r="L715" s="12"/>
      <c r="M715" s="33"/>
      <c r="N715" s="11"/>
      <c r="O715" s="11"/>
      <c r="P715" s="11"/>
      <c r="Q715" s="11"/>
      <c r="R715" s="11"/>
      <c r="S715" s="11"/>
      <c r="T715" s="11"/>
      <c r="U715" s="11"/>
    </row>
    <row r="716" spans="1:21" ht="15" x14ac:dyDescent="0.3">
      <c r="A716" s="11"/>
      <c r="B716" s="11"/>
      <c r="C716" s="11"/>
      <c r="D716" s="11"/>
      <c r="E716" s="33"/>
      <c r="F716" s="11"/>
      <c r="G716" s="33"/>
      <c r="H716" s="11"/>
      <c r="I716" s="11"/>
      <c r="J716" s="34"/>
      <c r="K716" s="11"/>
      <c r="L716" s="12"/>
      <c r="M716" s="33"/>
      <c r="N716" s="11"/>
      <c r="O716" s="11"/>
      <c r="P716" s="11"/>
      <c r="Q716" s="11"/>
      <c r="R716" s="11"/>
      <c r="S716" s="11"/>
      <c r="T716" s="11"/>
      <c r="U716" s="11"/>
    </row>
    <row r="717" spans="1:21" ht="15" x14ac:dyDescent="0.3">
      <c r="A717" s="11"/>
      <c r="B717" s="11"/>
      <c r="C717" s="11"/>
      <c r="D717" s="11"/>
      <c r="E717" s="33"/>
      <c r="F717" s="11"/>
      <c r="G717" s="33"/>
      <c r="H717" s="11"/>
      <c r="I717" s="11"/>
      <c r="J717" s="34"/>
      <c r="K717" s="11"/>
      <c r="L717" s="12"/>
      <c r="M717" s="33"/>
      <c r="N717" s="11"/>
      <c r="O717" s="11"/>
      <c r="P717" s="11"/>
      <c r="Q717" s="11"/>
      <c r="R717" s="11"/>
      <c r="S717" s="11"/>
      <c r="T717" s="11"/>
      <c r="U717" s="11"/>
    </row>
    <row r="718" spans="1:21" ht="15" x14ac:dyDescent="0.3">
      <c r="A718" s="11"/>
      <c r="B718" s="11"/>
      <c r="C718" s="11"/>
      <c r="D718" s="11"/>
      <c r="E718" s="33"/>
      <c r="F718" s="11"/>
      <c r="G718" s="33"/>
      <c r="H718" s="11"/>
      <c r="I718" s="11"/>
      <c r="J718" s="34"/>
      <c r="K718" s="11"/>
      <c r="L718" s="12"/>
      <c r="M718" s="33"/>
      <c r="N718" s="11"/>
      <c r="O718" s="11"/>
      <c r="P718" s="11"/>
      <c r="Q718" s="11"/>
      <c r="R718" s="11"/>
      <c r="S718" s="11"/>
      <c r="T718" s="11"/>
      <c r="U718" s="11"/>
    </row>
    <row r="719" spans="1:21" ht="15" x14ac:dyDescent="0.3">
      <c r="A719" s="11"/>
      <c r="B719" s="11"/>
      <c r="C719" s="11"/>
      <c r="D719" s="11"/>
      <c r="E719" s="33"/>
      <c r="F719" s="11"/>
      <c r="G719" s="33"/>
      <c r="H719" s="11"/>
      <c r="I719" s="11"/>
      <c r="J719" s="34"/>
      <c r="K719" s="11"/>
      <c r="L719" s="12"/>
      <c r="M719" s="33"/>
      <c r="N719" s="11"/>
      <c r="O719" s="11"/>
      <c r="P719" s="11"/>
      <c r="Q719" s="11"/>
      <c r="R719" s="11"/>
      <c r="S719" s="11"/>
      <c r="T719" s="11"/>
      <c r="U719" s="11"/>
    </row>
    <row r="720" spans="1:21" ht="15" x14ac:dyDescent="0.3">
      <c r="A720" s="11"/>
      <c r="B720" s="11"/>
      <c r="C720" s="11"/>
      <c r="D720" s="11"/>
      <c r="E720" s="33"/>
      <c r="F720" s="11"/>
      <c r="G720" s="33"/>
      <c r="H720" s="11"/>
      <c r="I720" s="11"/>
      <c r="J720" s="34"/>
      <c r="K720" s="11"/>
      <c r="L720" s="12"/>
      <c r="M720" s="33"/>
      <c r="N720" s="11"/>
      <c r="O720" s="11"/>
      <c r="P720" s="11"/>
      <c r="Q720" s="11"/>
      <c r="R720" s="11"/>
      <c r="S720" s="11"/>
      <c r="T720" s="11"/>
      <c r="U720" s="11"/>
    </row>
    <row r="721" spans="1:21" ht="15" x14ac:dyDescent="0.3">
      <c r="A721" s="11"/>
      <c r="B721" s="11"/>
      <c r="C721" s="11"/>
      <c r="D721" s="11"/>
      <c r="E721" s="33"/>
      <c r="F721" s="11"/>
      <c r="G721" s="33"/>
      <c r="H721" s="11"/>
      <c r="I721" s="11"/>
      <c r="J721" s="34"/>
      <c r="K721" s="11"/>
      <c r="L721" s="12"/>
      <c r="M721" s="33"/>
      <c r="N721" s="11"/>
      <c r="O721" s="11"/>
      <c r="P721" s="11"/>
      <c r="Q721" s="11"/>
      <c r="R721" s="11"/>
      <c r="S721" s="11"/>
      <c r="T721" s="11"/>
      <c r="U721" s="11"/>
    </row>
    <row r="722" spans="1:21" ht="15" x14ac:dyDescent="0.3">
      <c r="A722" s="11"/>
      <c r="B722" s="11"/>
      <c r="C722" s="11"/>
      <c r="D722" s="11"/>
      <c r="E722" s="33"/>
      <c r="F722" s="11"/>
      <c r="G722" s="33"/>
      <c r="H722" s="11"/>
      <c r="I722" s="11"/>
      <c r="J722" s="34"/>
      <c r="K722" s="11"/>
      <c r="L722" s="12"/>
      <c r="M722" s="33"/>
      <c r="N722" s="11"/>
      <c r="O722" s="11"/>
      <c r="P722" s="11"/>
      <c r="Q722" s="11"/>
      <c r="R722" s="11"/>
      <c r="S722" s="11"/>
      <c r="T722" s="11"/>
      <c r="U722" s="11"/>
    </row>
    <row r="723" spans="1:21" ht="15" x14ac:dyDescent="0.3">
      <c r="A723" s="11"/>
      <c r="B723" s="11"/>
      <c r="C723" s="11"/>
      <c r="D723" s="11"/>
      <c r="E723" s="33"/>
      <c r="F723" s="11"/>
      <c r="G723" s="33"/>
      <c r="H723" s="11"/>
      <c r="I723" s="11"/>
      <c r="J723" s="34"/>
      <c r="K723" s="11"/>
      <c r="L723" s="12"/>
      <c r="M723" s="33"/>
      <c r="N723" s="11"/>
      <c r="O723" s="11"/>
      <c r="P723" s="11"/>
      <c r="Q723" s="11"/>
      <c r="R723" s="11"/>
      <c r="S723" s="11"/>
      <c r="T723" s="11"/>
      <c r="U723" s="11"/>
    </row>
    <row r="724" spans="1:21" ht="15" x14ac:dyDescent="0.3">
      <c r="A724" s="11"/>
      <c r="B724" s="11"/>
      <c r="C724" s="11"/>
      <c r="D724" s="11"/>
      <c r="E724" s="33"/>
      <c r="F724" s="11"/>
      <c r="G724" s="33"/>
      <c r="H724" s="11"/>
      <c r="I724" s="11"/>
      <c r="J724" s="34"/>
      <c r="K724" s="11"/>
      <c r="L724" s="12"/>
      <c r="M724" s="33"/>
      <c r="N724" s="11"/>
      <c r="O724" s="11"/>
      <c r="P724" s="11"/>
      <c r="Q724" s="11"/>
      <c r="R724" s="11"/>
      <c r="S724" s="11"/>
      <c r="T724" s="11"/>
      <c r="U724" s="11"/>
    </row>
    <row r="725" spans="1:21" ht="15" x14ac:dyDescent="0.3">
      <c r="A725" s="11"/>
      <c r="B725" s="11"/>
      <c r="C725" s="11"/>
      <c r="D725" s="11"/>
      <c r="E725" s="33"/>
      <c r="F725" s="11"/>
      <c r="G725" s="33"/>
      <c r="H725" s="11"/>
      <c r="I725" s="11"/>
      <c r="J725" s="34"/>
      <c r="K725" s="11"/>
      <c r="L725" s="12"/>
      <c r="M725" s="33"/>
      <c r="N725" s="11"/>
      <c r="O725" s="11"/>
      <c r="P725" s="11"/>
      <c r="Q725" s="11"/>
      <c r="R725" s="11"/>
      <c r="S725" s="11"/>
      <c r="T725" s="11"/>
      <c r="U725" s="11"/>
    </row>
    <row r="726" spans="1:21" ht="15" x14ac:dyDescent="0.3">
      <c r="A726" s="11"/>
      <c r="B726" s="11"/>
      <c r="C726" s="11"/>
      <c r="D726" s="11"/>
      <c r="E726" s="33"/>
      <c r="F726" s="11"/>
      <c r="G726" s="33"/>
      <c r="H726" s="11"/>
      <c r="I726" s="11"/>
      <c r="J726" s="34"/>
      <c r="K726" s="11"/>
      <c r="L726" s="12"/>
      <c r="M726" s="33"/>
      <c r="N726" s="11"/>
      <c r="O726" s="11"/>
      <c r="P726" s="11"/>
      <c r="Q726" s="11"/>
      <c r="R726" s="11"/>
      <c r="S726" s="11"/>
      <c r="T726" s="11"/>
      <c r="U726" s="11"/>
    </row>
    <row r="727" spans="1:21" ht="15" x14ac:dyDescent="0.3">
      <c r="A727" s="11"/>
      <c r="B727" s="11"/>
      <c r="C727" s="11"/>
      <c r="D727" s="11"/>
      <c r="E727" s="33"/>
      <c r="F727" s="11"/>
      <c r="G727" s="33"/>
      <c r="H727" s="11"/>
      <c r="I727" s="11"/>
      <c r="J727" s="34"/>
      <c r="K727" s="11"/>
      <c r="L727" s="12"/>
      <c r="M727" s="33"/>
      <c r="N727" s="11"/>
      <c r="O727" s="11"/>
      <c r="P727" s="11"/>
      <c r="Q727" s="11"/>
      <c r="R727" s="11"/>
      <c r="S727" s="11"/>
      <c r="T727" s="11"/>
      <c r="U727" s="11"/>
    </row>
    <row r="728" spans="1:21" ht="15" x14ac:dyDescent="0.3">
      <c r="A728" s="11"/>
      <c r="B728" s="11"/>
      <c r="C728" s="11"/>
      <c r="D728" s="11"/>
      <c r="E728" s="33"/>
      <c r="F728" s="11"/>
      <c r="G728" s="33"/>
      <c r="H728" s="11"/>
      <c r="I728" s="11"/>
      <c r="J728" s="34"/>
      <c r="K728" s="11"/>
      <c r="L728" s="12"/>
      <c r="M728" s="33"/>
      <c r="N728" s="11"/>
      <c r="O728" s="11"/>
      <c r="P728" s="11"/>
      <c r="Q728" s="11"/>
      <c r="R728" s="11"/>
      <c r="S728" s="11"/>
      <c r="T728" s="11"/>
      <c r="U728" s="11"/>
    </row>
    <row r="729" spans="1:21" ht="15" x14ac:dyDescent="0.3">
      <c r="A729" s="11"/>
      <c r="B729" s="11"/>
      <c r="C729" s="11"/>
      <c r="D729" s="11"/>
      <c r="E729" s="33"/>
      <c r="F729" s="11"/>
      <c r="G729" s="33"/>
      <c r="H729" s="11"/>
      <c r="I729" s="11"/>
      <c r="J729" s="34"/>
      <c r="K729" s="11"/>
      <c r="L729" s="12"/>
      <c r="M729" s="33"/>
      <c r="N729" s="11"/>
      <c r="O729" s="11"/>
      <c r="P729" s="11"/>
      <c r="Q729" s="11"/>
      <c r="R729" s="11"/>
      <c r="S729" s="11"/>
      <c r="T729" s="11"/>
      <c r="U729" s="11"/>
    </row>
    <row r="730" spans="1:21" ht="15" x14ac:dyDescent="0.3">
      <c r="A730" s="11"/>
      <c r="B730" s="11"/>
      <c r="C730" s="11"/>
      <c r="D730" s="11"/>
      <c r="E730" s="33"/>
      <c r="F730" s="11"/>
      <c r="G730" s="33"/>
      <c r="H730" s="11"/>
      <c r="I730" s="11"/>
      <c r="J730" s="34"/>
      <c r="K730" s="11"/>
      <c r="L730" s="12"/>
      <c r="M730" s="33"/>
      <c r="N730" s="11"/>
      <c r="O730" s="11"/>
      <c r="P730" s="11"/>
      <c r="Q730" s="11"/>
      <c r="R730" s="11"/>
      <c r="S730" s="11"/>
      <c r="T730" s="11"/>
      <c r="U730" s="11"/>
    </row>
    <row r="731" spans="1:21" ht="15" x14ac:dyDescent="0.3">
      <c r="A731" s="11"/>
      <c r="B731" s="11"/>
      <c r="C731" s="11"/>
      <c r="D731" s="11"/>
      <c r="E731" s="33"/>
      <c r="F731" s="11"/>
      <c r="G731" s="33"/>
      <c r="H731" s="11"/>
      <c r="I731" s="11"/>
      <c r="J731" s="34"/>
      <c r="K731" s="11"/>
      <c r="L731" s="12"/>
      <c r="M731" s="33"/>
      <c r="N731" s="11"/>
      <c r="O731" s="11"/>
      <c r="P731" s="11"/>
      <c r="Q731" s="11"/>
      <c r="R731" s="11"/>
      <c r="S731" s="11"/>
      <c r="T731" s="11"/>
      <c r="U731" s="11"/>
    </row>
    <row r="732" spans="1:21" ht="15" x14ac:dyDescent="0.3">
      <c r="A732" s="11"/>
      <c r="B732" s="11"/>
      <c r="C732" s="11"/>
      <c r="D732" s="11"/>
      <c r="E732" s="33"/>
      <c r="F732" s="11"/>
      <c r="G732" s="33"/>
      <c r="H732" s="11"/>
      <c r="I732" s="11"/>
      <c r="J732" s="34"/>
      <c r="K732" s="11"/>
      <c r="L732" s="12"/>
      <c r="M732" s="33"/>
      <c r="N732" s="11"/>
      <c r="O732" s="11"/>
      <c r="P732" s="11"/>
      <c r="Q732" s="11"/>
      <c r="R732" s="11"/>
      <c r="S732" s="11"/>
      <c r="T732" s="11"/>
      <c r="U732" s="11"/>
    </row>
    <row r="733" spans="1:21" ht="15" x14ac:dyDescent="0.3">
      <c r="A733" s="11"/>
      <c r="B733" s="11"/>
      <c r="C733" s="11"/>
      <c r="D733" s="11"/>
      <c r="E733" s="33"/>
      <c r="F733" s="11"/>
      <c r="G733" s="33"/>
      <c r="H733" s="11"/>
      <c r="I733" s="11"/>
      <c r="J733" s="34"/>
      <c r="K733" s="11"/>
      <c r="L733" s="12"/>
      <c r="M733" s="33"/>
      <c r="N733" s="11"/>
      <c r="O733" s="11"/>
      <c r="P733" s="11"/>
      <c r="Q733" s="11"/>
      <c r="R733" s="11"/>
      <c r="S733" s="11"/>
      <c r="T733" s="11"/>
      <c r="U733" s="11"/>
    </row>
    <row r="734" spans="1:21" ht="15" x14ac:dyDescent="0.3">
      <c r="A734" s="11"/>
      <c r="B734" s="11"/>
      <c r="C734" s="11"/>
      <c r="D734" s="11"/>
      <c r="E734" s="33"/>
      <c r="F734" s="11"/>
      <c r="G734" s="33"/>
      <c r="H734" s="11"/>
      <c r="I734" s="11"/>
      <c r="J734" s="34"/>
      <c r="K734" s="11"/>
      <c r="L734" s="12"/>
      <c r="M734" s="33"/>
      <c r="N734" s="11"/>
      <c r="O734" s="11"/>
      <c r="P734" s="11"/>
      <c r="Q734" s="11"/>
      <c r="R734" s="11"/>
      <c r="S734" s="11"/>
      <c r="T734" s="11"/>
      <c r="U734" s="11"/>
    </row>
    <row r="735" spans="1:21" ht="15" x14ac:dyDescent="0.3">
      <c r="A735" s="11"/>
      <c r="B735" s="11"/>
      <c r="C735" s="11"/>
      <c r="D735" s="11"/>
      <c r="E735" s="33"/>
      <c r="F735" s="11"/>
      <c r="G735" s="33"/>
      <c r="H735" s="11"/>
      <c r="I735" s="11"/>
      <c r="J735" s="34"/>
      <c r="K735" s="11"/>
      <c r="L735" s="12"/>
      <c r="M735" s="33"/>
      <c r="N735" s="11"/>
      <c r="O735" s="11"/>
      <c r="P735" s="11"/>
      <c r="Q735" s="11"/>
      <c r="R735" s="11"/>
      <c r="S735" s="11"/>
      <c r="T735" s="11"/>
      <c r="U735" s="11"/>
    </row>
    <row r="736" spans="1:21" ht="15" x14ac:dyDescent="0.3">
      <c r="A736" s="11"/>
      <c r="B736" s="11"/>
      <c r="C736" s="11"/>
      <c r="D736" s="11"/>
      <c r="E736" s="33"/>
      <c r="F736" s="11"/>
      <c r="G736" s="33"/>
      <c r="H736" s="11"/>
      <c r="I736" s="11"/>
      <c r="J736" s="34"/>
      <c r="K736" s="11"/>
      <c r="L736" s="12"/>
      <c r="M736" s="33"/>
      <c r="N736" s="11"/>
      <c r="O736" s="11"/>
      <c r="P736" s="11"/>
      <c r="Q736" s="11"/>
      <c r="R736" s="11"/>
      <c r="S736" s="11"/>
      <c r="T736" s="11"/>
      <c r="U736" s="11"/>
    </row>
    <row r="737" spans="1:21" ht="15" x14ac:dyDescent="0.3">
      <c r="A737" s="11"/>
      <c r="B737" s="11"/>
      <c r="C737" s="11"/>
      <c r="D737" s="11"/>
      <c r="E737" s="33"/>
      <c r="F737" s="11"/>
      <c r="G737" s="33"/>
      <c r="H737" s="11"/>
      <c r="I737" s="11"/>
      <c r="J737" s="34"/>
      <c r="K737" s="11"/>
      <c r="L737" s="12"/>
      <c r="M737" s="33"/>
      <c r="N737" s="11"/>
      <c r="O737" s="11"/>
      <c r="P737" s="11"/>
      <c r="Q737" s="11"/>
      <c r="R737" s="11"/>
      <c r="S737" s="11"/>
      <c r="T737" s="11"/>
      <c r="U737" s="11"/>
    </row>
    <row r="738" spans="1:21" ht="15" x14ac:dyDescent="0.3">
      <c r="A738" s="11"/>
      <c r="B738" s="11"/>
      <c r="C738" s="11"/>
      <c r="D738" s="11"/>
      <c r="E738" s="33"/>
      <c r="F738" s="11"/>
      <c r="G738" s="33"/>
      <c r="H738" s="11"/>
      <c r="I738" s="11"/>
      <c r="J738" s="34"/>
      <c r="K738" s="11"/>
      <c r="L738" s="12"/>
      <c r="M738" s="33"/>
      <c r="N738" s="11"/>
      <c r="O738" s="11"/>
      <c r="P738" s="11"/>
      <c r="Q738" s="11"/>
      <c r="R738" s="11"/>
      <c r="S738" s="11"/>
      <c r="T738" s="11"/>
      <c r="U738" s="11"/>
    </row>
    <row r="739" spans="1:21" ht="15" x14ac:dyDescent="0.3">
      <c r="A739" s="11"/>
      <c r="B739" s="11"/>
      <c r="C739" s="11"/>
      <c r="D739" s="11"/>
      <c r="E739" s="33"/>
      <c r="F739" s="11"/>
      <c r="G739" s="33"/>
      <c r="H739" s="11"/>
      <c r="I739" s="11"/>
      <c r="J739" s="34"/>
      <c r="K739" s="11"/>
      <c r="L739" s="12"/>
      <c r="M739" s="33"/>
      <c r="N739" s="11"/>
      <c r="O739" s="11"/>
      <c r="P739" s="11"/>
      <c r="Q739" s="11"/>
      <c r="R739" s="11"/>
      <c r="S739" s="11"/>
      <c r="T739" s="11"/>
      <c r="U739" s="11"/>
    </row>
    <row r="740" spans="1:21" ht="15" x14ac:dyDescent="0.3">
      <c r="A740" s="11"/>
      <c r="B740" s="11"/>
      <c r="C740" s="11"/>
      <c r="D740" s="11"/>
      <c r="E740" s="33"/>
      <c r="F740" s="11"/>
      <c r="G740" s="33"/>
      <c r="H740" s="11"/>
      <c r="I740" s="11"/>
      <c r="J740" s="34"/>
      <c r="K740" s="11"/>
      <c r="L740" s="12"/>
      <c r="M740" s="33"/>
      <c r="N740" s="11"/>
      <c r="O740" s="11"/>
      <c r="P740" s="11"/>
      <c r="Q740" s="11"/>
      <c r="R740" s="11"/>
      <c r="S740" s="11"/>
      <c r="T740" s="11"/>
      <c r="U740" s="11"/>
    </row>
    <row r="741" spans="1:21" ht="15" x14ac:dyDescent="0.3">
      <c r="A741" s="11"/>
      <c r="B741" s="11"/>
      <c r="C741" s="11"/>
      <c r="D741" s="11"/>
      <c r="E741" s="33"/>
      <c r="F741" s="11"/>
      <c r="G741" s="33"/>
      <c r="H741" s="11"/>
      <c r="I741" s="11"/>
      <c r="J741" s="34"/>
      <c r="K741" s="11"/>
      <c r="L741" s="12"/>
      <c r="M741" s="33"/>
      <c r="N741" s="11"/>
      <c r="O741" s="11"/>
      <c r="P741" s="11"/>
      <c r="Q741" s="11"/>
      <c r="R741" s="11"/>
      <c r="S741" s="11"/>
      <c r="T741" s="11"/>
      <c r="U741" s="11"/>
    </row>
    <row r="742" spans="1:21" ht="15" x14ac:dyDescent="0.3">
      <c r="A742" s="11"/>
      <c r="B742" s="11"/>
      <c r="C742" s="11"/>
      <c r="D742" s="11"/>
      <c r="E742" s="33"/>
      <c r="F742" s="11"/>
      <c r="G742" s="33"/>
      <c r="H742" s="11"/>
      <c r="I742" s="11"/>
      <c r="J742" s="34"/>
      <c r="K742" s="11"/>
      <c r="L742" s="12"/>
      <c r="M742" s="33"/>
      <c r="N742" s="11"/>
      <c r="O742" s="11"/>
      <c r="P742" s="11"/>
      <c r="Q742" s="11"/>
      <c r="R742" s="11"/>
      <c r="S742" s="11"/>
      <c r="T742" s="11"/>
      <c r="U742" s="11"/>
    </row>
    <row r="743" spans="1:21" ht="15" x14ac:dyDescent="0.3">
      <c r="A743" s="11"/>
      <c r="B743" s="11"/>
      <c r="C743" s="11"/>
      <c r="D743" s="11"/>
      <c r="E743" s="33"/>
      <c r="F743" s="11"/>
      <c r="G743" s="33"/>
      <c r="H743" s="11"/>
      <c r="I743" s="11"/>
      <c r="J743" s="34"/>
      <c r="K743" s="11"/>
      <c r="L743" s="12"/>
      <c r="M743" s="33"/>
      <c r="N743" s="11"/>
      <c r="O743" s="11"/>
      <c r="P743" s="11"/>
      <c r="Q743" s="11"/>
      <c r="R743" s="11"/>
      <c r="S743" s="11"/>
      <c r="T743" s="11"/>
      <c r="U743" s="11"/>
    </row>
    <row r="744" spans="1:21" ht="15" x14ac:dyDescent="0.3">
      <c r="A744" s="11"/>
      <c r="B744" s="11"/>
      <c r="C744" s="11"/>
      <c r="D744" s="11"/>
      <c r="E744" s="33"/>
      <c r="F744" s="11"/>
      <c r="G744" s="33"/>
      <c r="H744" s="11"/>
      <c r="I744" s="11"/>
      <c r="J744" s="34"/>
      <c r="K744" s="11"/>
      <c r="L744" s="12"/>
      <c r="M744" s="33"/>
      <c r="N744" s="11"/>
      <c r="O744" s="11"/>
      <c r="P744" s="11"/>
      <c r="Q744" s="11"/>
      <c r="R744" s="11"/>
      <c r="S744" s="11"/>
      <c r="T744" s="11"/>
      <c r="U744" s="11"/>
    </row>
    <row r="745" spans="1:21" ht="15" x14ac:dyDescent="0.3">
      <c r="A745" s="11"/>
      <c r="B745" s="11"/>
      <c r="C745" s="11"/>
      <c r="D745" s="11"/>
      <c r="E745" s="33"/>
      <c r="F745" s="11"/>
      <c r="G745" s="33"/>
      <c r="H745" s="11"/>
      <c r="I745" s="11"/>
      <c r="J745" s="34"/>
      <c r="K745" s="11"/>
      <c r="L745" s="12"/>
      <c r="M745" s="33"/>
      <c r="N745" s="11"/>
      <c r="O745" s="11"/>
      <c r="P745" s="11"/>
      <c r="Q745" s="11"/>
      <c r="R745" s="11"/>
      <c r="S745" s="11"/>
      <c r="T745" s="11"/>
      <c r="U745" s="11"/>
    </row>
    <row r="746" spans="1:21" ht="15" x14ac:dyDescent="0.3">
      <c r="A746" s="11"/>
      <c r="B746" s="11"/>
      <c r="C746" s="11"/>
      <c r="D746" s="11"/>
      <c r="E746" s="33"/>
      <c r="F746" s="11"/>
      <c r="G746" s="33"/>
      <c r="H746" s="11"/>
      <c r="I746" s="11"/>
      <c r="J746" s="34"/>
      <c r="K746" s="11"/>
      <c r="L746" s="12"/>
      <c r="M746" s="33"/>
      <c r="N746" s="11"/>
      <c r="O746" s="11"/>
      <c r="P746" s="11"/>
      <c r="Q746" s="11"/>
      <c r="R746" s="11"/>
      <c r="S746" s="11"/>
      <c r="T746" s="11"/>
      <c r="U746" s="11"/>
    </row>
    <row r="747" spans="1:21" ht="15" x14ac:dyDescent="0.3">
      <c r="A747" s="11"/>
      <c r="B747" s="11"/>
      <c r="C747" s="11"/>
      <c r="D747" s="11"/>
      <c r="E747" s="33"/>
      <c r="F747" s="11"/>
      <c r="G747" s="33"/>
      <c r="H747" s="11"/>
      <c r="I747" s="11"/>
      <c r="J747" s="34"/>
      <c r="K747" s="11"/>
      <c r="L747" s="12"/>
      <c r="M747" s="33"/>
      <c r="N747" s="11"/>
      <c r="O747" s="11"/>
      <c r="P747" s="11"/>
      <c r="Q747" s="11"/>
      <c r="R747" s="11"/>
      <c r="S747" s="11"/>
      <c r="T747" s="11"/>
      <c r="U747" s="11"/>
    </row>
    <row r="748" spans="1:21" ht="15" x14ac:dyDescent="0.3">
      <c r="A748" s="11"/>
      <c r="B748" s="11"/>
      <c r="C748" s="11"/>
      <c r="D748" s="11"/>
      <c r="E748" s="33"/>
      <c r="F748" s="11"/>
      <c r="G748" s="33"/>
      <c r="H748" s="11"/>
      <c r="I748" s="11"/>
      <c r="J748" s="34"/>
      <c r="K748" s="11"/>
      <c r="L748" s="12"/>
      <c r="M748" s="33"/>
      <c r="N748" s="11"/>
      <c r="O748" s="11"/>
      <c r="P748" s="11"/>
      <c r="Q748" s="11"/>
      <c r="R748" s="11"/>
      <c r="S748" s="11"/>
      <c r="T748" s="11"/>
      <c r="U748" s="11"/>
    </row>
    <row r="749" spans="1:21" ht="15" x14ac:dyDescent="0.3">
      <c r="A749" s="11"/>
      <c r="B749" s="11"/>
      <c r="C749" s="11"/>
      <c r="D749" s="11"/>
      <c r="E749" s="33"/>
      <c r="F749" s="11"/>
      <c r="G749" s="33"/>
      <c r="H749" s="11"/>
      <c r="I749" s="11"/>
      <c r="J749" s="34"/>
      <c r="K749" s="11"/>
      <c r="L749" s="12"/>
      <c r="M749" s="33"/>
      <c r="N749" s="11"/>
      <c r="O749" s="11"/>
      <c r="P749" s="11"/>
      <c r="Q749" s="11"/>
      <c r="R749" s="11"/>
      <c r="S749" s="11"/>
      <c r="T749" s="11"/>
      <c r="U749" s="11"/>
    </row>
    <row r="750" spans="1:21" ht="15" x14ac:dyDescent="0.3">
      <c r="A750" s="11"/>
      <c r="B750" s="11"/>
      <c r="C750" s="11"/>
      <c r="D750" s="11"/>
      <c r="E750" s="33"/>
      <c r="F750" s="11"/>
      <c r="G750" s="33"/>
      <c r="H750" s="11"/>
      <c r="I750" s="11"/>
      <c r="J750" s="34"/>
      <c r="K750" s="11"/>
      <c r="L750" s="12"/>
      <c r="M750" s="33"/>
      <c r="N750" s="11"/>
      <c r="O750" s="11"/>
      <c r="P750" s="11"/>
      <c r="Q750" s="11"/>
      <c r="R750" s="11"/>
      <c r="S750" s="11"/>
      <c r="T750" s="11"/>
      <c r="U750" s="11"/>
    </row>
    <row r="751" spans="1:21" ht="15" x14ac:dyDescent="0.3">
      <c r="A751" s="11"/>
      <c r="B751" s="11"/>
      <c r="C751" s="11"/>
      <c r="D751" s="11"/>
      <c r="E751" s="33"/>
      <c r="F751" s="11"/>
      <c r="G751" s="33"/>
      <c r="H751" s="11"/>
      <c r="I751" s="11"/>
      <c r="J751" s="34"/>
      <c r="K751" s="11"/>
      <c r="L751" s="12"/>
      <c r="M751" s="33"/>
      <c r="N751" s="11"/>
      <c r="O751" s="11"/>
      <c r="P751" s="11"/>
      <c r="Q751" s="11"/>
      <c r="R751" s="11"/>
      <c r="S751" s="11"/>
      <c r="T751" s="11"/>
      <c r="U751" s="11"/>
    </row>
    <row r="752" spans="1:21" ht="15" x14ac:dyDescent="0.3">
      <c r="A752" s="11"/>
      <c r="B752" s="11"/>
      <c r="C752" s="11"/>
      <c r="D752" s="11"/>
      <c r="E752" s="33"/>
      <c r="F752" s="11"/>
      <c r="G752" s="33"/>
      <c r="H752" s="11"/>
      <c r="I752" s="11"/>
      <c r="J752" s="34"/>
      <c r="K752" s="11"/>
      <c r="L752" s="12"/>
      <c r="M752" s="33"/>
      <c r="N752" s="11"/>
      <c r="O752" s="11"/>
      <c r="P752" s="11"/>
      <c r="Q752" s="11"/>
      <c r="R752" s="11"/>
      <c r="S752" s="11"/>
      <c r="T752" s="11"/>
      <c r="U752" s="11"/>
    </row>
    <row r="753" spans="1:21" ht="15" x14ac:dyDescent="0.3">
      <c r="A753" s="11"/>
      <c r="B753" s="11"/>
      <c r="C753" s="11"/>
      <c r="D753" s="11"/>
      <c r="E753" s="33"/>
      <c r="F753" s="11"/>
      <c r="G753" s="33"/>
      <c r="H753" s="11"/>
      <c r="I753" s="11"/>
      <c r="J753" s="34"/>
      <c r="K753" s="11"/>
      <c r="L753" s="12"/>
      <c r="M753" s="33"/>
      <c r="N753" s="11"/>
      <c r="O753" s="11"/>
      <c r="P753" s="11"/>
      <c r="Q753" s="11"/>
      <c r="R753" s="11"/>
      <c r="S753" s="11"/>
      <c r="T753" s="11"/>
      <c r="U753" s="11"/>
    </row>
    <row r="754" spans="1:21" ht="15" x14ac:dyDescent="0.3">
      <c r="A754" s="11"/>
      <c r="B754" s="11"/>
      <c r="C754" s="11"/>
      <c r="D754" s="11"/>
      <c r="E754" s="33"/>
      <c r="F754" s="11"/>
      <c r="G754" s="33"/>
      <c r="H754" s="11"/>
      <c r="I754" s="11"/>
      <c r="J754" s="34"/>
      <c r="K754" s="11"/>
      <c r="L754" s="12"/>
      <c r="M754" s="33"/>
      <c r="N754" s="11"/>
      <c r="O754" s="11"/>
      <c r="P754" s="11"/>
      <c r="Q754" s="11"/>
      <c r="R754" s="11"/>
      <c r="S754" s="11"/>
      <c r="T754" s="11"/>
      <c r="U754" s="11"/>
    </row>
    <row r="755" spans="1:21" ht="15" x14ac:dyDescent="0.3">
      <c r="A755" s="11"/>
      <c r="B755" s="11"/>
      <c r="C755" s="11"/>
      <c r="D755" s="11"/>
      <c r="E755" s="33"/>
      <c r="F755" s="11"/>
      <c r="G755" s="33"/>
      <c r="H755" s="11"/>
      <c r="I755" s="11"/>
      <c r="J755" s="34"/>
      <c r="K755" s="11"/>
      <c r="L755" s="12"/>
      <c r="M755" s="33"/>
      <c r="N755" s="11"/>
      <c r="O755" s="11"/>
      <c r="P755" s="11"/>
      <c r="Q755" s="11"/>
      <c r="R755" s="11"/>
      <c r="S755" s="11"/>
      <c r="T755" s="11"/>
      <c r="U755" s="11"/>
    </row>
    <row r="756" spans="1:21" ht="15" x14ac:dyDescent="0.3">
      <c r="A756" s="11"/>
      <c r="B756" s="11"/>
      <c r="C756" s="11"/>
      <c r="D756" s="11"/>
      <c r="E756" s="33"/>
      <c r="F756" s="11"/>
      <c r="G756" s="33"/>
      <c r="H756" s="11"/>
      <c r="I756" s="11"/>
      <c r="J756" s="34"/>
      <c r="K756" s="11"/>
      <c r="L756" s="12"/>
      <c r="M756" s="33"/>
      <c r="N756" s="11"/>
      <c r="O756" s="11"/>
      <c r="P756" s="11"/>
      <c r="Q756" s="11"/>
      <c r="R756" s="11"/>
      <c r="S756" s="11"/>
      <c r="T756" s="11"/>
      <c r="U756" s="11"/>
    </row>
    <row r="757" spans="1:21" ht="15" x14ac:dyDescent="0.3">
      <c r="A757" s="11"/>
      <c r="B757" s="11"/>
      <c r="C757" s="11"/>
      <c r="D757" s="11"/>
      <c r="E757" s="33"/>
      <c r="F757" s="11"/>
      <c r="G757" s="33"/>
      <c r="H757" s="11"/>
      <c r="I757" s="11"/>
      <c r="J757" s="34"/>
      <c r="K757" s="11"/>
      <c r="L757" s="12"/>
      <c r="M757" s="33"/>
      <c r="N757" s="11"/>
      <c r="O757" s="11"/>
      <c r="P757" s="11"/>
      <c r="Q757" s="11"/>
      <c r="R757" s="11"/>
      <c r="S757" s="11"/>
      <c r="T757" s="11"/>
      <c r="U757" s="11"/>
    </row>
    <row r="758" spans="1:21" ht="15" x14ac:dyDescent="0.3">
      <c r="A758" s="11"/>
      <c r="B758" s="11"/>
      <c r="C758" s="11"/>
      <c r="D758" s="11"/>
      <c r="E758" s="33"/>
      <c r="F758" s="11"/>
      <c r="G758" s="33"/>
      <c r="H758" s="11"/>
      <c r="I758" s="11"/>
      <c r="J758" s="34"/>
      <c r="K758" s="11"/>
      <c r="L758" s="12"/>
      <c r="M758" s="33"/>
      <c r="N758" s="11"/>
      <c r="O758" s="11"/>
      <c r="P758" s="11"/>
      <c r="Q758" s="11"/>
      <c r="R758" s="11"/>
      <c r="S758" s="11"/>
      <c r="T758" s="11"/>
      <c r="U758" s="11"/>
    </row>
    <row r="759" spans="1:21" ht="15" x14ac:dyDescent="0.3">
      <c r="A759" s="11"/>
      <c r="B759" s="11"/>
      <c r="C759" s="11"/>
      <c r="D759" s="11"/>
      <c r="E759" s="33"/>
      <c r="F759" s="11"/>
      <c r="G759" s="33"/>
      <c r="H759" s="11"/>
      <c r="I759" s="11"/>
      <c r="J759" s="34"/>
      <c r="K759" s="11"/>
      <c r="L759" s="12"/>
      <c r="M759" s="33"/>
      <c r="N759" s="11"/>
      <c r="O759" s="11"/>
      <c r="P759" s="11"/>
      <c r="Q759" s="11"/>
      <c r="R759" s="11"/>
      <c r="S759" s="11"/>
      <c r="T759" s="11"/>
      <c r="U759" s="11"/>
    </row>
    <row r="760" spans="1:21" ht="15" x14ac:dyDescent="0.3">
      <c r="A760" s="11"/>
      <c r="B760" s="11"/>
      <c r="C760" s="11"/>
      <c r="D760" s="11"/>
      <c r="E760" s="33"/>
      <c r="F760" s="11"/>
      <c r="G760" s="33"/>
      <c r="H760" s="11"/>
      <c r="I760" s="11"/>
      <c r="J760" s="34"/>
      <c r="K760" s="11"/>
      <c r="L760" s="12"/>
      <c r="M760" s="33"/>
      <c r="N760" s="11"/>
      <c r="O760" s="11"/>
      <c r="P760" s="11"/>
      <c r="Q760" s="11"/>
      <c r="R760" s="11"/>
      <c r="S760" s="11"/>
      <c r="T760" s="11"/>
      <c r="U760" s="11"/>
    </row>
    <row r="761" spans="1:21" ht="15" x14ac:dyDescent="0.3">
      <c r="A761" s="11"/>
      <c r="B761" s="11"/>
      <c r="C761" s="11"/>
      <c r="D761" s="11"/>
      <c r="E761" s="33"/>
      <c r="F761" s="11"/>
      <c r="G761" s="33"/>
      <c r="H761" s="11"/>
      <c r="I761" s="11"/>
      <c r="J761" s="34"/>
      <c r="K761" s="11"/>
      <c r="L761" s="12"/>
      <c r="M761" s="33"/>
      <c r="N761" s="11"/>
      <c r="O761" s="11"/>
      <c r="P761" s="11"/>
      <c r="Q761" s="11"/>
      <c r="R761" s="11"/>
      <c r="S761" s="11"/>
      <c r="T761" s="11"/>
      <c r="U761" s="11"/>
    </row>
    <row r="762" spans="1:21" ht="15" x14ac:dyDescent="0.3">
      <c r="A762" s="11"/>
      <c r="B762" s="11"/>
      <c r="C762" s="11"/>
      <c r="D762" s="11"/>
      <c r="E762" s="33"/>
      <c r="F762" s="11"/>
      <c r="G762" s="33"/>
      <c r="H762" s="11"/>
      <c r="I762" s="11"/>
      <c r="J762" s="34"/>
      <c r="K762" s="11"/>
      <c r="L762" s="12"/>
      <c r="M762" s="33"/>
      <c r="N762" s="11"/>
      <c r="O762" s="11"/>
      <c r="P762" s="11"/>
      <c r="Q762" s="11"/>
      <c r="R762" s="11"/>
      <c r="S762" s="11"/>
      <c r="T762" s="11"/>
      <c r="U762" s="11"/>
    </row>
    <row r="763" spans="1:21" ht="15" x14ac:dyDescent="0.3">
      <c r="A763" s="11"/>
      <c r="B763" s="11"/>
      <c r="C763" s="11"/>
      <c r="D763" s="11"/>
      <c r="E763" s="33"/>
      <c r="F763" s="11"/>
      <c r="G763" s="33"/>
      <c r="H763" s="11"/>
      <c r="I763" s="11"/>
      <c r="J763" s="34"/>
      <c r="K763" s="11"/>
      <c r="L763" s="12"/>
      <c r="M763" s="33"/>
      <c r="N763" s="11"/>
      <c r="O763" s="11"/>
      <c r="P763" s="11"/>
      <c r="Q763" s="11"/>
      <c r="R763" s="11"/>
      <c r="S763" s="11"/>
      <c r="T763" s="11"/>
      <c r="U763" s="11"/>
    </row>
    <row r="764" spans="1:21" ht="15" x14ac:dyDescent="0.3">
      <c r="A764" s="11"/>
      <c r="B764" s="11"/>
      <c r="C764" s="11"/>
      <c r="D764" s="11"/>
      <c r="E764" s="33"/>
      <c r="F764" s="11"/>
      <c r="G764" s="33"/>
      <c r="H764" s="11"/>
      <c r="I764" s="11"/>
      <c r="J764" s="34"/>
      <c r="K764" s="11"/>
      <c r="L764" s="12"/>
      <c r="M764" s="33"/>
      <c r="N764" s="11"/>
      <c r="O764" s="11"/>
      <c r="P764" s="11"/>
      <c r="Q764" s="11"/>
      <c r="R764" s="11"/>
      <c r="S764" s="11"/>
      <c r="T764" s="11"/>
      <c r="U764" s="11"/>
    </row>
    <row r="765" spans="1:21" ht="15" x14ac:dyDescent="0.3">
      <c r="A765" s="11"/>
      <c r="B765" s="11"/>
      <c r="C765" s="11"/>
      <c r="D765" s="11"/>
      <c r="E765" s="33"/>
      <c r="F765" s="11"/>
      <c r="G765" s="33"/>
      <c r="H765" s="11"/>
      <c r="I765" s="11"/>
      <c r="J765" s="34"/>
      <c r="K765" s="11"/>
      <c r="L765" s="12"/>
      <c r="M765" s="33"/>
      <c r="N765" s="11"/>
      <c r="O765" s="11"/>
      <c r="P765" s="11"/>
      <c r="Q765" s="11"/>
      <c r="R765" s="11"/>
      <c r="S765" s="11"/>
      <c r="T765" s="11"/>
      <c r="U765" s="11"/>
    </row>
    <row r="766" spans="1:21" ht="15" x14ac:dyDescent="0.3">
      <c r="A766" s="11"/>
      <c r="B766" s="11"/>
      <c r="C766" s="11"/>
      <c r="D766" s="11"/>
      <c r="E766" s="33"/>
      <c r="F766" s="11"/>
      <c r="G766" s="33"/>
      <c r="H766" s="11"/>
      <c r="I766" s="11"/>
      <c r="J766" s="34"/>
      <c r="K766" s="11"/>
      <c r="L766" s="12"/>
      <c r="M766" s="33"/>
      <c r="N766" s="11"/>
      <c r="O766" s="11"/>
      <c r="P766" s="11"/>
      <c r="Q766" s="11"/>
      <c r="R766" s="11"/>
      <c r="S766" s="11"/>
      <c r="T766" s="11"/>
      <c r="U766" s="11"/>
    </row>
    <row r="767" spans="1:21" ht="15" x14ac:dyDescent="0.3">
      <c r="A767" s="11"/>
      <c r="B767" s="11"/>
      <c r="C767" s="11"/>
      <c r="D767" s="11"/>
      <c r="E767" s="33"/>
      <c r="F767" s="11"/>
      <c r="G767" s="33"/>
      <c r="H767" s="11"/>
      <c r="I767" s="11"/>
      <c r="J767" s="34"/>
      <c r="K767" s="11"/>
      <c r="L767" s="12"/>
      <c r="M767" s="33"/>
      <c r="N767" s="11"/>
      <c r="O767" s="11"/>
      <c r="P767" s="11"/>
      <c r="Q767" s="11"/>
      <c r="R767" s="11"/>
      <c r="S767" s="11"/>
      <c r="T767" s="11"/>
      <c r="U767" s="11"/>
    </row>
    <row r="768" spans="1:21" ht="15" x14ac:dyDescent="0.3">
      <c r="A768" s="11"/>
      <c r="B768" s="11"/>
      <c r="C768" s="11"/>
      <c r="D768" s="11"/>
      <c r="E768" s="33"/>
      <c r="F768" s="11"/>
      <c r="G768" s="33"/>
      <c r="H768" s="11"/>
      <c r="I768" s="11"/>
      <c r="J768" s="34"/>
      <c r="K768" s="11"/>
      <c r="L768" s="12"/>
      <c r="M768" s="33"/>
      <c r="N768" s="11"/>
      <c r="O768" s="11"/>
      <c r="P768" s="11"/>
      <c r="Q768" s="11"/>
      <c r="R768" s="11"/>
      <c r="S768" s="11"/>
      <c r="T768" s="11"/>
      <c r="U768" s="11"/>
    </row>
    <row r="769" spans="1:21" ht="15" x14ac:dyDescent="0.3">
      <c r="A769" s="11"/>
      <c r="B769" s="11"/>
      <c r="C769" s="11"/>
      <c r="D769" s="11"/>
      <c r="E769" s="33"/>
      <c r="F769" s="11"/>
      <c r="G769" s="33"/>
      <c r="H769" s="11"/>
      <c r="I769" s="11"/>
      <c r="J769" s="34"/>
      <c r="K769" s="11"/>
      <c r="L769" s="12"/>
      <c r="M769" s="33"/>
      <c r="N769" s="11"/>
      <c r="O769" s="11"/>
      <c r="P769" s="11"/>
      <c r="Q769" s="11"/>
      <c r="R769" s="11"/>
      <c r="S769" s="11"/>
      <c r="T769" s="11"/>
      <c r="U769" s="11"/>
    </row>
    <row r="770" spans="1:21" ht="15" x14ac:dyDescent="0.3">
      <c r="A770" s="11"/>
      <c r="B770" s="11"/>
      <c r="C770" s="11"/>
      <c r="D770" s="11"/>
      <c r="E770" s="33"/>
      <c r="F770" s="11"/>
      <c r="G770" s="33"/>
      <c r="H770" s="11"/>
      <c r="I770" s="11"/>
      <c r="J770" s="34"/>
      <c r="K770" s="11"/>
      <c r="L770" s="12"/>
      <c r="M770" s="33"/>
      <c r="N770" s="11"/>
      <c r="O770" s="11"/>
      <c r="P770" s="11"/>
      <c r="Q770" s="11"/>
      <c r="R770" s="11"/>
      <c r="S770" s="11"/>
      <c r="T770" s="11"/>
      <c r="U770" s="11"/>
    </row>
    <row r="771" spans="1:21" ht="15" x14ac:dyDescent="0.3">
      <c r="A771" s="11"/>
      <c r="B771" s="11"/>
      <c r="C771" s="11"/>
      <c r="D771" s="11"/>
      <c r="E771" s="33"/>
      <c r="F771" s="11"/>
      <c r="G771" s="33"/>
      <c r="H771" s="11"/>
      <c r="I771" s="11"/>
      <c r="J771" s="34"/>
      <c r="K771" s="11"/>
      <c r="L771" s="12"/>
      <c r="M771" s="33"/>
      <c r="N771" s="11"/>
      <c r="O771" s="11"/>
      <c r="P771" s="11"/>
      <c r="Q771" s="11"/>
      <c r="R771" s="11"/>
      <c r="S771" s="11"/>
      <c r="T771" s="11"/>
      <c r="U771" s="11"/>
    </row>
    <row r="772" spans="1:21" ht="15" x14ac:dyDescent="0.3">
      <c r="A772" s="11"/>
      <c r="B772" s="11"/>
      <c r="C772" s="11"/>
      <c r="D772" s="11"/>
      <c r="E772" s="33"/>
      <c r="F772" s="11"/>
      <c r="G772" s="33"/>
      <c r="H772" s="11"/>
      <c r="I772" s="11"/>
      <c r="J772" s="34"/>
      <c r="K772" s="11"/>
      <c r="L772" s="12"/>
      <c r="M772" s="33"/>
      <c r="N772" s="11"/>
      <c r="O772" s="11"/>
      <c r="P772" s="11"/>
      <c r="Q772" s="11"/>
      <c r="R772" s="11"/>
      <c r="S772" s="11"/>
      <c r="T772" s="11"/>
      <c r="U772" s="11"/>
    </row>
    <row r="773" spans="1:21" ht="15" x14ac:dyDescent="0.3">
      <c r="A773" s="11"/>
      <c r="B773" s="11"/>
      <c r="C773" s="11"/>
      <c r="D773" s="11"/>
      <c r="E773" s="33"/>
      <c r="F773" s="11"/>
      <c r="G773" s="33"/>
      <c r="H773" s="11"/>
      <c r="I773" s="11"/>
      <c r="J773" s="34"/>
      <c r="K773" s="11"/>
      <c r="L773" s="12"/>
      <c r="M773" s="33"/>
      <c r="N773" s="11"/>
      <c r="O773" s="11"/>
      <c r="P773" s="11"/>
      <c r="Q773" s="11"/>
      <c r="R773" s="11"/>
      <c r="S773" s="11"/>
      <c r="T773" s="11"/>
      <c r="U773" s="11"/>
    </row>
    <row r="774" spans="1:21" ht="15" x14ac:dyDescent="0.3">
      <c r="A774" s="11"/>
      <c r="B774" s="11"/>
      <c r="C774" s="11"/>
      <c r="D774" s="11"/>
      <c r="E774" s="33"/>
      <c r="F774" s="11"/>
      <c r="G774" s="33"/>
      <c r="H774" s="11"/>
      <c r="I774" s="11"/>
      <c r="J774" s="34"/>
      <c r="K774" s="11"/>
      <c r="L774" s="12"/>
      <c r="M774" s="33"/>
      <c r="N774" s="11"/>
      <c r="O774" s="11"/>
      <c r="P774" s="11"/>
      <c r="Q774" s="11"/>
      <c r="R774" s="11"/>
      <c r="S774" s="11"/>
      <c r="T774" s="11"/>
      <c r="U774" s="11"/>
    </row>
    <row r="775" spans="1:21" ht="15" x14ac:dyDescent="0.3">
      <c r="A775" s="11"/>
      <c r="B775" s="11"/>
      <c r="C775" s="11"/>
      <c r="D775" s="11"/>
      <c r="E775" s="33"/>
      <c r="F775" s="11"/>
      <c r="G775" s="33"/>
      <c r="H775" s="11"/>
      <c r="I775" s="11"/>
      <c r="J775" s="34"/>
      <c r="K775" s="11"/>
      <c r="L775" s="12"/>
      <c r="M775" s="33"/>
      <c r="N775" s="11"/>
      <c r="O775" s="11"/>
      <c r="P775" s="11"/>
      <c r="Q775" s="11"/>
      <c r="R775" s="11"/>
      <c r="S775" s="11"/>
      <c r="T775" s="11"/>
      <c r="U775" s="11"/>
    </row>
    <row r="776" spans="1:21" ht="15" x14ac:dyDescent="0.3">
      <c r="A776" s="11"/>
      <c r="B776" s="11"/>
      <c r="C776" s="11"/>
      <c r="D776" s="11"/>
      <c r="E776" s="33"/>
      <c r="F776" s="11"/>
      <c r="G776" s="33"/>
      <c r="H776" s="11"/>
      <c r="I776" s="11"/>
      <c r="J776" s="34"/>
      <c r="K776" s="11"/>
      <c r="L776" s="12"/>
      <c r="M776" s="33"/>
      <c r="N776" s="11"/>
      <c r="O776" s="11"/>
      <c r="P776" s="11"/>
      <c r="Q776" s="11"/>
      <c r="R776" s="11"/>
      <c r="S776" s="11"/>
      <c r="T776" s="11"/>
      <c r="U776" s="11"/>
    </row>
    <row r="777" spans="1:21" ht="15" x14ac:dyDescent="0.3">
      <c r="A777" s="11"/>
      <c r="B777" s="11"/>
      <c r="C777" s="11"/>
      <c r="D777" s="11"/>
      <c r="E777" s="33"/>
      <c r="F777" s="11"/>
      <c r="G777" s="33"/>
      <c r="H777" s="11"/>
      <c r="I777" s="11"/>
      <c r="J777" s="34"/>
      <c r="K777" s="11"/>
      <c r="L777" s="12"/>
      <c r="M777" s="33"/>
      <c r="N777" s="11"/>
      <c r="O777" s="11"/>
      <c r="P777" s="11"/>
      <c r="Q777" s="11"/>
      <c r="R777" s="11"/>
      <c r="S777" s="11"/>
      <c r="T777" s="11"/>
      <c r="U777" s="11"/>
    </row>
    <row r="778" spans="1:21" ht="15" x14ac:dyDescent="0.3">
      <c r="A778" s="11"/>
      <c r="B778" s="11"/>
      <c r="C778" s="11"/>
      <c r="D778" s="11"/>
      <c r="E778" s="33"/>
      <c r="F778" s="11"/>
      <c r="G778" s="33"/>
      <c r="H778" s="11"/>
      <c r="I778" s="11"/>
      <c r="J778" s="34"/>
      <c r="K778" s="11"/>
      <c r="L778" s="12"/>
      <c r="M778" s="33"/>
      <c r="N778" s="11"/>
      <c r="O778" s="11"/>
      <c r="P778" s="11"/>
      <c r="Q778" s="11"/>
      <c r="R778" s="11"/>
      <c r="S778" s="11"/>
      <c r="T778" s="11"/>
      <c r="U778" s="11"/>
    </row>
    <row r="779" spans="1:21" ht="15" x14ac:dyDescent="0.3">
      <c r="A779" s="11"/>
      <c r="B779" s="11"/>
      <c r="C779" s="11"/>
      <c r="D779" s="11"/>
      <c r="E779" s="33"/>
      <c r="F779" s="11"/>
      <c r="G779" s="33"/>
      <c r="H779" s="11"/>
      <c r="I779" s="11"/>
      <c r="J779" s="34"/>
      <c r="K779" s="11"/>
      <c r="L779" s="12"/>
      <c r="M779" s="33"/>
      <c r="N779" s="11"/>
      <c r="O779" s="11"/>
      <c r="P779" s="11"/>
      <c r="Q779" s="11"/>
      <c r="R779" s="11"/>
      <c r="S779" s="11"/>
      <c r="T779" s="11"/>
      <c r="U779" s="11"/>
    </row>
    <row r="780" spans="1:21" ht="15" x14ac:dyDescent="0.3">
      <c r="A780" s="11"/>
      <c r="B780" s="11"/>
      <c r="C780" s="11"/>
      <c r="D780" s="11"/>
      <c r="E780" s="33"/>
      <c r="F780" s="11"/>
      <c r="G780" s="33"/>
      <c r="H780" s="11"/>
      <c r="I780" s="11"/>
      <c r="J780" s="34"/>
      <c r="K780" s="11"/>
      <c r="L780" s="12"/>
      <c r="M780" s="33"/>
      <c r="N780" s="11"/>
      <c r="O780" s="11"/>
      <c r="P780" s="11"/>
      <c r="Q780" s="11"/>
      <c r="R780" s="11"/>
      <c r="S780" s="11"/>
      <c r="T780" s="11"/>
      <c r="U780" s="11"/>
    </row>
    <row r="781" spans="1:21" ht="15" x14ac:dyDescent="0.3">
      <c r="A781" s="11"/>
      <c r="B781" s="11"/>
      <c r="C781" s="11"/>
      <c r="D781" s="11"/>
      <c r="E781" s="33"/>
      <c r="F781" s="11"/>
      <c r="G781" s="33"/>
      <c r="H781" s="11"/>
      <c r="I781" s="11"/>
      <c r="J781" s="34"/>
      <c r="K781" s="11"/>
      <c r="L781" s="12"/>
      <c r="M781" s="33"/>
      <c r="N781" s="11"/>
      <c r="O781" s="11"/>
      <c r="P781" s="11"/>
      <c r="Q781" s="11"/>
      <c r="R781" s="11"/>
      <c r="S781" s="11"/>
      <c r="T781" s="11"/>
      <c r="U781" s="11"/>
    </row>
    <row r="782" spans="1:21" ht="15" x14ac:dyDescent="0.3">
      <c r="A782" s="11"/>
      <c r="B782" s="11"/>
      <c r="C782" s="11"/>
      <c r="D782" s="11"/>
      <c r="E782" s="33"/>
      <c r="F782" s="11"/>
      <c r="G782" s="33"/>
      <c r="H782" s="11"/>
      <c r="I782" s="11"/>
      <c r="J782" s="34"/>
      <c r="K782" s="11"/>
      <c r="L782" s="12"/>
      <c r="M782" s="33"/>
      <c r="N782" s="11"/>
      <c r="O782" s="11"/>
      <c r="P782" s="11"/>
      <c r="Q782" s="11"/>
      <c r="R782" s="11"/>
      <c r="S782" s="11"/>
      <c r="T782" s="11"/>
      <c r="U782" s="11"/>
    </row>
    <row r="783" spans="1:21" ht="15" x14ac:dyDescent="0.3">
      <c r="A783" s="11"/>
      <c r="B783" s="11"/>
      <c r="C783" s="11"/>
      <c r="D783" s="11"/>
      <c r="E783" s="33"/>
      <c r="F783" s="11"/>
      <c r="G783" s="33"/>
      <c r="H783" s="11"/>
      <c r="I783" s="11"/>
      <c r="J783" s="34"/>
      <c r="K783" s="11"/>
      <c r="L783" s="12"/>
      <c r="M783" s="33"/>
      <c r="N783" s="11"/>
      <c r="O783" s="11"/>
      <c r="P783" s="11"/>
      <c r="Q783" s="11"/>
      <c r="R783" s="11"/>
      <c r="S783" s="11"/>
      <c r="T783" s="11"/>
      <c r="U783" s="11"/>
    </row>
    <row r="784" spans="1:21" ht="15" x14ac:dyDescent="0.3">
      <c r="A784" s="11"/>
      <c r="B784" s="11"/>
      <c r="C784" s="11"/>
      <c r="D784" s="11"/>
      <c r="E784" s="33"/>
      <c r="F784" s="11"/>
      <c r="G784" s="33"/>
      <c r="H784" s="11"/>
      <c r="I784" s="11"/>
      <c r="J784" s="34"/>
      <c r="K784" s="11"/>
      <c r="L784" s="12"/>
      <c r="M784" s="33"/>
      <c r="N784" s="11"/>
      <c r="O784" s="11"/>
      <c r="P784" s="11"/>
      <c r="Q784" s="11"/>
      <c r="R784" s="11"/>
      <c r="S784" s="11"/>
      <c r="T784" s="11"/>
      <c r="U784" s="11"/>
    </row>
    <row r="785" spans="1:21" ht="15" x14ac:dyDescent="0.3">
      <c r="A785" s="11"/>
      <c r="B785" s="11"/>
      <c r="C785" s="11"/>
      <c r="D785" s="11"/>
      <c r="E785" s="33"/>
      <c r="F785" s="11"/>
      <c r="G785" s="33"/>
      <c r="H785" s="11"/>
      <c r="I785" s="11"/>
      <c r="J785" s="34"/>
      <c r="K785" s="11"/>
      <c r="L785" s="12"/>
      <c r="M785" s="33"/>
      <c r="N785" s="11"/>
      <c r="O785" s="11"/>
      <c r="P785" s="11"/>
      <c r="Q785" s="11"/>
      <c r="R785" s="11"/>
      <c r="S785" s="11"/>
      <c r="T785" s="11"/>
      <c r="U785" s="11"/>
    </row>
    <row r="786" spans="1:21" ht="15" x14ac:dyDescent="0.3">
      <c r="A786" s="11"/>
      <c r="B786" s="11"/>
      <c r="C786" s="11"/>
      <c r="D786" s="11"/>
      <c r="E786" s="33"/>
      <c r="F786" s="11"/>
      <c r="G786" s="33"/>
      <c r="H786" s="11"/>
      <c r="I786" s="11"/>
      <c r="J786" s="34"/>
      <c r="K786" s="11"/>
      <c r="L786" s="12"/>
      <c r="M786" s="33"/>
      <c r="N786" s="11"/>
      <c r="O786" s="11"/>
      <c r="P786" s="11"/>
      <c r="Q786" s="11"/>
      <c r="R786" s="11"/>
      <c r="S786" s="11"/>
      <c r="T786" s="11"/>
      <c r="U786" s="11"/>
    </row>
    <row r="787" spans="1:21" ht="15" x14ac:dyDescent="0.3">
      <c r="A787" s="11"/>
      <c r="B787" s="11"/>
      <c r="C787" s="11"/>
      <c r="D787" s="11"/>
      <c r="E787" s="33"/>
      <c r="F787" s="11"/>
      <c r="G787" s="33"/>
      <c r="H787" s="11"/>
      <c r="I787" s="11"/>
      <c r="J787" s="34"/>
      <c r="K787" s="11"/>
      <c r="L787" s="12"/>
      <c r="M787" s="33"/>
      <c r="N787" s="11"/>
      <c r="O787" s="11"/>
      <c r="P787" s="11"/>
      <c r="Q787" s="11"/>
      <c r="R787" s="11"/>
      <c r="S787" s="11"/>
      <c r="T787" s="11"/>
      <c r="U787" s="11"/>
    </row>
    <row r="788" spans="1:21" ht="15" x14ac:dyDescent="0.3">
      <c r="A788" s="11"/>
      <c r="B788" s="11"/>
      <c r="C788" s="11"/>
      <c r="D788" s="11"/>
      <c r="E788" s="33"/>
      <c r="F788" s="11"/>
      <c r="G788" s="33"/>
      <c r="H788" s="11"/>
      <c r="I788" s="11"/>
      <c r="J788" s="34"/>
      <c r="K788" s="11"/>
      <c r="L788" s="12"/>
      <c r="M788" s="33"/>
      <c r="N788" s="11"/>
      <c r="O788" s="11"/>
      <c r="P788" s="11"/>
      <c r="Q788" s="11"/>
      <c r="R788" s="11"/>
      <c r="S788" s="11"/>
      <c r="T788" s="11"/>
      <c r="U788" s="11"/>
    </row>
    <row r="789" spans="1:21" ht="15" x14ac:dyDescent="0.3">
      <c r="A789" s="11"/>
      <c r="B789" s="11"/>
      <c r="C789" s="11"/>
      <c r="D789" s="11"/>
      <c r="E789" s="33"/>
      <c r="F789" s="11"/>
      <c r="G789" s="33"/>
      <c r="H789" s="11"/>
      <c r="I789" s="11"/>
      <c r="J789" s="34"/>
      <c r="K789" s="11"/>
      <c r="L789" s="12"/>
      <c r="M789" s="33"/>
      <c r="N789" s="11"/>
      <c r="O789" s="11"/>
      <c r="P789" s="11"/>
      <c r="Q789" s="11"/>
      <c r="R789" s="11"/>
      <c r="S789" s="11"/>
      <c r="T789" s="11"/>
      <c r="U789" s="11"/>
    </row>
    <row r="790" spans="1:21" ht="15" x14ac:dyDescent="0.3">
      <c r="A790" s="11"/>
      <c r="B790" s="11"/>
      <c r="C790" s="11"/>
      <c r="D790" s="11"/>
      <c r="E790" s="33"/>
      <c r="F790" s="11"/>
      <c r="G790" s="33"/>
      <c r="H790" s="11"/>
      <c r="I790" s="11"/>
      <c r="J790" s="34"/>
      <c r="K790" s="11"/>
      <c r="L790" s="12"/>
      <c r="M790" s="33"/>
      <c r="N790" s="11"/>
      <c r="O790" s="11"/>
      <c r="P790" s="11"/>
      <c r="Q790" s="11"/>
      <c r="R790" s="11"/>
      <c r="S790" s="11"/>
      <c r="T790" s="11"/>
      <c r="U790" s="11"/>
    </row>
    <row r="791" spans="1:21" ht="15" x14ac:dyDescent="0.3">
      <c r="A791" s="11"/>
      <c r="B791" s="11"/>
      <c r="C791" s="11"/>
      <c r="D791" s="11"/>
      <c r="E791" s="33"/>
      <c r="F791" s="11"/>
      <c r="G791" s="33"/>
      <c r="H791" s="11"/>
      <c r="I791" s="11"/>
      <c r="J791" s="34"/>
      <c r="K791" s="11"/>
      <c r="L791" s="12"/>
      <c r="M791" s="33"/>
      <c r="N791" s="11"/>
      <c r="O791" s="11"/>
      <c r="P791" s="11"/>
      <c r="Q791" s="11"/>
      <c r="R791" s="11"/>
      <c r="S791" s="11"/>
      <c r="T791" s="11"/>
      <c r="U791" s="11"/>
    </row>
    <row r="792" spans="1:21" ht="15" x14ac:dyDescent="0.3">
      <c r="A792" s="11"/>
      <c r="B792" s="11"/>
      <c r="C792" s="11"/>
      <c r="D792" s="11"/>
      <c r="E792" s="33"/>
      <c r="F792" s="11"/>
      <c r="G792" s="33"/>
      <c r="H792" s="11"/>
      <c r="I792" s="11"/>
      <c r="J792" s="34"/>
      <c r="K792" s="11"/>
      <c r="L792" s="12"/>
      <c r="M792" s="33"/>
      <c r="N792" s="11"/>
      <c r="O792" s="11"/>
      <c r="P792" s="11"/>
      <c r="Q792" s="11"/>
      <c r="R792" s="11"/>
      <c r="S792" s="11"/>
      <c r="T792" s="11"/>
      <c r="U792" s="11"/>
    </row>
    <row r="793" spans="1:21" ht="15" x14ac:dyDescent="0.3">
      <c r="A793" s="11"/>
      <c r="B793" s="11"/>
      <c r="C793" s="11"/>
      <c r="D793" s="11"/>
      <c r="E793" s="33"/>
      <c r="F793" s="11"/>
      <c r="G793" s="33"/>
      <c r="H793" s="11"/>
      <c r="I793" s="11"/>
      <c r="J793" s="34"/>
      <c r="K793" s="11"/>
      <c r="L793" s="12"/>
      <c r="M793" s="33"/>
      <c r="N793" s="11"/>
      <c r="O793" s="11"/>
      <c r="P793" s="11"/>
      <c r="Q793" s="11"/>
      <c r="R793" s="11"/>
      <c r="S793" s="11"/>
      <c r="T793" s="11"/>
      <c r="U793" s="11"/>
    </row>
    <row r="794" spans="1:21" ht="15" x14ac:dyDescent="0.3">
      <c r="A794" s="11"/>
      <c r="B794" s="11"/>
      <c r="C794" s="11"/>
      <c r="D794" s="11"/>
      <c r="E794" s="33"/>
      <c r="F794" s="11"/>
      <c r="G794" s="33"/>
      <c r="H794" s="11"/>
      <c r="I794" s="11"/>
      <c r="J794" s="34"/>
      <c r="K794" s="11"/>
      <c r="L794" s="12"/>
      <c r="M794" s="33"/>
      <c r="N794" s="11"/>
      <c r="O794" s="11"/>
      <c r="P794" s="11"/>
      <c r="Q794" s="11"/>
      <c r="R794" s="11"/>
      <c r="S794" s="11"/>
      <c r="T794" s="11"/>
      <c r="U794" s="11"/>
    </row>
    <row r="795" spans="1:21" ht="15" x14ac:dyDescent="0.3">
      <c r="A795" s="11"/>
      <c r="B795" s="11"/>
      <c r="C795" s="11"/>
      <c r="D795" s="11"/>
      <c r="E795" s="33"/>
      <c r="F795" s="11"/>
      <c r="G795" s="33"/>
      <c r="H795" s="11"/>
      <c r="I795" s="11"/>
      <c r="J795" s="34"/>
      <c r="K795" s="11"/>
      <c r="L795" s="12"/>
      <c r="M795" s="33"/>
      <c r="N795" s="11"/>
      <c r="O795" s="11"/>
      <c r="P795" s="11"/>
      <c r="Q795" s="11"/>
      <c r="R795" s="11"/>
      <c r="S795" s="11"/>
      <c r="T795" s="11"/>
      <c r="U795" s="11"/>
    </row>
    <row r="796" spans="1:21" ht="15" x14ac:dyDescent="0.3">
      <c r="A796" s="11"/>
      <c r="B796" s="11"/>
      <c r="C796" s="11"/>
      <c r="D796" s="11"/>
      <c r="E796" s="33"/>
      <c r="F796" s="11"/>
      <c r="G796" s="33"/>
      <c r="H796" s="11"/>
      <c r="I796" s="11"/>
      <c r="J796" s="34"/>
      <c r="K796" s="11"/>
      <c r="L796" s="12"/>
      <c r="M796" s="33"/>
      <c r="N796" s="11"/>
      <c r="O796" s="11"/>
      <c r="P796" s="11"/>
      <c r="Q796" s="11"/>
      <c r="R796" s="11"/>
      <c r="S796" s="11"/>
      <c r="T796" s="11"/>
      <c r="U796" s="11"/>
    </row>
    <row r="797" spans="1:21" ht="15" x14ac:dyDescent="0.3">
      <c r="A797" s="11"/>
      <c r="B797" s="11"/>
      <c r="C797" s="11"/>
      <c r="D797" s="11"/>
      <c r="E797" s="33"/>
      <c r="F797" s="11"/>
      <c r="G797" s="33"/>
      <c r="H797" s="11"/>
      <c r="I797" s="11"/>
      <c r="J797" s="34"/>
      <c r="K797" s="11"/>
      <c r="L797" s="12"/>
      <c r="M797" s="33"/>
      <c r="N797" s="11"/>
      <c r="O797" s="11"/>
      <c r="P797" s="11"/>
      <c r="Q797" s="11"/>
      <c r="R797" s="11"/>
      <c r="S797" s="11"/>
      <c r="T797" s="11"/>
      <c r="U797" s="11"/>
    </row>
    <row r="798" spans="1:21" ht="15" x14ac:dyDescent="0.3">
      <c r="A798" s="11"/>
      <c r="B798" s="11"/>
      <c r="C798" s="11"/>
      <c r="D798" s="11"/>
      <c r="E798" s="33"/>
      <c r="F798" s="11"/>
      <c r="G798" s="33"/>
      <c r="H798" s="11"/>
      <c r="I798" s="11"/>
      <c r="J798" s="34"/>
      <c r="K798" s="11"/>
      <c r="L798" s="12"/>
      <c r="M798" s="33"/>
      <c r="N798" s="11"/>
      <c r="O798" s="11"/>
      <c r="P798" s="11"/>
      <c r="Q798" s="11"/>
      <c r="R798" s="11"/>
      <c r="S798" s="11"/>
      <c r="T798" s="11"/>
      <c r="U798" s="11"/>
    </row>
    <row r="799" spans="1:21" ht="15" x14ac:dyDescent="0.3">
      <c r="A799" s="11"/>
      <c r="B799" s="11"/>
      <c r="C799" s="11"/>
      <c r="D799" s="11"/>
      <c r="E799" s="33"/>
      <c r="F799" s="11"/>
      <c r="G799" s="33"/>
      <c r="H799" s="11"/>
      <c r="I799" s="11"/>
      <c r="J799" s="34"/>
      <c r="K799" s="11"/>
      <c r="L799" s="12"/>
      <c r="M799" s="33"/>
      <c r="N799" s="11"/>
      <c r="O799" s="11"/>
      <c r="P799" s="11"/>
      <c r="Q799" s="11"/>
      <c r="R799" s="11"/>
      <c r="S799" s="11"/>
      <c r="T799" s="11"/>
      <c r="U799" s="11"/>
    </row>
    <row r="800" spans="1:21" ht="15" x14ac:dyDescent="0.3">
      <c r="A800" s="11"/>
      <c r="B800" s="11"/>
      <c r="C800" s="11"/>
      <c r="D800" s="11"/>
      <c r="E800" s="33"/>
      <c r="F800" s="11"/>
      <c r="G800" s="33"/>
      <c r="H800" s="11"/>
      <c r="I800" s="11"/>
      <c r="J800" s="34"/>
      <c r="K800" s="11"/>
      <c r="L800" s="12"/>
      <c r="M800" s="33"/>
      <c r="N800" s="11"/>
      <c r="O800" s="11"/>
      <c r="P800" s="11"/>
      <c r="Q800" s="11"/>
      <c r="R800" s="11"/>
      <c r="S800" s="11"/>
      <c r="T800" s="11"/>
      <c r="U800" s="11"/>
    </row>
    <row r="801" spans="1:21" ht="15" x14ac:dyDescent="0.3">
      <c r="A801" s="11"/>
      <c r="B801" s="11"/>
      <c r="C801" s="11"/>
      <c r="D801" s="11"/>
      <c r="E801" s="33"/>
      <c r="F801" s="11"/>
      <c r="G801" s="33"/>
      <c r="H801" s="11"/>
      <c r="I801" s="11"/>
      <c r="J801" s="34"/>
      <c r="K801" s="11"/>
      <c r="L801" s="12"/>
      <c r="M801" s="33"/>
      <c r="N801" s="11"/>
      <c r="O801" s="11"/>
      <c r="P801" s="11"/>
      <c r="Q801" s="11"/>
      <c r="R801" s="11"/>
      <c r="S801" s="11"/>
      <c r="T801" s="11"/>
      <c r="U801" s="11"/>
    </row>
    <row r="802" spans="1:21" ht="15" x14ac:dyDescent="0.3">
      <c r="A802" s="11"/>
      <c r="B802" s="11"/>
      <c r="C802" s="11"/>
      <c r="D802" s="11"/>
      <c r="E802" s="33"/>
      <c r="F802" s="11"/>
      <c r="G802" s="33"/>
      <c r="H802" s="11"/>
      <c r="I802" s="11"/>
      <c r="J802" s="34"/>
      <c r="K802" s="11"/>
      <c r="L802" s="12"/>
      <c r="M802" s="33"/>
      <c r="N802" s="11"/>
      <c r="O802" s="11"/>
      <c r="P802" s="11"/>
      <c r="Q802" s="11"/>
      <c r="R802" s="11"/>
      <c r="S802" s="11"/>
      <c r="T802" s="11"/>
      <c r="U802" s="11"/>
    </row>
    <row r="803" spans="1:21" ht="15" x14ac:dyDescent="0.3">
      <c r="A803" s="11"/>
      <c r="B803" s="11"/>
      <c r="C803" s="11"/>
      <c r="D803" s="11"/>
      <c r="E803" s="33"/>
      <c r="F803" s="11"/>
      <c r="G803" s="33"/>
      <c r="H803" s="11"/>
      <c r="I803" s="11"/>
      <c r="J803" s="34"/>
      <c r="K803" s="11"/>
      <c r="L803" s="12"/>
      <c r="M803" s="33"/>
      <c r="N803" s="11"/>
      <c r="O803" s="11"/>
      <c r="P803" s="11"/>
      <c r="Q803" s="11"/>
      <c r="R803" s="11"/>
      <c r="S803" s="11"/>
      <c r="T803" s="11"/>
      <c r="U803" s="11"/>
    </row>
    <row r="804" spans="1:21" ht="15" x14ac:dyDescent="0.3">
      <c r="A804" s="11"/>
      <c r="B804" s="11"/>
      <c r="C804" s="11"/>
      <c r="D804" s="11"/>
      <c r="E804" s="33"/>
      <c r="F804" s="11"/>
      <c r="G804" s="33"/>
      <c r="H804" s="11"/>
      <c r="I804" s="11"/>
      <c r="J804" s="34"/>
      <c r="K804" s="11"/>
      <c r="L804" s="12"/>
      <c r="M804" s="33"/>
      <c r="N804" s="11"/>
      <c r="O804" s="11"/>
      <c r="P804" s="11"/>
      <c r="Q804" s="11"/>
      <c r="R804" s="11"/>
      <c r="S804" s="11"/>
      <c r="T804" s="11"/>
      <c r="U804" s="11"/>
    </row>
    <row r="805" spans="1:21" ht="15" x14ac:dyDescent="0.3">
      <c r="A805" s="11"/>
      <c r="B805" s="11"/>
      <c r="C805" s="11"/>
      <c r="D805" s="11"/>
      <c r="E805" s="33"/>
      <c r="F805" s="11"/>
      <c r="G805" s="33"/>
      <c r="H805" s="11"/>
      <c r="I805" s="11"/>
      <c r="J805" s="34"/>
      <c r="K805" s="11"/>
      <c r="L805" s="12"/>
      <c r="M805" s="33"/>
      <c r="N805" s="11"/>
      <c r="O805" s="11"/>
      <c r="P805" s="11"/>
      <c r="Q805" s="11"/>
      <c r="R805" s="11"/>
      <c r="S805" s="11"/>
      <c r="T805" s="11"/>
      <c r="U805" s="11"/>
    </row>
    <row r="806" spans="1:21" ht="15" x14ac:dyDescent="0.3">
      <c r="A806" s="11"/>
      <c r="B806" s="11"/>
      <c r="C806" s="11"/>
      <c r="D806" s="11"/>
      <c r="E806" s="33"/>
      <c r="F806" s="11"/>
      <c r="G806" s="33"/>
      <c r="H806" s="11"/>
      <c r="I806" s="11"/>
      <c r="J806" s="34"/>
      <c r="K806" s="11"/>
      <c r="L806" s="12"/>
      <c r="M806" s="33"/>
      <c r="N806" s="11"/>
      <c r="O806" s="11"/>
      <c r="P806" s="11"/>
      <c r="Q806" s="11"/>
      <c r="R806" s="11"/>
      <c r="S806" s="11"/>
      <c r="T806" s="11"/>
      <c r="U806" s="11"/>
    </row>
    <row r="807" spans="1:21" ht="15" x14ac:dyDescent="0.3">
      <c r="A807" s="11"/>
      <c r="B807" s="11"/>
      <c r="C807" s="11"/>
      <c r="D807" s="11"/>
      <c r="E807" s="33"/>
      <c r="F807" s="11"/>
      <c r="G807" s="33"/>
      <c r="H807" s="11"/>
      <c r="I807" s="11"/>
      <c r="J807" s="34"/>
      <c r="K807" s="11"/>
      <c r="L807" s="12"/>
      <c r="M807" s="33"/>
      <c r="N807" s="11"/>
      <c r="O807" s="11"/>
      <c r="P807" s="11"/>
      <c r="Q807" s="11"/>
      <c r="R807" s="11"/>
      <c r="S807" s="11"/>
      <c r="T807" s="11"/>
      <c r="U807" s="11"/>
    </row>
    <row r="808" spans="1:21" ht="15" x14ac:dyDescent="0.3">
      <c r="A808" s="11"/>
      <c r="B808" s="11"/>
      <c r="C808" s="11"/>
      <c r="D808" s="11"/>
      <c r="E808" s="33"/>
      <c r="F808" s="11"/>
      <c r="G808" s="33"/>
      <c r="H808" s="11"/>
      <c r="I808" s="11"/>
      <c r="J808" s="34"/>
      <c r="K808" s="11"/>
      <c r="L808" s="12"/>
      <c r="M808" s="33"/>
      <c r="N808" s="11"/>
      <c r="O808" s="11"/>
      <c r="P808" s="11"/>
      <c r="Q808" s="11"/>
      <c r="R808" s="11"/>
      <c r="S808" s="11"/>
      <c r="T808" s="11"/>
      <c r="U808" s="11"/>
    </row>
    <row r="809" spans="1:21" ht="15" x14ac:dyDescent="0.3">
      <c r="A809" s="11"/>
      <c r="B809" s="11"/>
      <c r="C809" s="11"/>
      <c r="D809" s="11"/>
      <c r="E809" s="33"/>
      <c r="F809" s="11"/>
      <c r="G809" s="33"/>
      <c r="H809" s="11"/>
      <c r="I809" s="11"/>
      <c r="J809" s="34"/>
      <c r="K809" s="11"/>
      <c r="L809" s="12"/>
      <c r="M809" s="33"/>
      <c r="N809" s="11"/>
      <c r="O809" s="11"/>
      <c r="P809" s="11"/>
      <c r="Q809" s="11"/>
      <c r="R809" s="11"/>
      <c r="S809" s="11"/>
      <c r="T809" s="11"/>
      <c r="U809" s="11"/>
    </row>
    <row r="810" spans="1:21" ht="15" x14ac:dyDescent="0.3">
      <c r="A810" s="11"/>
      <c r="B810" s="11"/>
      <c r="C810" s="11"/>
      <c r="D810" s="11"/>
      <c r="E810" s="33"/>
      <c r="F810" s="11"/>
      <c r="G810" s="33"/>
      <c r="H810" s="11"/>
      <c r="I810" s="11"/>
      <c r="J810" s="34"/>
      <c r="K810" s="11"/>
      <c r="L810" s="12"/>
      <c r="M810" s="33"/>
      <c r="N810" s="11"/>
      <c r="O810" s="11"/>
      <c r="P810" s="11"/>
      <c r="Q810" s="11"/>
      <c r="R810" s="11"/>
      <c r="S810" s="11"/>
      <c r="T810" s="11"/>
      <c r="U810" s="11"/>
    </row>
    <row r="811" spans="1:21" ht="15" x14ac:dyDescent="0.3">
      <c r="A811" s="11"/>
      <c r="B811" s="11"/>
      <c r="C811" s="11"/>
      <c r="D811" s="11"/>
      <c r="E811" s="33"/>
      <c r="F811" s="11"/>
      <c r="G811" s="33"/>
      <c r="H811" s="11"/>
      <c r="I811" s="11"/>
      <c r="J811" s="34"/>
      <c r="K811" s="11"/>
      <c r="L811" s="12"/>
      <c r="M811" s="33"/>
      <c r="N811" s="11"/>
      <c r="O811" s="11"/>
      <c r="P811" s="11"/>
      <c r="Q811" s="11"/>
      <c r="R811" s="11"/>
      <c r="S811" s="11"/>
      <c r="T811" s="11"/>
      <c r="U811" s="11"/>
    </row>
    <row r="812" spans="1:21" ht="15" x14ac:dyDescent="0.3">
      <c r="A812" s="11"/>
      <c r="B812" s="11"/>
      <c r="C812" s="11"/>
      <c r="D812" s="11"/>
      <c r="E812" s="33"/>
      <c r="F812" s="11"/>
      <c r="G812" s="33"/>
      <c r="H812" s="11"/>
      <c r="I812" s="11"/>
      <c r="J812" s="34"/>
      <c r="K812" s="11"/>
      <c r="L812" s="12"/>
      <c r="M812" s="33"/>
      <c r="N812" s="11"/>
      <c r="O812" s="11"/>
      <c r="P812" s="11"/>
      <c r="Q812" s="11"/>
      <c r="R812" s="11"/>
      <c r="S812" s="11"/>
      <c r="T812" s="11"/>
      <c r="U812" s="11"/>
    </row>
    <row r="813" spans="1:21" ht="15" x14ac:dyDescent="0.3">
      <c r="A813" s="11"/>
      <c r="B813" s="11"/>
      <c r="C813" s="11"/>
      <c r="D813" s="11"/>
      <c r="E813" s="33"/>
      <c r="F813" s="11"/>
      <c r="G813" s="33"/>
      <c r="H813" s="11"/>
      <c r="I813" s="11"/>
      <c r="J813" s="34"/>
      <c r="K813" s="11"/>
      <c r="L813" s="12"/>
      <c r="M813" s="33"/>
      <c r="N813" s="11"/>
      <c r="O813" s="11"/>
      <c r="P813" s="11"/>
      <c r="Q813" s="11"/>
      <c r="R813" s="11"/>
      <c r="S813" s="11"/>
      <c r="T813" s="11"/>
      <c r="U813" s="11"/>
    </row>
    <row r="814" spans="1:21" ht="15" x14ac:dyDescent="0.3">
      <c r="A814" s="11"/>
      <c r="B814" s="11"/>
      <c r="C814" s="11"/>
      <c r="D814" s="11"/>
      <c r="E814" s="33"/>
      <c r="F814" s="11"/>
      <c r="G814" s="33"/>
      <c r="H814" s="11"/>
      <c r="I814" s="11"/>
      <c r="J814" s="34"/>
      <c r="K814" s="11"/>
      <c r="L814" s="12"/>
      <c r="M814" s="33"/>
      <c r="N814" s="11"/>
      <c r="O814" s="11"/>
      <c r="P814" s="11"/>
      <c r="Q814" s="11"/>
      <c r="R814" s="11"/>
      <c r="S814" s="11"/>
      <c r="T814" s="11"/>
      <c r="U814" s="11"/>
    </row>
    <row r="815" spans="1:21" ht="15" x14ac:dyDescent="0.3">
      <c r="A815" s="11"/>
      <c r="B815" s="11"/>
      <c r="C815" s="11"/>
      <c r="D815" s="11"/>
      <c r="E815" s="33"/>
      <c r="F815" s="11"/>
      <c r="G815" s="33"/>
      <c r="H815" s="11"/>
      <c r="I815" s="11"/>
      <c r="J815" s="34"/>
      <c r="K815" s="11"/>
      <c r="L815" s="12"/>
      <c r="M815" s="33"/>
      <c r="N815" s="11"/>
      <c r="O815" s="11"/>
      <c r="P815" s="11"/>
      <c r="Q815" s="11"/>
      <c r="R815" s="11"/>
      <c r="S815" s="11"/>
      <c r="T815" s="11"/>
      <c r="U815" s="11"/>
    </row>
    <row r="816" spans="1:21" ht="15" x14ac:dyDescent="0.3">
      <c r="A816" s="11"/>
      <c r="B816" s="11"/>
      <c r="C816" s="11"/>
      <c r="D816" s="11"/>
      <c r="E816" s="33"/>
      <c r="F816" s="11"/>
      <c r="G816" s="33"/>
      <c r="H816" s="11"/>
      <c r="I816" s="11"/>
      <c r="J816" s="34"/>
      <c r="K816" s="11"/>
      <c r="L816" s="12"/>
      <c r="M816" s="33"/>
      <c r="N816" s="11"/>
      <c r="O816" s="11"/>
      <c r="P816" s="11"/>
      <c r="Q816" s="11"/>
      <c r="R816" s="11"/>
      <c r="S816" s="11"/>
      <c r="T816" s="11"/>
      <c r="U816" s="11"/>
    </row>
    <row r="817" spans="1:21" ht="15" x14ac:dyDescent="0.3">
      <c r="A817" s="11"/>
      <c r="B817" s="11"/>
      <c r="C817" s="11"/>
      <c r="D817" s="11"/>
      <c r="E817" s="33"/>
      <c r="F817" s="11"/>
      <c r="G817" s="33"/>
      <c r="H817" s="11"/>
      <c r="I817" s="11"/>
      <c r="J817" s="34"/>
      <c r="K817" s="11"/>
      <c r="L817" s="12"/>
      <c r="M817" s="33"/>
      <c r="N817" s="11"/>
      <c r="O817" s="11"/>
      <c r="P817" s="11"/>
      <c r="Q817" s="11"/>
      <c r="R817" s="11"/>
      <c r="S817" s="11"/>
      <c r="T817" s="11"/>
      <c r="U817" s="11"/>
    </row>
    <row r="818" spans="1:21" ht="15" x14ac:dyDescent="0.3">
      <c r="A818" s="11"/>
      <c r="B818" s="11"/>
      <c r="C818" s="11"/>
      <c r="D818" s="11"/>
      <c r="E818" s="33"/>
      <c r="F818" s="11"/>
      <c r="G818" s="33"/>
      <c r="H818" s="11"/>
      <c r="I818" s="11"/>
      <c r="J818" s="34"/>
      <c r="K818" s="11"/>
      <c r="L818" s="12"/>
      <c r="M818" s="33"/>
      <c r="N818" s="11"/>
      <c r="O818" s="11"/>
      <c r="P818" s="11"/>
      <c r="Q818" s="11"/>
      <c r="R818" s="11"/>
      <c r="S818" s="11"/>
      <c r="T818" s="11"/>
      <c r="U818" s="11"/>
    </row>
    <row r="819" spans="1:21" ht="15" x14ac:dyDescent="0.3">
      <c r="A819" s="11"/>
      <c r="B819" s="11"/>
      <c r="C819" s="11"/>
      <c r="D819" s="11"/>
      <c r="E819" s="33"/>
      <c r="F819" s="11"/>
      <c r="G819" s="33"/>
      <c r="H819" s="11"/>
      <c r="I819" s="11"/>
      <c r="J819" s="34"/>
      <c r="K819" s="11"/>
      <c r="L819" s="12"/>
      <c r="M819" s="33"/>
      <c r="N819" s="11"/>
      <c r="O819" s="11"/>
      <c r="P819" s="11"/>
      <c r="Q819" s="11"/>
      <c r="R819" s="11"/>
      <c r="S819" s="11"/>
      <c r="T819" s="11"/>
      <c r="U819" s="11"/>
    </row>
    <row r="820" spans="1:21" ht="15" x14ac:dyDescent="0.3">
      <c r="A820" s="11"/>
      <c r="B820" s="11"/>
      <c r="C820" s="11"/>
      <c r="D820" s="11"/>
      <c r="E820" s="33"/>
      <c r="F820" s="11"/>
      <c r="G820" s="33"/>
      <c r="H820" s="11"/>
      <c r="I820" s="11"/>
      <c r="J820" s="34"/>
      <c r="K820" s="11"/>
      <c r="L820" s="12"/>
      <c r="M820" s="33"/>
      <c r="N820" s="11"/>
      <c r="O820" s="11"/>
      <c r="P820" s="11"/>
      <c r="Q820" s="11"/>
      <c r="R820" s="11"/>
      <c r="S820" s="11"/>
      <c r="T820" s="11"/>
      <c r="U820" s="11"/>
    </row>
    <row r="821" spans="1:21" ht="15" x14ac:dyDescent="0.3">
      <c r="A821" s="11"/>
      <c r="B821" s="11"/>
      <c r="C821" s="11"/>
      <c r="D821" s="11"/>
      <c r="E821" s="33"/>
      <c r="F821" s="11"/>
      <c r="G821" s="33"/>
      <c r="H821" s="11"/>
      <c r="I821" s="11"/>
      <c r="J821" s="34"/>
      <c r="K821" s="11"/>
      <c r="L821" s="12"/>
      <c r="M821" s="33"/>
      <c r="N821" s="11"/>
      <c r="O821" s="11"/>
      <c r="P821" s="11"/>
      <c r="Q821" s="11"/>
      <c r="R821" s="11"/>
      <c r="S821" s="11"/>
      <c r="T821" s="11"/>
      <c r="U821" s="11"/>
    </row>
    <row r="822" spans="1:21" ht="15" x14ac:dyDescent="0.3">
      <c r="A822" s="11"/>
      <c r="B822" s="11"/>
      <c r="C822" s="11"/>
      <c r="D822" s="11"/>
      <c r="E822" s="33"/>
      <c r="F822" s="11"/>
      <c r="G822" s="33"/>
      <c r="H822" s="11"/>
      <c r="I822" s="11"/>
      <c r="J822" s="34"/>
      <c r="K822" s="11"/>
      <c r="L822" s="12"/>
      <c r="M822" s="33"/>
      <c r="N822" s="11"/>
      <c r="O822" s="11"/>
      <c r="P822" s="11"/>
      <c r="Q822" s="11"/>
      <c r="R822" s="11"/>
      <c r="S822" s="11"/>
      <c r="T822" s="11"/>
      <c r="U822" s="11"/>
    </row>
    <row r="823" spans="1:21" ht="15" x14ac:dyDescent="0.3">
      <c r="A823" s="11"/>
      <c r="B823" s="11"/>
      <c r="C823" s="11"/>
      <c r="D823" s="11"/>
      <c r="E823" s="33"/>
      <c r="F823" s="11"/>
      <c r="G823" s="33"/>
      <c r="H823" s="11"/>
      <c r="I823" s="11"/>
      <c r="J823" s="34"/>
      <c r="K823" s="11"/>
      <c r="L823" s="12"/>
      <c r="M823" s="33"/>
      <c r="N823" s="11"/>
      <c r="O823" s="11"/>
      <c r="P823" s="11"/>
      <c r="Q823" s="11"/>
      <c r="R823" s="11"/>
      <c r="S823" s="11"/>
      <c r="T823" s="11"/>
      <c r="U823" s="11"/>
    </row>
    <row r="824" spans="1:21" ht="15" x14ac:dyDescent="0.3">
      <c r="A824" s="11"/>
      <c r="B824" s="11"/>
      <c r="C824" s="11"/>
      <c r="D824" s="11"/>
      <c r="E824" s="33"/>
      <c r="F824" s="11"/>
      <c r="G824" s="33"/>
      <c r="H824" s="11"/>
      <c r="I824" s="11"/>
      <c r="J824" s="34"/>
      <c r="K824" s="11"/>
      <c r="L824" s="12"/>
      <c r="M824" s="33"/>
      <c r="N824" s="11"/>
      <c r="O824" s="11"/>
      <c r="P824" s="11"/>
      <c r="Q824" s="11"/>
      <c r="R824" s="11"/>
      <c r="S824" s="11"/>
      <c r="T824" s="11"/>
      <c r="U824" s="11"/>
    </row>
    <row r="825" spans="1:21" ht="15" x14ac:dyDescent="0.3">
      <c r="A825" s="11"/>
      <c r="B825" s="11"/>
      <c r="C825" s="11"/>
      <c r="D825" s="11"/>
      <c r="E825" s="33"/>
      <c r="F825" s="11"/>
      <c r="G825" s="33"/>
      <c r="H825" s="11"/>
      <c r="I825" s="11"/>
      <c r="J825" s="34"/>
      <c r="K825" s="11"/>
      <c r="L825" s="12"/>
      <c r="M825" s="33"/>
      <c r="N825" s="11"/>
      <c r="O825" s="11"/>
      <c r="P825" s="11"/>
      <c r="Q825" s="11"/>
      <c r="R825" s="11"/>
      <c r="S825" s="11"/>
      <c r="T825" s="11"/>
      <c r="U825" s="11"/>
    </row>
    <row r="826" spans="1:21" ht="15" x14ac:dyDescent="0.3">
      <c r="A826" s="11"/>
      <c r="B826" s="11"/>
      <c r="C826" s="11"/>
      <c r="D826" s="11"/>
      <c r="E826" s="33"/>
      <c r="F826" s="11"/>
      <c r="G826" s="33"/>
      <c r="H826" s="11"/>
      <c r="I826" s="11"/>
      <c r="J826" s="34"/>
      <c r="K826" s="11"/>
      <c r="L826" s="12"/>
      <c r="M826" s="33"/>
      <c r="N826" s="11"/>
      <c r="O826" s="11"/>
      <c r="P826" s="11"/>
      <c r="Q826" s="11"/>
      <c r="R826" s="11"/>
      <c r="S826" s="11"/>
      <c r="T826" s="11"/>
      <c r="U826" s="11"/>
    </row>
    <row r="827" spans="1:21" ht="15" x14ac:dyDescent="0.3">
      <c r="A827" s="11"/>
      <c r="B827" s="11"/>
      <c r="C827" s="11"/>
      <c r="D827" s="11"/>
      <c r="E827" s="33"/>
      <c r="F827" s="11"/>
      <c r="G827" s="33"/>
      <c r="H827" s="11"/>
      <c r="I827" s="11"/>
      <c r="J827" s="34"/>
      <c r="K827" s="11"/>
      <c r="L827" s="12"/>
      <c r="M827" s="33"/>
      <c r="N827" s="11"/>
      <c r="O827" s="11"/>
      <c r="P827" s="11"/>
      <c r="Q827" s="11"/>
      <c r="R827" s="11"/>
      <c r="S827" s="11"/>
      <c r="T827" s="11"/>
      <c r="U827" s="11"/>
    </row>
    <row r="828" spans="1:21" ht="15" x14ac:dyDescent="0.3">
      <c r="A828" s="11"/>
      <c r="B828" s="11"/>
      <c r="C828" s="11"/>
      <c r="D828" s="11"/>
      <c r="E828" s="33"/>
      <c r="F828" s="11"/>
      <c r="G828" s="33"/>
      <c r="H828" s="11"/>
      <c r="I828" s="11"/>
      <c r="J828" s="34"/>
      <c r="K828" s="11"/>
      <c r="L828" s="12"/>
      <c r="M828" s="33"/>
      <c r="N828" s="11"/>
      <c r="O828" s="11"/>
      <c r="P828" s="11"/>
      <c r="Q828" s="11"/>
      <c r="R828" s="11"/>
      <c r="S828" s="11"/>
      <c r="T828" s="11"/>
      <c r="U828" s="11"/>
    </row>
    <row r="829" spans="1:21" ht="15" x14ac:dyDescent="0.3">
      <c r="A829" s="11"/>
      <c r="B829" s="11"/>
      <c r="C829" s="11"/>
      <c r="D829" s="11"/>
      <c r="E829" s="33"/>
      <c r="F829" s="11"/>
      <c r="G829" s="33"/>
      <c r="H829" s="11"/>
      <c r="I829" s="11"/>
      <c r="J829" s="34"/>
      <c r="K829" s="11"/>
      <c r="L829" s="12"/>
      <c r="M829" s="33"/>
      <c r="N829" s="11"/>
      <c r="O829" s="11"/>
      <c r="P829" s="11"/>
      <c r="Q829" s="11"/>
      <c r="R829" s="11"/>
      <c r="S829" s="11"/>
      <c r="T829" s="11"/>
      <c r="U829" s="11"/>
    </row>
    <row r="830" spans="1:21" ht="15" x14ac:dyDescent="0.3">
      <c r="A830" s="11"/>
      <c r="B830" s="11"/>
      <c r="C830" s="11"/>
      <c r="D830" s="11"/>
      <c r="E830" s="33"/>
      <c r="F830" s="11"/>
      <c r="G830" s="33"/>
      <c r="H830" s="11"/>
      <c r="I830" s="11"/>
      <c r="J830" s="34"/>
      <c r="K830" s="11"/>
      <c r="L830" s="12"/>
      <c r="M830" s="33"/>
      <c r="N830" s="11"/>
      <c r="O830" s="11"/>
      <c r="P830" s="11"/>
      <c r="Q830" s="11"/>
      <c r="R830" s="11"/>
      <c r="S830" s="11"/>
      <c r="T830" s="11"/>
      <c r="U830" s="11"/>
    </row>
    <row r="831" spans="1:21" ht="15" x14ac:dyDescent="0.3">
      <c r="A831" s="11"/>
      <c r="B831" s="11"/>
      <c r="C831" s="11"/>
      <c r="D831" s="11"/>
      <c r="E831" s="33"/>
      <c r="F831" s="11"/>
      <c r="G831" s="33"/>
      <c r="H831" s="11"/>
      <c r="I831" s="11"/>
      <c r="J831" s="34"/>
      <c r="K831" s="11"/>
      <c r="L831" s="12"/>
      <c r="M831" s="33"/>
      <c r="N831" s="11"/>
      <c r="O831" s="11"/>
      <c r="P831" s="11"/>
      <c r="Q831" s="11"/>
      <c r="R831" s="11"/>
      <c r="S831" s="11"/>
      <c r="T831" s="11"/>
      <c r="U831" s="11"/>
    </row>
    <row r="832" spans="1:21" ht="15" x14ac:dyDescent="0.3">
      <c r="A832" s="11"/>
      <c r="B832" s="11"/>
      <c r="C832" s="11"/>
      <c r="D832" s="11"/>
      <c r="E832" s="33"/>
      <c r="F832" s="11"/>
      <c r="G832" s="33"/>
      <c r="H832" s="11"/>
      <c r="I832" s="11"/>
      <c r="J832" s="34"/>
      <c r="K832" s="11"/>
      <c r="L832" s="12"/>
      <c r="M832" s="33"/>
      <c r="N832" s="11"/>
      <c r="O832" s="11"/>
      <c r="P832" s="11"/>
      <c r="Q832" s="11"/>
      <c r="R832" s="11"/>
      <c r="S832" s="11"/>
      <c r="T832" s="11"/>
      <c r="U832" s="11"/>
    </row>
    <row r="833" spans="1:21" ht="15" x14ac:dyDescent="0.3">
      <c r="A833" s="11"/>
      <c r="B833" s="11"/>
      <c r="C833" s="11"/>
      <c r="D833" s="11"/>
      <c r="E833" s="33"/>
      <c r="F833" s="11"/>
      <c r="G833" s="33"/>
      <c r="H833" s="11"/>
      <c r="I833" s="11"/>
      <c r="J833" s="34"/>
      <c r="K833" s="11"/>
      <c r="L833" s="12"/>
      <c r="M833" s="33"/>
      <c r="N833" s="11"/>
      <c r="O833" s="11"/>
      <c r="P833" s="11"/>
      <c r="Q833" s="11"/>
      <c r="R833" s="11"/>
      <c r="S833" s="11"/>
      <c r="T833" s="11"/>
      <c r="U833" s="11"/>
    </row>
    <row r="834" spans="1:21" ht="15" x14ac:dyDescent="0.3">
      <c r="A834" s="11"/>
      <c r="B834" s="11"/>
      <c r="C834" s="11"/>
      <c r="D834" s="11"/>
      <c r="E834" s="33"/>
      <c r="F834" s="11"/>
      <c r="G834" s="33"/>
      <c r="H834" s="11"/>
      <c r="I834" s="11"/>
      <c r="J834" s="34"/>
      <c r="K834" s="11"/>
      <c r="L834" s="12"/>
      <c r="M834" s="33"/>
      <c r="N834" s="11"/>
      <c r="O834" s="11"/>
      <c r="P834" s="11"/>
      <c r="Q834" s="11"/>
      <c r="R834" s="11"/>
      <c r="S834" s="11"/>
      <c r="T834" s="11"/>
      <c r="U834" s="11"/>
    </row>
    <row r="835" spans="1:21" ht="15" x14ac:dyDescent="0.3">
      <c r="A835" s="11"/>
      <c r="B835" s="11"/>
      <c r="C835" s="11"/>
      <c r="D835" s="11"/>
      <c r="E835" s="33"/>
      <c r="F835" s="11"/>
      <c r="G835" s="33"/>
      <c r="H835" s="11"/>
      <c r="I835" s="11"/>
      <c r="J835" s="34"/>
      <c r="K835" s="11"/>
      <c r="L835" s="12"/>
      <c r="M835" s="33"/>
      <c r="N835" s="11"/>
      <c r="O835" s="11"/>
      <c r="P835" s="11"/>
      <c r="Q835" s="11"/>
      <c r="R835" s="11"/>
      <c r="S835" s="11"/>
      <c r="T835" s="11"/>
      <c r="U835" s="11"/>
    </row>
    <row r="836" spans="1:21" ht="15" x14ac:dyDescent="0.3">
      <c r="A836" s="11"/>
      <c r="B836" s="11"/>
      <c r="C836" s="11"/>
      <c r="D836" s="11"/>
      <c r="E836" s="33"/>
      <c r="F836" s="11"/>
      <c r="G836" s="33"/>
      <c r="H836" s="11"/>
      <c r="I836" s="11"/>
      <c r="J836" s="34"/>
      <c r="K836" s="11"/>
      <c r="L836" s="12"/>
      <c r="M836" s="33"/>
      <c r="N836" s="11"/>
      <c r="O836" s="11"/>
      <c r="P836" s="11"/>
      <c r="Q836" s="11"/>
      <c r="R836" s="11"/>
      <c r="S836" s="11"/>
      <c r="T836" s="11"/>
      <c r="U836" s="11"/>
    </row>
    <row r="837" spans="1:21" ht="15" x14ac:dyDescent="0.3">
      <c r="A837" s="11"/>
      <c r="B837" s="11"/>
      <c r="C837" s="11"/>
      <c r="D837" s="11"/>
      <c r="E837" s="33"/>
      <c r="F837" s="11"/>
      <c r="G837" s="33"/>
      <c r="H837" s="11"/>
      <c r="I837" s="11"/>
      <c r="J837" s="34"/>
      <c r="K837" s="11"/>
      <c r="L837" s="12"/>
      <c r="M837" s="33"/>
      <c r="N837" s="11"/>
      <c r="O837" s="11"/>
      <c r="P837" s="11"/>
      <c r="Q837" s="11"/>
      <c r="R837" s="11"/>
      <c r="S837" s="11"/>
      <c r="T837" s="11"/>
      <c r="U837" s="11"/>
    </row>
    <row r="838" spans="1:21" ht="15" x14ac:dyDescent="0.3">
      <c r="A838" s="11"/>
      <c r="B838" s="11"/>
      <c r="C838" s="11"/>
      <c r="D838" s="11"/>
      <c r="E838" s="33"/>
      <c r="F838" s="11"/>
      <c r="G838" s="33"/>
      <c r="H838" s="11"/>
      <c r="I838" s="11"/>
      <c r="J838" s="34"/>
      <c r="K838" s="11"/>
      <c r="L838" s="12"/>
      <c r="M838" s="33"/>
      <c r="N838" s="11"/>
      <c r="O838" s="11"/>
      <c r="P838" s="11"/>
      <c r="Q838" s="11"/>
      <c r="R838" s="11"/>
      <c r="S838" s="11"/>
      <c r="T838" s="11"/>
      <c r="U838" s="11"/>
    </row>
    <row r="839" spans="1:21" ht="15" x14ac:dyDescent="0.3">
      <c r="A839" s="11"/>
      <c r="B839" s="11"/>
      <c r="C839" s="11"/>
      <c r="D839" s="11"/>
      <c r="E839" s="33"/>
      <c r="F839" s="11"/>
      <c r="G839" s="33"/>
      <c r="H839" s="11"/>
      <c r="I839" s="11"/>
      <c r="J839" s="34"/>
      <c r="K839" s="11"/>
      <c r="L839" s="12"/>
      <c r="M839" s="33"/>
      <c r="N839" s="11"/>
      <c r="O839" s="11"/>
      <c r="P839" s="11"/>
      <c r="Q839" s="11"/>
      <c r="R839" s="11"/>
      <c r="S839" s="11"/>
      <c r="T839" s="11"/>
      <c r="U839" s="11"/>
    </row>
    <row r="840" spans="1:21" ht="15" x14ac:dyDescent="0.3">
      <c r="A840" s="11"/>
      <c r="B840" s="11"/>
      <c r="C840" s="11"/>
      <c r="D840" s="11"/>
      <c r="E840" s="33"/>
      <c r="F840" s="11"/>
      <c r="G840" s="33"/>
      <c r="H840" s="11"/>
      <c r="I840" s="11"/>
      <c r="J840" s="34"/>
      <c r="K840" s="11"/>
      <c r="L840" s="12"/>
      <c r="M840" s="33"/>
      <c r="N840" s="11"/>
      <c r="O840" s="11"/>
      <c r="P840" s="11"/>
      <c r="Q840" s="11"/>
      <c r="R840" s="11"/>
      <c r="S840" s="11"/>
      <c r="T840" s="11"/>
      <c r="U840" s="11"/>
    </row>
    <row r="841" spans="1:21" ht="15" x14ac:dyDescent="0.3">
      <c r="A841" s="11"/>
      <c r="B841" s="11"/>
      <c r="C841" s="11"/>
      <c r="D841" s="11"/>
      <c r="E841" s="33"/>
      <c r="F841" s="11"/>
      <c r="G841" s="33"/>
      <c r="H841" s="11"/>
      <c r="I841" s="11"/>
      <c r="J841" s="34"/>
      <c r="K841" s="11"/>
      <c r="L841" s="12"/>
      <c r="M841" s="33"/>
      <c r="N841" s="11"/>
      <c r="O841" s="11"/>
      <c r="P841" s="11"/>
      <c r="Q841" s="11"/>
      <c r="R841" s="11"/>
      <c r="S841" s="11"/>
      <c r="T841" s="11"/>
      <c r="U841" s="11"/>
    </row>
    <row r="842" spans="1:21" ht="15" x14ac:dyDescent="0.3">
      <c r="A842" s="11"/>
      <c r="B842" s="11"/>
      <c r="C842" s="11"/>
      <c r="D842" s="11"/>
      <c r="E842" s="33"/>
      <c r="F842" s="11"/>
      <c r="G842" s="33"/>
      <c r="H842" s="11"/>
      <c r="I842" s="11"/>
      <c r="J842" s="34"/>
      <c r="K842" s="11"/>
      <c r="L842" s="12"/>
      <c r="M842" s="33"/>
      <c r="N842" s="11"/>
      <c r="O842" s="11"/>
      <c r="P842" s="11"/>
      <c r="Q842" s="11"/>
      <c r="R842" s="11"/>
      <c r="S842" s="11"/>
      <c r="T842" s="11"/>
      <c r="U842" s="11"/>
    </row>
    <row r="843" spans="1:21" ht="15" x14ac:dyDescent="0.3">
      <c r="A843" s="11"/>
      <c r="B843" s="11"/>
      <c r="C843" s="11"/>
      <c r="D843" s="11"/>
      <c r="E843" s="33"/>
      <c r="F843" s="11"/>
      <c r="G843" s="33"/>
      <c r="H843" s="11"/>
      <c r="I843" s="11"/>
      <c r="J843" s="34"/>
      <c r="K843" s="11"/>
      <c r="L843" s="12"/>
      <c r="M843" s="33"/>
      <c r="N843" s="11"/>
      <c r="O843" s="11"/>
      <c r="P843" s="11"/>
      <c r="Q843" s="11"/>
      <c r="R843" s="11"/>
      <c r="S843" s="11"/>
      <c r="T843" s="11"/>
      <c r="U843" s="11"/>
    </row>
    <row r="844" spans="1:21" ht="15" x14ac:dyDescent="0.3">
      <c r="A844" s="11"/>
      <c r="B844" s="11"/>
      <c r="C844" s="11"/>
      <c r="D844" s="11"/>
      <c r="E844" s="33"/>
      <c r="F844" s="11"/>
      <c r="G844" s="33"/>
      <c r="H844" s="11"/>
      <c r="I844" s="11"/>
      <c r="J844" s="34"/>
      <c r="K844" s="11"/>
      <c r="L844" s="12"/>
      <c r="M844" s="33"/>
      <c r="N844" s="11"/>
      <c r="O844" s="11"/>
      <c r="P844" s="11"/>
      <c r="Q844" s="11"/>
      <c r="R844" s="11"/>
      <c r="S844" s="11"/>
      <c r="T844" s="11"/>
      <c r="U844" s="11"/>
    </row>
    <row r="845" spans="1:21" ht="15" x14ac:dyDescent="0.3">
      <c r="A845" s="11"/>
      <c r="B845" s="11"/>
      <c r="C845" s="11"/>
      <c r="D845" s="11"/>
      <c r="E845" s="33"/>
      <c r="F845" s="11"/>
      <c r="G845" s="33"/>
      <c r="H845" s="11"/>
      <c r="I845" s="11"/>
      <c r="J845" s="34"/>
      <c r="K845" s="11"/>
      <c r="L845" s="12"/>
      <c r="M845" s="33"/>
      <c r="N845" s="11"/>
      <c r="O845" s="11"/>
      <c r="P845" s="11"/>
      <c r="Q845" s="11"/>
      <c r="R845" s="11"/>
      <c r="S845" s="11"/>
      <c r="T845" s="11"/>
      <c r="U845" s="11"/>
    </row>
    <row r="846" spans="1:21" ht="15" x14ac:dyDescent="0.3">
      <c r="A846" s="11"/>
      <c r="B846" s="11"/>
      <c r="C846" s="11"/>
      <c r="D846" s="11"/>
      <c r="E846" s="33"/>
      <c r="F846" s="11"/>
      <c r="G846" s="33"/>
      <c r="H846" s="11"/>
      <c r="I846" s="11"/>
      <c r="J846" s="34"/>
      <c r="K846" s="11"/>
      <c r="L846" s="12"/>
      <c r="M846" s="33"/>
      <c r="N846" s="11"/>
      <c r="O846" s="11"/>
      <c r="P846" s="11"/>
      <c r="Q846" s="11"/>
      <c r="R846" s="11"/>
      <c r="S846" s="11"/>
      <c r="T846" s="11"/>
      <c r="U846" s="11"/>
    </row>
    <row r="847" spans="1:21" ht="15" x14ac:dyDescent="0.3">
      <c r="A847" s="11"/>
      <c r="B847" s="11"/>
      <c r="C847" s="11"/>
      <c r="D847" s="11"/>
      <c r="E847" s="33"/>
      <c r="F847" s="11"/>
      <c r="G847" s="33"/>
      <c r="H847" s="11"/>
      <c r="I847" s="11"/>
      <c r="J847" s="34"/>
      <c r="K847" s="11"/>
      <c r="L847" s="12"/>
      <c r="M847" s="33"/>
      <c r="N847" s="11"/>
      <c r="O847" s="11"/>
      <c r="P847" s="11"/>
      <c r="Q847" s="11"/>
      <c r="R847" s="11"/>
      <c r="S847" s="11"/>
      <c r="T847" s="11"/>
      <c r="U847" s="11"/>
    </row>
    <row r="848" spans="1:21" ht="15" x14ac:dyDescent="0.3">
      <c r="A848" s="11"/>
      <c r="B848" s="11"/>
      <c r="C848" s="11"/>
      <c r="D848" s="11"/>
      <c r="E848" s="33"/>
      <c r="F848" s="11"/>
      <c r="G848" s="33"/>
      <c r="H848" s="11"/>
      <c r="I848" s="11"/>
      <c r="J848" s="34"/>
      <c r="K848" s="11"/>
      <c r="L848" s="12"/>
      <c r="M848" s="33"/>
      <c r="N848" s="11"/>
      <c r="O848" s="11"/>
      <c r="P848" s="11"/>
      <c r="Q848" s="11"/>
      <c r="R848" s="11"/>
      <c r="S848" s="11"/>
      <c r="T848" s="11"/>
      <c r="U848" s="11"/>
    </row>
    <row r="849" spans="1:21" ht="15" x14ac:dyDescent="0.3">
      <c r="A849" s="11"/>
      <c r="B849" s="11"/>
      <c r="C849" s="11"/>
      <c r="D849" s="11"/>
      <c r="E849" s="33"/>
      <c r="F849" s="11"/>
      <c r="G849" s="33"/>
      <c r="H849" s="11"/>
      <c r="I849" s="11"/>
      <c r="J849" s="34"/>
      <c r="K849" s="11"/>
      <c r="L849" s="12"/>
      <c r="M849" s="33"/>
      <c r="N849" s="11"/>
      <c r="O849" s="11"/>
      <c r="P849" s="11"/>
      <c r="Q849" s="11"/>
      <c r="R849" s="11"/>
      <c r="S849" s="11"/>
      <c r="T849" s="11"/>
      <c r="U849" s="11"/>
    </row>
    <row r="850" spans="1:21" ht="15" x14ac:dyDescent="0.3">
      <c r="A850" s="11"/>
      <c r="B850" s="11"/>
      <c r="C850" s="11"/>
      <c r="D850" s="11"/>
      <c r="E850" s="33"/>
      <c r="F850" s="11"/>
      <c r="G850" s="33"/>
      <c r="H850" s="11"/>
      <c r="I850" s="11"/>
      <c r="J850" s="34"/>
      <c r="K850" s="11"/>
      <c r="L850" s="12"/>
      <c r="M850" s="33"/>
      <c r="N850" s="11"/>
      <c r="O850" s="11"/>
      <c r="P850" s="11"/>
      <c r="Q850" s="11"/>
      <c r="R850" s="11"/>
      <c r="S850" s="11"/>
      <c r="T850" s="11"/>
      <c r="U850" s="11"/>
    </row>
    <row r="851" spans="1:21" ht="15" x14ac:dyDescent="0.3">
      <c r="A851" s="11"/>
      <c r="B851" s="11"/>
      <c r="C851" s="11"/>
      <c r="D851" s="11"/>
      <c r="E851" s="33"/>
      <c r="F851" s="11"/>
      <c r="G851" s="33"/>
      <c r="H851" s="11"/>
      <c r="I851" s="11"/>
      <c r="J851" s="34"/>
      <c r="K851" s="11"/>
      <c r="L851" s="12"/>
      <c r="M851" s="33"/>
      <c r="N851" s="11"/>
      <c r="O851" s="11"/>
      <c r="P851" s="11"/>
      <c r="Q851" s="11"/>
      <c r="R851" s="11"/>
      <c r="S851" s="11"/>
      <c r="T851" s="11"/>
      <c r="U851" s="11"/>
    </row>
    <row r="852" spans="1:21" ht="15" x14ac:dyDescent="0.3">
      <c r="A852" s="11"/>
      <c r="B852" s="11"/>
      <c r="C852" s="11"/>
      <c r="D852" s="11"/>
      <c r="E852" s="33"/>
      <c r="F852" s="11"/>
      <c r="G852" s="33"/>
      <c r="H852" s="11"/>
      <c r="I852" s="11"/>
      <c r="J852" s="34"/>
      <c r="K852" s="11"/>
      <c r="L852" s="12"/>
      <c r="M852" s="33"/>
      <c r="N852" s="11"/>
      <c r="O852" s="11"/>
      <c r="P852" s="11"/>
      <c r="Q852" s="11"/>
      <c r="R852" s="11"/>
      <c r="S852" s="11"/>
      <c r="T852" s="11"/>
      <c r="U852" s="11"/>
    </row>
    <row r="853" spans="1:21" ht="15" x14ac:dyDescent="0.3">
      <c r="A853" s="11"/>
      <c r="B853" s="11"/>
      <c r="C853" s="11"/>
      <c r="D853" s="11"/>
      <c r="E853" s="33"/>
      <c r="F853" s="11"/>
      <c r="G853" s="33"/>
      <c r="H853" s="11"/>
      <c r="I853" s="11"/>
      <c r="J853" s="34"/>
      <c r="K853" s="11"/>
      <c r="L853" s="12"/>
      <c r="M853" s="33"/>
      <c r="N853" s="11"/>
      <c r="O853" s="11"/>
      <c r="P853" s="11"/>
      <c r="Q853" s="11"/>
      <c r="R853" s="11"/>
      <c r="S853" s="11"/>
      <c r="T853" s="11"/>
      <c r="U853" s="11"/>
    </row>
    <row r="854" spans="1:21" ht="15" x14ac:dyDescent="0.3">
      <c r="A854" s="11"/>
      <c r="B854" s="11"/>
      <c r="C854" s="11"/>
      <c r="D854" s="11"/>
      <c r="E854" s="33"/>
      <c r="F854" s="11"/>
      <c r="G854" s="33"/>
      <c r="H854" s="11"/>
      <c r="I854" s="11"/>
      <c r="J854" s="34"/>
      <c r="K854" s="11"/>
      <c r="L854" s="12"/>
      <c r="M854" s="33"/>
      <c r="N854" s="11"/>
      <c r="O854" s="11"/>
      <c r="P854" s="11"/>
      <c r="Q854" s="11"/>
      <c r="R854" s="11"/>
      <c r="S854" s="11"/>
      <c r="T854" s="11"/>
      <c r="U854" s="11"/>
    </row>
    <row r="855" spans="1:21" ht="15" x14ac:dyDescent="0.3">
      <c r="A855" s="11"/>
      <c r="B855" s="11"/>
      <c r="C855" s="11"/>
      <c r="D855" s="11"/>
      <c r="E855" s="33"/>
      <c r="F855" s="11"/>
      <c r="G855" s="33"/>
      <c r="H855" s="11"/>
      <c r="I855" s="11"/>
      <c r="J855" s="34"/>
      <c r="K855" s="11"/>
      <c r="L855" s="12"/>
      <c r="M855" s="33"/>
      <c r="N855" s="11"/>
      <c r="O855" s="11"/>
      <c r="P855" s="11"/>
      <c r="Q855" s="11"/>
      <c r="R855" s="11"/>
      <c r="S855" s="11"/>
      <c r="T855" s="11"/>
      <c r="U855" s="11"/>
    </row>
    <row r="856" spans="1:21" ht="15" x14ac:dyDescent="0.3">
      <c r="A856" s="11"/>
      <c r="B856" s="11"/>
      <c r="C856" s="11"/>
      <c r="D856" s="11"/>
      <c r="E856" s="33"/>
      <c r="F856" s="11"/>
      <c r="G856" s="33"/>
      <c r="H856" s="11"/>
      <c r="I856" s="11"/>
      <c r="J856" s="34"/>
      <c r="K856" s="11"/>
      <c r="L856" s="12"/>
      <c r="M856" s="33"/>
      <c r="N856" s="11"/>
      <c r="O856" s="11"/>
      <c r="P856" s="11"/>
      <c r="Q856" s="11"/>
      <c r="R856" s="11"/>
      <c r="S856" s="11"/>
      <c r="T856" s="11"/>
      <c r="U856" s="11"/>
    </row>
    <row r="857" spans="1:21" ht="15" x14ac:dyDescent="0.3">
      <c r="A857" s="11"/>
      <c r="B857" s="11"/>
      <c r="C857" s="11"/>
      <c r="D857" s="11"/>
      <c r="E857" s="33"/>
      <c r="F857" s="11"/>
      <c r="G857" s="33"/>
      <c r="H857" s="11"/>
      <c r="I857" s="11"/>
      <c r="J857" s="34"/>
      <c r="K857" s="11"/>
      <c r="L857" s="12"/>
      <c r="M857" s="33"/>
      <c r="N857" s="11"/>
      <c r="O857" s="11"/>
      <c r="P857" s="11"/>
      <c r="Q857" s="11"/>
      <c r="R857" s="11"/>
      <c r="S857" s="11"/>
      <c r="T857" s="11"/>
      <c r="U857" s="11"/>
    </row>
    <row r="858" spans="1:21" ht="15" x14ac:dyDescent="0.3">
      <c r="A858" s="11"/>
      <c r="B858" s="11"/>
      <c r="C858" s="11"/>
      <c r="D858" s="11"/>
      <c r="E858" s="33"/>
      <c r="F858" s="11"/>
      <c r="G858" s="33"/>
      <c r="H858" s="11"/>
      <c r="I858" s="11"/>
      <c r="J858" s="34"/>
      <c r="K858" s="11"/>
      <c r="L858" s="12"/>
      <c r="M858" s="33"/>
      <c r="N858" s="11"/>
      <c r="O858" s="11"/>
      <c r="P858" s="11"/>
      <c r="Q858" s="11"/>
      <c r="R858" s="11"/>
      <c r="S858" s="11"/>
      <c r="T858" s="11"/>
      <c r="U858" s="11"/>
    </row>
    <row r="859" spans="1:21" ht="15" x14ac:dyDescent="0.3">
      <c r="A859" s="11"/>
      <c r="B859" s="11"/>
      <c r="C859" s="11"/>
      <c r="D859" s="11"/>
      <c r="E859" s="33"/>
      <c r="F859" s="11"/>
      <c r="G859" s="33"/>
      <c r="H859" s="11"/>
      <c r="I859" s="11"/>
      <c r="J859" s="34"/>
      <c r="K859" s="11"/>
      <c r="L859" s="12"/>
      <c r="M859" s="33"/>
      <c r="N859" s="11"/>
      <c r="O859" s="11"/>
      <c r="P859" s="11"/>
      <c r="Q859" s="11"/>
      <c r="R859" s="11"/>
      <c r="S859" s="11"/>
      <c r="T859" s="11"/>
      <c r="U859" s="11"/>
    </row>
    <row r="860" spans="1:21" ht="15" x14ac:dyDescent="0.3">
      <c r="A860" s="11"/>
      <c r="B860" s="11"/>
      <c r="C860" s="11"/>
      <c r="D860" s="11"/>
      <c r="E860" s="33"/>
      <c r="F860" s="11"/>
      <c r="G860" s="33"/>
      <c r="H860" s="11"/>
      <c r="I860" s="11"/>
      <c r="J860" s="34"/>
      <c r="K860" s="11"/>
      <c r="L860" s="12"/>
      <c r="M860" s="33"/>
      <c r="N860" s="11"/>
      <c r="O860" s="11"/>
      <c r="P860" s="11"/>
      <c r="Q860" s="11"/>
      <c r="R860" s="11"/>
      <c r="S860" s="11"/>
      <c r="T860" s="11"/>
      <c r="U860" s="11"/>
    </row>
    <row r="861" spans="1:21" ht="15" x14ac:dyDescent="0.3">
      <c r="A861" s="11"/>
      <c r="B861" s="11"/>
      <c r="C861" s="11"/>
      <c r="D861" s="11"/>
      <c r="E861" s="33"/>
      <c r="F861" s="11"/>
      <c r="G861" s="33"/>
      <c r="H861" s="11"/>
      <c r="I861" s="11"/>
      <c r="J861" s="34"/>
      <c r="K861" s="11"/>
      <c r="L861" s="12"/>
      <c r="M861" s="33"/>
      <c r="N861" s="11"/>
      <c r="O861" s="11"/>
      <c r="P861" s="11"/>
      <c r="Q861" s="11"/>
      <c r="R861" s="11"/>
      <c r="S861" s="11"/>
      <c r="T861" s="11"/>
      <c r="U861" s="11"/>
    </row>
    <row r="862" spans="1:21" ht="15" x14ac:dyDescent="0.3">
      <c r="A862" s="11"/>
      <c r="B862" s="11"/>
      <c r="C862" s="11"/>
      <c r="D862" s="11"/>
      <c r="E862" s="33"/>
      <c r="F862" s="11"/>
      <c r="G862" s="33"/>
      <c r="H862" s="11"/>
      <c r="I862" s="11"/>
      <c r="J862" s="34"/>
      <c r="K862" s="11"/>
      <c r="L862" s="12"/>
      <c r="M862" s="33"/>
      <c r="N862" s="11"/>
      <c r="O862" s="11"/>
      <c r="P862" s="11"/>
      <c r="Q862" s="11"/>
      <c r="R862" s="11"/>
      <c r="S862" s="11"/>
      <c r="T862" s="11"/>
      <c r="U862" s="11"/>
    </row>
    <row r="863" spans="1:21" ht="15" x14ac:dyDescent="0.3">
      <c r="A863" s="11"/>
      <c r="B863" s="11"/>
      <c r="C863" s="11"/>
      <c r="D863" s="11"/>
      <c r="E863" s="33"/>
      <c r="F863" s="11"/>
      <c r="G863" s="33"/>
      <c r="H863" s="11"/>
      <c r="I863" s="11"/>
      <c r="J863" s="34"/>
      <c r="K863" s="11"/>
      <c r="L863" s="12"/>
      <c r="M863" s="33"/>
      <c r="N863" s="11"/>
      <c r="O863" s="11"/>
      <c r="P863" s="11"/>
      <c r="Q863" s="11"/>
      <c r="R863" s="11"/>
      <c r="S863" s="11"/>
      <c r="T863" s="11"/>
      <c r="U863" s="11"/>
    </row>
    <row r="864" spans="1:21" ht="15" x14ac:dyDescent="0.3">
      <c r="A864" s="11"/>
      <c r="B864" s="11"/>
      <c r="C864" s="11"/>
      <c r="D864" s="11"/>
      <c r="E864" s="33"/>
      <c r="F864" s="11"/>
      <c r="G864" s="33"/>
      <c r="H864" s="11"/>
      <c r="I864" s="11"/>
      <c r="J864" s="34"/>
      <c r="K864" s="11"/>
      <c r="L864" s="12"/>
      <c r="M864" s="33"/>
      <c r="N864" s="11"/>
      <c r="O864" s="11"/>
      <c r="P864" s="11"/>
      <c r="Q864" s="11"/>
      <c r="R864" s="11"/>
      <c r="S864" s="11"/>
      <c r="T864" s="11"/>
      <c r="U864" s="11"/>
    </row>
    <row r="865" spans="1:21" ht="15" x14ac:dyDescent="0.3">
      <c r="A865" s="11"/>
      <c r="B865" s="11"/>
      <c r="C865" s="11"/>
      <c r="D865" s="11"/>
      <c r="E865" s="33"/>
      <c r="F865" s="11"/>
      <c r="G865" s="33"/>
      <c r="H865" s="11"/>
      <c r="I865" s="11"/>
      <c r="J865" s="34"/>
      <c r="K865" s="11"/>
      <c r="L865" s="12"/>
      <c r="M865" s="33"/>
      <c r="N865" s="11"/>
      <c r="O865" s="11"/>
      <c r="P865" s="11"/>
      <c r="Q865" s="11"/>
      <c r="R865" s="11"/>
      <c r="S865" s="11"/>
      <c r="T865" s="11"/>
      <c r="U865" s="11"/>
    </row>
    <row r="866" spans="1:21" ht="15" x14ac:dyDescent="0.3">
      <c r="A866" s="11"/>
      <c r="B866" s="11"/>
      <c r="C866" s="11"/>
      <c r="D866" s="11"/>
      <c r="E866" s="33"/>
      <c r="F866" s="11"/>
      <c r="G866" s="33"/>
      <c r="H866" s="11"/>
      <c r="I866" s="11"/>
      <c r="J866" s="34"/>
      <c r="K866" s="11"/>
      <c r="L866" s="12"/>
      <c r="M866" s="33"/>
      <c r="N866" s="11"/>
      <c r="O866" s="11"/>
      <c r="P866" s="11"/>
      <c r="Q866" s="11"/>
      <c r="R866" s="11"/>
      <c r="S866" s="11"/>
      <c r="T866" s="11"/>
      <c r="U866" s="11"/>
    </row>
    <row r="867" spans="1:21" ht="15" x14ac:dyDescent="0.3">
      <c r="A867" s="11"/>
      <c r="B867" s="11"/>
      <c r="C867" s="11"/>
      <c r="D867" s="11"/>
      <c r="E867" s="33"/>
      <c r="F867" s="11"/>
      <c r="G867" s="33"/>
      <c r="H867" s="11"/>
      <c r="I867" s="11"/>
      <c r="J867" s="34"/>
      <c r="K867" s="11"/>
      <c r="L867" s="12"/>
      <c r="M867" s="33"/>
      <c r="N867" s="11"/>
      <c r="O867" s="11"/>
      <c r="P867" s="11"/>
      <c r="Q867" s="11"/>
      <c r="R867" s="11"/>
      <c r="S867" s="11"/>
      <c r="T867" s="11"/>
      <c r="U867" s="11"/>
    </row>
    <row r="868" spans="1:21" ht="15" x14ac:dyDescent="0.3">
      <c r="A868" s="11"/>
      <c r="B868" s="11"/>
      <c r="C868" s="11"/>
      <c r="D868" s="11"/>
      <c r="E868" s="33"/>
      <c r="F868" s="11"/>
      <c r="G868" s="33"/>
      <c r="H868" s="11"/>
      <c r="I868" s="11"/>
      <c r="J868" s="34"/>
      <c r="K868" s="11"/>
      <c r="L868" s="12"/>
      <c r="M868" s="33"/>
      <c r="N868" s="11"/>
      <c r="O868" s="11"/>
      <c r="P868" s="11"/>
      <c r="Q868" s="11"/>
      <c r="R868" s="11"/>
      <c r="S868" s="11"/>
      <c r="T868" s="11"/>
      <c r="U868" s="11"/>
    </row>
    <row r="869" spans="1:21" ht="15" x14ac:dyDescent="0.3">
      <c r="A869" s="11"/>
      <c r="B869" s="11"/>
      <c r="C869" s="11"/>
      <c r="D869" s="11"/>
      <c r="E869" s="33"/>
      <c r="F869" s="11"/>
      <c r="G869" s="33"/>
      <c r="H869" s="11"/>
      <c r="I869" s="11"/>
      <c r="J869" s="34"/>
      <c r="K869" s="11"/>
      <c r="L869" s="12"/>
      <c r="M869" s="33"/>
      <c r="N869" s="11"/>
      <c r="O869" s="11"/>
      <c r="P869" s="11"/>
      <c r="Q869" s="11"/>
      <c r="R869" s="11"/>
      <c r="S869" s="11"/>
      <c r="T869" s="11"/>
      <c r="U869" s="11"/>
    </row>
    <row r="870" spans="1:21" ht="15" x14ac:dyDescent="0.3">
      <c r="A870" s="11"/>
      <c r="B870" s="11"/>
      <c r="C870" s="11"/>
      <c r="D870" s="11"/>
      <c r="E870" s="33"/>
      <c r="F870" s="11"/>
      <c r="G870" s="33"/>
      <c r="H870" s="11"/>
      <c r="I870" s="11"/>
      <c r="J870" s="34"/>
      <c r="K870" s="11"/>
      <c r="L870" s="12"/>
      <c r="M870" s="33"/>
      <c r="N870" s="11"/>
      <c r="O870" s="11"/>
      <c r="P870" s="11"/>
      <c r="Q870" s="11"/>
      <c r="R870" s="11"/>
      <c r="S870" s="11"/>
      <c r="T870" s="11"/>
      <c r="U870" s="11"/>
    </row>
    <row r="871" spans="1:21" ht="15" x14ac:dyDescent="0.3">
      <c r="A871" s="11"/>
      <c r="B871" s="11"/>
      <c r="C871" s="11"/>
      <c r="D871" s="11"/>
      <c r="E871" s="33"/>
      <c r="F871" s="11"/>
      <c r="G871" s="33"/>
      <c r="H871" s="11"/>
      <c r="I871" s="11"/>
      <c r="J871" s="34"/>
      <c r="K871" s="11"/>
      <c r="L871" s="12"/>
      <c r="M871" s="33"/>
      <c r="N871" s="11"/>
      <c r="O871" s="11"/>
      <c r="P871" s="11"/>
      <c r="Q871" s="11"/>
      <c r="R871" s="11"/>
      <c r="S871" s="11"/>
      <c r="T871" s="11"/>
      <c r="U871" s="11"/>
    </row>
    <row r="872" spans="1:21" ht="15" x14ac:dyDescent="0.3">
      <c r="A872" s="11"/>
      <c r="B872" s="11"/>
      <c r="C872" s="11"/>
      <c r="D872" s="11"/>
      <c r="E872" s="33"/>
      <c r="F872" s="11"/>
      <c r="G872" s="33"/>
      <c r="H872" s="11"/>
      <c r="I872" s="11"/>
      <c r="J872" s="34"/>
      <c r="K872" s="11"/>
      <c r="L872" s="12"/>
      <c r="M872" s="33"/>
      <c r="N872" s="11"/>
      <c r="O872" s="11"/>
      <c r="P872" s="11"/>
      <c r="Q872" s="11"/>
      <c r="R872" s="11"/>
      <c r="S872" s="11"/>
      <c r="T872" s="11"/>
      <c r="U872" s="11"/>
    </row>
    <row r="873" spans="1:21" ht="15" x14ac:dyDescent="0.3">
      <c r="A873" s="11"/>
      <c r="B873" s="11"/>
      <c r="C873" s="11"/>
      <c r="D873" s="11"/>
      <c r="E873" s="33"/>
      <c r="F873" s="11"/>
      <c r="G873" s="33"/>
      <c r="H873" s="11"/>
      <c r="I873" s="11"/>
      <c r="J873" s="34"/>
      <c r="K873" s="11"/>
      <c r="L873" s="12"/>
      <c r="M873" s="33"/>
      <c r="N873" s="11"/>
      <c r="O873" s="11"/>
      <c r="P873" s="11"/>
      <c r="Q873" s="11"/>
      <c r="R873" s="11"/>
      <c r="S873" s="11"/>
      <c r="T873" s="11"/>
      <c r="U873" s="11"/>
    </row>
    <row r="874" spans="1:21" ht="15" x14ac:dyDescent="0.3">
      <c r="A874" s="11"/>
      <c r="B874" s="11"/>
      <c r="C874" s="11"/>
      <c r="D874" s="11"/>
      <c r="E874" s="33"/>
      <c r="F874" s="11"/>
      <c r="G874" s="33"/>
      <c r="H874" s="11"/>
      <c r="I874" s="11"/>
      <c r="J874" s="34"/>
      <c r="K874" s="11"/>
      <c r="L874" s="12"/>
      <c r="M874" s="33"/>
      <c r="N874" s="11"/>
      <c r="O874" s="11"/>
      <c r="P874" s="11"/>
      <c r="Q874" s="11"/>
      <c r="R874" s="11"/>
      <c r="S874" s="11"/>
      <c r="T874" s="11"/>
      <c r="U874" s="11"/>
    </row>
    <row r="875" spans="1:21" ht="15" x14ac:dyDescent="0.3">
      <c r="A875" s="11"/>
      <c r="B875" s="11"/>
      <c r="C875" s="11"/>
      <c r="D875" s="11"/>
      <c r="E875" s="33"/>
      <c r="F875" s="11"/>
      <c r="G875" s="33"/>
      <c r="H875" s="11"/>
      <c r="I875" s="11"/>
      <c r="J875" s="34"/>
      <c r="K875" s="11"/>
      <c r="L875" s="12"/>
      <c r="M875" s="33"/>
      <c r="N875" s="11"/>
      <c r="O875" s="11"/>
      <c r="P875" s="11"/>
      <c r="Q875" s="11"/>
      <c r="R875" s="11"/>
      <c r="S875" s="11"/>
      <c r="T875" s="11"/>
      <c r="U875" s="11"/>
    </row>
    <row r="876" spans="1:21" ht="15" x14ac:dyDescent="0.3">
      <c r="A876" s="11"/>
      <c r="B876" s="11"/>
      <c r="C876" s="11"/>
      <c r="D876" s="11"/>
      <c r="E876" s="33"/>
      <c r="F876" s="11"/>
      <c r="G876" s="33"/>
      <c r="H876" s="11"/>
      <c r="I876" s="11"/>
      <c r="J876" s="34"/>
      <c r="K876" s="11"/>
      <c r="L876" s="12"/>
      <c r="M876" s="33"/>
      <c r="N876" s="11"/>
      <c r="O876" s="11"/>
      <c r="P876" s="11"/>
      <c r="Q876" s="11"/>
      <c r="R876" s="11"/>
      <c r="S876" s="11"/>
      <c r="T876" s="11"/>
      <c r="U876" s="11"/>
    </row>
    <row r="877" spans="1:21" ht="15" x14ac:dyDescent="0.3">
      <c r="A877" s="11"/>
      <c r="B877" s="11"/>
      <c r="C877" s="11"/>
      <c r="D877" s="11"/>
      <c r="E877" s="33"/>
      <c r="F877" s="11"/>
      <c r="G877" s="33"/>
      <c r="H877" s="11"/>
      <c r="I877" s="11"/>
      <c r="J877" s="34"/>
      <c r="K877" s="11"/>
      <c r="L877" s="12"/>
      <c r="M877" s="33"/>
      <c r="N877" s="11"/>
      <c r="O877" s="11"/>
      <c r="P877" s="11"/>
      <c r="Q877" s="11"/>
      <c r="R877" s="11"/>
      <c r="S877" s="11"/>
      <c r="T877" s="11"/>
      <c r="U877" s="11"/>
    </row>
    <row r="878" spans="1:21" ht="15" x14ac:dyDescent="0.3">
      <c r="A878" s="11"/>
      <c r="B878" s="11"/>
      <c r="C878" s="11"/>
      <c r="D878" s="11"/>
      <c r="E878" s="33"/>
      <c r="F878" s="11"/>
      <c r="G878" s="33"/>
      <c r="H878" s="11"/>
      <c r="I878" s="11"/>
      <c r="J878" s="34"/>
      <c r="K878" s="11"/>
      <c r="L878" s="12"/>
      <c r="M878" s="33"/>
      <c r="N878" s="11"/>
      <c r="O878" s="11"/>
      <c r="P878" s="11"/>
      <c r="Q878" s="11"/>
      <c r="R878" s="11"/>
      <c r="S878" s="11"/>
      <c r="T878" s="11"/>
      <c r="U878" s="11"/>
    </row>
    <row r="879" spans="1:21" ht="15" x14ac:dyDescent="0.3">
      <c r="A879" s="11"/>
      <c r="B879" s="11"/>
      <c r="C879" s="11"/>
      <c r="D879" s="11"/>
      <c r="E879" s="33"/>
      <c r="F879" s="11"/>
      <c r="G879" s="33"/>
      <c r="H879" s="11"/>
      <c r="I879" s="11"/>
      <c r="J879" s="34"/>
      <c r="K879" s="11"/>
      <c r="L879" s="12"/>
      <c r="M879" s="33"/>
      <c r="N879" s="11"/>
      <c r="O879" s="11"/>
      <c r="P879" s="11"/>
      <c r="Q879" s="11"/>
      <c r="R879" s="11"/>
      <c r="S879" s="11"/>
      <c r="T879" s="11"/>
      <c r="U879" s="11"/>
    </row>
    <row r="880" spans="1:21" ht="15" x14ac:dyDescent="0.3">
      <c r="A880" s="11"/>
      <c r="B880" s="11"/>
      <c r="C880" s="11"/>
      <c r="D880" s="11"/>
      <c r="E880" s="33"/>
      <c r="F880" s="11"/>
      <c r="G880" s="11"/>
      <c r="H880" s="11"/>
      <c r="I880" s="11"/>
      <c r="J880" s="34"/>
      <c r="K880" s="11"/>
      <c r="L880" s="12"/>
      <c r="M880" s="33"/>
      <c r="N880" s="11"/>
      <c r="O880" s="11"/>
      <c r="P880" s="11"/>
      <c r="Q880" s="11"/>
      <c r="R880" s="11"/>
      <c r="S880" s="11"/>
      <c r="T880" s="11"/>
      <c r="U880" s="11"/>
    </row>
    <row r="881" spans="1:21" ht="15" x14ac:dyDescent="0.3">
      <c r="A881" s="11"/>
      <c r="B881" s="11"/>
      <c r="C881" s="11"/>
      <c r="D881" s="11"/>
      <c r="E881" s="33"/>
      <c r="F881" s="11"/>
      <c r="G881" s="11"/>
      <c r="H881" s="11"/>
      <c r="I881" s="11"/>
      <c r="J881" s="34"/>
      <c r="K881" s="11"/>
      <c r="L881" s="12"/>
      <c r="M881" s="33"/>
      <c r="N881" s="11"/>
      <c r="O881" s="11"/>
      <c r="P881" s="11"/>
      <c r="Q881" s="11"/>
      <c r="R881" s="11"/>
      <c r="S881" s="11"/>
      <c r="T881" s="11"/>
      <c r="U881" s="11"/>
    </row>
    <row r="882" spans="1:21" ht="15" x14ac:dyDescent="0.3">
      <c r="A882" s="11"/>
      <c r="B882" s="11"/>
      <c r="C882" s="11"/>
      <c r="D882" s="11"/>
      <c r="E882" s="33"/>
      <c r="F882" s="11"/>
      <c r="G882" s="11"/>
      <c r="H882" s="11"/>
      <c r="I882" s="11"/>
      <c r="J882" s="34"/>
      <c r="K882" s="11"/>
      <c r="L882" s="12"/>
      <c r="M882" s="33"/>
      <c r="N882" s="11"/>
      <c r="O882" s="11"/>
      <c r="P882" s="11"/>
      <c r="Q882" s="11"/>
      <c r="R882" s="11"/>
      <c r="S882" s="11"/>
      <c r="T882" s="11"/>
      <c r="U882" s="11"/>
    </row>
    <row r="883" spans="1:21" ht="15" x14ac:dyDescent="0.3">
      <c r="A883" s="11"/>
      <c r="B883" s="11"/>
      <c r="C883" s="11"/>
      <c r="D883" s="11"/>
      <c r="E883" s="33"/>
      <c r="F883" s="11"/>
      <c r="G883" s="11"/>
      <c r="H883" s="11"/>
      <c r="I883" s="11"/>
      <c r="J883" s="34"/>
      <c r="K883" s="11"/>
      <c r="L883" s="12"/>
      <c r="M883" s="33"/>
      <c r="N883" s="11"/>
      <c r="O883" s="11"/>
      <c r="P883" s="11"/>
      <c r="Q883" s="11"/>
      <c r="R883" s="11"/>
      <c r="S883" s="11"/>
      <c r="T883" s="11"/>
      <c r="U883" s="11"/>
    </row>
    <row r="884" spans="1:21" ht="15" x14ac:dyDescent="0.3">
      <c r="A884" s="11"/>
      <c r="B884" s="11"/>
      <c r="C884" s="11"/>
      <c r="D884" s="21"/>
      <c r="E884" s="33"/>
      <c r="F884" s="11"/>
      <c r="G884" s="11"/>
      <c r="H884" s="11"/>
      <c r="I884" s="11"/>
      <c r="J884" s="34"/>
      <c r="K884" s="11"/>
      <c r="L884" s="12"/>
      <c r="M884" s="33"/>
      <c r="N884" s="11"/>
      <c r="O884" s="11"/>
      <c r="P884" s="11"/>
      <c r="Q884" s="11"/>
      <c r="R884" s="11"/>
      <c r="S884" s="11"/>
      <c r="T884" s="11"/>
      <c r="U884" s="11"/>
    </row>
    <row r="885" spans="1:21" ht="15" x14ac:dyDescent="0.3">
      <c r="A885" s="11"/>
      <c r="B885" s="11"/>
      <c r="C885" s="11"/>
      <c r="D885" s="21"/>
      <c r="E885" s="33"/>
      <c r="F885" s="11"/>
      <c r="G885" s="11"/>
      <c r="H885" s="11"/>
      <c r="I885" s="11"/>
      <c r="J885" s="34"/>
      <c r="K885" s="11"/>
      <c r="L885" s="12"/>
      <c r="M885" s="33"/>
      <c r="N885" s="11"/>
      <c r="O885" s="11"/>
      <c r="P885" s="11"/>
      <c r="Q885" s="11"/>
      <c r="R885" s="11"/>
      <c r="S885" s="11"/>
      <c r="T885" s="11"/>
      <c r="U885" s="11"/>
    </row>
    <row r="886" spans="1:21" ht="15" x14ac:dyDescent="0.3">
      <c r="A886" s="11"/>
      <c r="B886" s="11"/>
      <c r="C886" s="11"/>
      <c r="D886" s="21"/>
      <c r="E886" s="33"/>
      <c r="F886" s="11"/>
      <c r="G886" s="11"/>
      <c r="H886" s="11"/>
      <c r="I886" s="11"/>
      <c r="J886" s="34"/>
      <c r="K886" s="11"/>
      <c r="L886" s="12"/>
      <c r="M886" s="33"/>
      <c r="N886" s="11"/>
      <c r="O886" s="11"/>
      <c r="P886" s="11"/>
      <c r="Q886" s="11"/>
      <c r="R886" s="11"/>
      <c r="S886" s="11"/>
      <c r="T886" s="11"/>
      <c r="U886" s="11"/>
    </row>
    <row r="887" spans="1:21" ht="15" x14ac:dyDescent="0.3">
      <c r="A887" s="11"/>
      <c r="B887" s="11"/>
      <c r="C887" s="11"/>
      <c r="D887" s="21"/>
      <c r="E887" s="33"/>
      <c r="F887" s="11"/>
      <c r="G887" s="11"/>
      <c r="H887" s="11"/>
      <c r="I887" s="11"/>
      <c r="J887" s="34"/>
      <c r="K887" s="11"/>
      <c r="L887" s="12"/>
      <c r="M887" s="33"/>
      <c r="N887" s="11"/>
      <c r="O887" s="11"/>
      <c r="P887" s="11"/>
      <c r="Q887" s="11"/>
      <c r="R887" s="11"/>
      <c r="S887" s="11"/>
      <c r="T887" s="11"/>
      <c r="U887" s="11"/>
    </row>
    <row r="888" spans="1:21" ht="15" x14ac:dyDescent="0.3">
      <c r="A888" s="11"/>
      <c r="B888" s="11"/>
      <c r="C888" s="11"/>
      <c r="D888" s="21"/>
      <c r="E888" s="33"/>
      <c r="F888" s="11"/>
      <c r="G888" s="11"/>
      <c r="H888" s="11"/>
      <c r="I888" s="11"/>
      <c r="J888" s="34"/>
      <c r="K888" s="11"/>
      <c r="L888" s="12"/>
      <c r="M888" s="33"/>
      <c r="N888" s="11"/>
      <c r="O888" s="11"/>
      <c r="P888" s="11"/>
      <c r="Q888" s="11"/>
      <c r="R888" s="11"/>
      <c r="S888" s="11"/>
      <c r="T888" s="11"/>
      <c r="U888" s="11"/>
    </row>
    <row r="889" spans="1:21" ht="15" x14ac:dyDescent="0.3">
      <c r="A889" s="11"/>
      <c r="B889" s="11"/>
      <c r="C889" s="11"/>
      <c r="D889" s="21"/>
      <c r="E889" s="33"/>
      <c r="F889" s="11"/>
      <c r="G889" s="11"/>
      <c r="H889" s="11"/>
      <c r="I889" s="11"/>
      <c r="J889" s="34"/>
      <c r="K889" s="11"/>
      <c r="L889" s="12"/>
      <c r="M889" s="33"/>
      <c r="N889" s="11"/>
      <c r="O889" s="11"/>
      <c r="P889" s="11"/>
      <c r="Q889" s="11"/>
      <c r="R889" s="11"/>
      <c r="S889" s="11"/>
      <c r="T889" s="11"/>
      <c r="U889" s="11"/>
    </row>
    <row r="890" spans="1:21" ht="15" x14ac:dyDescent="0.3">
      <c r="A890" s="11"/>
      <c r="B890" s="11"/>
      <c r="C890" s="11"/>
      <c r="D890" s="21"/>
      <c r="E890" s="33"/>
      <c r="F890" s="11"/>
      <c r="G890" s="11"/>
      <c r="H890" s="11"/>
      <c r="I890" s="11"/>
      <c r="J890" s="34"/>
      <c r="K890" s="11"/>
      <c r="L890" s="12"/>
      <c r="M890" s="33"/>
      <c r="N890" s="11"/>
      <c r="O890" s="11"/>
      <c r="P890" s="11"/>
      <c r="Q890" s="11"/>
      <c r="R890" s="11"/>
      <c r="S890" s="11"/>
      <c r="T890" s="11"/>
      <c r="U890" s="11"/>
    </row>
    <row r="891" spans="1:21" ht="15" x14ac:dyDescent="0.3">
      <c r="A891" s="11"/>
      <c r="B891" s="11"/>
      <c r="C891" s="11"/>
      <c r="D891" s="21"/>
      <c r="E891" s="33"/>
      <c r="F891" s="11"/>
      <c r="G891" s="11"/>
      <c r="H891" s="11"/>
      <c r="I891" s="11"/>
      <c r="J891" s="34"/>
      <c r="K891" s="11"/>
      <c r="L891" s="12"/>
      <c r="M891" s="33"/>
      <c r="N891" s="11"/>
      <c r="O891" s="11"/>
      <c r="P891" s="11"/>
      <c r="Q891" s="11"/>
      <c r="R891" s="11"/>
      <c r="S891" s="11"/>
      <c r="T891" s="11"/>
      <c r="U891" s="11"/>
    </row>
    <row r="892" spans="1:21" ht="15" x14ac:dyDescent="0.3">
      <c r="A892" s="11"/>
      <c r="B892" s="11"/>
      <c r="C892" s="11"/>
      <c r="D892" s="21"/>
      <c r="E892" s="33"/>
      <c r="F892" s="11"/>
      <c r="G892" s="11"/>
      <c r="H892" s="11"/>
      <c r="I892" s="11"/>
      <c r="J892" s="34"/>
      <c r="K892" s="11"/>
      <c r="L892" s="12"/>
      <c r="M892" s="33"/>
      <c r="N892" s="11"/>
      <c r="O892" s="11"/>
      <c r="P892" s="11"/>
      <c r="Q892" s="11"/>
      <c r="R892" s="11"/>
      <c r="S892" s="11"/>
      <c r="T892" s="11"/>
      <c r="U892" s="11"/>
    </row>
    <row r="893" spans="1:21" ht="15" x14ac:dyDescent="0.3">
      <c r="A893" s="11"/>
      <c r="B893" s="11"/>
      <c r="C893" s="11"/>
      <c r="D893" s="21"/>
      <c r="E893" s="33"/>
      <c r="F893" s="11"/>
      <c r="G893" s="11"/>
      <c r="H893" s="11"/>
      <c r="I893" s="11"/>
      <c r="J893" s="34"/>
      <c r="K893" s="11"/>
      <c r="L893" s="12"/>
      <c r="M893" s="33"/>
      <c r="N893" s="11"/>
      <c r="O893" s="11"/>
      <c r="P893" s="11"/>
      <c r="Q893" s="11"/>
      <c r="R893" s="11"/>
      <c r="S893" s="11"/>
      <c r="T893" s="11"/>
      <c r="U893" s="11"/>
    </row>
    <row r="894" spans="1:21" ht="15" x14ac:dyDescent="0.3">
      <c r="A894" s="11"/>
      <c r="B894" s="11"/>
      <c r="C894" s="11"/>
      <c r="D894" s="21"/>
      <c r="E894" s="33"/>
      <c r="F894" s="11"/>
      <c r="G894" s="11"/>
      <c r="H894" s="11"/>
      <c r="I894" s="11"/>
      <c r="J894" s="34"/>
      <c r="K894" s="11"/>
      <c r="L894" s="12"/>
      <c r="M894" s="33"/>
      <c r="N894" s="11"/>
      <c r="O894" s="11"/>
      <c r="P894" s="11"/>
      <c r="Q894" s="11"/>
      <c r="R894" s="11"/>
      <c r="S894" s="11"/>
      <c r="T894" s="11"/>
      <c r="U894" s="11"/>
    </row>
    <row r="895" spans="1:21" ht="15" x14ac:dyDescent="0.3">
      <c r="A895" s="11"/>
      <c r="B895" s="11"/>
      <c r="C895" s="11"/>
      <c r="D895" s="21"/>
      <c r="E895" s="33"/>
      <c r="F895" s="11"/>
      <c r="G895" s="11"/>
      <c r="H895" s="11"/>
      <c r="I895" s="11"/>
      <c r="J895" s="34"/>
      <c r="K895" s="11"/>
      <c r="L895" s="12"/>
      <c r="M895" s="33"/>
      <c r="N895" s="11"/>
      <c r="O895" s="11"/>
      <c r="P895" s="11"/>
      <c r="Q895" s="11"/>
      <c r="R895" s="11"/>
      <c r="S895" s="11"/>
      <c r="T895" s="11"/>
      <c r="U895" s="11"/>
    </row>
    <row r="896" spans="1:21" ht="15" x14ac:dyDescent="0.3">
      <c r="A896" s="11"/>
      <c r="B896" s="11"/>
      <c r="C896" s="11"/>
      <c r="D896" s="21"/>
      <c r="E896" s="33"/>
      <c r="F896" s="11"/>
      <c r="G896" s="11"/>
      <c r="H896" s="11"/>
      <c r="I896" s="11"/>
      <c r="J896" s="34"/>
      <c r="K896" s="11"/>
      <c r="L896" s="12"/>
      <c r="M896" s="33"/>
      <c r="N896" s="11"/>
      <c r="O896" s="11"/>
      <c r="P896" s="11"/>
      <c r="Q896" s="11"/>
      <c r="R896" s="11"/>
      <c r="S896" s="11"/>
      <c r="T896" s="11"/>
      <c r="U896" s="11"/>
    </row>
    <row r="897" spans="1:21" ht="15" x14ac:dyDescent="0.3">
      <c r="A897" s="11"/>
      <c r="B897" s="11"/>
      <c r="C897" s="11"/>
      <c r="D897" s="21"/>
      <c r="E897" s="33"/>
      <c r="F897" s="11"/>
      <c r="G897" s="11"/>
      <c r="H897" s="11"/>
      <c r="I897" s="11"/>
      <c r="J897" s="34"/>
      <c r="K897" s="11"/>
      <c r="L897" s="12"/>
      <c r="M897" s="33"/>
      <c r="N897" s="11"/>
      <c r="O897" s="11"/>
      <c r="P897" s="11"/>
      <c r="Q897" s="11"/>
      <c r="R897" s="11"/>
      <c r="S897" s="11"/>
      <c r="T897" s="11"/>
      <c r="U897" s="11"/>
    </row>
    <row r="898" spans="1:21" ht="15" x14ac:dyDescent="0.3">
      <c r="A898" s="11"/>
      <c r="B898" s="11"/>
      <c r="C898" s="11"/>
      <c r="D898" s="21"/>
      <c r="E898" s="33"/>
      <c r="F898" s="11"/>
      <c r="G898" s="11"/>
      <c r="H898" s="11"/>
      <c r="I898" s="11"/>
      <c r="J898" s="34"/>
      <c r="K898" s="11"/>
      <c r="L898" s="12"/>
      <c r="M898" s="33"/>
      <c r="N898" s="11"/>
      <c r="O898" s="11"/>
      <c r="P898" s="11"/>
      <c r="Q898" s="11"/>
      <c r="R898" s="11"/>
      <c r="S898" s="11"/>
      <c r="T898" s="11"/>
      <c r="U898" s="11"/>
    </row>
    <row r="899" spans="1:21" ht="15" x14ac:dyDescent="0.3">
      <c r="A899" s="11"/>
      <c r="B899" s="11"/>
      <c r="C899" s="11"/>
      <c r="D899" s="21"/>
      <c r="E899" s="33"/>
      <c r="F899" s="11"/>
      <c r="G899" s="11"/>
      <c r="H899" s="11"/>
      <c r="I899" s="11"/>
      <c r="J899" s="34"/>
      <c r="K899" s="11"/>
      <c r="L899" s="12"/>
      <c r="M899" s="33"/>
      <c r="N899" s="11"/>
      <c r="O899" s="11"/>
      <c r="P899" s="11"/>
      <c r="Q899" s="11"/>
      <c r="R899" s="11"/>
      <c r="S899" s="11"/>
      <c r="T899" s="11"/>
      <c r="U899" s="11"/>
    </row>
    <row r="900" spans="1:21" ht="15" x14ac:dyDescent="0.3">
      <c r="A900" s="11"/>
      <c r="B900" s="11"/>
      <c r="C900" s="11"/>
      <c r="D900" s="21"/>
      <c r="E900" s="33"/>
      <c r="F900" s="11"/>
      <c r="G900" s="11"/>
      <c r="H900" s="11"/>
      <c r="I900" s="11"/>
      <c r="J900" s="34"/>
      <c r="K900" s="11"/>
      <c r="L900" s="12"/>
      <c r="M900" s="33"/>
      <c r="N900" s="11"/>
      <c r="O900" s="11"/>
      <c r="P900" s="11"/>
      <c r="Q900" s="11"/>
      <c r="R900" s="11"/>
      <c r="S900" s="11"/>
      <c r="T900" s="11"/>
      <c r="U900" s="11"/>
    </row>
    <row r="901" spans="1:21" ht="15" x14ac:dyDescent="0.3">
      <c r="A901" s="11"/>
      <c r="B901" s="11"/>
      <c r="C901" s="11"/>
      <c r="D901" s="21"/>
      <c r="E901" s="33"/>
      <c r="F901" s="11"/>
      <c r="G901" s="11"/>
      <c r="H901" s="11"/>
      <c r="I901" s="11"/>
      <c r="J901" s="34"/>
      <c r="K901" s="11"/>
      <c r="L901" s="12"/>
      <c r="M901" s="33"/>
      <c r="N901" s="11"/>
      <c r="O901" s="11"/>
      <c r="P901" s="11"/>
      <c r="Q901" s="11"/>
      <c r="R901" s="11"/>
      <c r="S901" s="11"/>
      <c r="T901" s="11"/>
      <c r="U901" s="11"/>
    </row>
    <row r="902" spans="1:21" ht="15" x14ac:dyDescent="0.3">
      <c r="A902" s="11"/>
      <c r="B902" s="11"/>
      <c r="C902" s="11"/>
      <c r="D902" s="21"/>
      <c r="E902" s="33"/>
      <c r="F902" s="11"/>
      <c r="G902" s="11"/>
      <c r="H902" s="11"/>
      <c r="I902" s="11"/>
      <c r="J902" s="34"/>
      <c r="K902" s="11"/>
      <c r="L902" s="12"/>
      <c r="M902" s="33"/>
      <c r="N902" s="11"/>
      <c r="O902" s="11"/>
      <c r="P902" s="11"/>
      <c r="Q902" s="11"/>
      <c r="R902" s="11"/>
      <c r="S902" s="11"/>
      <c r="T902" s="11"/>
      <c r="U902" s="11"/>
    </row>
    <row r="903" spans="1:21" ht="15" x14ac:dyDescent="0.3">
      <c r="A903" s="11"/>
      <c r="B903" s="11"/>
      <c r="C903" s="11"/>
      <c r="D903" s="21"/>
      <c r="E903" s="33"/>
      <c r="F903" s="11"/>
      <c r="G903" s="11"/>
      <c r="H903" s="11"/>
      <c r="I903" s="11"/>
      <c r="J903" s="34"/>
      <c r="K903" s="11"/>
      <c r="L903" s="12"/>
      <c r="M903" s="33"/>
      <c r="N903" s="11"/>
      <c r="O903" s="11"/>
      <c r="P903" s="11"/>
      <c r="Q903" s="11"/>
      <c r="R903" s="11"/>
      <c r="S903" s="11"/>
      <c r="T903" s="11"/>
      <c r="U903" s="11"/>
    </row>
    <row r="904" spans="1:21" ht="15" x14ac:dyDescent="0.3">
      <c r="A904" s="11"/>
      <c r="B904" s="11"/>
      <c r="C904" s="11"/>
      <c r="D904" s="21"/>
      <c r="E904" s="33"/>
      <c r="F904" s="11"/>
      <c r="G904" s="11"/>
      <c r="H904" s="11"/>
      <c r="I904" s="11"/>
      <c r="J904" s="34"/>
      <c r="K904" s="11"/>
      <c r="L904" s="12"/>
      <c r="M904" s="33"/>
      <c r="N904" s="11"/>
      <c r="O904" s="11"/>
      <c r="P904" s="11"/>
      <c r="Q904" s="11"/>
      <c r="R904" s="11"/>
      <c r="S904" s="11"/>
      <c r="T904" s="11"/>
      <c r="U904" s="11"/>
    </row>
    <row r="905" spans="1:21" ht="15" x14ac:dyDescent="0.3">
      <c r="A905" s="11"/>
      <c r="B905" s="11"/>
      <c r="C905" s="11"/>
      <c r="D905" s="21"/>
      <c r="E905" s="33"/>
      <c r="F905" s="11"/>
      <c r="G905" s="11"/>
      <c r="H905" s="11"/>
      <c r="I905" s="11"/>
      <c r="J905" s="34"/>
      <c r="K905" s="11"/>
      <c r="L905" s="12"/>
      <c r="M905" s="33"/>
      <c r="N905" s="11"/>
      <c r="O905" s="11"/>
      <c r="P905" s="11"/>
      <c r="Q905" s="11"/>
      <c r="R905" s="11"/>
      <c r="S905" s="11"/>
      <c r="T905" s="11"/>
      <c r="U905" s="11"/>
    </row>
    <row r="906" spans="1:21" ht="15" x14ac:dyDescent="0.3">
      <c r="A906" s="11"/>
      <c r="B906" s="11"/>
      <c r="C906" s="11"/>
      <c r="D906" s="21"/>
      <c r="E906" s="33"/>
      <c r="F906" s="11"/>
      <c r="G906" s="11"/>
      <c r="H906" s="11"/>
      <c r="I906" s="11"/>
      <c r="J906" s="34"/>
      <c r="K906" s="11"/>
      <c r="L906" s="12"/>
      <c r="M906" s="33"/>
      <c r="N906" s="11"/>
      <c r="O906" s="11"/>
      <c r="P906" s="11"/>
      <c r="Q906" s="11"/>
      <c r="R906" s="11"/>
      <c r="S906" s="11"/>
      <c r="T906" s="11"/>
      <c r="U906" s="11"/>
    </row>
    <row r="907" spans="1:21" ht="15" x14ac:dyDescent="0.3">
      <c r="A907" s="11"/>
      <c r="B907" s="11"/>
      <c r="C907" s="11"/>
      <c r="D907" s="21"/>
      <c r="E907" s="33"/>
      <c r="F907" s="11"/>
      <c r="G907" s="11"/>
      <c r="H907" s="11"/>
      <c r="I907" s="11"/>
      <c r="J907" s="34"/>
      <c r="K907" s="11"/>
      <c r="L907" s="12"/>
      <c r="M907" s="33"/>
      <c r="N907" s="11"/>
      <c r="O907" s="11"/>
      <c r="P907" s="11"/>
      <c r="Q907" s="11"/>
      <c r="R907" s="11"/>
      <c r="S907" s="11"/>
      <c r="T907" s="11"/>
      <c r="U907" s="11"/>
    </row>
    <row r="908" spans="1:21" ht="15" x14ac:dyDescent="0.3">
      <c r="A908" s="11"/>
      <c r="B908" s="11"/>
      <c r="C908" s="11"/>
      <c r="D908" s="21"/>
      <c r="E908" s="33"/>
      <c r="F908" s="11"/>
      <c r="G908" s="11"/>
      <c r="H908" s="11"/>
      <c r="I908" s="11"/>
      <c r="J908" s="34"/>
      <c r="K908" s="11"/>
      <c r="L908" s="12"/>
      <c r="M908" s="33"/>
      <c r="N908" s="11"/>
      <c r="O908" s="11"/>
      <c r="P908" s="11"/>
      <c r="Q908" s="11"/>
      <c r="R908" s="11"/>
      <c r="S908" s="11"/>
      <c r="T908" s="11"/>
      <c r="U908" s="11"/>
    </row>
    <row r="909" spans="1:21" ht="15" x14ac:dyDescent="0.3">
      <c r="A909" s="11"/>
      <c r="B909" s="11"/>
      <c r="C909" s="11"/>
      <c r="D909" s="21"/>
      <c r="E909" s="33"/>
      <c r="F909" s="11"/>
      <c r="G909" s="11"/>
      <c r="H909" s="11"/>
      <c r="I909" s="11"/>
      <c r="J909" s="34"/>
      <c r="K909" s="11"/>
      <c r="L909" s="12"/>
      <c r="M909" s="33"/>
      <c r="N909" s="11"/>
      <c r="O909" s="11"/>
      <c r="P909" s="11"/>
      <c r="Q909" s="11"/>
      <c r="R909" s="11"/>
      <c r="S909" s="11"/>
      <c r="T909" s="11"/>
      <c r="U909" s="11"/>
    </row>
    <row r="910" spans="1:21" ht="15" x14ac:dyDescent="0.3">
      <c r="A910" s="11"/>
      <c r="B910" s="11"/>
      <c r="C910" s="11"/>
      <c r="D910" s="21"/>
      <c r="E910" s="33"/>
      <c r="F910" s="11"/>
      <c r="G910" s="11"/>
      <c r="H910" s="11"/>
      <c r="I910" s="11"/>
      <c r="J910" s="34"/>
      <c r="K910" s="11"/>
      <c r="L910" s="12"/>
      <c r="M910" s="33"/>
      <c r="N910" s="11"/>
      <c r="O910" s="11"/>
      <c r="P910" s="11"/>
      <c r="Q910" s="11"/>
      <c r="R910" s="11"/>
      <c r="S910" s="11"/>
      <c r="T910" s="11"/>
      <c r="U910" s="11"/>
    </row>
    <row r="911" spans="1:21" ht="15" x14ac:dyDescent="0.3">
      <c r="A911" s="11"/>
      <c r="B911" s="11"/>
      <c r="C911" s="11"/>
      <c r="D911" s="21"/>
      <c r="E911" s="33"/>
      <c r="F911" s="11"/>
      <c r="G911" s="11"/>
      <c r="H911" s="11"/>
      <c r="I911" s="11"/>
      <c r="J911" s="34"/>
      <c r="K911" s="11"/>
      <c r="L911" s="12"/>
      <c r="M911" s="33"/>
      <c r="N911" s="11"/>
      <c r="O911" s="11"/>
      <c r="P911" s="11"/>
      <c r="Q911" s="11"/>
      <c r="R911" s="11"/>
      <c r="S911" s="11"/>
      <c r="T911" s="11"/>
      <c r="U911" s="11"/>
    </row>
    <row r="912" spans="1:21" ht="15" x14ac:dyDescent="0.3">
      <c r="A912" s="11"/>
      <c r="B912" s="11"/>
      <c r="C912" s="11"/>
      <c r="D912" s="21"/>
      <c r="E912" s="33"/>
      <c r="F912" s="11"/>
      <c r="G912" s="11"/>
      <c r="H912" s="11"/>
      <c r="I912" s="11"/>
      <c r="J912" s="34"/>
      <c r="K912" s="11"/>
      <c r="L912" s="12"/>
      <c r="M912" s="33"/>
      <c r="N912" s="11"/>
      <c r="O912" s="11"/>
      <c r="P912" s="11"/>
      <c r="Q912" s="11"/>
      <c r="R912" s="11"/>
      <c r="S912" s="11"/>
      <c r="T912" s="11"/>
      <c r="U912" s="11"/>
    </row>
    <row r="913" spans="1:21" ht="15" x14ac:dyDescent="0.3">
      <c r="A913" s="11"/>
      <c r="B913" s="11"/>
      <c r="C913" s="11"/>
      <c r="D913" s="11"/>
      <c r="E913" s="11"/>
      <c r="F913" s="11"/>
      <c r="G913" s="11"/>
      <c r="H913" s="11"/>
      <c r="I913" s="11"/>
      <c r="J913" s="11"/>
      <c r="K913" s="11"/>
      <c r="L913" s="12"/>
      <c r="M913" s="11"/>
      <c r="N913" s="11"/>
      <c r="O913" s="11"/>
      <c r="P913" s="11"/>
      <c r="Q913" s="11"/>
      <c r="R913" s="11"/>
      <c r="S913" s="11"/>
      <c r="T913" s="11"/>
      <c r="U913" s="11"/>
    </row>
    <row r="914" spans="1:21" ht="15" x14ac:dyDescent="0.3">
      <c r="A914" s="11"/>
      <c r="B914" s="11"/>
      <c r="C914" s="11"/>
      <c r="D914" s="11"/>
      <c r="E914" s="11"/>
      <c r="F914" s="11"/>
      <c r="G914" s="11"/>
      <c r="H914" s="11"/>
      <c r="I914" s="11"/>
      <c r="J914" s="11"/>
      <c r="K914" s="11"/>
      <c r="L914" s="11"/>
      <c r="M914" s="11"/>
      <c r="N914" s="11"/>
      <c r="O914" s="11"/>
      <c r="P914" s="11"/>
      <c r="Q914" s="11"/>
      <c r="R914" s="11"/>
      <c r="S914" s="11"/>
      <c r="T914" s="11"/>
      <c r="U914" s="11"/>
    </row>
    <row r="915" spans="1:21" ht="15" x14ac:dyDescent="0.3">
      <c r="A915" s="11"/>
      <c r="B915" s="11"/>
      <c r="C915" s="11"/>
      <c r="D915" s="11"/>
      <c r="E915" s="11"/>
      <c r="F915" s="11"/>
      <c r="G915" s="11"/>
      <c r="H915" s="11"/>
      <c r="I915" s="11"/>
      <c r="J915" s="11"/>
      <c r="K915" s="11"/>
      <c r="L915" s="11"/>
      <c r="M915" s="11"/>
      <c r="N915" s="11"/>
      <c r="O915" s="11"/>
      <c r="P915" s="11"/>
      <c r="Q915" s="11"/>
      <c r="R915" s="11"/>
      <c r="S915" s="11"/>
      <c r="T915" s="11"/>
      <c r="U915" s="11"/>
    </row>
  </sheetData>
  <mergeCells count="1">
    <mergeCell ref="A2:Q28"/>
  </mergeCells>
  <phoneticPr fontId="4" type="noConversion"/>
  <hyperlinks>
    <hyperlink ref="T44" r:id="rId1"/>
  </hyperlinks>
  <pageMargins left="0.75" right="0.75" top="1" bottom="1" header="0.5" footer="0.5"/>
  <headerFooter alignWithMargins="0"/>
  <drawing r:id="rId2"/>
  <legacyDrawing r:id="rId3"/>
  <oleObjects>
    <mc:AlternateContent xmlns:mc="http://schemas.openxmlformats.org/markup-compatibility/2006">
      <mc:Choice Requires="x14">
        <oleObject progId="Word.Document.8" shapeId="11265" r:id="rId4">
          <objectPr defaultSize="0" autoPict="0" r:id="rId5">
            <anchor moveWithCells="1" sizeWithCells="1">
              <from>
                <xdr:col>0</xdr:col>
                <xdr:colOff>47625</xdr:colOff>
                <xdr:row>28</xdr:row>
                <xdr:rowOff>85725</xdr:rowOff>
              </from>
              <to>
                <xdr:col>0</xdr:col>
                <xdr:colOff>1066800</xdr:colOff>
                <xdr:row>32</xdr:row>
                <xdr:rowOff>9525</xdr:rowOff>
              </to>
            </anchor>
          </objectPr>
        </oleObject>
      </mc:Choice>
      <mc:Fallback>
        <oleObject progId="Word.Document.8" shapeId="11265"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1775"/>
  <sheetViews>
    <sheetView tabSelected="1" zoomScale="85" workbookViewId="0">
      <selection activeCell="J2" sqref="J2"/>
    </sheetView>
  </sheetViews>
  <sheetFormatPr defaultColWidth="37.140625" defaultRowHeight="12.75" x14ac:dyDescent="0.2"/>
  <cols>
    <col min="1" max="1" width="37.140625" style="49" customWidth="1"/>
    <col min="2" max="2" width="15.5703125" style="49" customWidth="1"/>
    <col min="3" max="3" width="51.140625" style="45" customWidth="1"/>
    <col min="4" max="5" width="9.140625" style="45" customWidth="1"/>
    <col min="6" max="6" width="7.85546875" customWidth="1"/>
    <col min="7" max="253" width="9.140625" style="45" customWidth="1"/>
    <col min="254" max="16384" width="37.140625" style="45"/>
  </cols>
  <sheetData>
    <row r="1" spans="1:254" ht="49.5" customHeight="1" x14ac:dyDescent="0.3">
      <c r="A1" s="5"/>
      <c r="B1" s="50" t="s">
        <v>1175</v>
      </c>
      <c r="C1" s="3" t="s">
        <v>1922</v>
      </c>
      <c r="D1" s="2"/>
      <c r="E1" s="2"/>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row>
    <row r="2" spans="1:254" ht="15" x14ac:dyDescent="0.3">
      <c r="A2" s="63" t="s">
        <v>1173</v>
      </c>
      <c r="B2" s="64" t="s">
        <v>1174</v>
      </c>
      <c r="C2" s="65" t="s">
        <v>3313</v>
      </c>
      <c r="D2" s="6"/>
      <c r="E2" s="2"/>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row>
    <row r="3" spans="1:254" ht="15" x14ac:dyDescent="0.35">
      <c r="A3" s="66" t="s">
        <v>2378</v>
      </c>
      <c r="B3" s="67" t="s">
        <v>3302</v>
      </c>
      <c r="C3" s="68" t="s">
        <v>4188</v>
      </c>
      <c r="D3" s="44"/>
      <c r="G3" s="45" t="str">
        <f>IF(B3=E3,IF(C3=F3,"TRUE","FALSE"),"FALSE")</f>
        <v>FALSE</v>
      </c>
    </row>
    <row r="4" spans="1:254" ht="15" x14ac:dyDescent="0.35">
      <c r="A4" s="66" t="s">
        <v>2383</v>
      </c>
      <c r="B4" s="67" t="s">
        <v>3303</v>
      </c>
      <c r="C4" s="68" t="s">
        <v>4189</v>
      </c>
      <c r="D4" s="44"/>
      <c r="G4" s="45" t="str">
        <f t="shared" ref="G4:G67" si="0">IF(B4=E4,IF(C4=F4,"TRUE","FALSE"),"FALSE")</f>
        <v>FALSE</v>
      </c>
    </row>
    <row r="5" spans="1:254" ht="15" x14ac:dyDescent="0.35">
      <c r="A5" s="66" t="s">
        <v>2384</v>
      </c>
      <c r="B5" s="67" t="s">
        <v>103</v>
      </c>
      <c r="C5" s="68" t="s">
        <v>4190</v>
      </c>
      <c r="D5" s="44"/>
      <c r="G5" s="45" t="str">
        <f t="shared" si="0"/>
        <v>FALSE</v>
      </c>
    </row>
    <row r="6" spans="1:254" ht="15" x14ac:dyDescent="0.35">
      <c r="A6" s="66" t="s">
        <v>2387</v>
      </c>
      <c r="B6" s="67" t="s">
        <v>104</v>
      </c>
      <c r="C6" s="68" t="s">
        <v>4191</v>
      </c>
      <c r="D6" s="44"/>
      <c r="G6" s="45" t="str">
        <f t="shared" si="0"/>
        <v>FALSE</v>
      </c>
    </row>
    <row r="7" spans="1:254" ht="15" x14ac:dyDescent="0.35">
      <c r="A7" s="66" t="s">
        <v>2388</v>
      </c>
      <c r="B7" s="67" t="s">
        <v>440</v>
      </c>
      <c r="C7" s="68" t="s">
        <v>4191</v>
      </c>
      <c r="D7" s="44"/>
      <c r="G7" s="45" t="str">
        <f t="shared" si="0"/>
        <v>FALSE</v>
      </c>
    </row>
    <row r="8" spans="1:254" ht="15" x14ac:dyDescent="0.35">
      <c r="A8" s="66" t="s">
        <v>2390</v>
      </c>
      <c r="B8" s="67" t="s">
        <v>441</v>
      </c>
      <c r="C8" s="68" t="s">
        <v>4192</v>
      </c>
      <c r="D8" s="44"/>
      <c r="G8" s="45" t="str">
        <f t="shared" si="0"/>
        <v>FALSE</v>
      </c>
    </row>
    <row r="9" spans="1:254" ht="15" x14ac:dyDescent="0.35">
      <c r="A9" s="66" t="s">
        <v>2391</v>
      </c>
      <c r="B9" s="67" t="s">
        <v>442</v>
      </c>
      <c r="C9" s="68" t="s">
        <v>4193</v>
      </c>
      <c r="D9" s="44"/>
      <c r="G9" s="45" t="str">
        <f t="shared" si="0"/>
        <v>FALSE</v>
      </c>
    </row>
    <row r="10" spans="1:254" ht="15" x14ac:dyDescent="0.35">
      <c r="A10" s="66" t="s">
        <v>2392</v>
      </c>
      <c r="B10" s="67" t="s">
        <v>443</v>
      </c>
      <c r="C10" s="68" t="s">
        <v>4194</v>
      </c>
      <c r="D10" s="44"/>
      <c r="G10" s="45" t="str">
        <f t="shared" si="0"/>
        <v>FALSE</v>
      </c>
    </row>
    <row r="11" spans="1:254" ht="15" x14ac:dyDescent="0.35">
      <c r="A11" s="66" t="s">
        <v>2395</v>
      </c>
      <c r="B11" s="67" t="s">
        <v>444</v>
      </c>
      <c r="C11" s="68" t="s">
        <v>4194</v>
      </c>
      <c r="D11" s="44"/>
      <c r="G11" s="45" t="str">
        <f t="shared" si="0"/>
        <v>FALSE</v>
      </c>
    </row>
    <row r="12" spans="1:254" ht="15" x14ac:dyDescent="0.35">
      <c r="A12" s="66" t="s">
        <v>2397</v>
      </c>
      <c r="B12" s="67" t="s">
        <v>2904</v>
      </c>
      <c r="C12" s="68" t="s">
        <v>4195</v>
      </c>
      <c r="D12" s="44"/>
      <c r="G12" s="45" t="str">
        <f t="shared" si="0"/>
        <v>FALSE</v>
      </c>
    </row>
    <row r="13" spans="1:254" ht="15" x14ac:dyDescent="0.35">
      <c r="A13" s="66" t="s">
        <v>2398</v>
      </c>
      <c r="B13" s="67" t="s">
        <v>445</v>
      </c>
      <c r="C13" s="68" t="s">
        <v>4196</v>
      </c>
      <c r="D13" s="44"/>
      <c r="G13" s="45" t="str">
        <f t="shared" si="0"/>
        <v>FALSE</v>
      </c>
    </row>
    <row r="14" spans="1:254" ht="15" x14ac:dyDescent="0.35">
      <c r="A14" s="66" t="s">
        <v>2401</v>
      </c>
      <c r="B14" s="67" t="s">
        <v>446</v>
      </c>
      <c r="C14" s="68" t="s">
        <v>4197</v>
      </c>
      <c r="D14" s="44"/>
      <c r="G14" s="45" t="str">
        <f t="shared" si="0"/>
        <v>FALSE</v>
      </c>
    </row>
    <row r="15" spans="1:254" ht="15" x14ac:dyDescent="0.35">
      <c r="A15" s="66" t="s">
        <v>3139</v>
      </c>
      <c r="B15" s="67" t="s">
        <v>447</v>
      </c>
      <c r="C15" s="68" t="s">
        <v>4198</v>
      </c>
      <c r="D15" s="44"/>
      <c r="G15" s="45" t="str">
        <f t="shared" si="0"/>
        <v>FALSE</v>
      </c>
    </row>
    <row r="16" spans="1:254" ht="15" x14ac:dyDescent="0.35">
      <c r="A16" s="66" t="s">
        <v>2403</v>
      </c>
      <c r="B16" s="67" t="s">
        <v>448</v>
      </c>
      <c r="C16" s="68" t="s">
        <v>4199</v>
      </c>
      <c r="D16" s="44"/>
      <c r="G16" s="45" t="str">
        <f t="shared" si="0"/>
        <v>FALSE</v>
      </c>
    </row>
    <row r="17" spans="1:7" ht="15" x14ac:dyDescent="0.35">
      <c r="A17" s="66" t="s">
        <v>3133</v>
      </c>
      <c r="B17" s="67" t="s">
        <v>449</v>
      </c>
      <c r="C17" s="68" t="s">
        <v>4200</v>
      </c>
      <c r="D17" s="44"/>
      <c r="G17" s="45" t="str">
        <f t="shared" si="0"/>
        <v>FALSE</v>
      </c>
    </row>
    <row r="18" spans="1:7" ht="15" x14ac:dyDescent="0.35">
      <c r="A18" s="66" t="s">
        <v>2414</v>
      </c>
      <c r="B18" s="67" t="s">
        <v>450</v>
      </c>
      <c r="C18" s="68" t="s">
        <v>4201</v>
      </c>
      <c r="D18" s="44"/>
      <c r="G18" s="45" t="str">
        <f t="shared" si="0"/>
        <v>FALSE</v>
      </c>
    </row>
    <row r="19" spans="1:7" ht="15" x14ac:dyDescent="0.35">
      <c r="A19" s="66" t="s">
        <v>2418</v>
      </c>
      <c r="B19" s="67" t="s">
        <v>451</v>
      </c>
      <c r="C19" s="68" t="s">
        <v>4202</v>
      </c>
      <c r="D19" s="44"/>
      <c r="G19" s="45" t="str">
        <f t="shared" si="0"/>
        <v>FALSE</v>
      </c>
    </row>
    <row r="20" spans="1:7" ht="15" x14ac:dyDescent="0.35">
      <c r="A20" s="66" t="s">
        <v>2419</v>
      </c>
      <c r="B20" s="67" t="s">
        <v>452</v>
      </c>
      <c r="C20" s="68" t="s">
        <v>4203</v>
      </c>
      <c r="D20" s="44"/>
      <c r="G20" s="45" t="str">
        <f t="shared" si="0"/>
        <v>FALSE</v>
      </c>
    </row>
    <row r="21" spans="1:7" ht="15" x14ac:dyDescent="0.35">
      <c r="A21" s="66" t="s">
        <v>2422</v>
      </c>
      <c r="B21" s="67" t="s">
        <v>453</v>
      </c>
      <c r="C21" s="68" t="s">
        <v>4204</v>
      </c>
      <c r="D21" s="44"/>
      <c r="G21" s="45" t="str">
        <f t="shared" si="0"/>
        <v>FALSE</v>
      </c>
    </row>
    <row r="22" spans="1:7" ht="15" x14ac:dyDescent="0.35">
      <c r="A22" s="66" t="s">
        <v>2427</v>
      </c>
      <c r="B22" s="67" t="s">
        <v>454</v>
      </c>
      <c r="C22" s="68" t="s">
        <v>4205</v>
      </c>
      <c r="D22" s="44"/>
      <c r="G22" s="45" t="str">
        <f t="shared" si="0"/>
        <v>FALSE</v>
      </c>
    </row>
    <row r="23" spans="1:7" ht="15" x14ac:dyDescent="0.35">
      <c r="A23" s="66" t="s">
        <v>2429</v>
      </c>
      <c r="B23" s="67" t="s">
        <v>455</v>
      </c>
      <c r="C23" s="68" t="s">
        <v>4206</v>
      </c>
      <c r="D23" s="44"/>
      <c r="G23" s="45" t="str">
        <f t="shared" si="0"/>
        <v>FALSE</v>
      </c>
    </row>
    <row r="24" spans="1:7" ht="15" x14ac:dyDescent="0.35">
      <c r="A24" s="66" t="s">
        <v>2435</v>
      </c>
      <c r="B24" s="67" t="s">
        <v>456</v>
      </c>
      <c r="C24" s="68" t="s">
        <v>4207</v>
      </c>
      <c r="D24" s="44"/>
      <c r="G24" s="45" t="str">
        <f t="shared" si="0"/>
        <v>FALSE</v>
      </c>
    </row>
    <row r="25" spans="1:7" ht="15" x14ac:dyDescent="0.35">
      <c r="A25" s="66" t="s">
        <v>1471</v>
      </c>
      <c r="B25" s="67" t="s">
        <v>457</v>
      </c>
      <c r="C25" s="68" t="s">
        <v>4208</v>
      </c>
      <c r="D25" s="44"/>
      <c r="G25" s="45" t="str">
        <f t="shared" si="0"/>
        <v>FALSE</v>
      </c>
    </row>
    <row r="26" spans="1:7" ht="15" x14ac:dyDescent="0.35">
      <c r="A26" s="66" t="s">
        <v>1477</v>
      </c>
      <c r="B26" s="67" t="s">
        <v>458</v>
      </c>
      <c r="C26" s="68" t="s">
        <v>4209</v>
      </c>
      <c r="D26" s="44"/>
      <c r="G26" s="45" t="str">
        <f t="shared" si="0"/>
        <v>FALSE</v>
      </c>
    </row>
    <row r="27" spans="1:7" ht="15" x14ac:dyDescent="0.35">
      <c r="A27" s="66" t="s">
        <v>1482</v>
      </c>
      <c r="B27" s="67" t="s">
        <v>459</v>
      </c>
      <c r="C27" s="68" t="s">
        <v>4210</v>
      </c>
      <c r="D27" s="44"/>
      <c r="G27" s="45" t="str">
        <f t="shared" si="0"/>
        <v>FALSE</v>
      </c>
    </row>
    <row r="28" spans="1:7" ht="15" x14ac:dyDescent="0.35">
      <c r="A28" s="66" t="s">
        <v>1486</v>
      </c>
      <c r="B28" s="67" t="s">
        <v>460</v>
      </c>
      <c r="C28" s="68" t="s">
        <v>4211</v>
      </c>
      <c r="D28" s="44"/>
      <c r="G28" s="45" t="str">
        <f t="shared" si="0"/>
        <v>FALSE</v>
      </c>
    </row>
    <row r="29" spans="1:7" ht="15" x14ac:dyDescent="0.35">
      <c r="A29" s="66" t="s">
        <v>1494</v>
      </c>
      <c r="B29" s="67" t="s">
        <v>1894</v>
      </c>
      <c r="C29" s="68" t="s">
        <v>4212</v>
      </c>
      <c r="D29" s="44"/>
      <c r="G29" s="45" t="str">
        <f t="shared" si="0"/>
        <v>FALSE</v>
      </c>
    </row>
    <row r="30" spans="1:7" ht="15" x14ac:dyDescent="0.35">
      <c r="A30" s="66" t="s">
        <v>1495</v>
      </c>
      <c r="B30" s="67" t="s">
        <v>1895</v>
      </c>
      <c r="C30" s="68" t="s">
        <v>4212</v>
      </c>
      <c r="D30" s="44"/>
      <c r="G30" s="45" t="str">
        <f t="shared" si="0"/>
        <v>FALSE</v>
      </c>
    </row>
    <row r="31" spans="1:7" ht="15" x14ac:dyDescent="0.35">
      <c r="A31" s="66" t="s">
        <v>1503</v>
      </c>
      <c r="B31" s="67" t="s">
        <v>1896</v>
      </c>
      <c r="C31" s="68" t="s">
        <v>4213</v>
      </c>
      <c r="D31" s="44"/>
      <c r="G31" s="45" t="str">
        <f t="shared" si="0"/>
        <v>FALSE</v>
      </c>
    </row>
    <row r="32" spans="1:7" ht="15" x14ac:dyDescent="0.35">
      <c r="A32" s="66" t="s">
        <v>1504</v>
      </c>
      <c r="B32" s="67" t="s">
        <v>1897</v>
      </c>
      <c r="C32" s="68" t="s">
        <v>4214</v>
      </c>
      <c r="D32" s="44"/>
      <c r="G32" s="45" t="str">
        <f t="shared" si="0"/>
        <v>FALSE</v>
      </c>
    </row>
    <row r="33" spans="1:7" ht="15" x14ac:dyDescent="0.35">
      <c r="A33" s="66" t="s">
        <v>1505</v>
      </c>
      <c r="B33" s="67" t="s">
        <v>1898</v>
      </c>
      <c r="C33" s="68" t="s">
        <v>4215</v>
      </c>
      <c r="D33" s="44"/>
      <c r="G33" s="45" t="str">
        <f t="shared" si="0"/>
        <v>FALSE</v>
      </c>
    </row>
    <row r="34" spans="1:7" ht="15" x14ac:dyDescent="0.35">
      <c r="A34" s="66" t="s">
        <v>1512</v>
      </c>
      <c r="B34" s="67" t="s">
        <v>1899</v>
      </c>
      <c r="C34" s="68" t="s">
        <v>4216</v>
      </c>
      <c r="D34" s="44"/>
      <c r="G34" s="45" t="str">
        <f t="shared" si="0"/>
        <v>FALSE</v>
      </c>
    </row>
    <row r="35" spans="1:7" ht="15" x14ac:dyDescent="0.35">
      <c r="A35" s="66" t="s">
        <v>1513</v>
      </c>
      <c r="B35" s="67" t="s">
        <v>1900</v>
      </c>
      <c r="C35" s="68" t="s">
        <v>4217</v>
      </c>
      <c r="D35" s="44"/>
      <c r="G35" s="45" t="str">
        <f t="shared" si="0"/>
        <v>FALSE</v>
      </c>
    </row>
    <row r="36" spans="1:7" ht="15" x14ac:dyDescent="0.35">
      <c r="A36" s="66" t="s">
        <v>1518</v>
      </c>
      <c r="B36" s="67" t="s">
        <v>1901</v>
      </c>
      <c r="C36" s="68" t="s">
        <v>4218</v>
      </c>
      <c r="D36" s="44"/>
      <c r="G36" s="45" t="str">
        <f t="shared" si="0"/>
        <v>FALSE</v>
      </c>
    </row>
    <row r="37" spans="1:7" ht="15" x14ac:dyDescent="0.35">
      <c r="A37" s="66" t="s">
        <v>1520</v>
      </c>
      <c r="B37" s="67" t="s">
        <v>1902</v>
      </c>
      <c r="C37" s="68" t="s">
        <v>4219</v>
      </c>
      <c r="D37" s="44"/>
      <c r="G37" s="45" t="str">
        <f t="shared" si="0"/>
        <v>FALSE</v>
      </c>
    </row>
    <row r="38" spans="1:7" ht="15" x14ac:dyDescent="0.35">
      <c r="A38" s="66" t="s">
        <v>1521</v>
      </c>
      <c r="B38" s="67" t="s">
        <v>1903</v>
      </c>
      <c r="C38" s="68" t="s">
        <v>4220</v>
      </c>
      <c r="D38" s="44"/>
      <c r="G38" s="45" t="str">
        <f t="shared" si="0"/>
        <v>FALSE</v>
      </c>
    </row>
    <row r="39" spans="1:7" ht="15" x14ac:dyDescent="0.35">
      <c r="A39" s="66" t="s">
        <v>1522</v>
      </c>
      <c r="B39" s="67" t="s">
        <v>1904</v>
      </c>
      <c r="C39" s="68" t="s">
        <v>4219</v>
      </c>
      <c r="D39" s="44"/>
      <c r="G39" s="45" t="str">
        <f t="shared" si="0"/>
        <v>FALSE</v>
      </c>
    </row>
    <row r="40" spans="1:7" ht="15" x14ac:dyDescent="0.35">
      <c r="A40" s="66" t="s">
        <v>1523</v>
      </c>
      <c r="B40" s="67" t="s">
        <v>1905</v>
      </c>
      <c r="C40" s="68" t="s">
        <v>4219</v>
      </c>
      <c r="D40" s="44"/>
      <c r="G40" s="45" t="str">
        <f t="shared" si="0"/>
        <v>FALSE</v>
      </c>
    </row>
    <row r="41" spans="1:7" ht="15" x14ac:dyDescent="0.35">
      <c r="A41" s="66" t="s">
        <v>1528</v>
      </c>
      <c r="B41" s="67" t="s">
        <v>1906</v>
      </c>
      <c r="C41" s="68" t="s">
        <v>4221</v>
      </c>
      <c r="D41" s="44"/>
      <c r="G41" s="45" t="str">
        <f t="shared" si="0"/>
        <v>FALSE</v>
      </c>
    </row>
    <row r="42" spans="1:7" ht="15" x14ac:dyDescent="0.35">
      <c r="A42" s="66" t="s">
        <v>1531</v>
      </c>
      <c r="B42" s="67" t="s">
        <v>402</v>
      </c>
      <c r="C42" s="68" t="s">
        <v>4222</v>
      </c>
      <c r="D42" s="44"/>
      <c r="G42" s="45" t="str">
        <f t="shared" si="0"/>
        <v>FALSE</v>
      </c>
    </row>
    <row r="43" spans="1:7" ht="15" x14ac:dyDescent="0.35">
      <c r="A43" s="66" t="s">
        <v>1532</v>
      </c>
      <c r="B43" s="67" t="s">
        <v>403</v>
      </c>
      <c r="C43" s="68" t="s">
        <v>4223</v>
      </c>
      <c r="D43" s="44"/>
      <c r="G43" s="45" t="str">
        <f t="shared" si="0"/>
        <v>FALSE</v>
      </c>
    </row>
    <row r="44" spans="1:7" ht="15" x14ac:dyDescent="0.35">
      <c r="A44" s="66" t="s">
        <v>1535</v>
      </c>
      <c r="B44" s="67" t="s">
        <v>404</v>
      </c>
      <c r="C44" s="68" t="s">
        <v>4224</v>
      </c>
      <c r="D44" s="44"/>
      <c r="G44" s="45" t="str">
        <f t="shared" si="0"/>
        <v>FALSE</v>
      </c>
    </row>
    <row r="45" spans="1:7" ht="15" x14ac:dyDescent="0.35">
      <c r="A45" s="66" t="s">
        <v>1539</v>
      </c>
      <c r="B45" s="67" t="s">
        <v>405</v>
      </c>
      <c r="C45" s="68" t="s">
        <v>4225</v>
      </c>
      <c r="D45" s="44"/>
      <c r="G45" s="45" t="str">
        <f t="shared" si="0"/>
        <v>FALSE</v>
      </c>
    </row>
    <row r="46" spans="1:7" ht="15" x14ac:dyDescent="0.35">
      <c r="A46" s="66" t="s">
        <v>1541</v>
      </c>
      <c r="B46" s="67" t="s">
        <v>406</v>
      </c>
      <c r="C46" s="68" t="s">
        <v>4226</v>
      </c>
      <c r="D46" s="44"/>
      <c r="G46" s="45" t="str">
        <f t="shared" si="0"/>
        <v>FALSE</v>
      </c>
    </row>
    <row r="47" spans="1:7" ht="15" x14ac:dyDescent="0.35">
      <c r="A47" s="66" t="s">
        <v>1542</v>
      </c>
      <c r="B47" s="67" t="s">
        <v>407</v>
      </c>
      <c r="C47" s="68" t="s">
        <v>4227</v>
      </c>
      <c r="D47" s="44"/>
      <c r="G47" s="45" t="str">
        <f t="shared" si="0"/>
        <v>FALSE</v>
      </c>
    </row>
    <row r="48" spans="1:7" ht="15" x14ac:dyDescent="0.35">
      <c r="A48" s="66" t="s">
        <v>1547</v>
      </c>
      <c r="B48" s="67" t="s">
        <v>408</v>
      </c>
      <c r="C48" s="68" t="s">
        <v>4228</v>
      </c>
      <c r="D48" s="44"/>
      <c r="G48" s="45" t="str">
        <f t="shared" si="0"/>
        <v>FALSE</v>
      </c>
    </row>
    <row r="49" spans="1:7" ht="15" x14ac:dyDescent="0.35">
      <c r="A49" s="66" t="s">
        <v>1551</v>
      </c>
      <c r="B49" s="67" t="s">
        <v>409</v>
      </c>
      <c r="C49" s="68" t="s">
        <v>4229</v>
      </c>
      <c r="D49" s="44"/>
      <c r="G49" s="45" t="str">
        <f t="shared" si="0"/>
        <v>FALSE</v>
      </c>
    </row>
    <row r="50" spans="1:7" ht="15" x14ac:dyDescent="0.35">
      <c r="A50" s="66" t="s">
        <v>1555</v>
      </c>
      <c r="B50" s="67" t="s">
        <v>410</v>
      </c>
      <c r="C50" s="68" t="s">
        <v>4230</v>
      </c>
      <c r="D50" s="44"/>
      <c r="G50" s="45" t="str">
        <f t="shared" si="0"/>
        <v>FALSE</v>
      </c>
    </row>
    <row r="51" spans="1:7" ht="15" x14ac:dyDescent="0.35">
      <c r="A51" s="66" t="s">
        <v>1557</v>
      </c>
      <c r="B51" s="67" t="s">
        <v>411</v>
      </c>
      <c r="C51" s="68" t="s">
        <v>4231</v>
      </c>
      <c r="D51" s="44"/>
      <c r="G51" s="45" t="str">
        <f t="shared" si="0"/>
        <v>FALSE</v>
      </c>
    </row>
    <row r="52" spans="1:7" ht="15" x14ac:dyDescent="0.35">
      <c r="A52" s="66" t="s">
        <v>1563</v>
      </c>
      <c r="B52" s="67" t="s">
        <v>412</v>
      </c>
      <c r="C52" s="68" t="s">
        <v>4232</v>
      </c>
      <c r="D52" s="44"/>
      <c r="G52" s="45" t="str">
        <f t="shared" si="0"/>
        <v>FALSE</v>
      </c>
    </row>
    <row r="53" spans="1:7" ht="15" x14ac:dyDescent="0.35">
      <c r="A53" s="66" t="s">
        <v>1573</v>
      </c>
      <c r="B53" s="67" t="s">
        <v>413</v>
      </c>
      <c r="C53" s="68" t="s">
        <v>4233</v>
      </c>
      <c r="D53" s="44"/>
      <c r="G53" s="45" t="str">
        <f t="shared" si="0"/>
        <v>FALSE</v>
      </c>
    </row>
    <row r="54" spans="1:7" ht="15" x14ac:dyDescent="0.35">
      <c r="A54" s="66" t="s">
        <v>1578</v>
      </c>
      <c r="B54" s="67" t="s">
        <v>414</v>
      </c>
      <c r="C54" s="68" t="s">
        <v>4234</v>
      </c>
      <c r="D54" s="44"/>
      <c r="G54" s="45" t="str">
        <f t="shared" si="0"/>
        <v>FALSE</v>
      </c>
    </row>
    <row r="55" spans="1:7" ht="15" x14ac:dyDescent="0.35">
      <c r="A55" s="66" t="s">
        <v>3137</v>
      </c>
      <c r="B55" s="67" t="s">
        <v>415</v>
      </c>
      <c r="C55" s="68" t="s">
        <v>4235</v>
      </c>
      <c r="D55" s="44"/>
      <c r="G55" s="45" t="str">
        <f t="shared" si="0"/>
        <v>FALSE</v>
      </c>
    </row>
    <row r="56" spans="1:7" ht="15" x14ac:dyDescent="0.35">
      <c r="A56" s="66" t="s">
        <v>1590</v>
      </c>
      <c r="B56" s="67" t="s">
        <v>416</v>
      </c>
      <c r="C56" s="68" t="s">
        <v>4236</v>
      </c>
      <c r="D56" s="44"/>
      <c r="G56" s="45" t="str">
        <f t="shared" si="0"/>
        <v>FALSE</v>
      </c>
    </row>
    <row r="57" spans="1:7" ht="15" x14ac:dyDescent="0.35">
      <c r="A57" s="66" t="s">
        <v>1593</v>
      </c>
      <c r="B57" s="67" t="s">
        <v>417</v>
      </c>
      <c r="C57" s="68" t="s">
        <v>4237</v>
      </c>
      <c r="D57" s="44"/>
      <c r="G57" s="45" t="str">
        <f t="shared" si="0"/>
        <v>FALSE</v>
      </c>
    </row>
    <row r="58" spans="1:7" ht="15" x14ac:dyDescent="0.35">
      <c r="A58" s="66" t="s">
        <v>1597</v>
      </c>
      <c r="B58" s="67" t="s">
        <v>418</v>
      </c>
      <c r="C58" s="68" t="s">
        <v>4238</v>
      </c>
      <c r="D58" s="44"/>
      <c r="G58" s="45" t="str">
        <f t="shared" si="0"/>
        <v>FALSE</v>
      </c>
    </row>
    <row r="59" spans="1:7" ht="15" x14ac:dyDescent="0.35">
      <c r="A59" s="66" t="s">
        <v>1603</v>
      </c>
      <c r="B59" s="67" t="s">
        <v>419</v>
      </c>
      <c r="C59" s="68" t="s">
        <v>4239</v>
      </c>
      <c r="D59" s="44"/>
      <c r="G59" s="45" t="str">
        <f t="shared" si="0"/>
        <v>FALSE</v>
      </c>
    </row>
    <row r="60" spans="1:7" ht="15" x14ac:dyDescent="0.35">
      <c r="A60" s="66" t="s">
        <v>1623</v>
      </c>
      <c r="B60" s="67" t="s">
        <v>421</v>
      </c>
      <c r="C60" s="68" t="s">
        <v>4240</v>
      </c>
      <c r="D60" s="44"/>
      <c r="G60" s="45" t="str">
        <f t="shared" si="0"/>
        <v>FALSE</v>
      </c>
    </row>
    <row r="61" spans="1:7" ht="15" x14ac:dyDescent="0.35">
      <c r="A61" s="66" t="s">
        <v>1627</v>
      </c>
      <c r="B61" s="67" t="s">
        <v>1153</v>
      </c>
      <c r="C61" s="68" t="s">
        <v>4241</v>
      </c>
      <c r="D61" s="44"/>
      <c r="G61" s="45" t="str">
        <f t="shared" si="0"/>
        <v>FALSE</v>
      </c>
    </row>
    <row r="62" spans="1:7" ht="15" x14ac:dyDescent="0.35">
      <c r="A62" s="66" t="s">
        <v>1629</v>
      </c>
      <c r="B62" s="67" t="s">
        <v>1154</v>
      </c>
      <c r="C62" s="68" t="s">
        <v>4242</v>
      </c>
      <c r="D62" s="44"/>
      <c r="G62" s="45" t="str">
        <f t="shared" si="0"/>
        <v>FALSE</v>
      </c>
    </row>
    <row r="63" spans="1:7" ht="15" x14ac:dyDescent="0.35">
      <c r="A63" s="66" t="s">
        <v>1632</v>
      </c>
      <c r="B63" s="67" t="s">
        <v>1155</v>
      </c>
      <c r="C63" s="68" t="s">
        <v>4243</v>
      </c>
      <c r="D63" s="44"/>
      <c r="G63" s="45" t="str">
        <f t="shared" si="0"/>
        <v>FALSE</v>
      </c>
    </row>
    <row r="64" spans="1:7" ht="15" x14ac:dyDescent="0.35">
      <c r="A64" s="66" t="s">
        <v>1633</v>
      </c>
      <c r="B64" s="67" t="s">
        <v>1156</v>
      </c>
      <c r="C64" s="68" t="s">
        <v>4244</v>
      </c>
      <c r="D64" s="44"/>
      <c r="G64" s="45" t="str">
        <f t="shared" si="0"/>
        <v>FALSE</v>
      </c>
    </row>
    <row r="65" spans="1:7" ht="15" x14ac:dyDescent="0.35">
      <c r="A65" s="66" t="s">
        <v>1635</v>
      </c>
      <c r="B65" s="67" t="s">
        <v>1157</v>
      </c>
      <c r="C65" s="68" t="s">
        <v>4245</v>
      </c>
      <c r="D65" s="44"/>
      <c r="G65" s="45" t="str">
        <f t="shared" si="0"/>
        <v>FALSE</v>
      </c>
    </row>
    <row r="66" spans="1:7" ht="15" x14ac:dyDescent="0.35">
      <c r="A66" s="66" t="s">
        <v>1642</v>
      </c>
      <c r="B66" s="67" t="s">
        <v>1158</v>
      </c>
      <c r="C66" s="68" t="s">
        <v>4246</v>
      </c>
      <c r="D66" s="44"/>
      <c r="G66" s="45" t="str">
        <f t="shared" si="0"/>
        <v>FALSE</v>
      </c>
    </row>
    <row r="67" spans="1:7" ht="15" x14ac:dyDescent="0.35">
      <c r="A67" s="66" t="s">
        <v>1644</v>
      </c>
      <c r="B67" s="67" t="s">
        <v>1159</v>
      </c>
      <c r="C67" s="68" t="s">
        <v>4247</v>
      </c>
      <c r="D67" s="44"/>
      <c r="G67" s="45" t="str">
        <f t="shared" si="0"/>
        <v>FALSE</v>
      </c>
    </row>
    <row r="68" spans="1:7" ht="15" x14ac:dyDescent="0.35">
      <c r="A68" s="66" t="s">
        <v>1653</v>
      </c>
      <c r="B68" s="67" t="s">
        <v>1161</v>
      </c>
      <c r="C68" s="68" t="s">
        <v>4248</v>
      </c>
      <c r="D68" s="44"/>
      <c r="G68" s="45" t="str">
        <f t="shared" ref="G68:G131" si="1">IF(B68=E68,IF(C68=F68,"TRUE","FALSE"),"FALSE")</f>
        <v>FALSE</v>
      </c>
    </row>
    <row r="69" spans="1:7" ht="15" x14ac:dyDescent="0.35">
      <c r="A69" s="66" t="s">
        <v>1654</v>
      </c>
      <c r="B69" s="67" t="s">
        <v>1162</v>
      </c>
      <c r="C69" s="68" t="s">
        <v>4249</v>
      </c>
      <c r="D69" s="44"/>
      <c r="G69" s="45" t="str">
        <f t="shared" si="1"/>
        <v>FALSE</v>
      </c>
    </row>
    <row r="70" spans="1:7" ht="15" x14ac:dyDescent="0.35">
      <c r="A70" s="66" t="s">
        <v>1655</v>
      </c>
      <c r="B70" s="67" t="s">
        <v>1163</v>
      </c>
      <c r="C70" s="68" t="s">
        <v>4204</v>
      </c>
      <c r="D70" s="44"/>
      <c r="G70" s="45" t="str">
        <f t="shared" si="1"/>
        <v>FALSE</v>
      </c>
    </row>
    <row r="71" spans="1:7" ht="15" x14ac:dyDescent="0.35">
      <c r="A71" s="66" t="s">
        <v>1656</v>
      </c>
      <c r="B71" s="67" t="s">
        <v>1164</v>
      </c>
      <c r="C71" s="68" t="s">
        <v>4204</v>
      </c>
      <c r="D71" s="44"/>
      <c r="G71" s="45" t="str">
        <f t="shared" si="1"/>
        <v>FALSE</v>
      </c>
    </row>
    <row r="72" spans="1:7" ht="15" x14ac:dyDescent="0.35">
      <c r="A72" s="66" t="s">
        <v>1663</v>
      </c>
      <c r="B72" s="67" t="s">
        <v>1165</v>
      </c>
      <c r="C72" s="68" t="s">
        <v>4250</v>
      </c>
      <c r="D72" s="44"/>
      <c r="G72" s="45" t="str">
        <f t="shared" si="1"/>
        <v>FALSE</v>
      </c>
    </row>
    <row r="73" spans="1:7" ht="15" x14ac:dyDescent="0.35">
      <c r="A73" s="66" t="s">
        <v>1664</v>
      </c>
      <c r="B73" s="67" t="s">
        <v>1166</v>
      </c>
      <c r="C73" s="68" t="s">
        <v>4251</v>
      </c>
      <c r="D73" s="44"/>
      <c r="G73" s="45" t="str">
        <f t="shared" si="1"/>
        <v>FALSE</v>
      </c>
    </row>
    <row r="74" spans="1:7" ht="15" x14ac:dyDescent="0.35">
      <c r="A74" s="66" t="s">
        <v>1673</v>
      </c>
      <c r="B74" s="67" t="s">
        <v>1167</v>
      </c>
      <c r="C74" s="68" t="s">
        <v>4242</v>
      </c>
      <c r="D74" s="44"/>
      <c r="G74" s="45" t="str">
        <f t="shared" si="1"/>
        <v>FALSE</v>
      </c>
    </row>
    <row r="75" spans="1:7" ht="15" x14ac:dyDescent="0.35">
      <c r="A75" s="66" t="s">
        <v>1674</v>
      </c>
      <c r="B75" s="67" t="s">
        <v>1168</v>
      </c>
      <c r="C75" s="68" t="s">
        <v>4252</v>
      </c>
      <c r="D75" s="44"/>
      <c r="G75" s="45" t="str">
        <f t="shared" si="1"/>
        <v>FALSE</v>
      </c>
    </row>
    <row r="76" spans="1:7" ht="15" x14ac:dyDescent="0.35">
      <c r="A76" s="66" t="s">
        <v>1680</v>
      </c>
      <c r="B76" s="67" t="s">
        <v>1169</v>
      </c>
      <c r="C76" s="68" t="s">
        <v>4253</v>
      </c>
      <c r="D76" s="44"/>
      <c r="G76" s="45" t="str">
        <f t="shared" si="1"/>
        <v>FALSE</v>
      </c>
    </row>
    <row r="77" spans="1:7" ht="15" x14ac:dyDescent="0.35">
      <c r="A77" s="66" t="s">
        <v>1681</v>
      </c>
      <c r="B77" s="67" t="s">
        <v>1170</v>
      </c>
      <c r="C77" s="68" t="s">
        <v>4254</v>
      </c>
      <c r="D77" s="44"/>
      <c r="G77" s="45" t="str">
        <f t="shared" si="1"/>
        <v>FALSE</v>
      </c>
    </row>
    <row r="78" spans="1:7" ht="15" x14ac:dyDescent="0.35">
      <c r="A78" s="66" t="s">
        <v>1682</v>
      </c>
      <c r="B78" s="67" t="s">
        <v>635</v>
      </c>
      <c r="C78" s="68" t="s">
        <v>4233</v>
      </c>
      <c r="D78" s="44"/>
      <c r="G78" s="45" t="str">
        <f t="shared" si="1"/>
        <v>FALSE</v>
      </c>
    </row>
    <row r="79" spans="1:7" ht="15" x14ac:dyDescent="0.35">
      <c r="A79" s="66" t="s">
        <v>2377</v>
      </c>
      <c r="B79" s="67" t="s">
        <v>636</v>
      </c>
      <c r="C79" s="68" t="s">
        <v>4255</v>
      </c>
      <c r="D79" s="44"/>
      <c r="G79" s="45" t="str">
        <f t="shared" si="1"/>
        <v>FALSE</v>
      </c>
    </row>
    <row r="80" spans="1:7" ht="15" x14ac:dyDescent="0.35">
      <c r="A80" s="66" t="s">
        <v>1691</v>
      </c>
      <c r="B80" s="67" t="s">
        <v>637</v>
      </c>
      <c r="C80" s="68" t="s">
        <v>4256</v>
      </c>
      <c r="D80" s="44"/>
      <c r="G80" s="45" t="str">
        <f t="shared" si="1"/>
        <v>FALSE</v>
      </c>
    </row>
    <row r="81" spans="1:7" ht="15" x14ac:dyDescent="0.35">
      <c r="A81" s="66" t="s">
        <v>1693</v>
      </c>
      <c r="B81" s="67" t="s">
        <v>638</v>
      </c>
      <c r="C81" s="68" t="s">
        <v>4257</v>
      </c>
      <c r="D81" s="44"/>
      <c r="G81" s="45" t="str">
        <f t="shared" si="1"/>
        <v>FALSE</v>
      </c>
    </row>
    <row r="82" spans="1:7" ht="15" x14ac:dyDescent="0.35">
      <c r="A82" s="66" t="s">
        <v>1696</v>
      </c>
      <c r="B82" s="67" t="s">
        <v>639</v>
      </c>
      <c r="C82" s="68" t="s">
        <v>4258</v>
      </c>
      <c r="D82" s="44"/>
      <c r="G82" s="45" t="str">
        <f t="shared" si="1"/>
        <v>FALSE</v>
      </c>
    </row>
    <row r="83" spans="1:7" ht="15" x14ac:dyDescent="0.35">
      <c r="A83" s="66" t="s">
        <v>1704</v>
      </c>
      <c r="B83" s="67" t="s">
        <v>640</v>
      </c>
      <c r="C83" s="68" t="s">
        <v>4259</v>
      </c>
      <c r="D83" s="44"/>
      <c r="G83" s="45" t="str">
        <f t="shared" si="1"/>
        <v>FALSE</v>
      </c>
    </row>
    <row r="84" spans="1:7" ht="15" x14ac:dyDescent="0.35">
      <c r="A84" s="66" t="s">
        <v>1706</v>
      </c>
      <c r="B84" s="67" t="s">
        <v>641</v>
      </c>
      <c r="C84" s="68" t="s">
        <v>4260</v>
      </c>
      <c r="D84" s="44"/>
      <c r="G84" s="45" t="str">
        <f t="shared" si="1"/>
        <v>FALSE</v>
      </c>
    </row>
    <row r="85" spans="1:7" ht="15" x14ac:dyDescent="0.35">
      <c r="A85" s="66" t="s">
        <v>1710</v>
      </c>
      <c r="B85" s="67" t="s">
        <v>642</v>
      </c>
      <c r="C85" s="68" t="s">
        <v>4261</v>
      </c>
      <c r="D85" s="44"/>
      <c r="G85" s="45" t="str">
        <f t="shared" si="1"/>
        <v>FALSE</v>
      </c>
    </row>
    <row r="86" spans="1:7" ht="15" x14ac:dyDescent="0.35">
      <c r="A86" s="66" t="s">
        <v>1712</v>
      </c>
      <c r="B86" s="67" t="s">
        <v>643</v>
      </c>
      <c r="C86" s="68" t="s">
        <v>4262</v>
      </c>
      <c r="D86" s="44"/>
      <c r="G86" s="45" t="str">
        <f t="shared" si="1"/>
        <v>FALSE</v>
      </c>
    </row>
    <row r="87" spans="1:7" ht="15" x14ac:dyDescent="0.35">
      <c r="A87" s="66" t="s">
        <v>1714</v>
      </c>
      <c r="B87" s="67" t="s">
        <v>644</v>
      </c>
      <c r="C87" s="68" t="s">
        <v>4263</v>
      </c>
      <c r="D87" s="44"/>
      <c r="G87" s="45" t="str">
        <f t="shared" si="1"/>
        <v>FALSE</v>
      </c>
    </row>
    <row r="88" spans="1:7" ht="15" x14ac:dyDescent="0.35">
      <c r="A88" s="66" t="s">
        <v>1726</v>
      </c>
      <c r="B88" s="67" t="s">
        <v>645</v>
      </c>
      <c r="C88" s="68" t="s">
        <v>4264</v>
      </c>
      <c r="D88" s="44"/>
      <c r="G88" s="45" t="str">
        <f t="shared" si="1"/>
        <v>FALSE</v>
      </c>
    </row>
    <row r="89" spans="1:7" ht="15" x14ac:dyDescent="0.35">
      <c r="A89" s="66" t="s">
        <v>1734</v>
      </c>
      <c r="B89" s="67" t="s">
        <v>646</v>
      </c>
      <c r="C89" s="68" t="s">
        <v>4265</v>
      </c>
      <c r="D89" s="44"/>
      <c r="G89" s="45" t="str">
        <f t="shared" si="1"/>
        <v>FALSE</v>
      </c>
    </row>
    <row r="90" spans="1:7" ht="15" x14ac:dyDescent="0.35">
      <c r="A90" s="66" t="s">
        <v>1735</v>
      </c>
      <c r="B90" s="67" t="s">
        <v>162</v>
      </c>
      <c r="C90" s="68" t="s">
        <v>4266</v>
      </c>
      <c r="D90" s="44"/>
      <c r="G90" s="45" t="str">
        <f t="shared" si="1"/>
        <v>FALSE</v>
      </c>
    </row>
    <row r="91" spans="1:7" ht="15" x14ac:dyDescent="0.35">
      <c r="A91" s="66" t="s">
        <v>1736</v>
      </c>
      <c r="B91" s="67" t="s">
        <v>163</v>
      </c>
      <c r="C91" s="68" t="s">
        <v>4267</v>
      </c>
      <c r="D91" s="44"/>
      <c r="G91" s="45" t="str">
        <f t="shared" si="1"/>
        <v>FALSE</v>
      </c>
    </row>
    <row r="92" spans="1:7" ht="15" x14ac:dyDescent="0.35">
      <c r="A92" s="66" t="s">
        <v>1744</v>
      </c>
      <c r="B92" s="67" t="s">
        <v>164</v>
      </c>
      <c r="C92" s="68" t="s">
        <v>4268</v>
      </c>
      <c r="D92" s="44"/>
      <c r="G92" s="45" t="str">
        <f t="shared" si="1"/>
        <v>FALSE</v>
      </c>
    </row>
    <row r="93" spans="1:7" ht="15" x14ac:dyDescent="0.35">
      <c r="A93" s="66" t="s">
        <v>1745</v>
      </c>
      <c r="B93" s="67" t="s">
        <v>165</v>
      </c>
      <c r="C93" s="68" t="s">
        <v>4269</v>
      </c>
      <c r="D93" s="44"/>
      <c r="G93" s="45" t="str">
        <f t="shared" si="1"/>
        <v>FALSE</v>
      </c>
    </row>
    <row r="94" spans="1:7" ht="15" x14ac:dyDescent="0.35">
      <c r="A94" s="66" t="s">
        <v>1752</v>
      </c>
      <c r="B94" s="67" t="s">
        <v>2905</v>
      </c>
      <c r="C94" s="68" t="s">
        <v>4270</v>
      </c>
      <c r="D94" s="44"/>
      <c r="G94" s="45" t="str">
        <f t="shared" si="1"/>
        <v>FALSE</v>
      </c>
    </row>
    <row r="95" spans="1:7" ht="15" x14ac:dyDescent="0.35">
      <c r="A95" s="66" t="s">
        <v>1759</v>
      </c>
      <c r="B95" s="67" t="s">
        <v>166</v>
      </c>
      <c r="C95" s="68" t="s">
        <v>4271</v>
      </c>
      <c r="D95" s="44"/>
      <c r="G95" s="45" t="str">
        <f t="shared" si="1"/>
        <v>FALSE</v>
      </c>
    </row>
    <row r="96" spans="1:7" ht="15" x14ac:dyDescent="0.35">
      <c r="A96" s="66" t="s">
        <v>1762</v>
      </c>
      <c r="B96" s="67" t="s">
        <v>167</v>
      </c>
      <c r="C96" s="68" t="s">
        <v>4272</v>
      </c>
      <c r="D96" s="44"/>
      <c r="G96" s="45" t="str">
        <f t="shared" si="1"/>
        <v>FALSE</v>
      </c>
    </row>
    <row r="97" spans="1:7" ht="15" x14ac:dyDescent="0.35">
      <c r="A97" s="66" t="s">
        <v>1770</v>
      </c>
      <c r="B97" s="67" t="s">
        <v>168</v>
      </c>
      <c r="C97" s="68" t="s">
        <v>4273</v>
      </c>
      <c r="D97" s="44"/>
      <c r="G97" s="45" t="str">
        <f t="shared" si="1"/>
        <v>FALSE</v>
      </c>
    </row>
    <row r="98" spans="1:7" ht="15" x14ac:dyDescent="0.35">
      <c r="A98" s="66" t="s">
        <v>1771</v>
      </c>
      <c r="B98" s="67" t="s">
        <v>169</v>
      </c>
      <c r="C98" s="68" t="s">
        <v>4274</v>
      </c>
      <c r="D98" s="44"/>
      <c r="G98" s="45" t="str">
        <f t="shared" si="1"/>
        <v>FALSE</v>
      </c>
    </row>
    <row r="99" spans="1:7" ht="15" x14ac:dyDescent="0.35">
      <c r="A99" s="66" t="s">
        <v>1772</v>
      </c>
      <c r="B99" s="67" t="s">
        <v>2906</v>
      </c>
      <c r="C99" s="68" t="s">
        <v>4275</v>
      </c>
      <c r="D99" s="44"/>
      <c r="G99" s="45" t="str">
        <f t="shared" si="1"/>
        <v>FALSE</v>
      </c>
    </row>
    <row r="100" spans="1:7" ht="15" x14ac:dyDescent="0.35">
      <c r="A100" s="66" t="s">
        <v>1777</v>
      </c>
      <c r="B100" s="67" t="s">
        <v>170</v>
      </c>
      <c r="C100" s="68" t="s">
        <v>4276</v>
      </c>
      <c r="D100" s="44"/>
      <c r="G100" s="45" t="str">
        <f t="shared" si="1"/>
        <v>FALSE</v>
      </c>
    </row>
    <row r="101" spans="1:7" ht="15" x14ac:dyDescent="0.35">
      <c r="A101" s="66" t="s">
        <v>1786</v>
      </c>
      <c r="B101" s="67" t="s">
        <v>171</v>
      </c>
      <c r="C101" s="68" t="s">
        <v>4277</v>
      </c>
      <c r="D101" s="44"/>
      <c r="G101" s="45" t="str">
        <f t="shared" si="1"/>
        <v>FALSE</v>
      </c>
    </row>
    <row r="102" spans="1:7" ht="15" x14ac:dyDescent="0.35">
      <c r="A102" s="66" t="s">
        <v>1787</v>
      </c>
      <c r="B102" s="67" t="s">
        <v>172</v>
      </c>
      <c r="C102" s="68" t="s">
        <v>4278</v>
      </c>
      <c r="D102" s="44"/>
      <c r="G102" s="45" t="str">
        <f t="shared" si="1"/>
        <v>FALSE</v>
      </c>
    </row>
    <row r="103" spans="1:7" ht="15" x14ac:dyDescent="0.35">
      <c r="A103" s="66" t="s">
        <v>1791</v>
      </c>
      <c r="B103" s="67" t="s">
        <v>173</v>
      </c>
      <c r="C103" s="68" t="s">
        <v>4279</v>
      </c>
      <c r="D103" s="44"/>
      <c r="G103" s="45" t="str">
        <f t="shared" si="1"/>
        <v>FALSE</v>
      </c>
    </row>
    <row r="104" spans="1:7" ht="15" x14ac:dyDescent="0.35">
      <c r="A104" s="66" t="s">
        <v>1793</v>
      </c>
      <c r="B104" s="67" t="s">
        <v>174</v>
      </c>
      <c r="C104" s="68" t="s">
        <v>4280</v>
      </c>
      <c r="D104" s="44"/>
      <c r="G104" s="45" t="str">
        <f t="shared" si="1"/>
        <v>FALSE</v>
      </c>
    </row>
    <row r="105" spans="1:7" ht="15" x14ac:dyDescent="0.35">
      <c r="A105" s="66" t="s">
        <v>1794</v>
      </c>
      <c r="B105" s="67" t="s">
        <v>175</v>
      </c>
      <c r="C105" s="68" t="s">
        <v>4281</v>
      </c>
      <c r="D105" s="44"/>
      <c r="G105" s="45" t="str">
        <f t="shared" si="1"/>
        <v>FALSE</v>
      </c>
    </row>
    <row r="106" spans="1:7" ht="15" x14ac:dyDescent="0.35">
      <c r="A106" s="66" t="s">
        <v>1795</v>
      </c>
      <c r="B106" s="67" t="s">
        <v>176</v>
      </c>
      <c r="C106" s="68" t="s">
        <v>4280</v>
      </c>
      <c r="D106" s="44"/>
      <c r="G106" s="45" t="str">
        <f t="shared" si="1"/>
        <v>FALSE</v>
      </c>
    </row>
    <row r="107" spans="1:7" ht="15" x14ac:dyDescent="0.35">
      <c r="A107" s="66" t="s">
        <v>1797</v>
      </c>
      <c r="B107" s="67" t="s">
        <v>177</v>
      </c>
      <c r="C107" s="68" t="s">
        <v>4282</v>
      </c>
      <c r="D107" s="44"/>
      <c r="G107" s="45" t="str">
        <f t="shared" si="1"/>
        <v>FALSE</v>
      </c>
    </row>
    <row r="108" spans="1:7" ht="15" x14ac:dyDescent="0.35">
      <c r="A108" s="66" t="s">
        <v>1799</v>
      </c>
      <c r="B108" s="67" t="s">
        <v>178</v>
      </c>
      <c r="C108" s="68" t="s">
        <v>4283</v>
      </c>
      <c r="D108" s="44"/>
      <c r="G108" s="45" t="str">
        <f t="shared" si="1"/>
        <v>FALSE</v>
      </c>
    </row>
    <row r="109" spans="1:7" ht="15" x14ac:dyDescent="0.35">
      <c r="A109" s="66" t="s">
        <v>1803</v>
      </c>
      <c r="B109" s="67" t="s">
        <v>179</v>
      </c>
      <c r="C109" s="68" t="s">
        <v>4284</v>
      </c>
      <c r="D109" s="44"/>
      <c r="G109" s="45" t="str">
        <f t="shared" si="1"/>
        <v>FALSE</v>
      </c>
    </row>
    <row r="110" spans="1:7" ht="15" x14ac:dyDescent="0.35">
      <c r="A110" s="66" t="s">
        <v>1809</v>
      </c>
      <c r="B110" s="67" t="s">
        <v>180</v>
      </c>
      <c r="C110" s="68" t="s">
        <v>4285</v>
      </c>
      <c r="D110" s="44"/>
      <c r="G110" s="45" t="str">
        <f t="shared" si="1"/>
        <v>FALSE</v>
      </c>
    </row>
    <row r="111" spans="1:7" ht="15" x14ac:dyDescent="0.35">
      <c r="A111" s="66" t="s">
        <v>1813</v>
      </c>
      <c r="B111" s="67" t="s">
        <v>1133</v>
      </c>
      <c r="C111" s="68" t="s">
        <v>4286</v>
      </c>
      <c r="D111" s="44"/>
      <c r="G111" s="45" t="str">
        <f t="shared" si="1"/>
        <v>FALSE</v>
      </c>
    </row>
    <row r="112" spans="1:7" ht="15" x14ac:dyDescent="0.35">
      <c r="A112" s="66" t="s">
        <v>1814</v>
      </c>
      <c r="B112" s="67" t="s">
        <v>1134</v>
      </c>
      <c r="C112" s="68" t="s">
        <v>4287</v>
      </c>
      <c r="D112" s="44"/>
      <c r="G112" s="45" t="str">
        <f t="shared" si="1"/>
        <v>FALSE</v>
      </c>
    </row>
    <row r="113" spans="1:7" ht="15" x14ac:dyDescent="0.35">
      <c r="A113" s="66" t="s">
        <v>1815</v>
      </c>
      <c r="B113" s="67" t="s">
        <v>1135</v>
      </c>
      <c r="C113" s="68" t="s">
        <v>4288</v>
      </c>
      <c r="D113" s="44"/>
      <c r="G113" s="45" t="str">
        <f t="shared" si="1"/>
        <v>FALSE</v>
      </c>
    </row>
    <row r="114" spans="1:7" ht="15" x14ac:dyDescent="0.35">
      <c r="A114" s="66" t="s">
        <v>1823</v>
      </c>
      <c r="B114" s="67" t="s">
        <v>1136</v>
      </c>
      <c r="C114" s="68" t="s">
        <v>4289</v>
      </c>
      <c r="D114" s="44"/>
      <c r="G114" s="45" t="str">
        <f t="shared" si="1"/>
        <v>FALSE</v>
      </c>
    </row>
    <row r="115" spans="1:7" ht="15" x14ac:dyDescent="0.35">
      <c r="A115" s="66" t="s">
        <v>1824</v>
      </c>
      <c r="B115" s="67" t="s">
        <v>1137</v>
      </c>
      <c r="C115" s="68" t="s">
        <v>4290</v>
      </c>
      <c r="D115" s="44"/>
      <c r="G115" s="45" t="str">
        <f t="shared" si="1"/>
        <v>FALSE</v>
      </c>
    </row>
    <row r="116" spans="1:7" ht="15" x14ac:dyDescent="0.35">
      <c r="A116" s="66" t="s">
        <v>1827</v>
      </c>
      <c r="B116" s="67" t="s">
        <v>3252</v>
      </c>
      <c r="C116" s="68" t="s">
        <v>4206</v>
      </c>
      <c r="D116" s="44"/>
      <c r="G116" s="45" t="str">
        <f t="shared" si="1"/>
        <v>FALSE</v>
      </c>
    </row>
    <row r="117" spans="1:7" ht="15" x14ac:dyDescent="0.35">
      <c r="A117" s="66" t="s">
        <v>1967</v>
      </c>
      <c r="B117" s="67" t="s">
        <v>3253</v>
      </c>
      <c r="C117" s="68" t="s">
        <v>4291</v>
      </c>
      <c r="D117" s="44"/>
      <c r="G117" s="45" t="str">
        <f t="shared" si="1"/>
        <v>FALSE</v>
      </c>
    </row>
    <row r="118" spans="1:7" ht="15" x14ac:dyDescent="0.35">
      <c r="A118" s="66" t="s">
        <v>1970</v>
      </c>
      <c r="B118" s="67" t="s">
        <v>3254</v>
      </c>
      <c r="C118" s="68" t="s">
        <v>4292</v>
      </c>
      <c r="D118" s="44"/>
      <c r="G118" s="45" t="str">
        <f t="shared" si="1"/>
        <v>FALSE</v>
      </c>
    </row>
    <row r="119" spans="1:7" ht="15" x14ac:dyDescent="0.35">
      <c r="A119" s="66" t="s">
        <v>1980</v>
      </c>
      <c r="B119" s="67" t="s">
        <v>3255</v>
      </c>
      <c r="C119" s="68" t="s">
        <v>4293</v>
      </c>
      <c r="D119" s="44"/>
      <c r="G119" s="45" t="str">
        <f t="shared" si="1"/>
        <v>FALSE</v>
      </c>
    </row>
    <row r="120" spans="1:7" ht="15" x14ac:dyDescent="0.35">
      <c r="A120" s="66" t="s">
        <v>1982</v>
      </c>
      <c r="B120" s="67" t="s">
        <v>3256</v>
      </c>
      <c r="C120" s="68" t="s">
        <v>4294</v>
      </c>
      <c r="D120" s="44"/>
      <c r="G120" s="45" t="str">
        <f t="shared" si="1"/>
        <v>FALSE</v>
      </c>
    </row>
    <row r="121" spans="1:7" ht="15" x14ac:dyDescent="0.35">
      <c r="A121" s="66" t="s">
        <v>1995</v>
      </c>
      <c r="B121" s="67" t="s">
        <v>2907</v>
      </c>
      <c r="C121" s="68" t="s">
        <v>4295</v>
      </c>
      <c r="D121" s="44"/>
      <c r="G121" s="45" t="str">
        <f t="shared" si="1"/>
        <v>FALSE</v>
      </c>
    </row>
    <row r="122" spans="1:7" ht="15" x14ac:dyDescent="0.35">
      <c r="A122" s="66" t="s">
        <v>1998</v>
      </c>
      <c r="B122" s="67" t="s">
        <v>3257</v>
      </c>
      <c r="C122" s="68" t="s">
        <v>4296</v>
      </c>
      <c r="D122" s="44"/>
      <c r="G122" s="45" t="str">
        <f t="shared" si="1"/>
        <v>FALSE</v>
      </c>
    </row>
    <row r="123" spans="1:7" ht="15" x14ac:dyDescent="0.35">
      <c r="A123" s="66" t="s">
        <v>1999</v>
      </c>
      <c r="B123" s="67" t="s">
        <v>3258</v>
      </c>
      <c r="C123" s="68" t="s">
        <v>4288</v>
      </c>
      <c r="D123" s="44"/>
      <c r="G123" s="45" t="str">
        <f t="shared" si="1"/>
        <v>FALSE</v>
      </c>
    </row>
    <row r="124" spans="1:7" ht="15" x14ac:dyDescent="0.35">
      <c r="A124" s="66" t="s">
        <v>2008</v>
      </c>
      <c r="B124" s="67" t="s">
        <v>3259</v>
      </c>
      <c r="C124" s="68" t="s">
        <v>4297</v>
      </c>
      <c r="D124" s="44"/>
      <c r="G124" s="45" t="str">
        <f t="shared" si="1"/>
        <v>FALSE</v>
      </c>
    </row>
    <row r="125" spans="1:7" ht="15" x14ac:dyDescent="0.35">
      <c r="A125" s="66" t="s">
        <v>2017</v>
      </c>
      <c r="B125" s="67" t="s">
        <v>3260</v>
      </c>
      <c r="C125" s="68" t="s">
        <v>4298</v>
      </c>
      <c r="D125" s="44"/>
      <c r="G125" s="45" t="str">
        <f t="shared" si="1"/>
        <v>FALSE</v>
      </c>
    </row>
    <row r="126" spans="1:7" ht="15" x14ac:dyDescent="0.35">
      <c r="A126" s="66" t="s">
        <v>2019</v>
      </c>
      <c r="B126" s="67" t="s">
        <v>3261</v>
      </c>
      <c r="C126" s="68" t="s">
        <v>4299</v>
      </c>
      <c r="D126" s="44"/>
      <c r="G126" s="45" t="str">
        <f t="shared" si="1"/>
        <v>FALSE</v>
      </c>
    </row>
    <row r="127" spans="1:7" ht="15" x14ac:dyDescent="0.35">
      <c r="A127" s="66" t="s">
        <v>2020</v>
      </c>
      <c r="B127" s="67" t="s">
        <v>3262</v>
      </c>
      <c r="C127" s="68" t="s">
        <v>4276</v>
      </c>
      <c r="D127" s="44"/>
      <c r="G127" s="45" t="str">
        <f t="shared" si="1"/>
        <v>FALSE</v>
      </c>
    </row>
    <row r="128" spans="1:7" ht="15" x14ac:dyDescent="0.35">
      <c r="A128" s="66" t="s">
        <v>2024</v>
      </c>
      <c r="B128" s="67" t="s">
        <v>3263</v>
      </c>
      <c r="C128" s="68" t="s">
        <v>4300</v>
      </c>
      <c r="D128" s="44"/>
      <c r="G128" s="45" t="str">
        <f t="shared" si="1"/>
        <v>FALSE</v>
      </c>
    </row>
    <row r="129" spans="1:7" ht="15" x14ac:dyDescent="0.35">
      <c r="A129" s="66" t="s">
        <v>2037</v>
      </c>
      <c r="B129" s="67" t="s">
        <v>3264</v>
      </c>
      <c r="C129" s="68" t="s">
        <v>4301</v>
      </c>
      <c r="D129" s="44"/>
      <c r="G129" s="45" t="str">
        <f t="shared" si="1"/>
        <v>FALSE</v>
      </c>
    </row>
    <row r="130" spans="1:7" ht="15" x14ac:dyDescent="0.35">
      <c r="A130" s="66" t="s">
        <v>2039</v>
      </c>
      <c r="B130" s="67" t="s">
        <v>3265</v>
      </c>
      <c r="C130" s="68" t="s">
        <v>4302</v>
      </c>
      <c r="D130" s="44"/>
      <c r="G130" s="45" t="str">
        <f t="shared" si="1"/>
        <v>FALSE</v>
      </c>
    </row>
    <row r="131" spans="1:7" ht="15" x14ac:dyDescent="0.35">
      <c r="A131" s="66" t="s">
        <v>2040</v>
      </c>
      <c r="B131" s="67" t="s">
        <v>3266</v>
      </c>
      <c r="C131" s="68" t="s">
        <v>4303</v>
      </c>
      <c r="D131" s="44"/>
      <c r="G131" s="45" t="str">
        <f t="shared" si="1"/>
        <v>FALSE</v>
      </c>
    </row>
    <row r="132" spans="1:7" ht="15" x14ac:dyDescent="0.35">
      <c r="A132" s="66" t="s">
        <v>2043</v>
      </c>
      <c r="B132" s="67" t="s">
        <v>3267</v>
      </c>
      <c r="C132" s="68" t="s">
        <v>4304</v>
      </c>
      <c r="D132" s="44"/>
      <c r="G132" s="45" t="str">
        <f t="shared" ref="G132:G195" si="2">IF(B132=E132,IF(C132=F132,"TRUE","FALSE"),"FALSE")</f>
        <v>FALSE</v>
      </c>
    </row>
    <row r="133" spans="1:7" ht="15" x14ac:dyDescent="0.35">
      <c r="A133" s="66" t="s">
        <v>2044</v>
      </c>
      <c r="B133" s="67" t="s">
        <v>3268</v>
      </c>
      <c r="C133" s="68" t="s">
        <v>4305</v>
      </c>
      <c r="D133" s="44"/>
      <c r="G133" s="45" t="str">
        <f t="shared" si="2"/>
        <v>FALSE</v>
      </c>
    </row>
    <row r="134" spans="1:7" ht="15" x14ac:dyDescent="0.35">
      <c r="A134" s="66" t="s">
        <v>2045</v>
      </c>
      <c r="B134" s="67" t="s">
        <v>3269</v>
      </c>
      <c r="C134" s="68" t="s">
        <v>4306</v>
      </c>
      <c r="D134" s="44"/>
      <c r="G134" s="45" t="str">
        <f t="shared" si="2"/>
        <v>FALSE</v>
      </c>
    </row>
    <row r="135" spans="1:7" ht="15" x14ac:dyDescent="0.35">
      <c r="A135" s="66" t="s">
        <v>2803</v>
      </c>
      <c r="B135" s="67" t="s">
        <v>3270</v>
      </c>
      <c r="C135" s="68" t="s">
        <v>4307</v>
      </c>
      <c r="D135" s="44"/>
      <c r="G135" s="45" t="str">
        <f t="shared" si="2"/>
        <v>FALSE</v>
      </c>
    </row>
    <row r="136" spans="1:7" ht="15" x14ac:dyDescent="0.35">
      <c r="A136" s="66" t="s">
        <v>2809</v>
      </c>
      <c r="B136" s="67" t="s">
        <v>3271</v>
      </c>
      <c r="C136" s="68" t="s">
        <v>4266</v>
      </c>
      <c r="D136" s="44"/>
      <c r="G136" s="45" t="str">
        <f t="shared" si="2"/>
        <v>FALSE</v>
      </c>
    </row>
    <row r="137" spans="1:7" ht="15" x14ac:dyDescent="0.35">
      <c r="A137" s="66" t="s">
        <v>2815</v>
      </c>
      <c r="B137" s="67" t="s">
        <v>3272</v>
      </c>
      <c r="C137" s="68" t="s">
        <v>4308</v>
      </c>
      <c r="D137" s="44"/>
      <c r="G137" s="45" t="str">
        <f t="shared" si="2"/>
        <v>FALSE</v>
      </c>
    </row>
    <row r="138" spans="1:7" ht="15" x14ac:dyDescent="0.35">
      <c r="A138" s="66" t="s">
        <v>2819</v>
      </c>
      <c r="B138" s="67" t="s">
        <v>3273</v>
      </c>
      <c r="C138" s="68" t="s">
        <v>4309</v>
      </c>
      <c r="D138" s="44"/>
      <c r="G138" s="45" t="str">
        <f t="shared" si="2"/>
        <v>FALSE</v>
      </c>
    </row>
    <row r="139" spans="1:7" ht="15" x14ac:dyDescent="0.35">
      <c r="A139" s="66" t="s">
        <v>2231</v>
      </c>
      <c r="B139" s="67" t="s">
        <v>3274</v>
      </c>
      <c r="C139" s="68" t="s">
        <v>4310</v>
      </c>
      <c r="D139" s="44"/>
      <c r="G139" s="45" t="str">
        <f t="shared" si="2"/>
        <v>FALSE</v>
      </c>
    </row>
    <row r="140" spans="1:7" ht="15" x14ac:dyDescent="0.35">
      <c r="A140" s="66" t="s">
        <v>2233</v>
      </c>
      <c r="B140" s="67" t="s">
        <v>258</v>
      </c>
      <c r="C140" s="68" t="s">
        <v>4311</v>
      </c>
      <c r="D140" s="44"/>
      <c r="G140" s="45" t="str">
        <f t="shared" si="2"/>
        <v>FALSE</v>
      </c>
    </row>
    <row r="141" spans="1:7" ht="15" x14ac:dyDescent="0.35">
      <c r="A141" s="66" t="s">
        <v>3145</v>
      </c>
      <c r="B141" s="67" t="s">
        <v>259</v>
      </c>
      <c r="C141" s="68" t="s">
        <v>4255</v>
      </c>
      <c r="D141" s="44"/>
      <c r="G141" s="45" t="str">
        <f t="shared" si="2"/>
        <v>FALSE</v>
      </c>
    </row>
    <row r="142" spans="1:7" ht="15" x14ac:dyDescent="0.35">
      <c r="A142" s="66" t="s">
        <v>2131</v>
      </c>
      <c r="B142" s="67" t="s">
        <v>260</v>
      </c>
      <c r="C142" s="68" t="s">
        <v>4312</v>
      </c>
      <c r="D142" s="44"/>
      <c r="G142" s="45" t="str">
        <f t="shared" si="2"/>
        <v>FALSE</v>
      </c>
    </row>
    <row r="143" spans="1:7" ht="15" x14ac:dyDescent="0.35">
      <c r="A143" s="66" t="s">
        <v>2236</v>
      </c>
      <c r="B143" s="67" t="s">
        <v>261</v>
      </c>
      <c r="C143" s="68" t="s">
        <v>4312</v>
      </c>
      <c r="D143" s="44"/>
      <c r="G143" s="45" t="str">
        <f t="shared" si="2"/>
        <v>FALSE</v>
      </c>
    </row>
    <row r="144" spans="1:7" ht="15" x14ac:dyDescent="0.35">
      <c r="A144" s="66" t="s">
        <v>2253</v>
      </c>
      <c r="B144" s="67" t="s">
        <v>262</v>
      </c>
      <c r="C144" s="68" t="s">
        <v>4313</v>
      </c>
      <c r="D144" s="44"/>
      <c r="G144" s="45" t="str">
        <f t="shared" si="2"/>
        <v>FALSE</v>
      </c>
    </row>
    <row r="145" spans="1:7" ht="15" x14ac:dyDescent="0.35">
      <c r="A145" s="66" t="s">
        <v>2255</v>
      </c>
      <c r="B145" s="67" t="s">
        <v>263</v>
      </c>
      <c r="C145" s="68" t="s">
        <v>4314</v>
      </c>
      <c r="D145" s="44"/>
      <c r="G145" s="45" t="str">
        <f t="shared" si="2"/>
        <v>FALSE</v>
      </c>
    </row>
    <row r="146" spans="1:7" ht="15" x14ac:dyDescent="0.35">
      <c r="A146" s="66" t="s">
        <v>2258</v>
      </c>
      <c r="B146" s="67" t="s">
        <v>264</v>
      </c>
      <c r="C146" s="68" t="s">
        <v>4315</v>
      </c>
      <c r="D146" s="44"/>
      <c r="G146" s="45" t="str">
        <f t="shared" si="2"/>
        <v>FALSE</v>
      </c>
    </row>
    <row r="147" spans="1:7" ht="15" x14ac:dyDescent="0.35">
      <c r="A147" s="66" t="s">
        <v>2264</v>
      </c>
      <c r="B147" s="67" t="s">
        <v>265</v>
      </c>
      <c r="C147" s="68" t="s">
        <v>4316</v>
      </c>
      <c r="D147" s="44"/>
      <c r="G147" s="45" t="str">
        <f t="shared" si="2"/>
        <v>FALSE</v>
      </c>
    </row>
    <row r="148" spans="1:7" ht="15" x14ac:dyDescent="0.35">
      <c r="A148" s="66" t="s">
        <v>2276</v>
      </c>
      <c r="B148" s="67" t="s">
        <v>266</v>
      </c>
      <c r="C148" s="68" t="s">
        <v>4317</v>
      </c>
      <c r="D148" s="44"/>
      <c r="G148" s="45" t="str">
        <f t="shared" si="2"/>
        <v>FALSE</v>
      </c>
    </row>
    <row r="149" spans="1:7" ht="15" x14ac:dyDescent="0.35">
      <c r="A149" s="66" t="s">
        <v>2280</v>
      </c>
      <c r="B149" s="67" t="s">
        <v>106</v>
      </c>
      <c r="C149" s="68" t="s">
        <v>4318</v>
      </c>
      <c r="D149" s="44"/>
      <c r="G149" s="45" t="str">
        <f t="shared" si="2"/>
        <v>FALSE</v>
      </c>
    </row>
    <row r="150" spans="1:7" ht="15" x14ac:dyDescent="0.35">
      <c r="A150" s="66" t="s">
        <v>2281</v>
      </c>
      <c r="B150" s="67" t="s">
        <v>107</v>
      </c>
      <c r="C150" s="68" t="s">
        <v>4319</v>
      </c>
      <c r="D150" s="44"/>
      <c r="G150" s="45" t="str">
        <f t="shared" si="2"/>
        <v>FALSE</v>
      </c>
    </row>
    <row r="151" spans="1:7" ht="15" x14ac:dyDescent="0.35">
      <c r="A151" s="66" t="s">
        <v>2283</v>
      </c>
      <c r="B151" s="67" t="s">
        <v>108</v>
      </c>
      <c r="C151" s="68" t="s">
        <v>4320</v>
      </c>
      <c r="D151" s="44"/>
      <c r="G151" s="45" t="str">
        <f t="shared" si="2"/>
        <v>FALSE</v>
      </c>
    </row>
    <row r="152" spans="1:7" ht="15" x14ac:dyDescent="0.35">
      <c r="A152" s="66" t="s">
        <v>2284</v>
      </c>
      <c r="B152" s="67" t="s">
        <v>109</v>
      </c>
      <c r="C152" s="68" t="s">
        <v>4321</v>
      </c>
      <c r="D152" s="44"/>
      <c r="G152" s="45" t="str">
        <f t="shared" si="2"/>
        <v>FALSE</v>
      </c>
    </row>
    <row r="153" spans="1:7" ht="15" x14ac:dyDescent="0.35">
      <c r="A153" s="66" t="s">
        <v>2458</v>
      </c>
      <c r="B153" s="67" t="s">
        <v>110</v>
      </c>
      <c r="C153" s="68" t="s">
        <v>4322</v>
      </c>
      <c r="D153" s="44"/>
      <c r="G153" s="45" t="str">
        <f t="shared" si="2"/>
        <v>FALSE</v>
      </c>
    </row>
    <row r="154" spans="1:7" ht="15" x14ac:dyDescent="0.35">
      <c r="A154" s="66" t="s">
        <v>2459</v>
      </c>
      <c r="B154" s="67" t="s">
        <v>111</v>
      </c>
      <c r="C154" s="68" t="s">
        <v>4322</v>
      </c>
      <c r="D154" s="44"/>
      <c r="G154" s="45" t="str">
        <f t="shared" si="2"/>
        <v>FALSE</v>
      </c>
    </row>
    <row r="155" spans="1:7" ht="15" x14ac:dyDescent="0.35">
      <c r="A155" s="66" t="s">
        <v>2461</v>
      </c>
      <c r="B155" s="67" t="s">
        <v>112</v>
      </c>
      <c r="C155" s="68" t="s">
        <v>4323</v>
      </c>
      <c r="D155" s="44"/>
      <c r="G155" s="45" t="str">
        <f t="shared" si="2"/>
        <v>FALSE</v>
      </c>
    </row>
    <row r="156" spans="1:7" ht="15" x14ac:dyDescent="0.35">
      <c r="A156" s="66" t="s">
        <v>2468</v>
      </c>
      <c r="B156" s="67" t="s">
        <v>113</v>
      </c>
      <c r="C156" s="68" t="s">
        <v>4231</v>
      </c>
      <c r="D156" s="44"/>
      <c r="G156" s="45" t="str">
        <f t="shared" si="2"/>
        <v>FALSE</v>
      </c>
    </row>
    <row r="157" spans="1:7" ht="15" x14ac:dyDescent="0.35">
      <c r="A157" s="66" t="s">
        <v>2472</v>
      </c>
      <c r="B157" s="67" t="s">
        <v>114</v>
      </c>
      <c r="C157" s="68" t="s">
        <v>4324</v>
      </c>
      <c r="D157" s="44"/>
      <c r="G157" s="45" t="str">
        <f t="shared" si="2"/>
        <v>FALSE</v>
      </c>
    </row>
    <row r="158" spans="1:7" ht="15" x14ac:dyDescent="0.35">
      <c r="A158" s="66" t="s">
        <v>2475</v>
      </c>
      <c r="B158" s="67" t="s">
        <v>115</v>
      </c>
      <c r="C158" s="68" t="s">
        <v>4206</v>
      </c>
      <c r="D158" s="44"/>
      <c r="G158" s="45" t="str">
        <f t="shared" si="2"/>
        <v>FALSE</v>
      </c>
    </row>
    <row r="159" spans="1:7" ht="15" x14ac:dyDescent="0.35">
      <c r="A159" s="66" t="s">
        <v>2477</v>
      </c>
      <c r="B159" s="67" t="s">
        <v>685</v>
      </c>
      <c r="C159" s="68" t="s">
        <v>4206</v>
      </c>
      <c r="D159" s="44"/>
      <c r="G159" s="45" t="str">
        <f t="shared" si="2"/>
        <v>FALSE</v>
      </c>
    </row>
    <row r="160" spans="1:7" ht="15" x14ac:dyDescent="0.35">
      <c r="A160" s="66" t="s">
        <v>2834</v>
      </c>
      <c r="B160" s="67" t="s">
        <v>154</v>
      </c>
      <c r="C160" s="68" t="s">
        <v>4325</v>
      </c>
      <c r="D160" s="44"/>
      <c r="G160" s="45" t="str">
        <f t="shared" si="2"/>
        <v>FALSE</v>
      </c>
    </row>
    <row r="161" spans="1:7" ht="15" x14ac:dyDescent="0.35">
      <c r="A161" s="66" t="s">
        <v>2837</v>
      </c>
      <c r="B161" s="67" t="s">
        <v>155</v>
      </c>
      <c r="C161" s="68" t="s">
        <v>4326</v>
      </c>
      <c r="D161" s="44"/>
      <c r="G161" s="45" t="str">
        <f t="shared" si="2"/>
        <v>FALSE</v>
      </c>
    </row>
    <row r="162" spans="1:7" ht="15" x14ac:dyDescent="0.35">
      <c r="A162" s="66" t="s">
        <v>2841</v>
      </c>
      <c r="B162" s="67" t="s">
        <v>156</v>
      </c>
      <c r="C162" s="68" t="s">
        <v>4327</v>
      </c>
      <c r="D162" s="44"/>
      <c r="G162" s="45" t="str">
        <f t="shared" si="2"/>
        <v>FALSE</v>
      </c>
    </row>
    <row r="163" spans="1:7" ht="15" x14ac:dyDescent="0.35">
      <c r="A163" s="66" t="s">
        <v>2731</v>
      </c>
      <c r="B163" s="67" t="s">
        <v>157</v>
      </c>
      <c r="C163" s="68" t="s">
        <v>4251</v>
      </c>
      <c r="D163" s="44"/>
      <c r="G163" s="45" t="str">
        <f t="shared" si="2"/>
        <v>FALSE</v>
      </c>
    </row>
    <row r="164" spans="1:7" ht="15" x14ac:dyDescent="0.35">
      <c r="A164" s="66" t="s">
        <v>2732</v>
      </c>
      <c r="B164" s="67" t="s">
        <v>158</v>
      </c>
      <c r="C164" s="68" t="s">
        <v>4328</v>
      </c>
      <c r="D164" s="44"/>
      <c r="G164" s="45" t="str">
        <f t="shared" si="2"/>
        <v>FALSE</v>
      </c>
    </row>
    <row r="165" spans="1:7" ht="15" x14ac:dyDescent="0.35">
      <c r="A165" s="66" t="s">
        <v>2733</v>
      </c>
      <c r="B165" s="67" t="s">
        <v>159</v>
      </c>
      <c r="C165" s="68" t="s">
        <v>4329</v>
      </c>
      <c r="D165" s="44"/>
      <c r="G165" s="45" t="str">
        <f t="shared" si="2"/>
        <v>FALSE</v>
      </c>
    </row>
    <row r="166" spans="1:7" ht="15" x14ac:dyDescent="0.35">
      <c r="A166" s="66" t="s">
        <v>2734</v>
      </c>
      <c r="B166" s="67" t="s">
        <v>160</v>
      </c>
      <c r="C166" s="68" t="s">
        <v>4330</v>
      </c>
      <c r="D166" s="44"/>
      <c r="G166" s="45" t="str">
        <f t="shared" si="2"/>
        <v>FALSE</v>
      </c>
    </row>
    <row r="167" spans="1:7" ht="15" x14ac:dyDescent="0.35">
      <c r="A167" s="66" t="s">
        <v>2737</v>
      </c>
      <c r="B167" s="67" t="s">
        <v>161</v>
      </c>
      <c r="C167" s="68" t="s">
        <v>4331</v>
      </c>
      <c r="D167" s="44"/>
      <c r="G167" s="45" t="str">
        <f t="shared" si="2"/>
        <v>FALSE</v>
      </c>
    </row>
    <row r="168" spans="1:7" ht="15" x14ac:dyDescent="0.35">
      <c r="A168" s="66" t="s">
        <v>2746</v>
      </c>
      <c r="B168" s="67" t="s">
        <v>688</v>
      </c>
      <c r="C168" s="68" t="s">
        <v>4332</v>
      </c>
      <c r="D168" s="44"/>
      <c r="G168" s="45" t="str">
        <f t="shared" si="2"/>
        <v>FALSE</v>
      </c>
    </row>
    <row r="169" spans="1:7" ht="15" x14ac:dyDescent="0.35">
      <c r="A169" s="66" t="s">
        <v>2757</v>
      </c>
      <c r="B169" s="67" t="s">
        <v>689</v>
      </c>
      <c r="C169" s="68" t="s">
        <v>4333</v>
      </c>
      <c r="D169" s="44"/>
      <c r="G169" s="45" t="str">
        <f t="shared" si="2"/>
        <v>FALSE</v>
      </c>
    </row>
    <row r="170" spans="1:7" ht="15" x14ac:dyDescent="0.35">
      <c r="A170" s="66" t="s">
        <v>2758</v>
      </c>
      <c r="B170" s="67" t="s">
        <v>690</v>
      </c>
      <c r="C170" s="68" t="s">
        <v>4308</v>
      </c>
      <c r="D170" s="44"/>
      <c r="G170" s="45" t="str">
        <f t="shared" si="2"/>
        <v>FALSE</v>
      </c>
    </row>
    <row r="171" spans="1:7" ht="15" x14ac:dyDescent="0.35">
      <c r="A171" s="66" t="s">
        <v>2760</v>
      </c>
      <c r="B171" s="67" t="s">
        <v>691</v>
      </c>
      <c r="C171" s="68" t="s">
        <v>4334</v>
      </c>
      <c r="D171" s="44"/>
      <c r="G171" s="45" t="str">
        <f t="shared" si="2"/>
        <v>FALSE</v>
      </c>
    </row>
    <row r="172" spans="1:7" ht="15" x14ac:dyDescent="0.35">
      <c r="A172" s="66" t="s">
        <v>2761</v>
      </c>
      <c r="B172" s="67" t="s">
        <v>692</v>
      </c>
      <c r="C172" s="68" t="s">
        <v>4335</v>
      </c>
      <c r="D172" s="44"/>
      <c r="G172" s="45" t="str">
        <f t="shared" si="2"/>
        <v>FALSE</v>
      </c>
    </row>
    <row r="173" spans="1:7" ht="15" x14ac:dyDescent="0.35">
      <c r="A173" s="66" t="s">
        <v>2762</v>
      </c>
      <c r="B173" s="67" t="s">
        <v>693</v>
      </c>
      <c r="C173" s="68" t="s">
        <v>4336</v>
      </c>
      <c r="D173" s="44"/>
      <c r="G173" s="45" t="str">
        <f t="shared" si="2"/>
        <v>FALSE</v>
      </c>
    </row>
    <row r="174" spans="1:7" ht="15" x14ac:dyDescent="0.35">
      <c r="A174" s="66" t="s">
        <v>2778</v>
      </c>
      <c r="B174" s="67" t="s">
        <v>694</v>
      </c>
      <c r="C174" s="68" t="s">
        <v>4337</v>
      </c>
      <c r="D174" s="44"/>
      <c r="G174" s="45" t="str">
        <f t="shared" si="2"/>
        <v>FALSE</v>
      </c>
    </row>
    <row r="175" spans="1:7" ht="15" x14ac:dyDescent="0.35">
      <c r="A175" s="66" t="s">
        <v>2784</v>
      </c>
      <c r="B175" s="67" t="s">
        <v>695</v>
      </c>
      <c r="C175" s="68" t="s">
        <v>4338</v>
      </c>
      <c r="D175" s="44"/>
      <c r="G175" s="45" t="str">
        <f t="shared" si="2"/>
        <v>FALSE</v>
      </c>
    </row>
    <row r="176" spans="1:7" ht="15" x14ac:dyDescent="0.35">
      <c r="A176" s="66" t="s">
        <v>2785</v>
      </c>
      <c r="B176" s="67" t="s">
        <v>696</v>
      </c>
      <c r="C176" s="68" t="s">
        <v>4339</v>
      </c>
      <c r="D176" s="44"/>
      <c r="G176" s="45" t="str">
        <f t="shared" si="2"/>
        <v>FALSE</v>
      </c>
    </row>
    <row r="177" spans="1:7" ht="15" x14ac:dyDescent="0.35">
      <c r="A177" s="66" t="s">
        <v>2790</v>
      </c>
      <c r="B177" s="67" t="s">
        <v>697</v>
      </c>
      <c r="C177" s="68" t="s">
        <v>4340</v>
      </c>
      <c r="D177" s="44"/>
      <c r="G177" s="45" t="str">
        <f t="shared" si="2"/>
        <v>FALSE</v>
      </c>
    </row>
    <row r="178" spans="1:7" ht="15" x14ac:dyDescent="0.35">
      <c r="A178" s="66" t="s">
        <v>2797</v>
      </c>
      <c r="B178" s="67" t="s">
        <v>698</v>
      </c>
      <c r="C178" s="68" t="s">
        <v>4341</v>
      </c>
      <c r="D178" s="44"/>
      <c r="G178" s="45" t="str">
        <f t="shared" si="2"/>
        <v>FALSE</v>
      </c>
    </row>
    <row r="179" spans="1:7" ht="15" x14ac:dyDescent="0.35">
      <c r="A179" s="66" t="s">
        <v>2289</v>
      </c>
      <c r="B179" s="67" t="s">
        <v>699</v>
      </c>
      <c r="C179" s="68" t="s">
        <v>4342</v>
      </c>
      <c r="D179" s="44"/>
      <c r="G179" s="45" t="str">
        <f t="shared" si="2"/>
        <v>FALSE</v>
      </c>
    </row>
    <row r="180" spans="1:7" ht="15" x14ac:dyDescent="0.35">
      <c r="A180" s="66" t="s">
        <v>2294</v>
      </c>
      <c r="B180" s="67" t="s">
        <v>700</v>
      </c>
      <c r="C180" s="68" t="s">
        <v>4343</v>
      </c>
      <c r="D180" s="44"/>
      <c r="G180" s="45" t="str">
        <f t="shared" si="2"/>
        <v>FALSE</v>
      </c>
    </row>
    <row r="181" spans="1:7" ht="15" x14ac:dyDescent="0.35">
      <c r="A181" s="66" t="s">
        <v>2297</v>
      </c>
      <c r="B181" s="67" t="s">
        <v>701</v>
      </c>
      <c r="C181" s="68" t="s">
        <v>4344</v>
      </c>
      <c r="D181" s="44"/>
      <c r="G181" s="45" t="str">
        <f t="shared" si="2"/>
        <v>FALSE</v>
      </c>
    </row>
    <row r="182" spans="1:7" ht="15" x14ac:dyDescent="0.35">
      <c r="A182" s="66" t="s">
        <v>2298</v>
      </c>
      <c r="B182" s="67" t="s">
        <v>702</v>
      </c>
      <c r="C182" s="68" t="s">
        <v>4344</v>
      </c>
      <c r="D182" s="44"/>
      <c r="G182" s="45" t="str">
        <f t="shared" si="2"/>
        <v>FALSE</v>
      </c>
    </row>
    <row r="183" spans="1:7" ht="15" x14ac:dyDescent="0.35">
      <c r="A183" s="66" t="s">
        <v>2304</v>
      </c>
      <c r="B183" s="67" t="s">
        <v>703</v>
      </c>
      <c r="C183" s="68" t="s">
        <v>4345</v>
      </c>
      <c r="D183" s="44"/>
      <c r="G183" s="45" t="str">
        <f t="shared" si="2"/>
        <v>FALSE</v>
      </c>
    </row>
    <row r="184" spans="1:7" ht="15" x14ac:dyDescent="0.35">
      <c r="A184" s="66" t="s">
        <v>2307</v>
      </c>
      <c r="B184" s="67" t="s">
        <v>704</v>
      </c>
      <c r="C184" s="68" t="s">
        <v>4346</v>
      </c>
      <c r="D184" s="44"/>
      <c r="G184" s="45" t="str">
        <f t="shared" si="2"/>
        <v>FALSE</v>
      </c>
    </row>
    <row r="185" spans="1:7" ht="15" x14ac:dyDescent="0.35">
      <c r="A185" s="66" t="s">
        <v>2308</v>
      </c>
      <c r="B185" s="67" t="s">
        <v>705</v>
      </c>
      <c r="C185" s="68" t="s">
        <v>4347</v>
      </c>
      <c r="D185" s="44"/>
      <c r="G185" s="45" t="str">
        <f t="shared" si="2"/>
        <v>FALSE</v>
      </c>
    </row>
    <row r="186" spans="1:7" ht="15" x14ac:dyDescent="0.35">
      <c r="A186" s="66" t="s">
        <v>2309</v>
      </c>
      <c r="B186" s="67" t="s">
        <v>706</v>
      </c>
      <c r="C186" s="68" t="s">
        <v>4348</v>
      </c>
      <c r="D186" s="44"/>
      <c r="G186" s="45" t="str">
        <f t="shared" si="2"/>
        <v>FALSE</v>
      </c>
    </row>
    <row r="187" spans="1:7" ht="15" x14ac:dyDescent="0.35">
      <c r="A187" s="66" t="s">
        <v>2320</v>
      </c>
      <c r="B187" s="67" t="s">
        <v>123</v>
      </c>
      <c r="C187" s="68" t="s">
        <v>4349</v>
      </c>
      <c r="D187" s="44"/>
      <c r="G187" s="45" t="str">
        <f t="shared" si="2"/>
        <v>FALSE</v>
      </c>
    </row>
    <row r="188" spans="1:7" ht="15" x14ac:dyDescent="0.35">
      <c r="A188" s="66" t="s">
        <v>2321</v>
      </c>
      <c r="B188" s="67" t="s">
        <v>124</v>
      </c>
      <c r="C188" s="68" t="s">
        <v>4350</v>
      </c>
      <c r="D188" s="44"/>
      <c r="G188" s="45" t="str">
        <f t="shared" si="2"/>
        <v>FALSE</v>
      </c>
    </row>
    <row r="189" spans="1:7" ht="15" x14ac:dyDescent="0.35">
      <c r="A189" s="66" t="s">
        <v>2322</v>
      </c>
      <c r="B189" s="67" t="s">
        <v>125</v>
      </c>
      <c r="C189" s="68" t="s">
        <v>4350</v>
      </c>
      <c r="D189" s="44"/>
      <c r="G189" s="45" t="str">
        <f t="shared" si="2"/>
        <v>FALSE</v>
      </c>
    </row>
    <row r="190" spans="1:7" ht="15" x14ac:dyDescent="0.35">
      <c r="A190" s="66" t="s">
        <v>2323</v>
      </c>
      <c r="B190" s="67" t="s">
        <v>126</v>
      </c>
      <c r="C190" s="68" t="s">
        <v>4351</v>
      </c>
      <c r="D190" s="44"/>
      <c r="G190" s="45" t="str">
        <f t="shared" si="2"/>
        <v>FALSE</v>
      </c>
    </row>
    <row r="191" spans="1:7" ht="15" x14ac:dyDescent="0.35">
      <c r="A191" s="66" t="s">
        <v>2334</v>
      </c>
      <c r="B191" s="67" t="s">
        <v>127</v>
      </c>
      <c r="C191" s="68" t="s">
        <v>4352</v>
      </c>
      <c r="D191" s="44"/>
      <c r="G191" s="45" t="str">
        <f t="shared" si="2"/>
        <v>FALSE</v>
      </c>
    </row>
    <row r="192" spans="1:7" ht="15" x14ac:dyDescent="0.35">
      <c r="A192" s="66" t="s">
        <v>2346</v>
      </c>
      <c r="B192" s="67" t="s">
        <v>128</v>
      </c>
      <c r="C192" s="68" t="s">
        <v>4353</v>
      </c>
      <c r="D192" s="44"/>
      <c r="G192" s="45" t="str">
        <f t="shared" si="2"/>
        <v>FALSE</v>
      </c>
    </row>
    <row r="193" spans="1:7" ht="15" x14ac:dyDescent="0.35">
      <c r="A193" s="66" t="s">
        <v>2347</v>
      </c>
      <c r="B193" s="67" t="s">
        <v>129</v>
      </c>
      <c r="C193" s="68" t="s">
        <v>4354</v>
      </c>
      <c r="D193" s="44"/>
      <c r="G193" s="45" t="str">
        <f t="shared" si="2"/>
        <v>FALSE</v>
      </c>
    </row>
    <row r="194" spans="1:7" ht="15" x14ac:dyDescent="0.35">
      <c r="A194" s="66" t="s">
        <v>2358</v>
      </c>
      <c r="B194" s="67" t="s">
        <v>130</v>
      </c>
      <c r="C194" s="68" t="s">
        <v>4355</v>
      </c>
      <c r="D194" s="44"/>
      <c r="G194" s="45" t="str">
        <f t="shared" si="2"/>
        <v>FALSE</v>
      </c>
    </row>
    <row r="195" spans="1:7" ht="15" x14ac:dyDescent="0.35">
      <c r="A195" s="66" t="s">
        <v>2365</v>
      </c>
      <c r="B195" s="67" t="s">
        <v>131</v>
      </c>
      <c r="C195" s="68" t="s">
        <v>4356</v>
      </c>
      <c r="D195" s="44"/>
      <c r="G195" s="45" t="str">
        <f t="shared" si="2"/>
        <v>FALSE</v>
      </c>
    </row>
    <row r="196" spans="1:7" ht="15" x14ac:dyDescent="0.35">
      <c r="A196" s="66" t="s">
        <v>2369</v>
      </c>
      <c r="B196" s="67" t="s">
        <v>132</v>
      </c>
      <c r="C196" s="68" t="s">
        <v>4357</v>
      </c>
      <c r="D196" s="44"/>
      <c r="G196" s="45" t="str">
        <f t="shared" ref="G196:G259" si="3">IF(B196=E196,IF(C196=F196,"TRUE","FALSE"),"FALSE")</f>
        <v>FALSE</v>
      </c>
    </row>
    <row r="197" spans="1:7" ht="15" x14ac:dyDescent="0.35">
      <c r="A197" s="66" t="s">
        <v>2370</v>
      </c>
      <c r="B197" s="67" t="s">
        <v>133</v>
      </c>
      <c r="C197" s="68" t="s">
        <v>4358</v>
      </c>
      <c r="D197" s="44"/>
      <c r="G197" s="45" t="str">
        <f t="shared" si="3"/>
        <v>FALSE</v>
      </c>
    </row>
    <row r="198" spans="1:7" ht="15" x14ac:dyDescent="0.35">
      <c r="A198" s="66" t="s">
        <v>2373</v>
      </c>
      <c r="B198" s="67" t="s">
        <v>134</v>
      </c>
      <c r="C198" s="68" t="s">
        <v>4359</v>
      </c>
      <c r="D198" s="44"/>
      <c r="G198" s="45" t="str">
        <f t="shared" si="3"/>
        <v>FALSE</v>
      </c>
    </row>
    <row r="199" spans="1:7" ht="15" x14ac:dyDescent="0.35">
      <c r="A199" s="66" t="s">
        <v>2374</v>
      </c>
      <c r="B199" s="67" t="s">
        <v>135</v>
      </c>
      <c r="C199" s="68" t="s">
        <v>4359</v>
      </c>
      <c r="D199" s="44"/>
      <c r="G199" s="45" t="str">
        <f t="shared" si="3"/>
        <v>FALSE</v>
      </c>
    </row>
    <row r="200" spans="1:7" ht="15" x14ac:dyDescent="0.35">
      <c r="A200" s="66" t="s">
        <v>2517</v>
      </c>
      <c r="B200" s="67" t="s">
        <v>136</v>
      </c>
      <c r="C200" s="68" t="s">
        <v>4360</v>
      </c>
      <c r="D200" s="44"/>
      <c r="G200" s="45" t="str">
        <f t="shared" si="3"/>
        <v>FALSE</v>
      </c>
    </row>
    <row r="201" spans="1:7" ht="15" x14ac:dyDescent="0.35">
      <c r="A201" s="66" t="s">
        <v>2519</v>
      </c>
      <c r="B201" s="67" t="s">
        <v>137</v>
      </c>
      <c r="C201" s="68" t="s">
        <v>4274</v>
      </c>
      <c r="D201" s="44"/>
      <c r="G201" s="45" t="str">
        <f t="shared" si="3"/>
        <v>FALSE</v>
      </c>
    </row>
    <row r="202" spans="1:7" ht="15" x14ac:dyDescent="0.35">
      <c r="A202" s="66" t="s">
        <v>2526</v>
      </c>
      <c r="B202" s="67" t="s">
        <v>138</v>
      </c>
      <c r="C202" s="68" t="s">
        <v>4361</v>
      </c>
      <c r="D202" s="44"/>
      <c r="G202" s="45" t="str">
        <f t="shared" si="3"/>
        <v>FALSE</v>
      </c>
    </row>
    <row r="203" spans="1:7" ht="15" x14ac:dyDescent="0.35">
      <c r="A203" s="66" t="s">
        <v>2530</v>
      </c>
      <c r="B203" s="67" t="s">
        <v>139</v>
      </c>
      <c r="C203" s="68" t="s">
        <v>4362</v>
      </c>
      <c r="D203" s="44"/>
      <c r="G203" s="45" t="str">
        <f t="shared" si="3"/>
        <v>FALSE</v>
      </c>
    </row>
    <row r="204" spans="1:7" ht="15" x14ac:dyDescent="0.35">
      <c r="A204" s="66" t="s">
        <v>2532</v>
      </c>
      <c r="B204" s="67" t="s">
        <v>140</v>
      </c>
      <c r="C204" s="68" t="s">
        <v>4363</v>
      </c>
      <c r="D204" s="44"/>
      <c r="G204" s="45" t="str">
        <f t="shared" si="3"/>
        <v>FALSE</v>
      </c>
    </row>
    <row r="205" spans="1:7" ht="15" x14ac:dyDescent="0.35">
      <c r="A205" s="66" t="s">
        <v>2533</v>
      </c>
      <c r="B205" s="67" t="s">
        <v>141</v>
      </c>
      <c r="C205" s="68" t="s">
        <v>4363</v>
      </c>
      <c r="D205" s="44"/>
      <c r="G205" s="45" t="str">
        <f t="shared" si="3"/>
        <v>FALSE</v>
      </c>
    </row>
    <row r="206" spans="1:7" ht="15" x14ac:dyDescent="0.35">
      <c r="A206" s="66" t="s">
        <v>2537</v>
      </c>
      <c r="B206" s="67" t="s">
        <v>142</v>
      </c>
      <c r="C206" s="68" t="s">
        <v>4364</v>
      </c>
      <c r="D206" s="44"/>
      <c r="G206" s="45" t="str">
        <f t="shared" si="3"/>
        <v>FALSE</v>
      </c>
    </row>
    <row r="207" spans="1:7" ht="15" x14ac:dyDescent="0.35">
      <c r="A207" s="66" t="s">
        <v>2539</v>
      </c>
      <c r="B207" s="67" t="s">
        <v>143</v>
      </c>
      <c r="C207" s="68" t="s">
        <v>4365</v>
      </c>
      <c r="D207" s="44"/>
      <c r="G207" s="45" t="str">
        <f t="shared" si="3"/>
        <v>FALSE</v>
      </c>
    </row>
    <row r="208" spans="1:7" ht="15" x14ac:dyDescent="0.35">
      <c r="A208" s="66" t="s">
        <v>2547</v>
      </c>
      <c r="B208" s="67" t="s">
        <v>144</v>
      </c>
      <c r="C208" s="68" t="s">
        <v>4366</v>
      </c>
      <c r="D208" s="44"/>
      <c r="G208" s="45" t="str">
        <f t="shared" si="3"/>
        <v>FALSE</v>
      </c>
    </row>
    <row r="209" spans="1:7" ht="15" x14ac:dyDescent="0.35">
      <c r="A209" s="66" t="s">
        <v>2549</v>
      </c>
      <c r="B209" s="67" t="s">
        <v>145</v>
      </c>
      <c r="C209" s="68" t="s">
        <v>4367</v>
      </c>
      <c r="D209" s="44"/>
      <c r="G209" s="45" t="str">
        <f t="shared" si="3"/>
        <v>FALSE</v>
      </c>
    </row>
    <row r="210" spans="1:7" ht="15" x14ac:dyDescent="0.35">
      <c r="A210" s="66" t="s">
        <v>2557</v>
      </c>
      <c r="B210" s="67" t="s">
        <v>146</v>
      </c>
      <c r="C210" s="68" t="s">
        <v>4368</v>
      </c>
      <c r="D210" s="44"/>
      <c r="G210" s="45" t="str">
        <f t="shared" si="3"/>
        <v>FALSE</v>
      </c>
    </row>
    <row r="211" spans="1:7" ht="15" x14ac:dyDescent="0.35">
      <c r="A211" s="66" t="s">
        <v>2559</v>
      </c>
      <c r="B211" s="67" t="s">
        <v>147</v>
      </c>
      <c r="C211" s="68" t="s">
        <v>4296</v>
      </c>
      <c r="D211" s="44"/>
      <c r="G211" s="45" t="str">
        <f t="shared" si="3"/>
        <v>FALSE</v>
      </c>
    </row>
    <row r="212" spans="1:7" ht="15" x14ac:dyDescent="0.35">
      <c r="A212" s="66" t="s">
        <v>2561</v>
      </c>
      <c r="B212" s="67" t="s">
        <v>148</v>
      </c>
      <c r="C212" s="68" t="s">
        <v>4369</v>
      </c>
      <c r="D212" s="44"/>
      <c r="G212" s="45" t="str">
        <f t="shared" si="3"/>
        <v>FALSE</v>
      </c>
    </row>
    <row r="213" spans="1:7" ht="15" x14ac:dyDescent="0.35">
      <c r="A213" s="66" t="s">
        <v>2563</v>
      </c>
      <c r="B213" s="67" t="s">
        <v>149</v>
      </c>
      <c r="C213" s="68" t="s">
        <v>4370</v>
      </c>
      <c r="D213" s="44"/>
      <c r="G213" s="45" t="str">
        <f t="shared" si="3"/>
        <v>FALSE</v>
      </c>
    </row>
    <row r="214" spans="1:7" ht="15" x14ac:dyDescent="0.35">
      <c r="A214" s="66" t="s">
        <v>2576</v>
      </c>
      <c r="B214" s="67" t="s">
        <v>150</v>
      </c>
      <c r="C214" s="68" t="s">
        <v>4371</v>
      </c>
      <c r="D214" s="44"/>
      <c r="G214" s="45" t="str">
        <f t="shared" si="3"/>
        <v>FALSE</v>
      </c>
    </row>
    <row r="215" spans="1:7" ht="15" x14ac:dyDescent="0.35">
      <c r="A215" s="66" t="s">
        <v>2578</v>
      </c>
      <c r="B215" s="67" t="s">
        <v>151</v>
      </c>
      <c r="C215" s="68" t="s">
        <v>4372</v>
      </c>
      <c r="D215" s="44"/>
      <c r="G215" s="45" t="str">
        <f t="shared" si="3"/>
        <v>FALSE</v>
      </c>
    </row>
    <row r="216" spans="1:7" ht="15" x14ac:dyDescent="0.35">
      <c r="A216" s="66" t="s">
        <v>2581</v>
      </c>
      <c r="B216" s="67" t="s">
        <v>152</v>
      </c>
      <c r="C216" s="68" t="s">
        <v>4373</v>
      </c>
      <c r="D216" s="44"/>
      <c r="G216" s="45" t="str">
        <f t="shared" si="3"/>
        <v>FALSE</v>
      </c>
    </row>
    <row r="217" spans="1:7" ht="15" x14ac:dyDescent="0.35">
      <c r="A217" s="66" t="s">
        <v>2582</v>
      </c>
      <c r="B217" s="67" t="s">
        <v>153</v>
      </c>
      <c r="C217" s="68" t="s">
        <v>4374</v>
      </c>
      <c r="D217" s="44"/>
      <c r="G217" s="45" t="str">
        <f t="shared" si="3"/>
        <v>FALSE</v>
      </c>
    </row>
    <row r="218" spans="1:7" ht="15" x14ac:dyDescent="0.35">
      <c r="A218" s="69" t="s">
        <v>2440</v>
      </c>
      <c r="B218" s="70" t="s">
        <v>181</v>
      </c>
      <c r="C218" s="68" t="s">
        <v>4375</v>
      </c>
      <c r="D218" s="44"/>
      <c r="G218" s="45" t="str">
        <f t="shared" si="3"/>
        <v>FALSE</v>
      </c>
    </row>
    <row r="219" spans="1:7" ht="15" x14ac:dyDescent="0.35">
      <c r="A219" s="66" t="s">
        <v>2583</v>
      </c>
      <c r="B219" s="67" t="s">
        <v>182</v>
      </c>
      <c r="C219" s="68" t="s">
        <v>4376</v>
      </c>
      <c r="D219" s="44"/>
      <c r="G219" s="45" t="str">
        <f t="shared" si="3"/>
        <v>FALSE</v>
      </c>
    </row>
    <row r="220" spans="1:7" ht="15" x14ac:dyDescent="0.35">
      <c r="A220" s="66" t="s">
        <v>2584</v>
      </c>
      <c r="B220" s="67" t="s">
        <v>183</v>
      </c>
      <c r="C220" s="68" t="s">
        <v>4377</v>
      </c>
      <c r="D220" s="44"/>
      <c r="G220" s="45" t="str">
        <f t="shared" si="3"/>
        <v>FALSE</v>
      </c>
    </row>
    <row r="221" spans="1:7" ht="15" x14ac:dyDescent="0.35">
      <c r="A221" s="66" t="s">
        <v>2598</v>
      </c>
      <c r="B221" s="67" t="s">
        <v>184</v>
      </c>
      <c r="C221" s="68" t="s">
        <v>4378</v>
      </c>
      <c r="D221" s="44"/>
      <c r="G221" s="45" t="str">
        <f t="shared" si="3"/>
        <v>FALSE</v>
      </c>
    </row>
    <row r="222" spans="1:7" ht="15" x14ac:dyDescent="0.35">
      <c r="A222" s="66" t="s">
        <v>2599</v>
      </c>
      <c r="B222" s="67" t="s">
        <v>185</v>
      </c>
      <c r="C222" s="68" t="s">
        <v>4379</v>
      </c>
      <c r="D222" s="44"/>
      <c r="G222" s="45" t="str">
        <f t="shared" si="3"/>
        <v>FALSE</v>
      </c>
    </row>
    <row r="223" spans="1:7" ht="15" x14ac:dyDescent="0.35">
      <c r="A223" s="66" t="s">
        <v>2963</v>
      </c>
      <c r="B223" s="67" t="s">
        <v>186</v>
      </c>
      <c r="C223" s="68" t="s">
        <v>4315</v>
      </c>
      <c r="D223" s="44"/>
      <c r="G223" s="45" t="str">
        <f t="shared" si="3"/>
        <v>FALSE</v>
      </c>
    </row>
    <row r="224" spans="1:7" ht="15" x14ac:dyDescent="0.35">
      <c r="A224" s="66" t="s">
        <v>2968</v>
      </c>
      <c r="B224" s="67" t="s">
        <v>187</v>
      </c>
      <c r="C224" s="68" t="s">
        <v>4380</v>
      </c>
      <c r="D224" s="44"/>
      <c r="G224" s="45" t="str">
        <f t="shared" si="3"/>
        <v>FALSE</v>
      </c>
    </row>
    <row r="225" spans="1:7" ht="15" x14ac:dyDescent="0.35">
      <c r="A225" s="66" t="s">
        <v>2976</v>
      </c>
      <c r="B225" s="67" t="s">
        <v>188</v>
      </c>
      <c r="C225" s="68" t="s">
        <v>4204</v>
      </c>
      <c r="D225" s="44"/>
      <c r="G225" s="45" t="str">
        <f t="shared" si="3"/>
        <v>FALSE</v>
      </c>
    </row>
    <row r="226" spans="1:7" ht="15" x14ac:dyDescent="0.35">
      <c r="A226" s="66" t="s">
        <v>2982</v>
      </c>
      <c r="B226" s="67" t="s">
        <v>189</v>
      </c>
      <c r="C226" s="68" t="s">
        <v>4381</v>
      </c>
      <c r="D226" s="44"/>
      <c r="G226" s="45" t="str">
        <f t="shared" si="3"/>
        <v>FALSE</v>
      </c>
    </row>
    <row r="227" spans="1:7" ht="15" x14ac:dyDescent="0.35">
      <c r="A227" s="66" t="s">
        <v>2996</v>
      </c>
      <c r="B227" s="67" t="s">
        <v>190</v>
      </c>
      <c r="C227" s="68" t="s">
        <v>4382</v>
      </c>
      <c r="D227" s="44"/>
      <c r="G227" s="45" t="str">
        <f t="shared" si="3"/>
        <v>FALSE</v>
      </c>
    </row>
    <row r="228" spans="1:7" ht="15" x14ac:dyDescent="0.35">
      <c r="A228" s="66" t="s">
        <v>3002</v>
      </c>
      <c r="B228" s="67" t="s">
        <v>191</v>
      </c>
      <c r="C228" s="68" t="s">
        <v>4383</v>
      </c>
      <c r="D228" s="44"/>
      <c r="G228" s="45" t="str">
        <f t="shared" si="3"/>
        <v>FALSE</v>
      </c>
    </row>
    <row r="229" spans="1:7" ht="15" x14ac:dyDescent="0.35">
      <c r="A229" s="66" t="s">
        <v>3005</v>
      </c>
      <c r="B229" s="67" t="s">
        <v>192</v>
      </c>
      <c r="C229" s="68" t="s">
        <v>4384</v>
      </c>
      <c r="D229" s="44"/>
      <c r="G229" s="45" t="str">
        <f t="shared" si="3"/>
        <v>FALSE</v>
      </c>
    </row>
    <row r="230" spans="1:7" ht="15" x14ac:dyDescent="0.35">
      <c r="A230" s="66" t="s">
        <v>3006</v>
      </c>
      <c r="B230" s="67" t="s">
        <v>193</v>
      </c>
      <c r="C230" s="68" t="s">
        <v>4385</v>
      </c>
      <c r="D230" s="44"/>
      <c r="G230" s="45" t="str">
        <f t="shared" si="3"/>
        <v>FALSE</v>
      </c>
    </row>
    <row r="231" spans="1:7" ht="15" x14ac:dyDescent="0.35">
      <c r="A231" s="66" t="s">
        <v>3007</v>
      </c>
      <c r="B231" s="67" t="s">
        <v>194</v>
      </c>
      <c r="C231" s="68" t="s">
        <v>4386</v>
      </c>
      <c r="D231" s="44"/>
      <c r="G231" s="45" t="str">
        <f t="shared" si="3"/>
        <v>FALSE</v>
      </c>
    </row>
    <row r="232" spans="1:7" ht="15" x14ac:dyDescent="0.35">
      <c r="A232" s="66" t="s">
        <v>3035</v>
      </c>
      <c r="B232" s="67" t="s">
        <v>195</v>
      </c>
      <c r="C232" s="68" t="s">
        <v>4387</v>
      </c>
      <c r="D232" s="44"/>
      <c r="G232" s="45" t="str">
        <f t="shared" si="3"/>
        <v>FALSE</v>
      </c>
    </row>
    <row r="233" spans="1:7" ht="15" x14ac:dyDescent="0.35">
      <c r="A233" s="66" t="s">
        <v>3036</v>
      </c>
      <c r="B233" s="67" t="s">
        <v>196</v>
      </c>
      <c r="C233" s="68" t="s">
        <v>4388</v>
      </c>
      <c r="D233" s="44"/>
      <c r="G233" s="45" t="str">
        <f t="shared" si="3"/>
        <v>FALSE</v>
      </c>
    </row>
    <row r="234" spans="1:7" ht="15" x14ac:dyDescent="0.35">
      <c r="A234" s="66" t="s">
        <v>3038</v>
      </c>
      <c r="B234" s="67" t="s">
        <v>197</v>
      </c>
      <c r="C234" s="68" t="s">
        <v>4389</v>
      </c>
      <c r="D234" s="44"/>
      <c r="G234" s="45" t="str">
        <f t="shared" si="3"/>
        <v>FALSE</v>
      </c>
    </row>
    <row r="235" spans="1:7" ht="15" x14ac:dyDescent="0.35">
      <c r="A235" s="66" t="s">
        <v>3049</v>
      </c>
      <c r="B235" s="67" t="s">
        <v>198</v>
      </c>
      <c r="C235" s="68" t="s">
        <v>4390</v>
      </c>
      <c r="D235" s="44"/>
      <c r="G235" s="45" t="str">
        <f t="shared" si="3"/>
        <v>FALSE</v>
      </c>
    </row>
    <row r="236" spans="1:7" ht="15" x14ac:dyDescent="0.35">
      <c r="A236" s="66" t="s">
        <v>3056</v>
      </c>
      <c r="B236" s="67" t="s">
        <v>199</v>
      </c>
      <c r="C236" s="68" t="s">
        <v>4391</v>
      </c>
      <c r="D236" s="44"/>
      <c r="G236" s="45" t="str">
        <f t="shared" si="3"/>
        <v>FALSE</v>
      </c>
    </row>
    <row r="237" spans="1:7" ht="15" x14ac:dyDescent="0.35">
      <c r="A237" s="66" t="s">
        <v>3061</v>
      </c>
      <c r="B237" s="67" t="s">
        <v>200</v>
      </c>
      <c r="C237" s="68" t="s">
        <v>4392</v>
      </c>
      <c r="D237" s="44"/>
      <c r="G237" s="45" t="str">
        <f t="shared" si="3"/>
        <v>FALSE</v>
      </c>
    </row>
    <row r="238" spans="1:7" ht="15" x14ac:dyDescent="0.35">
      <c r="A238" s="66" t="s">
        <v>3063</v>
      </c>
      <c r="B238" s="67" t="s">
        <v>201</v>
      </c>
      <c r="C238" s="68" t="s">
        <v>4393</v>
      </c>
      <c r="D238" s="44"/>
      <c r="G238" s="45" t="str">
        <f t="shared" si="3"/>
        <v>FALSE</v>
      </c>
    </row>
    <row r="239" spans="1:7" ht="15" x14ac:dyDescent="0.35">
      <c r="A239" s="66" t="s">
        <v>3067</v>
      </c>
      <c r="B239" s="67" t="s">
        <v>202</v>
      </c>
      <c r="C239" s="68" t="s">
        <v>4203</v>
      </c>
      <c r="D239" s="44"/>
      <c r="G239" s="45" t="str">
        <f t="shared" si="3"/>
        <v>FALSE</v>
      </c>
    </row>
    <row r="240" spans="1:7" ht="15" x14ac:dyDescent="0.35">
      <c r="A240" s="66" t="s">
        <v>3096</v>
      </c>
      <c r="B240" s="67" t="s">
        <v>203</v>
      </c>
      <c r="C240" s="68" t="s">
        <v>4341</v>
      </c>
      <c r="D240" s="44"/>
      <c r="G240" s="45" t="str">
        <f t="shared" si="3"/>
        <v>FALSE</v>
      </c>
    </row>
    <row r="241" spans="1:7" ht="15" x14ac:dyDescent="0.35">
      <c r="A241" s="66" t="s">
        <v>3101</v>
      </c>
      <c r="B241" s="67" t="s">
        <v>205</v>
      </c>
      <c r="C241" s="68" t="s">
        <v>4394</v>
      </c>
      <c r="D241" s="44"/>
      <c r="G241" s="45" t="str">
        <f t="shared" si="3"/>
        <v>FALSE</v>
      </c>
    </row>
    <row r="242" spans="1:7" ht="15" x14ac:dyDescent="0.35">
      <c r="A242" s="66" t="s">
        <v>3103</v>
      </c>
      <c r="B242" s="67" t="s">
        <v>206</v>
      </c>
      <c r="C242" s="68" t="s">
        <v>4395</v>
      </c>
      <c r="D242" s="44"/>
      <c r="G242" s="45" t="str">
        <f t="shared" si="3"/>
        <v>FALSE</v>
      </c>
    </row>
    <row r="243" spans="1:7" ht="15" x14ac:dyDescent="0.35">
      <c r="A243" s="66" t="s">
        <v>3105</v>
      </c>
      <c r="B243" s="67" t="s">
        <v>207</v>
      </c>
      <c r="C243" s="68" t="s">
        <v>4395</v>
      </c>
      <c r="D243" s="44"/>
      <c r="G243" s="45" t="str">
        <f t="shared" si="3"/>
        <v>FALSE</v>
      </c>
    </row>
    <row r="244" spans="1:7" ht="15" x14ac:dyDescent="0.35">
      <c r="A244" s="66" t="s">
        <v>3115</v>
      </c>
      <c r="B244" s="67" t="s">
        <v>208</v>
      </c>
      <c r="C244" s="68" t="s">
        <v>4252</v>
      </c>
      <c r="D244" s="44"/>
      <c r="G244" s="45" t="str">
        <f t="shared" si="3"/>
        <v>FALSE</v>
      </c>
    </row>
    <row r="245" spans="1:7" ht="15" x14ac:dyDescent="0.35">
      <c r="A245" s="66" t="s">
        <v>3116</v>
      </c>
      <c r="B245" s="67" t="s">
        <v>209</v>
      </c>
      <c r="C245" s="68" t="s">
        <v>4396</v>
      </c>
      <c r="D245" s="44"/>
      <c r="G245" s="45" t="str">
        <f t="shared" si="3"/>
        <v>FALSE</v>
      </c>
    </row>
    <row r="246" spans="1:7" ht="15" x14ac:dyDescent="0.35">
      <c r="A246" s="66" t="s">
        <v>3125</v>
      </c>
      <c r="B246" s="67" t="s">
        <v>211</v>
      </c>
      <c r="C246" s="68" t="s">
        <v>4376</v>
      </c>
      <c r="D246" s="44"/>
      <c r="G246" s="45" t="str">
        <f t="shared" si="3"/>
        <v>FALSE</v>
      </c>
    </row>
    <row r="247" spans="1:7" ht="15" x14ac:dyDescent="0.35">
      <c r="A247" s="66" t="s">
        <v>2609</v>
      </c>
      <c r="B247" s="67" t="s">
        <v>212</v>
      </c>
      <c r="C247" s="68" t="s">
        <v>4397</v>
      </c>
      <c r="D247" s="44"/>
      <c r="G247" s="45" t="str">
        <f t="shared" si="3"/>
        <v>FALSE</v>
      </c>
    </row>
    <row r="248" spans="1:7" ht="15" x14ac:dyDescent="0.35">
      <c r="A248" s="66" t="s">
        <v>2611</v>
      </c>
      <c r="B248" s="67" t="s">
        <v>213</v>
      </c>
      <c r="C248" s="68" t="s">
        <v>4398</v>
      </c>
      <c r="D248" s="44"/>
      <c r="G248" s="45" t="str">
        <f t="shared" si="3"/>
        <v>FALSE</v>
      </c>
    </row>
    <row r="249" spans="1:7" ht="15" x14ac:dyDescent="0.35">
      <c r="A249" s="66" t="s">
        <v>2613</v>
      </c>
      <c r="B249" s="67" t="s">
        <v>1872</v>
      </c>
      <c r="C249" s="68" t="s">
        <v>4399</v>
      </c>
      <c r="D249" s="44"/>
      <c r="G249" s="45" t="str">
        <f t="shared" si="3"/>
        <v>FALSE</v>
      </c>
    </row>
    <row r="250" spans="1:7" ht="15" x14ac:dyDescent="0.35">
      <c r="A250" s="66" t="s">
        <v>2615</v>
      </c>
      <c r="B250" s="67" t="s">
        <v>1873</v>
      </c>
      <c r="C250" s="68" t="s">
        <v>4400</v>
      </c>
      <c r="D250" s="44"/>
      <c r="G250" s="45" t="str">
        <f t="shared" si="3"/>
        <v>FALSE</v>
      </c>
    </row>
    <row r="251" spans="1:7" ht="15" x14ac:dyDescent="0.35">
      <c r="A251" s="66" t="s">
        <v>2620</v>
      </c>
      <c r="B251" s="67" t="s">
        <v>1874</v>
      </c>
      <c r="C251" s="68" t="s">
        <v>4401</v>
      </c>
      <c r="D251" s="44"/>
      <c r="G251" s="45" t="str">
        <f t="shared" si="3"/>
        <v>FALSE</v>
      </c>
    </row>
    <row r="252" spans="1:7" ht="15" x14ac:dyDescent="0.35">
      <c r="A252" s="66" t="s">
        <v>2621</v>
      </c>
      <c r="B252" s="67" t="s">
        <v>1875</v>
      </c>
      <c r="C252" s="68" t="s">
        <v>4401</v>
      </c>
      <c r="D252" s="44"/>
      <c r="G252" s="45" t="str">
        <f t="shared" si="3"/>
        <v>FALSE</v>
      </c>
    </row>
    <row r="253" spans="1:7" ht="15" x14ac:dyDescent="0.35">
      <c r="A253" s="66" t="s">
        <v>2623</v>
      </c>
      <c r="B253" s="67" t="s">
        <v>1876</v>
      </c>
      <c r="C253" s="68" t="s">
        <v>4315</v>
      </c>
      <c r="D253" s="44"/>
      <c r="G253" s="45" t="str">
        <f t="shared" si="3"/>
        <v>FALSE</v>
      </c>
    </row>
    <row r="254" spans="1:7" ht="15" x14ac:dyDescent="0.35">
      <c r="A254" s="66" t="s">
        <v>2624</v>
      </c>
      <c r="B254" s="67" t="s">
        <v>1877</v>
      </c>
      <c r="C254" s="68" t="s">
        <v>4402</v>
      </c>
      <c r="D254" s="44"/>
      <c r="G254" s="45" t="str">
        <f t="shared" si="3"/>
        <v>FALSE</v>
      </c>
    </row>
    <row r="255" spans="1:7" ht="15" x14ac:dyDescent="0.35">
      <c r="A255" s="66" t="s">
        <v>2625</v>
      </c>
      <c r="B255" s="67" t="s">
        <v>1878</v>
      </c>
      <c r="C255" s="68" t="s">
        <v>4227</v>
      </c>
      <c r="D255" s="44"/>
      <c r="G255" s="45" t="str">
        <f t="shared" si="3"/>
        <v>FALSE</v>
      </c>
    </row>
    <row r="256" spans="1:7" ht="15" x14ac:dyDescent="0.35">
      <c r="A256" s="66" t="s">
        <v>2627</v>
      </c>
      <c r="B256" s="67" t="s">
        <v>1879</v>
      </c>
      <c r="C256" s="68" t="s">
        <v>4403</v>
      </c>
      <c r="D256" s="44"/>
      <c r="G256" s="45" t="str">
        <f t="shared" si="3"/>
        <v>FALSE</v>
      </c>
    </row>
    <row r="257" spans="1:7" ht="15" x14ac:dyDescent="0.35">
      <c r="A257" s="66" t="s">
        <v>2629</v>
      </c>
      <c r="B257" s="67" t="s">
        <v>1880</v>
      </c>
      <c r="C257" s="68" t="s">
        <v>4404</v>
      </c>
      <c r="D257" s="44"/>
      <c r="G257" s="45" t="str">
        <f t="shared" si="3"/>
        <v>FALSE</v>
      </c>
    </row>
    <row r="258" spans="1:7" ht="15" x14ac:dyDescent="0.35">
      <c r="A258" s="66" t="s">
        <v>2630</v>
      </c>
      <c r="B258" s="67" t="s">
        <v>1881</v>
      </c>
      <c r="C258" s="68" t="s">
        <v>4404</v>
      </c>
      <c r="D258" s="44"/>
      <c r="G258" s="45" t="str">
        <f t="shared" si="3"/>
        <v>FALSE</v>
      </c>
    </row>
    <row r="259" spans="1:7" ht="15" x14ac:dyDescent="0.35">
      <c r="A259" s="66" t="s">
        <v>2642</v>
      </c>
      <c r="B259" s="67" t="s">
        <v>1882</v>
      </c>
      <c r="C259" s="68" t="s">
        <v>4405</v>
      </c>
      <c r="D259" s="44"/>
      <c r="G259" s="45" t="str">
        <f t="shared" si="3"/>
        <v>FALSE</v>
      </c>
    </row>
    <row r="260" spans="1:7" ht="15" x14ac:dyDescent="0.35">
      <c r="A260" s="66" t="s">
        <v>2649</v>
      </c>
      <c r="B260" s="67" t="s">
        <v>1883</v>
      </c>
      <c r="C260" s="68" t="s">
        <v>4406</v>
      </c>
      <c r="D260" s="44"/>
      <c r="G260" s="45" t="str">
        <f t="shared" ref="G260:G323" si="4">IF(B260=E260,IF(C260=F260,"TRUE","FALSE"),"FALSE")</f>
        <v>FALSE</v>
      </c>
    </row>
    <row r="261" spans="1:7" ht="15" x14ac:dyDescent="0.35">
      <c r="A261" s="66" t="s">
        <v>2650</v>
      </c>
      <c r="B261" s="67" t="s">
        <v>1884</v>
      </c>
      <c r="C261" s="68" t="s">
        <v>4407</v>
      </c>
      <c r="D261" s="44"/>
      <c r="G261" s="45" t="str">
        <f t="shared" si="4"/>
        <v>FALSE</v>
      </c>
    </row>
    <row r="262" spans="1:7" ht="15" x14ac:dyDescent="0.35">
      <c r="A262" s="66" t="s">
        <v>2651</v>
      </c>
      <c r="B262" s="67" t="s">
        <v>1884</v>
      </c>
      <c r="C262" s="68" t="s">
        <v>4407</v>
      </c>
      <c r="D262" s="44"/>
      <c r="G262" s="45" t="str">
        <f t="shared" si="4"/>
        <v>FALSE</v>
      </c>
    </row>
    <row r="263" spans="1:7" ht="15" x14ac:dyDescent="0.35">
      <c r="A263" s="66" t="s">
        <v>2652</v>
      </c>
      <c r="B263" s="67" t="s">
        <v>1885</v>
      </c>
      <c r="C263" s="68" t="s">
        <v>4252</v>
      </c>
      <c r="D263" s="44"/>
      <c r="G263" s="45" t="str">
        <f t="shared" si="4"/>
        <v>FALSE</v>
      </c>
    </row>
    <row r="264" spans="1:7" ht="15" x14ac:dyDescent="0.35">
      <c r="A264" s="66" t="s">
        <v>2655</v>
      </c>
      <c r="B264" s="67" t="s">
        <v>1886</v>
      </c>
      <c r="C264" s="68" t="s">
        <v>4408</v>
      </c>
      <c r="D264" s="44"/>
      <c r="G264" s="45" t="str">
        <f t="shared" si="4"/>
        <v>FALSE</v>
      </c>
    </row>
    <row r="265" spans="1:7" ht="15" x14ac:dyDescent="0.35">
      <c r="A265" s="66" t="s">
        <v>2658</v>
      </c>
      <c r="B265" s="67" t="s">
        <v>1887</v>
      </c>
      <c r="C265" s="68" t="s">
        <v>4409</v>
      </c>
      <c r="D265" s="44"/>
      <c r="G265" s="45" t="str">
        <f t="shared" si="4"/>
        <v>FALSE</v>
      </c>
    </row>
    <row r="266" spans="1:7" ht="15" x14ac:dyDescent="0.35">
      <c r="A266" s="66" t="s">
        <v>2659</v>
      </c>
      <c r="B266" s="67" t="s">
        <v>1888</v>
      </c>
      <c r="C266" s="68" t="s">
        <v>4410</v>
      </c>
      <c r="D266" s="44"/>
      <c r="G266" s="45" t="str">
        <f t="shared" si="4"/>
        <v>FALSE</v>
      </c>
    </row>
    <row r="267" spans="1:7" ht="15" x14ac:dyDescent="0.35">
      <c r="A267" s="66" t="s">
        <v>2668</v>
      </c>
      <c r="B267" s="67" t="s">
        <v>1889</v>
      </c>
      <c r="C267" s="68" t="s">
        <v>4411</v>
      </c>
      <c r="D267" s="44"/>
      <c r="G267" s="45" t="str">
        <f t="shared" si="4"/>
        <v>FALSE</v>
      </c>
    </row>
    <row r="268" spans="1:7" ht="15" x14ac:dyDescent="0.35">
      <c r="A268" s="66" t="s">
        <v>2692</v>
      </c>
      <c r="B268" s="67" t="s">
        <v>1007</v>
      </c>
      <c r="C268" s="68" t="s">
        <v>4412</v>
      </c>
      <c r="D268" s="44"/>
      <c r="G268" s="45" t="str">
        <f t="shared" si="4"/>
        <v>FALSE</v>
      </c>
    </row>
    <row r="269" spans="1:7" ht="15" x14ac:dyDescent="0.35">
      <c r="A269" s="66" t="s">
        <v>2693</v>
      </c>
      <c r="B269" s="67" t="s">
        <v>1008</v>
      </c>
      <c r="C269" s="68" t="s">
        <v>4413</v>
      </c>
      <c r="D269" s="44"/>
      <c r="G269" s="45" t="str">
        <f t="shared" si="4"/>
        <v>FALSE</v>
      </c>
    </row>
    <row r="270" spans="1:7" ht="15" x14ac:dyDescent="0.35">
      <c r="A270" s="66" t="s">
        <v>2694</v>
      </c>
      <c r="B270" s="67" t="s">
        <v>1009</v>
      </c>
      <c r="C270" s="68" t="s">
        <v>4414</v>
      </c>
      <c r="D270" s="44"/>
      <c r="G270" s="45" t="str">
        <f t="shared" si="4"/>
        <v>FALSE</v>
      </c>
    </row>
    <row r="271" spans="1:7" ht="15" x14ac:dyDescent="0.35">
      <c r="A271" s="66" t="s">
        <v>2698</v>
      </c>
      <c r="B271" s="67" t="s">
        <v>1011</v>
      </c>
      <c r="C271" s="68" t="s">
        <v>4415</v>
      </c>
      <c r="D271" s="44"/>
      <c r="G271" s="45" t="str">
        <f t="shared" si="4"/>
        <v>FALSE</v>
      </c>
    </row>
    <row r="272" spans="1:7" ht="15" x14ac:dyDescent="0.35">
      <c r="A272" s="66" t="s">
        <v>2699</v>
      </c>
      <c r="B272" s="67" t="s">
        <v>1012</v>
      </c>
      <c r="C272" s="68" t="s">
        <v>4416</v>
      </c>
      <c r="D272" s="44"/>
      <c r="G272" s="45" t="str">
        <f t="shared" si="4"/>
        <v>FALSE</v>
      </c>
    </row>
    <row r="273" spans="1:7" ht="15" x14ac:dyDescent="0.35">
      <c r="A273" s="66" t="s">
        <v>2702</v>
      </c>
      <c r="B273" s="67" t="s">
        <v>1013</v>
      </c>
      <c r="C273" s="68" t="s">
        <v>4417</v>
      </c>
      <c r="D273" s="44"/>
      <c r="G273" s="45" t="str">
        <f t="shared" si="4"/>
        <v>FALSE</v>
      </c>
    </row>
    <row r="274" spans="1:7" ht="15" x14ac:dyDescent="0.35">
      <c r="A274" s="66" t="s">
        <v>1384</v>
      </c>
      <c r="B274" s="67" t="s">
        <v>1014</v>
      </c>
      <c r="C274" s="68" t="s">
        <v>4418</v>
      </c>
      <c r="D274" s="44"/>
      <c r="G274" s="45" t="str">
        <f t="shared" si="4"/>
        <v>FALSE</v>
      </c>
    </row>
    <row r="275" spans="1:7" ht="15" x14ac:dyDescent="0.35">
      <c r="A275" s="66" t="s">
        <v>1386</v>
      </c>
      <c r="B275" s="67" t="s">
        <v>1015</v>
      </c>
      <c r="C275" s="68" t="s">
        <v>4419</v>
      </c>
      <c r="D275" s="44"/>
      <c r="G275" s="45" t="str">
        <f t="shared" si="4"/>
        <v>FALSE</v>
      </c>
    </row>
    <row r="276" spans="1:7" ht="15" x14ac:dyDescent="0.35">
      <c r="A276" s="66" t="s">
        <v>1388</v>
      </c>
      <c r="B276" s="67" t="s">
        <v>1016</v>
      </c>
      <c r="C276" s="68" t="s">
        <v>4420</v>
      </c>
      <c r="D276" s="44"/>
      <c r="G276" s="45" t="str">
        <f t="shared" si="4"/>
        <v>FALSE</v>
      </c>
    </row>
    <row r="277" spans="1:7" ht="15" x14ac:dyDescent="0.35">
      <c r="A277" s="66" t="s">
        <v>1393</v>
      </c>
      <c r="B277" s="67" t="s">
        <v>1017</v>
      </c>
      <c r="C277" s="68" t="s">
        <v>4421</v>
      </c>
      <c r="D277" s="44"/>
      <c r="G277" s="45" t="str">
        <f t="shared" si="4"/>
        <v>FALSE</v>
      </c>
    </row>
    <row r="278" spans="1:7" ht="15" x14ac:dyDescent="0.35">
      <c r="A278" s="66" t="s">
        <v>1394</v>
      </c>
      <c r="B278" s="67" t="s">
        <v>1018</v>
      </c>
      <c r="C278" s="68" t="s">
        <v>4422</v>
      </c>
      <c r="D278" s="44"/>
      <c r="G278" s="45" t="str">
        <f t="shared" si="4"/>
        <v>FALSE</v>
      </c>
    </row>
    <row r="279" spans="1:7" ht="15" x14ac:dyDescent="0.35">
      <c r="A279" s="66" t="s">
        <v>1395</v>
      </c>
      <c r="B279" s="67" t="s">
        <v>1019</v>
      </c>
      <c r="C279" s="68" t="s">
        <v>4291</v>
      </c>
      <c r="D279" s="44"/>
      <c r="G279" s="45" t="str">
        <f t="shared" si="4"/>
        <v>FALSE</v>
      </c>
    </row>
    <row r="280" spans="1:7" ht="15" x14ac:dyDescent="0.35">
      <c r="A280" s="66" t="s">
        <v>1398</v>
      </c>
      <c r="B280" s="67" t="s">
        <v>1020</v>
      </c>
      <c r="C280" s="68" t="s">
        <v>4421</v>
      </c>
      <c r="D280" s="44"/>
      <c r="G280" s="45" t="str">
        <f t="shared" si="4"/>
        <v>FALSE</v>
      </c>
    </row>
    <row r="281" spans="1:7" ht="15" x14ac:dyDescent="0.35">
      <c r="A281" s="66" t="s">
        <v>1399</v>
      </c>
      <c r="B281" s="67" t="s">
        <v>1021</v>
      </c>
      <c r="C281" s="68" t="s">
        <v>4416</v>
      </c>
      <c r="D281" s="44"/>
      <c r="G281" s="45" t="str">
        <f t="shared" si="4"/>
        <v>FALSE</v>
      </c>
    </row>
    <row r="282" spans="1:7" ht="15" x14ac:dyDescent="0.35">
      <c r="A282" s="66" t="s">
        <v>1400</v>
      </c>
      <c r="B282" s="67" t="s">
        <v>1022</v>
      </c>
      <c r="C282" s="68" t="s">
        <v>4423</v>
      </c>
      <c r="D282" s="44"/>
      <c r="G282" s="45" t="str">
        <f t="shared" si="4"/>
        <v>FALSE</v>
      </c>
    </row>
    <row r="283" spans="1:7" ht="15" x14ac:dyDescent="0.35">
      <c r="A283" s="66" t="s">
        <v>1406</v>
      </c>
      <c r="B283" s="67" t="s">
        <v>1023</v>
      </c>
      <c r="C283" s="68" t="s">
        <v>4424</v>
      </c>
      <c r="D283" s="44"/>
      <c r="G283" s="45" t="str">
        <f t="shared" si="4"/>
        <v>FALSE</v>
      </c>
    </row>
    <row r="284" spans="1:7" ht="15" x14ac:dyDescent="0.35">
      <c r="A284" s="66" t="s">
        <v>1407</v>
      </c>
      <c r="B284" s="67" t="s">
        <v>880</v>
      </c>
      <c r="C284" s="68" t="s">
        <v>4425</v>
      </c>
      <c r="D284" s="44"/>
      <c r="G284" s="45" t="str">
        <f t="shared" si="4"/>
        <v>FALSE</v>
      </c>
    </row>
    <row r="285" spans="1:7" ht="15" x14ac:dyDescent="0.35">
      <c r="A285" s="66" t="s">
        <v>1408</v>
      </c>
      <c r="B285" s="67" t="s">
        <v>881</v>
      </c>
      <c r="C285" s="68" t="s">
        <v>4426</v>
      </c>
      <c r="D285" s="44"/>
      <c r="G285" s="45" t="str">
        <f t="shared" si="4"/>
        <v>FALSE</v>
      </c>
    </row>
    <row r="286" spans="1:7" ht="15" x14ac:dyDescent="0.35">
      <c r="A286" s="66" t="s">
        <v>1411</v>
      </c>
      <c r="B286" s="67" t="s">
        <v>882</v>
      </c>
      <c r="C286" s="68" t="s">
        <v>4427</v>
      </c>
      <c r="D286" s="44"/>
      <c r="G286" s="45" t="str">
        <f t="shared" si="4"/>
        <v>FALSE</v>
      </c>
    </row>
    <row r="287" spans="1:7" ht="15" x14ac:dyDescent="0.35">
      <c r="A287" s="66" t="s">
        <v>1412</v>
      </c>
      <c r="B287" s="67" t="s">
        <v>883</v>
      </c>
      <c r="C287" s="68" t="s">
        <v>4428</v>
      </c>
      <c r="D287" s="44"/>
      <c r="G287" s="45" t="str">
        <f t="shared" si="4"/>
        <v>FALSE</v>
      </c>
    </row>
    <row r="288" spans="1:7" ht="15" x14ac:dyDescent="0.35">
      <c r="A288" s="66" t="s">
        <v>1413</v>
      </c>
      <c r="B288" s="67" t="s">
        <v>884</v>
      </c>
      <c r="C288" s="68" t="s">
        <v>4429</v>
      </c>
      <c r="D288" s="44"/>
      <c r="G288" s="45" t="str">
        <f t="shared" si="4"/>
        <v>FALSE</v>
      </c>
    </row>
    <row r="289" spans="1:7" ht="15" x14ac:dyDescent="0.35">
      <c r="A289" s="66" t="s">
        <v>1420</v>
      </c>
      <c r="B289" s="67" t="s">
        <v>885</v>
      </c>
      <c r="C289" s="68" t="s">
        <v>4430</v>
      </c>
      <c r="D289" s="44"/>
      <c r="G289" s="45" t="str">
        <f t="shared" si="4"/>
        <v>FALSE</v>
      </c>
    </row>
    <row r="290" spans="1:7" ht="15" x14ac:dyDescent="0.35">
      <c r="A290" s="66" t="s">
        <v>1421</v>
      </c>
      <c r="B290" s="67" t="s">
        <v>886</v>
      </c>
      <c r="C290" s="68" t="s">
        <v>4431</v>
      </c>
      <c r="D290" s="44"/>
      <c r="G290" s="45" t="str">
        <f t="shared" si="4"/>
        <v>FALSE</v>
      </c>
    </row>
    <row r="291" spans="1:7" ht="15" x14ac:dyDescent="0.35">
      <c r="A291" s="66" t="s">
        <v>1426</v>
      </c>
      <c r="B291" s="67" t="s">
        <v>887</v>
      </c>
      <c r="C291" s="68" t="s">
        <v>4432</v>
      </c>
      <c r="D291" s="44"/>
      <c r="G291" s="45" t="str">
        <f t="shared" si="4"/>
        <v>FALSE</v>
      </c>
    </row>
    <row r="292" spans="1:7" ht="15" x14ac:dyDescent="0.35">
      <c r="A292" s="66" t="s">
        <v>1427</v>
      </c>
      <c r="B292" s="67" t="s">
        <v>888</v>
      </c>
      <c r="C292" s="68" t="s">
        <v>4433</v>
      </c>
      <c r="D292" s="44"/>
      <c r="G292" s="45" t="str">
        <f t="shared" si="4"/>
        <v>FALSE</v>
      </c>
    </row>
    <row r="293" spans="1:7" ht="15" x14ac:dyDescent="0.35">
      <c r="A293" s="66" t="s">
        <v>1429</v>
      </c>
      <c r="B293" s="67" t="s">
        <v>889</v>
      </c>
      <c r="C293" s="68" t="s">
        <v>4434</v>
      </c>
      <c r="D293" s="44"/>
      <c r="G293" s="45" t="str">
        <f t="shared" si="4"/>
        <v>FALSE</v>
      </c>
    </row>
    <row r="294" spans="1:7" ht="15" x14ac:dyDescent="0.35">
      <c r="A294" s="66" t="s">
        <v>1430</v>
      </c>
      <c r="B294" s="67" t="s">
        <v>890</v>
      </c>
      <c r="C294" s="68" t="s">
        <v>4435</v>
      </c>
      <c r="D294" s="44"/>
      <c r="G294" s="45" t="str">
        <f t="shared" si="4"/>
        <v>FALSE</v>
      </c>
    </row>
    <row r="295" spans="1:7" ht="15" x14ac:dyDescent="0.35">
      <c r="A295" s="66" t="s">
        <v>1431</v>
      </c>
      <c r="B295" s="67" t="s">
        <v>891</v>
      </c>
      <c r="C295" s="68" t="s">
        <v>4398</v>
      </c>
      <c r="D295" s="44"/>
      <c r="G295" s="45" t="str">
        <f t="shared" si="4"/>
        <v>FALSE</v>
      </c>
    </row>
    <row r="296" spans="1:7" ht="15" x14ac:dyDescent="0.35">
      <c r="A296" s="66" t="s">
        <v>1432</v>
      </c>
      <c r="B296" s="67" t="s">
        <v>892</v>
      </c>
      <c r="C296" s="68" t="s">
        <v>4435</v>
      </c>
      <c r="D296" s="44"/>
      <c r="G296" s="45" t="str">
        <f t="shared" si="4"/>
        <v>FALSE</v>
      </c>
    </row>
    <row r="297" spans="1:7" ht="15" x14ac:dyDescent="0.35">
      <c r="A297" s="66" t="s">
        <v>1433</v>
      </c>
      <c r="B297" s="67" t="s">
        <v>893</v>
      </c>
      <c r="C297" s="68" t="s">
        <v>4435</v>
      </c>
      <c r="D297" s="44"/>
      <c r="G297" s="45" t="str">
        <f t="shared" si="4"/>
        <v>FALSE</v>
      </c>
    </row>
    <row r="298" spans="1:7" ht="15" x14ac:dyDescent="0.35">
      <c r="A298" s="66" t="s">
        <v>1436</v>
      </c>
      <c r="B298" s="67" t="s">
        <v>894</v>
      </c>
      <c r="C298" s="68" t="s">
        <v>4420</v>
      </c>
      <c r="D298" s="44"/>
      <c r="G298" s="45" t="str">
        <f t="shared" si="4"/>
        <v>FALSE</v>
      </c>
    </row>
    <row r="299" spans="1:7" ht="15" x14ac:dyDescent="0.35">
      <c r="A299" s="66" t="s">
        <v>1439</v>
      </c>
      <c r="B299" s="67" t="s">
        <v>895</v>
      </c>
      <c r="C299" s="68" t="s">
        <v>4436</v>
      </c>
      <c r="D299" s="44"/>
      <c r="G299" s="45" t="str">
        <f t="shared" si="4"/>
        <v>FALSE</v>
      </c>
    </row>
    <row r="300" spans="1:7" ht="15" x14ac:dyDescent="0.35">
      <c r="A300" s="66" t="s">
        <v>1441</v>
      </c>
      <c r="B300" s="67" t="s">
        <v>896</v>
      </c>
      <c r="C300" s="68" t="s">
        <v>4437</v>
      </c>
      <c r="D300" s="44"/>
      <c r="G300" s="45" t="str">
        <f t="shared" si="4"/>
        <v>FALSE</v>
      </c>
    </row>
    <row r="301" spans="1:7" ht="15" x14ac:dyDescent="0.35">
      <c r="A301" s="66" t="s">
        <v>1445</v>
      </c>
      <c r="B301" s="67" t="s">
        <v>897</v>
      </c>
      <c r="C301" s="68" t="s">
        <v>4438</v>
      </c>
      <c r="D301" s="44"/>
      <c r="G301" s="45" t="str">
        <f t="shared" si="4"/>
        <v>FALSE</v>
      </c>
    </row>
    <row r="302" spans="1:7" ht="15" x14ac:dyDescent="0.35">
      <c r="A302" s="66" t="s">
        <v>1446</v>
      </c>
      <c r="B302" s="67" t="s">
        <v>898</v>
      </c>
      <c r="C302" s="68" t="s">
        <v>4439</v>
      </c>
      <c r="D302" s="44"/>
      <c r="G302" s="45" t="str">
        <f t="shared" si="4"/>
        <v>FALSE</v>
      </c>
    </row>
    <row r="303" spans="1:7" ht="15" x14ac:dyDescent="0.35">
      <c r="A303" s="66" t="s">
        <v>1447</v>
      </c>
      <c r="B303" s="67" t="s">
        <v>899</v>
      </c>
      <c r="C303" s="68" t="s">
        <v>4440</v>
      </c>
      <c r="D303" s="44"/>
      <c r="G303" s="45" t="str">
        <f t="shared" si="4"/>
        <v>FALSE</v>
      </c>
    </row>
    <row r="304" spans="1:7" ht="15" x14ac:dyDescent="0.35">
      <c r="A304" s="66" t="s">
        <v>1450</v>
      </c>
      <c r="B304" s="67" t="s">
        <v>900</v>
      </c>
      <c r="C304" s="68" t="s">
        <v>4441</v>
      </c>
      <c r="D304" s="44"/>
      <c r="G304" s="45" t="str">
        <f t="shared" si="4"/>
        <v>FALSE</v>
      </c>
    </row>
    <row r="305" spans="1:7" ht="15" x14ac:dyDescent="0.35">
      <c r="A305" s="66" t="s">
        <v>1452</v>
      </c>
      <c r="B305" s="67" t="s">
        <v>901</v>
      </c>
      <c r="C305" s="68" t="s">
        <v>4442</v>
      </c>
      <c r="D305" s="44"/>
      <c r="G305" s="45" t="str">
        <f t="shared" si="4"/>
        <v>FALSE</v>
      </c>
    </row>
    <row r="306" spans="1:7" ht="15" x14ac:dyDescent="0.35">
      <c r="A306" s="66" t="s">
        <v>1457</v>
      </c>
      <c r="B306" s="67" t="s">
        <v>902</v>
      </c>
      <c r="C306" s="68" t="s">
        <v>4443</v>
      </c>
      <c r="D306" s="44"/>
      <c r="G306" s="45" t="str">
        <f t="shared" si="4"/>
        <v>FALSE</v>
      </c>
    </row>
    <row r="307" spans="1:7" ht="15" x14ac:dyDescent="0.35">
      <c r="A307" s="66" t="s">
        <v>1458</v>
      </c>
      <c r="B307" s="67" t="s">
        <v>903</v>
      </c>
      <c r="C307" s="68" t="s">
        <v>4188</v>
      </c>
      <c r="D307" s="44"/>
      <c r="G307" s="45" t="str">
        <f t="shared" si="4"/>
        <v>FALSE</v>
      </c>
    </row>
    <row r="308" spans="1:7" ht="15" x14ac:dyDescent="0.35">
      <c r="A308" s="66" t="s">
        <v>1459</v>
      </c>
      <c r="B308" s="67" t="s">
        <v>904</v>
      </c>
      <c r="C308" s="68" t="s">
        <v>4444</v>
      </c>
      <c r="D308" s="44"/>
      <c r="G308" s="45" t="str">
        <f t="shared" si="4"/>
        <v>FALSE</v>
      </c>
    </row>
    <row r="309" spans="1:7" ht="15" x14ac:dyDescent="0.35">
      <c r="A309" s="66" t="s">
        <v>1463</v>
      </c>
      <c r="B309" s="67" t="s">
        <v>905</v>
      </c>
      <c r="C309" s="68" t="s">
        <v>4445</v>
      </c>
      <c r="D309" s="44"/>
      <c r="G309" s="45" t="str">
        <f t="shared" si="4"/>
        <v>FALSE</v>
      </c>
    </row>
    <row r="310" spans="1:7" ht="15" x14ac:dyDescent="0.35">
      <c r="A310" s="66" t="s">
        <v>1465</v>
      </c>
      <c r="B310" s="67" t="s">
        <v>906</v>
      </c>
      <c r="C310" s="68" t="s">
        <v>4446</v>
      </c>
      <c r="D310" s="44"/>
      <c r="G310" s="45" t="str">
        <f t="shared" si="4"/>
        <v>FALSE</v>
      </c>
    </row>
    <row r="311" spans="1:7" ht="15" x14ac:dyDescent="0.35">
      <c r="A311" s="66" t="s">
        <v>1467</v>
      </c>
      <c r="B311" s="67" t="s">
        <v>907</v>
      </c>
      <c r="C311" s="68" t="s">
        <v>4447</v>
      </c>
      <c r="D311" s="44"/>
      <c r="G311" s="45" t="str">
        <f t="shared" si="4"/>
        <v>FALSE</v>
      </c>
    </row>
    <row r="312" spans="1:7" ht="15" x14ac:dyDescent="0.35">
      <c r="A312" s="66" t="s">
        <v>3146</v>
      </c>
      <c r="B312" s="67" t="s">
        <v>908</v>
      </c>
      <c r="C312" s="68" t="s">
        <v>4448</v>
      </c>
      <c r="D312" s="44"/>
      <c r="G312" s="45" t="str">
        <f t="shared" si="4"/>
        <v>FALSE</v>
      </c>
    </row>
    <row r="313" spans="1:7" ht="15" x14ac:dyDescent="0.35">
      <c r="A313" s="66" t="s">
        <v>3148</v>
      </c>
      <c r="B313" s="67" t="s">
        <v>909</v>
      </c>
      <c r="C313" s="68" t="s">
        <v>4449</v>
      </c>
      <c r="D313" s="44"/>
      <c r="G313" s="45" t="str">
        <f t="shared" si="4"/>
        <v>FALSE</v>
      </c>
    </row>
    <row r="314" spans="1:7" ht="15" x14ac:dyDescent="0.35">
      <c r="A314" s="66" t="s">
        <v>3150</v>
      </c>
      <c r="B314" s="67" t="s">
        <v>910</v>
      </c>
      <c r="C314" s="68" t="s">
        <v>4450</v>
      </c>
      <c r="D314" s="44"/>
      <c r="G314" s="45" t="str">
        <f t="shared" si="4"/>
        <v>FALSE</v>
      </c>
    </row>
    <row r="315" spans="1:7" ht="15" x14ac:dyDescent="0.35">
      <c r="A315" s="66" t="s">
        <v>3151</v>
      </c>
      <c r="B315" s="67" t="s">
        <v>911</v>
      </c>
      <c r="C315" s="68" t="s">
        <v>4450</v>
      </c>
      <c r="D315" s="44"/>
      <c r="G315" s="45" t="str">
        <f t="shared" si="4"/>
        <v>FALSE</v>
      </c>
    </row>
    <row r="316" spans="1:7" ht="15" x14ac:dyDescent="0.35">
      <c r="A316" s="66" t="s">
        <v>3155</v>
      </c>
      <c r="B316" s="67" t="s">
        <v>912</v>
      </c>
      <c r="C316" s="68" t="s">
        <v>4304</v>
      </c>
      <c r="D316" s="44"/>
      <c r="G316" s="45" t="str">
        <f t="shared" si="4"/>
        <v>FALSE</v>
      </c>
    </row>
    <row r="317" spans="1:7" ht="15" x14ac:dyDescent="0.35">
      <c r="A317" s="66" t="s">
        <v>3156</v>
      </c>
      <c r="B317" s="67" t="s">
        <v>914</v>
      </c>
      <c r="C317" s="68" t="s">
        <v>4451</v>
      </c>
      <c r="D317" s="44"/>
      <c r="G317" s="45" t="str">
        <f t="shared" si="4"/>
        <v>FALSE</v>
      </c>
    </row>
    <row r="318" spans="1:7" ht="15" x14ac:dyDescent="0.35">
      <c r="A318" s="66" t="s">
        <v>3157</v>
      </c>
      <c r="B318" s="67" t="s">
        <v>915</v>
      </c>
      <c r="C318" s="68" t="s">
        <v>4452</v>
      </c>
      <c r="D318" s="44"/>
      <c r="G318" s="45" t="str">
        <f t="shared" si="4"/>
        <v>FALSE</v>
      </c>
    </row>
    <row r="319" spans="1:7" ht="15" x14ac:dyDescent="0.35">
      <c r="A319" s="66" t="s">
        <v>3161</v>
      </c>
      <c r="B319" s="67" t="s">
        <v>916</v>
      </c>
      <c r="C319" s="68" t="s">
        <v>4453</v>
      </c>
      <c r="D319" s="44"/>
      <c r="G319" s="45" t="str">
        <f t="shared" si="4"/>
        <v>FALSE</v>
      </c>
    </row>
    <row r="320" spans="1:7" ht="15" x14ac:dyDescent="0.35">
      <c r="A320" s="66" t="s">
        <v>3166</v>
      </c>
      <c r="B320" s="67" t="s">
        <v>917</v>
      </c>
      <c r="C320" s="68" t="s">
        <v>4454</v>
      </c>
      <c r="D320" s="44"/>
      <c r="G320" s="45" t="str">
        <f t="shared" si="4"/>
        <v>FALSE</v>
      </c>
    </row>
    <row r="321" spans="1:7" ht="15" x14ac:dyDescent="0.35">
      <c r="A321" s="66" t="s">
        <v>3167</v>
      </c>
      <c r="B321" s="67" t="s">
        <v>918</v>
      </c>
      <c r="C321" s="68" t="s">
        <v>4454</v>
      </c>
      <c r="D321" s="44"/>
      <c r="G321" s="45" t="str">
        <f t="shared" si="4"/>
        <v>FALSE</v>
      </c>
    </row>
    <row r="322" spans="1:7" ht="15" x14ac:dyDescent="0.35">
      <c r="A322" s="66" t="s">
        <v>3171</v>
      </c>
      <c r="B322" s="67" t="s">
        <v>919</v>
      </c>
      <c r="C322" s="68" t="s">
        <v>4455</v>
      </c>
      <c r="D322" s="44"/>
      <c r="G322" s="45" t="str">
        <f t="shared" si="4"/>
        <v>FALSE</v>
      </c>
    </row>
    <row r="323" spans="1:7" ht="15" x14ac:dyDescent="0.35">
      <c r="A323" s="66" t="s">
        <v>3177</v>
      </c>
      <c r="B323" s="67" t="s">
        <v>920</v>
      </c>
      <c r="C323" s="68" t="s">
        <v>4456</v>
      </c>
      <c r="D323" s="44"/>
      <c r="G323" s="45" t="str">
        <f t="shared" si="4"/>
        <v>FALSE</v>
      </c>
    </row>
    <row r="324" spans="1:7" ht="15" x14ac:dyDescent="0.35">
      <c r="A324" s="66" t="s">
        <v>3178</v>
      </c>
      <c r="B324" s="67" t="s">
        <v>921</v>
      </c>
      <c r="C324" s="68" t="s">
        <v>4456</v>
      </c>
      <c r="D324" s="44"/>
      <c r="G324" s="45" t="str">
        <f t="shared" ref="G324:G387" si="5">IF(B324=E324,IF(C324=F324,"TRUE","FALSE"),"FALSE")</f>
        <v>FALSE</v>
      </c>
    </row>
    <row r="325" spans="1:7" ht="15" x14ac:dyDescent="0.35">
      <c r="A325" s="66" t="s">
        <v>3181</v>
      </c>
      <c r="B325" s="67" t="s">
        <v>922</v>
      </c>
      <c r="C325" s="68" t="s">
        <v>4381</v>
      </c>
      <c r="D325" s="44"/>
      <c r="G325" s="45" t="str">
        <f t="shared" si="5"/>
        <v>FALSE</v>
      </c>
    </row>
    <row r="326" spans="1:7" ht="15" x14ac:dyDescent="0.35">
      <c r="A326" s="66" t="s">
        <v>2161</v>
      </c>
      <c r="B326" s="67" t="s">
        <v>924</v>
      </c>
      <c r="C326" s="68" t="s">
        <v>4457</v>
      </c>
      <c r="D326" s="44"/>
      <c r="G326" s="45" t="str">
        <f t="shared" si="5"/>
        <v>FALSE</v>
      </c>
    </row>
    <row r="327" spans="1:7" ht="15" x14ac:dyDescent="0.35">
      <c r="A327" s="66" t="s">
        <v>2169</v>
      </c>
      <c r="B327" s="67" t="s">
        <v>925</v>
      </c>
      <c r="C327" s="68" t="s">
        <v>4458</v>
      </c>
      <c r="D327" s="44"/>
      <c r="G327" s="45" t="str">
        <f t="shared" si="5"/>
        <v>FALSE</v>
      </c>
    </row>
    <row r="328" spans="1:7" ht="15" x14ac:dyDescent="0.35">
      <c r="A328" s="66" t="s">
        <v>2176</v>
      </c>
      <c r="B328" s="67" t="s">
        <v>926</v>
      </c>
      <c r="C328" s="68" t="s">
        <v>4264</v>
      </c>
      <c r="D328" s="44"/>
      <c r="G328" s="45" t="str">
        <f t="shared" si="5"/>
        <v>FALSE</v>
      </c>
    </row>
    <row r="329" spans="1:7" ht="15" x14ac:dyDescent="0.35">
      <c r="A329" s="66" t="s">
        <v>2183</v>
      </c>
      <c r="B329" s="67" t="s">
        <v>927</v>
      </c>
      <c r="C329" s="68" t="s">
        <v>4459</v>
      </c>
      <c r="D329" s="44"/>
      <c r="G329" s="45" t="str">
        <f t="shared" si="5"/>
        <v>FALSE</v>
      </c>
    </row>
    <row r="330" spans="1:7" ht="15" x14ac:dyDescent="0.35">
      <c r="A330" s="66" t="s">
        <v>2184</v>
      </c>
      <c r="B330" s="67" t="s">
        <v>928</v>
      </c>
      <c r="C330" s="68" t="s">
        <v>4459</v>
      </c>
      <c r="D330" s="44"/>
      <c r="G330" s="45" t="str">
        <f t="shared" si="5"/>
        <v>FALSE</v>
      </c>
    </row>
    <row r="331" spans="1:7" ht="15" x14ac:dyDescent="0.35">
      <c r="A331" s="66" t="s">
        <v>2190</v>
      </c>
      <c r="B331" s="67" t="s">
        <v>929</v>
      </c>
      <c r="C331" s="68" t="s">
        <v>4460</v>
      </c>
      <c r="D331" s="44"/>
      <c r="G331" s="45" t="str">
        <f t="shared" si="5"/>
        <v>FALSE</v>
      </c>
    </row>
    <row r="332" spans="1:7" ht="15" x14ac:dyDescent="0.35">
      <c r="A332" s="66" t="s">
        <v>2201</v>
      </c>
      <c r="B332" s="67" t="s">
        <v>930</v>
      </c>
      <c r="C332" s="68" t="s">
        <v>4461</v>
      </c>
      <c r="D332" s="44"/>
      <c r="G332" s="45" t="str">
        <f t="shared" si="5"/>
        <v>FALSE</v>
      </c>
    </row>
    <row r="333" spans="1:7" ht="15" x14ac:dyDescent="0.35">
      <c r="A333" s="66" t="s">
        <v>2205</v>
      </c>
      <c r="B333" s="67" t="s">
        <v>931</v>
      </c>
      <c r="C333" s="68" t="s">
        <v>4461</v>
      </c>
      <c r="D333" s="44"/>
      <c r="G333" s="45" t="str">
        <f t="shared" si="5"/>
        <v>FALSE</v>
      </c>
    </row>
    <row r="334" spans="1:7" ht="15" x14ac:dyDescent="0.35">
      <c r="A334" s="66" t="s">
        <v>2208</v>
      </c>
      <c r="B334" s="67" t="s">
        <v>932</v>
      </c>
      <c r="C334" s="68" t="s">
        <v>4304</v>
      </c>
      <c r="D334" s="44"/>
      <c r="G334" s="45" t="str">
        <f t="shared" si="5"/>
        <v>FALSE</v>
      </c>
    </row>
    <row r="335" spans="1:7" ht="15" x14ac:dyDescent="0.35">
      <c r="A335" s="66" t="s">
        <v>2209</v>
      </c>
      <c r="B335" s="67" t="s">
        <v>933</v>
      </c>
      <c r="C335" s="68" t="s">
        <v>4462</v>
      </c>
      <c r="D335" s="44"/>
      <c r="G335" s="45" t="str">
        <f t="shared" si="5"/>
        <v>FALSE</v>
      </c>
    </row>
    <row r="336" spans="1:7" ht="15" x14ac:dyDescent="0.35">
      <c r="A336" s="66" t="s">
        <v>2210</v>
      </c>
      <c r="B336" s="67" t="s">
        <v>934</v>
      </c>
      <c r="C336" s="68" t="s">
        <v>4409</v>
      </c>
      <c r="D336" s="44"/>
      <c r="G336" s="45" t="str">
        <f t="shared" si="5"/>
        <v>FALSE</v>
      </c>
    </row>
    <row r="337" spans="1:7" ht="15" x14ac:dyDescent="0.35">
      <c r="A337" s="66" t="s">
        <v>2211</v>
      </c>
      <c r="B337" s="67" t="s">
        <v>935</v>
      </c>
      <c r="C337" s="68" t="s">
        <v>4463</v>
      </c>
      <c r="D337" s="44"/>
      <c r="G337" s="45" t="str">
        <f t="shared" si="5"/>
        <v>FALSE</v>
      </c>
    </row>
    <row r="338" spans="1:7" ht="15" x14ac:dyDescent="0.35">
      <c r="A338" s="66" t="s">
        <v>2220</v>
      </c>
      <c r="B338" s="67" t="s">
        <v>936</v>
      </c>
      <c r="C338" s="68" t="s">
        <v>4464</v>
      </c>
      <c r="D338" s="44"/>
      <c r="G338" s="45" t="str">
        <f t="shared" si="5"/>
        <v>FALSE</v>
      </c>
    </row>
    <row r="339" spans="1:7" ht="15" x14ac:dyDescent="0.35">
      <c r="A339" s="66" t="s">
        <v>2221</v>
      </c>
      <c r="B339" s="67" t="s">
        <v>937</v>
      </c>
      <c r="C339" s="68" t="s">
        <v>4465</v>
      </c>
      <c r="D339" s="44"/>
      <c r="G339" s="45" t="str">
        <f t="shared" si="5"/>
        <v>FALSE</v>
      </c>
    </row>
    <row r="340" spans="1:7" ht="15" x14ac:dyDescent="0.35">
      <c r="A340" s="66" t="s">
        <v>2052</v>
      </c>
      <c r="B340" s="67" t="s">
        <v>938</v>
      </c>
      <c r="C340" s="68" t="s">
        <v>4466</v>
      </c>
      <c r="D340" s="44"/>
      <c r="G340" s="45" t="str">
        <f t="shared" si="5"/>
        <v>FALSE</v>
      </c>
    </row>
    <row r="341" spans="1:7" ht="15" x14ac:dyDescent="0.35">
      <c r="A341" s="66" t="s">
        <v>2065</v>
      </c>
      <c r="B341" s="67" t="s">
        <v>753</v>
      </c>
      <c r="C341" s="68" t="s">
        <v>4467</v>
      </c>
      <c r="D341" s="44"/>
      <c r="G341" s="45" t="str">
        <f t="shared" si="5"/>
        <v>FALSE</v>
      </c>
    </row>
    <row r="342" spans="1:7" ht="15" x14ac:dyDescent="0.35">
      <c r="A342" s="66" t="s">
        <v>2075</v>
      </c>
      <c r="B342" s="67" t="s">
        <v>754</v>
      </c>
      <c r="C342" s="68" t="s">
        <v>4468</v>
      </c>
      <c r="D342" s="44"/>
      <c r="G342" s="45" t="str">
        <f t="shared" si="5"/>
        <v>FALSE</v>
      </c>
    </row>
    <row r="343" spans="1:7" ht="15" x14ac:dyDescent="0.35">
      <c r="A343" s="66" t="s">
        <v>2100</v>
      </c>
      <c r="B343" s="67" t="s">
        <v>755</v>
      </c>
      <c r="C343" s="68" t="s">
        <v>4469</v>
      </c>
      <c r="D343" s="44"/>
      <c r="G343" s="45" t="str">
        <f t="shared" si="5"/>
        <v>FALSE</v>
      </c>
    </row>
    <row r="344" spans="1:7" ht="15" x14ac:dyDescent="0.35">
      <c r="A344" s="66" t="s">
        <v>2104</v>
      </c>
      <c r="B344" s="67" t="s">
        <v>756</v>
      </c>
      <c r="C344" s="68" t="s">
        <v>4470</v>
      </c>
      <c r="D344" s="44"/>
      <c r="G344" s="45" t="str">
        <f t="shared" si="5"/>
        <v>FALSE</v>
      </c>
    </row>
    <row r="345" spans="1:7" ht="15" x14ac:dyDescent="0.35">
      <c r="A345" s="66" t="s">
        <v>2105</v>
      </c>
      <c r="B345" s="67" t="s">
        <v>757</v>
      </c>
      <c r="C345" s="68" t="s">
        <v>4471</v>
      </c>
      <c r="D345" s="44"/>
      <c r="G345" s="45" t="str">
        <f t="shared" si="5"/>
        <v>FALSE</v>
      </c>
    </row>
    <row r="346" spans="1:7" ht="15" x14ac:dyDescent="0.35">
      <c r="A346" s="66" t="s">
        <v>2110</v>
      </c>
      <c r="B346" s="67" t="s">
        <v>758</v>
      </c>
      <c r="C346" s="68" t="s">
        <v>4351</v>
      </c>
      <c r="D346" s="44"/>
      <c r="G346" s="45" t="str">
        <f t="shared" si="5"/>
        <v>FALSE</v>
      </c>
    </row>
    <row r="347" spans="1:7" ht="15" x14ac:dyDescent="0.35">
      <c r="A347" s="66" t="s">
        <v>2117</v>
      </c>
      <c r="B347" s="67" t="s">
        <v>759</v>
      </c>
      <c r="C347" s="68" t="s">
        <v>4472</v>
      </c>
      <c r="D347" s="44"/>
      <c r="G347" s="45" t="str">
        <f t="shared" si="5"/>
        <v>FALSE</v>
      </c>
    </row>
    <row r="348" spans="1:7" ht="15" x14ac:dyDescent="0.35">
      <c r="A348" s="66" t="s">
        <v>2120</v>
      </c>
      <c r="B348" s="67" t="s">
        <v>760</v>
      </c>
      <c r="C348" s="68" t="s">
        <v>4473</v>
      </c>
      <c r="D348" s="44"/>
      <c r="G348" s="45" t="str">
        <f t="shared" si="5"/>
        <v>FALSE</v>
      </c>
    </row>
    <row r="349" spans="1:7" ht="15" x14ac:dyDescent="0.35">
      <c r="A349" s="66" t="s">
        <v>2121</v>
      </c>
      <c r="B349" s="67" t="s">
        <v>761</v>
      </c>
      <c r="C349" s="68" t="s">
        <v>4474</v>
      </c>
      <c r="D349" s="44"/>
      <c r="G349" s="45" t="str">
        <f t="shared" si="5"/>
        <v>FALSE</v>
      </c>
    </row>
    <row r="350" spans="1:7" ht="15" x14ac:dyDescent="0.35">
      <c r="A350" s="66" t="s">
        <v>2125</v>
      </c>
      <c r="B350" s="67" t="s">
        <v>762</v>
      </c>
      <c r="C350" s="68" t="s">
        <v>4475</v>
      </c>
      <c r="D350" s="44"/>
      <c r="G350" s="45" t="str">
        <f t="shared" si="5"/>
        <v>FALSE</v>
      </c>
    </row>
    <row r="351" spans="1:7" ht="15" x14ac:dyDescent="0.35">
      <c r="A351" s="66" t="s">
        <v>2844</v>
      </c>
      <c r="B351" s="67" t="s">
        <v>763</v>
      </c>
      <c r="C351" s="68" t="s">
        <v>4298</v>
      </c>
      <c r="D351" s="44"/>
      <c r="G351" s="45" t="str">
        <f t="shared" si="5"/>
        <v>FALSE</v>
      </c>
    </row>
    <row r="352" spans="1:7" ht="15" x14ac:dyDescent="0.35">
      <c r="A352" s="66" t="s">
        <v>2855</v>
      </c>
      <c r="B352" s="67" t="s">
        <v>764</v>
      </c>
      <c r="C352" s="68" t="s">
        <v>4476</v>
      </c>
      <c r="D352" s="44"/>
      <c r="G352" s="45" t="str">
        <f t="shared" si="5"/>
        <v>FALSE</v>
      </c>
    </row>
    <row r="353" spans="1:7" ht="15" x14ac:dyDescent="0.35">
      <c r="A353" s="66" t="s">
        <v>2864</v>
      </c>
      <c r="B353" s="67" t="s">
        <v>765</v>
      </c>
      <c r="C353" s="68" t="s">
        <v>4252</v>
      </c>
      <c r="D353" s="44"/>
      <c r="G353" s="45" t="str">
        <f t="shared" si="5"/>
        <v>FALSE</v>
      </c>
    </row>
    <row r="354" spans="1:7" ht="15" x14ac:dyDescent="0.35">
      <c r="A354" s="66" t="s">
        <v>2868</v>
      </c>
      <c r="B354" s="67" t="s">
        <v>766</v>
      </c>
      <c r="C354" s="68" t="s">
        <v>4477</v>
      </c>
      <c r="D354" s="44"/>
      <c r="G354" s="45" t="str">
        <f t="shared" si="5"/>
        <v>FALSE</v>
      </c>
    </row>
    <row r="355" spans="1:7" ht="15" x14ac:dyDescent="0.35">
      <c r="A355" s="66" t="s">
        <v>2869</v>
      </c>
      <c r="B355" s="67" t="s">
        <v>767</v>
      </c>
      <c r="C355" s="68" t="s">
        <v>4477</v>
      </c>
      <c r="D355" s="44"/>
      <c r="G355" s="45" t="str">
        <f t="shared" si="5"/>
        <v>FALSE</v>
      </c>
    </row>
    <row r="356" spans="1:7" ht="15" x14ac:dyDescent="0.35">
      <c r="A356" s="66" t="s">
        <v>2871</v>
      </c>
      <c r="B356" s="67" t="s">
        <v>768</v>
      </c>
      <c r="C356" s="68" t="s">
        <v>4478</v>
      </c>
      <c r="D356" s="44"/>
      <c r="G356" s="45" t="str">
        <f t="shared" si="5"/>
        <v>FALSE</v>
      </c>
    </row>
    <row r="357" spans="1:7" ht="15" x14ac:dyDescent="0.35">
      <c r="A357" s="66" t="s">
        <v>2872</v>
      </c>
      <c r="B357" s="67" t="s">
        <v>769</v>
      </c>
      <c r="C357" s="68" t="s">
        <v>4478</v>
      </c>
      <c r="D357" s="44"/>
      <c r="G357" s="45" t="str">
        <f t="shared" si="5"/>
        <v>FALSE</v>
      </c>
    </row>
    <row r="358" spans="1:7" ht="15" x14ac:dyDescent="0.35">
      <c r="A358" s="66" t="s">
        <v>2873</v>
      </c>
      <c r="B358" s="67" t="s">
        <v>770</v>
      </c>
      <c r="C358" s="68" t="s">
        <v>4479</v>
      </c>
      <c r="D358" s="44"/>
      <c r="G358" s="45" t="str">
        <f t="shared" si="5"/>
        <v>FALSE</v>
      </c>
    </row>
    <row r="359" spans="1:7" ht="15" x14ac:dyDescent="0.35">
      <c r="A359" s="66" t="s">
        <v>2875</v>
      </c>
      <c r="B359" s="67" t="s">
        <v>771</v>
      </c>
      <c r="C359" s="68" t="s">
        <v>4480</v>
      </c>
      <c r="D359" s="44"/>
      <c r="G359" s="45" t="str">
        <f t="shared" si="5"/>
        <v>FALSE</v>
      </c>
    </row>
    <row r="360" spans="1:7" ht="15" x14ac:dyDescent="0.35">
      <c r="A360" s="66" t="s">
        <v>2881</v>
      </c>
      <c r="B360" s="67" t="s">
        <v>772</v>
      </c>
      <c r="C360" s="68" t="s">
        <v>4481</v>
      </c>
      <c r="D360" s="44"/>
      <c r="G360" s="45" t="str">
        <f t="shared" si="5"/>
        <v>FALSE</v>
      </c>
    </row>
    <row r="361" spans="1:7" ht="15" x14ac:dyDescent="0.35">
      <c r="A361" s="66" t="s">
        <v>2883</v>
      </c>
      <c r="B361" s="67" t="s">
        <v>773</v>
      </c>
      <c r="C361" s="68" t="s">
        <v>4482</v>
      </c>
      <c r="D361" s="44"/>
      <c r="G361" s="45" t="str">
        <f t="shared" si="5"/>
        <v>FALSE</v>
      </c>
    </row>
    <row r="362" spans="1:7" ht="15" x14ac:dyDescent="0.35">
      <c r="A362" s="66" t="s">
        <v>2886</v>
      </c>
      <c r="B362" s="67" t="s">
        <v>774</v>
      </c>
      <c r="C362" s="68" t="s">
        <v>4483</v>
      </c>
      <c r="D362" s="44"/>
      <c r="G362" s="45" t="str">
        <f t="shared" si="5"/>
        <v>FALSE</v>
      </c>
    </row>
    <row r="363" spans="1:7" ht="15" x14ac:dyDescent="0.35">
      <c r="A363" s="66" t="s">
        <v>2888</v>
      </c>
      <c r="B363" s="67" t="s">
        <v>775</v>
      </c>
      <c r="C363" s="68" t="s">
        <v>4484</v>
      </c>
      <c r="D363" s="44"/>
      <c r="G363" s="45" t="str">
        <f t="shared" si="5"/>
        <v>FALSE</v>
      </c>
    </row>
    <row r="364" spans="1:7" ht="15" x14ac:dyDescent="0.35">
      <c r="A364" s="66" t="s">
        <v>2889</v>
      </c>
      <c r="B364" s="67" t="s">
        <v>776</v>
      </c>
      <c r="C364" s="68" t="s">
        <v>4485</v>
      </c>
      <c r="D364" s="44"/>
      <c r="G364" s="45" t="str">
        <f t="shared" si="5"/>
        <v>FALSE</v>
      </c>
    </row>
    <row r="365" spans="1:7" ht="15" x14ac:dyDescent="0.35">
      <c r="A365" s="66" t="s">
        <v>2890</v>
      </c>
      <c r="B365" s="67" t="s">
        <v>777</v>
      </c>
      <c r="C365" s="68" t="s">
        <v>4485</v>
      </c>
      <c r="D365" s="44"/>
      <c r="G365" s="45" t="str">
        <f t="shared" si="5"/>
        <v>FALSE</v>
      </c>
    </row>
    <row r="366" spans="1:7" ht="15" x14ac:dyDescent="0.35">
      <c r="A366" s="66" t="s">
        <v>2891</v>
      </c>
      <c r="B366" s="67" t="s">
        <v>778</v>
      </c>
      <c r="C366" s="68" t="s">
        <v>4485</v>
      </c>
      <c r="D366" s="44"/>
      <c r="G366" s="45" t="str">
        <f t="shared" si="5"/>
        <v>FALSE</v>
      </c>
    </row>
    <row r="367" spans="1:7" ht="15" x14ac:dyDescent="0.35">
      <c r="A367" s="66" t="s">
        <v>2899</v>
      </c>
      <c r="B367" s="67" t="s">
        <v>1860</v>
      </c>
      <c r="C367" s="68" t="s">
        <v>4486</v>
      </c>
      <c r="D367" s="44"/>
      <c r="G367" s="45" t="str">
        <f t="shared" si="5"/>
        <v>FALSE</v>
      </c>
    </row>
    <row r="368" spans="1:7" ht="15" x14ac:dyDescent="0.35">
      <c r="A368" s="66" t="s">
        <v>2902</v>
      </c>
      <c r="B368" s="67" t="s">
        <v>1861</v>
      </c>
      <c r="C368" s="68" t="s">
        <v>4487</v>
      </c>
      <c r="D368" s="44"/>
      <c r="G368" s="45" t="str">
        <f t="shared" si="5"/>
        <v>FALSE</v>
      </c>
    </row>
    <row r="369" spans="1:7" ht="15" x14ac:dyDescent="0.35">
      <c r="A369" s="66" t="s">
        <v>1737</v>
      </c>
      <c r="B369" s="67" t="s">
        <v>1862</v>
      </c>
      <c r="C369" s="68" t="s">
        <v>4488</v>
      </c>
      <c r="D369" s="44"/>
      <c r="G369" s="45" t="str">
        <f t="shared" si="5"/>
        <v>FALSE</v>
      </c>
    </row>
    <row r="370" spans="1:7" ht="15" x14ac:dyDescent="0.35">
      <c r="A370" s="66" t="s">
        <v>2452</v>
      </c>
      <c r="B370" s="67" t="s">
        <v>1863</v>
      </c>
      <c r="C370" s="68" t="s">
        <v>4489</v>
      </c>
      <c r="D370" s="44"/>
      <c r="G370" s="45" t="str">
        <f t="shared" si="5"/>
        <v>FALSE</v>
      </c>
    </row>
    <row r="371" spans="1:7" ht="15" x14ac:dyDescent="0.35">
      <c r="A371" s="66" t="s">
        <v>2714</v>
      </c>
      <c r="B371" s="67" t="s">
        <v>1865</v>
      </c>
      <c r="C371" s="68" t="s">
        <v>4490</v>
      </c>
      <c r="D371" s="44"/>
      <c r="G371" s="45" t="str">
        <f t="shared" si="5"/>
        <v>FALSE</v>
      </c>
    </row>
    <row r="372" spans="1:7" ht="15" x14ac:dyDescent="0.35">
      <c r="A372" s="66" t="s">
        <v>2773</v>
      </c>
      <c r="B372" s="67" t="s">
        <v>1866</v>
      </c>
      <c r="C372" s="68" t="s">
        <v>4491</v>
      </c>
      <c r="D372" s="44"/>
      <c r="G372" s="45" t="str">
        <f t="shared" si="5"/>
        <v>FALSE</v>
      </c>
    </row>
    <row r="373" spans="1:7" ht="15" x14ac:dyDescent="0.35">
      <c r="A373" s="66" t="s">
        <v>2972</v>
      </c>
      <c r="B373" s="67" t="s">
        <v>1867</v>
      </c>
      <c r="C373" s="68" t="s">
        <v>4379</v>
      </c>
      <c r="D373" s="44"/>
      <c r="G373" s="45" t="str">
        <f t="shared" si="5"/>
        <v>FALSE</v>
      </c>
    </row>
    <row r="374" spans="1:7" ht="15" x14ac:dyDescent="0.35">
      <c r="A374" s="66" t="s">
        <v>3001</v>
      </c>
      <c r="B374" s="67" t="s">
        <v>1868</v>
      </c>
      <c r="C374" s="68" t="s">
        <v>4225</v>
      </c>
      <c r="D374" s="44"/>
      <c r="G374" s="45" t="str">
        <f t="shared" si="5"/>
        <v>FALSE</v>
      </c>
    </row>
    <row r="375" spans="1:7" ht="15" x14ac:dyDescent="0.35">
      <c r="A375" s="66" t="s">
        <v>2063</v>
      </c>
      <c r="B375" s="67" t="s">
        <v>1869</v>
      </c>
      <c r="C375" s="68" t="s">
        <v>4492</v>
      </c>
      <c r="D375" s="44"/>
      <c r="G375" s="45" t="str">
        <f t="shared" si="5"/>
        <v>FALSE</v>
      </c>
    </row>
    <row r="376" spans="1:7" ht="15" x14ac:dyDescent="0.35">
      <c r="A376" s="66" t="s">
        <v>2315</v>
      </c>
      <c r="B376" s="67" t="s">
        <v>1870</v>
      </c>
      <c r="C376" s="68" t="s">
        <v>4493</v>
      </c>
      <c r="D376" s="44"/>
      <c r="G376" s="45" t="str">
        <f t="shared" si="5"/>
        <v>FALSE</v>
      </c>
    </row>
    <row r="377" spans="1:7" ht="15" x14ac:dyDescent="0.35">
      <c r="A377" s="66" t="s">
        <v>1738</v>
      </c>
      <c r="B377" s="67" t="s">
        <v>1871</v>
      </c>
      <c r="C377" s="68" t="s">
        <v>4494</v>
      </c>
      <c r="D377" s="44"/>
      <c r="G377" s="45" t="str">
        <f t="shared" si="5"/>
        <v>FALSE</v>
      </c>
    </row>
    <row r="378" spans="1:7" ht="15" x14ac:dyDescent="0.35">
      <c r="A378" s="66" t="s">
        <v>1778</v>
      </c>
      <c r="B378" s="67" t="s">
        <v>973</v>
      </c>
      <c r="C378" s="68" t="s">
        <v>4495</v>
      </c>
      <c r="D378" s="44"/>
      <c r="G378" s="45" t="str">
        <f t="shared" si="5"/>
        <v>FALSE</v>
      </c>
    </row>
    <row r="379" spans="1:7" ht="15" x14ac:dyDescent="0.35">
      <c r="A379" s="66" t="s">
        <v>2034</v>
      </c>
      <c r="B379" s="67" t="s">
        <v>974</v>
      </c>
      <c r="C379" s="68" t="s">
        <v>4496</v>
      </c>
      <c r="D379" s="44"/>
      <c r="G379" s="45" t="str">
        <f t="shared" si="5"/>
        <v>FALSE</v>
      </c>
    </row>
    <row r="380" spans="1:7" ht="15" x14ac:dyDescent="0.35">
      <c r="A380" s="66" t="s">
        <v>2825</v>
      </c>
      <c r="B380" s="67" t="s">
        <v>975</v>
      </c>
      <c r="C380" s="68" t="s">
        <v>4497</v>
      </c>
      <c r="D380" s="44"/>
      <c r="G380" s="45" t="str">
        <f t="shared" si="5"/>
        <v>FALSE</v>
      </c>
    </row>
    <row r="381" spans="1:7" ht="15" x14ac:dyDescent="0.35">
      <c r="A381" s="66" t="s">
        <v>3057</v>
      </c>
      <c r="B381" s="67" t="s">
        <v>976</v>
      </c>
      <c r="C381" s="68" t="s">
        <v>4223</v>
      </c>
      <c r="D381" s="44"/>
      <c r="G381" s="45" t="str">
        <f t="shared" si="5"/>
        <v>FALSE</v>
      </c>
    </row>
    <row r="382" spans="1:7" ht="15" x14ac:dyDescent="0.35">
      <c r="A382" s="66" t="s">
        <v>2701</v>
      </c>
      <c r="B382" s="67" t="s">
        <v>977</v>
      </c>
      <c r="C382" s="68" t="s">
        <v>4498</v>
      </c>
      <c r="D382" s="44"/>
      <c r="G382" s="45" t="str">
        <f t="shared" si="5"/>
        <v>FALSE</v>
      </c>
    </row>
    <row r="383" spans="1:7" ht="15" x14ac:dyDescent="0.35">
      <c r="A383" s="66" t="s">
        <v>1769</v>
      </c>
      <c r="B383" s="67" t="s">
        <v>978</v>
      </c>
      <c r="C383" s="68" t="s">
        <v>4499</v>
      </c>
      <c r="D383" s="44"/>
      <c r="G383" s="45" t="str">
        <f t="shared" si="5"/>
        <v>FALSE</v>
      </c>
    </row>
    <row r="384" spans="1:7" ht="15" x14ac:dyDescent="0.35">
      <c r="A384" s="66" t="s">
        <v>2379</v>
      </c>
      <c r="B384" s="67" t="s">
        <v>979</v>
      </c>
      <c r="C384" s="68" t="s">
        <v>4327</v>
      </c>
      <c r="D384" s="44"/>
      <c r="G384" s="45" t="str">
        <f t="shared" si="5"/>
        <v>FALSE</v>
      </c>
    </row>
    <row r="385" spans="1:7" ht="15" x14ac:dyDescent="0.35">
      <c r="A385" s="66" t="s">
        <v>2412</v>
      </c>
      <c r="B385" s="67" t="s">
        <v>980</v>
      </c>
      <c r="C385" s="68" t="s">
        <v>4500</v>
      </c>
      <c r="D385" s="44"/>
      <c r="G385" s="45" t="str">
        <f t="shared" si="5"/>
        <v>FALSE</v>
      </c>
    </row>
    <row r="386" spans="1:7" ht="15" x14ac:dyDescent="0.35">
      <c r="A386" s="66" t="s">
        <v>2432</v>
      </c>
      <c r="B386" s="67" t="s">
        <v>981</v>
      </c>
      <c r="C386" s="68" t="s">
        <v>4501</v>
      </c>
      <c r="D386" s="44"/>
      <c r="G386" s="45" t="str">
        <f t="shared" si="5"/>
        <v>FALSE</v>
      </c>
    </row>
    <row r="387" spans="1:7" ht="15" x14ac:dyDescent="0.35">
      <c r="A387" s="66" t="s">
        <v>2433</v>
      </c>
      <c r="B387" s="67" t="s">
        <v>982</v>
      </c>
      <c r="C387" s="68" t="s">
        <v>4502</v>
      </c>
      <c r="D387" s="44"/>
      <c r="G387" s="45" t="str">
        <f t="shared" si="5"/>
        <v>FALSE</v>
      </c>
    </row>
    <row r="388" spans="1:7" ht="15" x14ac:dyDescent="0.35">
      <c r="A388" s="66" t="s">
        <v>1491</v>
      </c>
      <c r="B388" s="67" t="s">
        <v>983</v>
      </c>
      <c r="C388" s="68" t="s">
        <v>4503</v>
      </c>
      <c r="D388" s="44"/>
      <c r="G388" s="45" t="str">
        <f t="shared" ref="G388:G451" si="6">IF(B388=E388,IF(C388=F388,"TRUE","FALSE"),"FALSE")</f>
        <v>FALSE</v>
      </c>
    </row>
    <row r="389" spans="1:7" ht="15" x14ac:dyDescent="0.35">
      <c r="A389" s="66" t="s">
        <v>1498</v>
      </c>
      <c r="B389" s="67" t="s">
        <v>984</v>
      </c>
      <c r="C389" s="68" t="s">
        <v>4504</v>
      </c>
      <c r="D389" s="44"/>
      <c r="G389" s="45" t="str">
        <f t="shared" si="6"/>
        <v>FALSE</v>
      </c>
    </row>
    <row r="390" spans="1:7" ht="15" x14ac:dyDescent="0.35">
      <c r="A390" s="66" t="s">
        <v>1499</v>
      </c>
      <c r="B390" s="67" t="s">
        <v>985</v>
      </c>
      <c r="C390" s="68" t="s">
        <v>4505</v>
      </c>
      <c r="D390" s="44"/>
      <c r="G390" s="45" t="str">
        <f t="shared" si="6"/>
        <v>FALSE</v>
      </c>
    </row>
    <row r="391" spans="1:7" ht="15" x14ac:dyDescent="0.35">
      <c r="A391" s="66" t="s">
        <v>1515</v>
      </c>
      <c r="B391" s="67" t="s">
        <v>851</v>
      </c>
      <c r="C391" s="68" t="s">
        <v>4216</v>
      </c>
      <c r="D391" s="44"/>
      <c r="G391" s="45" t="str">
        <f t="shared" si="6"/>
        <v>FALSE</v>
      </c>
    </row>
    <row r="392" spans="1:7" ht="15" x14ac:dyDescent="0.35">
      <c r="A392" s="66" t="s">
        <v>1546</v>
      </c>
      <c r="B392" s="67" t="s">
        <v>9</v>
      </c>
      <c r="C392" s="68" t="s">
        <v>4190</v>
      </c>
      <c r="D392" s="44"/>
      <c r="G392" s="45" t="str">
        <f t="shared" si="6"/>
        <v>FALSE</v>
      </c>
    </row>
    <row r="393" spans="1:7" ht="15" x14ac:dyDescent="0.35">
      <c r="A393" s="66" t="s">
        <v>1545</v>
      </c>
      <c r="B393" s="67" t="s">
        <v>10</v>
      </c>
      <c r="C393" s="68" t="s">
        <v>4506</v>
      </c>
      <c r="D393" s="44"/>
      <c r="G393" s="45" t="str">
        <f t="shared" si="6"/>
        <v>FALSE</v>
      </c>
    </row>
    <row r="394" spans="1:7" ht="15" x14ac:dyDescent="0.35">
      <c r="A394" s="66" t="s">
        <v>1564</v>
      </c>
      <c r="B394" s="67" t="s">
        <v>11</v>
      </c>
      <c r="C394" s="68" t="s">
        <v>4507</v>
      </c>
      <c r="D394" s="44"/>
      <c r="G394" s="45" t="str">
        <f t="shared" si="6"/>
        <v>FALSE</v>
      </c>
    </row>
    <row r="395" spans="1:7" ht="15" x14ac:dyDescent="0.35">
      <c r="A395" s="66" t="s">
        <v>1570</v>
      </c>
      <c r="B395" s="67" t="s">
        <v>12</v>
      </c>
      <c r="C395" s="68" t="s">
        <v>4508</v>
      </c>
      <c r="D395" s="44"/>
      <c r="G395" s="45" t="str">
        <f t="shared" si="6"/>
        <v>FALSE</v>
      </c>
    </row>
    <row r="396" spans="1:7" ht="15" x14ac:dyDescent="0.35">
      <c r="A396" s="66" t="s">
        <v>1586</v>
      </c>
      <c r="B396" s="67" t="s">
        <v>13</v>
      </c>
      <c r="C396" s="68" t="s">
        <v>4315</v>
      </c>
      <c r="D396" s="44"/>
      <c r="G396" s="45" t="str">
        <f t="shared" si="6"/>
        <v>FALSE</v>
      </c>
    </row>
    <row r="397" spans="1:7" ht="15" x14ac:dyDescent="0.35">
      <c r="A397" s="66" t="s">
        <v>1601</v>
      </c>
      <c r="B397" s="67" t="s">
        <v>14</v>
      </c>
      <c r="C397" s="68" t="s">
        <v>4315</v>
      </c>
      <c r="D397" s="44"/>
      <c r="G397" s="45" t="str">
        <f t="shared" si="6"/>
        <v>FALSE</v>
      </c>
    </row>
    <row r="398" spans="1:7" ht="15" x14ac:dyDescent="0.35">
      <c r="A398" s="66" t="s">
        <v>1631</v>
      </c>
      <c r="B398" s="67" t="s">
        <v>15</v>
      </c>
      <c r="C398" s="68" t="s">
        <v>4509</v>
      </c>
      <c r="D398" s="44"/>
      <c r="G398" s="45" t="str">
        <f t="shared" si="6"/>
        <v>FALSE</v>
      </c>
    </row>
    <row r="399" spans="1:7" ht="15" x14ac:dyDescent="0.35">
      <c r="A399" s="66" t="s">
        <v>1668</v>
      </c>
      <c r="B399" s="67" t="s">
        <v>16</v>
      </c>
      <c r="C399" s="68" t="s">
        <v>4510</v>
      </c>
      <c r="D399" s="44"/>
      <c r="G399" s="45" t="str">
        <f t="shared" si="6"/>
        <v>FALSE</v>
      </c>
    </row>
    <row r="400" spans="1:7" ht="15" x14ac:dyDescent="0.35">
      <c r="A400" s="66" t="s">
        <v>1709</v>
      </c>
      <c r="B400" s="67" t="s">
        <v>17</v>
      </c>
      <c r="C400" s="68" t="s">
        <v>4324</v>
      </c>
      <c r="D400" s="44"/>
      <c r="G400" s="45" t="str">
        <f t="shared" si="6"/>
        <v>FALSE</v>
      </c>
    </row>
    <row r="401" spans="1:7" ht="15" x14ac:dyDescent="0.35">
      <c r="A401" s="66" t="s">
        <v>1749</v>
      </c>
      <c r="B401" s="67" t="s">
        <v>18</v>
      </c>
      <c r="C401" s="68" t="s">
        <v>4493</v>
      </c>
      <c r="D401" s="44"/>
      <c r="G401" s="45" t="str">
        <f t="shared" si="6"/>
        <v>FALSE</v>
      </c>
    </row>
    <row r="402" spans="1:7" ht="15" x14ac:dyDescent="0.35">
      <c r="A402" s="66" t="s">
        <v>1768</v>
      </c>
      <c r="B402" s="67" t="s">
        <v>19</v>
      </c>
      <c r="C402" s="68" t="s">
        <v>4511</v>
      </c>
      <c r="D402" s="44"/>
      <c r="G402" s="45" t="str">
        <f t="shared" si="6"/>
        <v>FALSE</v>
      </c>
    </row>
    <row r="403" spans="1:7" ht="15" x14ac:dyDescent="0.35">
      <c r="A403" s="66" t="s">
        <v>1776</v>
      </c>
      <c r="B403" s="67" t="s">
        <v>20</v>
      </c>
      <c r="C403" s="68" t="s">
        <v>4497</v>
      </c>
      <c r="D403" s="44"/>
      <c r="G403" s="45" t="str">
        <f t="shared" si="6"/>
        <v>FALSE</v>
      </c>
    </row>
    <row r="404" spans="1:7" ht="15" x14ac:dyDescent="0.35">
      <c r="A404" s="66" t="s">
        <v>1805</v>
      </c>
      <c r="B404" s="67" t="s">
        <v>21</v>
      </c>
      <c r="C404" s="68" t="s">
        <v>4399</v>
      </c>
      <c r="D404" s="44"/>
      <c r="G404" s="45" t="str">
        <f t="shared" si="6"/>
        <v>FALSE</v>
      </c>
    </row>
    <row r="405" spans="1:7" ht="15" x14ac:dyDescent="0.35">
      <c r="A405" s="66" t="s">
        <v>1810</v>
      </c>
      <c r="B405" s="67" t="s">
        <v>22</v>
      </c>
      <c r="C405" s="68" t="s">
        <v>4315</v>
      </c>
      <c r="D405" s="44"/>
      <c r="G405" s="45" t="str">
        <f t="shared" si="6"/>
        <v>FALSE</v>
      </c>
    </row>
    <row r="406" spans="1:7" ht="15" x14ac:dyDescent="0.35">
      <c r="A406" s="66" t="s">
        <v>1828</v>
      </c>
      <c r="B406" s="67" t="s">
        <v>23</v>
      </c>
      <c r="C406" s="68" t="s">
        <v>4512</v>
      </c>
      <c r="D406" s="44"/>
      <c r="G406" s="45" t="str">
        <f t="shared" si="6"/>
        <v>FALSE</v>
      </c>
    </row>
    <row r="407" spans="1:7" ht="15" x14ac:dyDescent="0.35">
      <c r="A407" s="66" t="s">
        <v>1977</v>
      </c>
      <c r="B407" s="67" t="s">
        <v>24</v>
      </c>
      <c r="C407" s="68" t="s">
        <v>4269</v>
      </c>
      <c r="D407" s="44"/>
      <c r="G407" s="45" t="str">
        <f t="shared" si="6"/>
        <v>FALSE</v>
      </c>
    </row>
    <row r="408" spans="1:7" ht="15" x14ac:dyDescent="0.35">
      <c r="A408" s="66" t="s">
        <v>1990</v>
      </c>
      <c r="B408" s="67" t="s">
        <v>25</v>
      </c>
      <c r="C408" s="68" t="s">
        <v>4513</v>
      </c>
      <c r="D408" s="44"/>
      <c r="G408" s="45" t="str">
        <f t="shared" si="6"/>
        <v>FALSE</v>
      </c>
    </row>
    <row r="409" spans="1:7" ht="15" x14ac:dyDescent="0.35">
      <c r="A409" s="66" t="s">
        <v>2014</v>
      </c>
      <c r="B409" s="67" t="s">
        <v>26</v>
      </c>
      <c r="C409" s="68" t="s">
        <v>4514</v>
      </c>
      <c r="D409" s="44"/>
      <c r="G409" s="45" t="str">
        <f t="shared" si="6"/>
        <v>FALSE</v>
      </c>
    </row>
    <row r="410" spans="1:7" ht="15" x14ac:dyDescent="0.35">
      <c r="A410" s="66" t="s">
        <v>2016</v>
      </c>
      <c r="B410" s="67" t="s">
        <v>27</v>
      </c>
      <c r="C410" s="68" t="s">
        <v>4315</v>
      </c>
      <c r="D410" s="44"/>
      <c r="G410" s="45" t="str">
        <f t="shared" si="6"/>
        <v>FALSE</v>
      </c>
    </row>
    <row r="411" spans="1:7" ht="15" x14ac:dyDescent="0.35">
      <c r="A411" s="66" t="s">
        <v>2046</v>
      </c>
      <c r="B411" s="67" t="s">
        <v>28</v>
      </c>
      <c r="C411" s="68" t="s">
        <v>4515</v>
      </c>
      <c r="D411" s="44"/>
      <c r="G411" s="45" t="str">
        <f t="shared" si="6"/>
        <v>FALSE</v>
      </c>
    </row>
    <row r="412" spans="1:7" ht="15" x14ac:dyDescent="0.35">
      <c r="A412" s="66" t="s">
        <v>2050</v>
      </c>
      <c r="B412" s="67" t="s">
        <v>29</v>
      </c>
      <c r="C412" s="68" t="s">
        <v>4516</v>
      </c>
      <c r="D412" s="44"/>
      <c r="G412" s="45" t="str">
        <f t="shared" si="6"/>
        <v>FALSE</v>
      </c>
    </row>
    <row r="413" spans="1:7" ht="15" x14ac:dyDescent="0.35">
      <c r="A413" s="66" t="s">
        <v>2820</v>
      </c>
      <c r="B413" s="67" t="s">
        <v>30</v>
      </c>
      <c r="C413" s="68" t="s">
        <v>4517</v>
      </c>
      <c r="D413" s="44"/>
      <c r="G413" s="45" t="str">
        <f t="shared" si="6"/>
        <v>FALSE</v>
      </c>
    </row>
    <row r="414" spans="1:7" ht="15" x14ac:dyDescent="0.35">
      <c r="A414" s="66" t="s">
        <v>2821</v>
      </c>
      <c r="B414" s="67" t="s">
        <v>31</v>
      </c>
      <c r="C414" s="68" t="s">
        <v>4315</v>
      </c>
      <c r="D414" s="44"/>
      <c r="G414" s="45" t="str">
        <f t="shared" si="6"/>
        <v>FALSE</v>
      </c>
    </row>
    <row r="415" spans="1:7" ht="15" x14ac:dyDescent="0.35">
      <c r="A415" s="66" t="s">
        <v>2223</v>
      </c>
      <c r="B415" s="67" t="s">
        <v>32</v>
      </c>
      <c r="C415" s="68" t="s">
        <v>4215</v>
      </c>
      <c r="D415" s="44"/>
      <c r="G415" s="45" t="str">
        <f t="shared" si="6"/>
        <v>FALSE</v>
      </c>
    </row>
    <row r="416" spans="1:7" ht="15" x14ac:dyDescent="0.35">
      <c r="A416" s="66" t="s">
        <v>2248</v>
      </c>
      <c r="B416" s="67" t="s">
        <v>33</v>
      </c>
      <c r="C416" s="68" t="s">
        <v>4518</v>
      </c>
      <c r="D416" s="44"/>
      <c r="G416" s="45" t="str">
        <f t="shared" si="6"/>
        <v>FALSE</v>
      </c>
    </row>
    <row r="417" spans="1:7" ht="15" x14ac:dyDescent="0.35">
      <c r="A417" s="66" t="s">
        <v>2261</v>
      </c>
      <c r="B417" s="67" t="s">
        <v>34</v>
      </c>
      <c r="C417" s="68" t="s">
        <v>4519</v>
      </c>
      <c r="D417" s="44"/>
      <c r="G417" s="45" t="str">
        <f t="shared" si="6"/>
        <v>FALSE</v>
      </c>
    </row>
    <row r="418" spans="1:7" ht="15" x14ac:dyDescent="0.35">
      <c r="A418" s="66" t="s">
        <v>2457</v>
      </c>
      <c r="B418" s="67" t="s">
        <v>35</v>
      </c>
      <c r="C418" s="68" t="s">
        <v>4378</v>
      </c>
      <c r="D418" s="44"/>
      <c r="G418" s="45" t="str">
        <f t="shared" si="6"/>
        <v>FALSE</v>
      </c>
    </row>
    <row r="419" spans="1:7" ht="15" x14ac:dyDescent="0.35">
      <c r="A419" s="66" t="s">
        <v>2827</v>
      </c>
      <c r="B419" s="67" t="s">
        <v>36</v>
      </c>
      <c r="C419" s="68" t="s">
        <v>4520</v>
      </c>
      <c r="D419" s="44"/>
      <c r="G419" s="45" t="str">
        <f t="shared" si="6"/>
        <v>FALSE</v>
      </c>
    </row>
    <row r="420" spans="1:7" ht="15" x14ac:dyDescent="0.35">
      <c r="A420" s="66" t="s">
        <v>2835</v>
      </c>
      <c r="B420" s="67" t="s">
        <v>37</v>
      </c>
      <c r="C420" s="68" t="s">
        <v>4521</v>
      </c>
      <c r="D420" s="44"/>
      <c r="G420" s="45" t="str">
        <f t="shared" si="6"/>
        <v>FALSE</v>
      </c>
    </row>
    <row r="421" spans="1:7" ht="15" x14ac:dyDescent="0.35">
      <c r="A421" s="66" t="s">
        <v>2715</v>
      </c>
      <c r="B421" s="67" t="s">
        <v>38</v>
      </c>
      <c r="C421" s="68" t="s">
        <v>4493</v>
      </c>
      <c r="D421" s="44"/>
      <c r="G421" s="45" t="str">
        <f t="shared" si="6"/>
        <v>FALSE</v>
      </c>
    </row>
    <row r="422" spans="1:7" ht="15" x14ac:dyDescent="0.35">
      <c r="A422" s="66" t="s">
        <v>2727</v>
      </c>
      <c r="B422" s="67" t="s">
        <v>39</v>
      </c>
      <c r="C422" s="68" t="s">
        <v>4522</v>
      </c>
      <c r="D422" s="44"/>
      <c r="G422" s="45" t="str">
        <f t="shared" si="6"/>
        <v>FALSE</v>
      </c>
    </row>
    <row r="423" spans="1:7" ht="15" x14ac:dyDescent="0.35">
      <c r="A423" s="66" t="s">
        <v>2766</v>
      </c>
      <c r="B423" s="67" t="s">
        <v>40</v>
      </c>
      <c r="C423" s="68" t="s">
        <v>4523</v>
      </c>
      <c r="D423" s="44"/>
      <c r="G423" s="45" t="str">
        <f t="shared" si="6"/>
        <v>FALSE</v>
      </c>
    </row>
    <row r="424" spans="1:7" ht="15" x14ac:dyDescent="0.35">
      <c r="A424" s="66" t="s">
        <v>2783</v>
      </c>
      <c r="B424" s="67" t="s">
        <v>41</v>
      </c>
      <c r="C424" s="68" t="s">
        <v>4524</v>
      </c>
      <c r="D424" s="44"/>
      <c r="G424" s="45" t="str">
        <f t="shared" si="6"/>
        <v>FALSE</v>
      </c>
    </row>
    <row r="425" spans="1:7" ht="15" x14ac:dyDescent="0.35">
      <c r="A425" s="66" t="s">
        <v>2795</v>
      </c>
      <c r="B425" s="67" t="s">
        <v>42</v>
      </c>
      <c r="C425" s="68" t="s">
        <v>4525</v>
      </c>
      <c r="D425" s="44"/>
      <c r="G425" s="45" t="str">
        <f t="shared" si="6"/>
        <v>FALSE</v>
      </c>
    </row>
    <row r="426" spans="1:7" ht="15" x14ac:dyDescent="0.35">
      <c r="A426" s="66" t="s">
        <v>2338</v>
      </c>
      <c r="B426" s="67" t="s">
        <v>43</v>
      </c>
      <c r="C426" s="68" t="s">
        <v>4526</v>
      </c>
      <c r="D426" s="44"/>
      <c r="G426" s="45" t="str">
        <f t="shared" si="6"/>
        <v>FALSE</v>
      </c>
    </row>
    <row r="427" spans="1:7" ht="15" x14ac:dyDescent="0.35">
      <c r="A427" s="66" t="s">
        <v>2492</v>
      </c>
      <c r="B427" s="67" t="s">
        <v>44</v>
      </c>
      <c r="C427" s="68" t="s">
        <v>4527</v>
      </c>
      <c r="D427" s="44"/>
      <c r="G427" s="45" t="str">
        <f t="shared" si="6"/>
        <v>FALSE</v>
      </c>
    </row>
    <row r="428" spans="1:7" ht="15" x14ac:dyDescent="0.35">
      <c r="A428" s="66" t="s">
        <v>2509</v>
      </c>
      <c r="B428" s="67" t="s">
        <v>45</v>
      </c>
      <c r="C428" s="68" t="s">
        <v>4528</v>
      </c>
      <c r="D428" s="44"/>
      <c r="G428" s="45" t="str">
        <f t="shared" si="6"/>
        <v>FALSE</v>
      </c>
    </row>
    <row r="429" spans="1:7" ht="15" x14ac:dyDescent="0.35">
      <c r="A429" s="66" t="s">
        <v>2569</v>
      </c>
      <c r="B429" s="67" t="s">
        <v>46</v>
      </c>
      <c r="C429" s="68" t="s">
        <v>4529</v>
      </c>
      <c r="D429" s="44"/>
      <c r="G429" s="45" t="str">
        <f t="shared" si="6"/>
        <v>FALSE</v>
      </c>
    </row>
    <row r="430" spans="1:7" ht="15" x14ac:dyDescent="0.35">
      <c r="A430" s="66" t="s">
        <v>2587</v>
      </c>
      <c r="B430" s="67" t="s">
        <v>47</v>
      </c>
      <c r="C430" s="68" t="s">
        <v>4530</v>
      </c>
      <c r="D430" s="44"/>
      <c r="G430" s="45" t="str">
        <f t="shared" si="6"/>
        <v>FALSE</v>
      </c>
    </row>
    <row r="431" spans="1:7" ht="15" x14ac:dyDescent="0.35">
      <c r="A431" s="66" t="s">
        <v>2969</v>
      </c>
      <c r="B431" s="67" t="s">
        <v>48</v>
      </c>
      <c r="C431" s="68" t="s">
        <v>4380</v>
      </c>
      <c r="D431" s="44"/>
      <c r="G431" s="45" t="str">
        <f t="shared" si="6"/>
        <v>FALSE</v>
      </c>
    </row>
    <row r="432" spans="1:7" ht="15" x14ac:dyDescent="0.35">
      <c r="A432" s="66" t="s">
        <v>2984</v>
      </c>
      <c r="B432" s="67" t="s">
        <v>49</v>
      </c>
      <c r="C432" s="68" t="s">
        <v>4531</v>
      </c>
      <c r="D432" s="44"/>
      <c r="G432" s="45" t="str">
        <f t="shared" si="6"/>
        <v>FALSE</v>
      </c>
    </row>
    <row r="433" spans="1:7" ht="15" x14ac:dyDescent="0.35">
      <c r="A433" s="66" t="s">
        <v>3017</v>
      </c>
      <c r="B433" s="67" t="s">
        <v>50</v>
      </c>
      <c r="C433" s="68" t="s">
        <v>4532</v>
      </c>
      <c r="D433" s="44"/>
      <c r="G433" s="45" t="str">
        <f t="shared" si="6"/>
        <v>FALSE</v>
      </c>
    </row>
    <row r="434" spans="1:7" ht="15" x14ac:dyDescent="0.35">
      <c r="A434" s="66" t="s">
        <v>3041</v>
      </c>
      <c r="B434" s="67" t="s">
        <v>51</v>
      </c>
      <c r="C434" s="68" t="s">
        <v>4533</v>
      </c>
      <c r="D434" s="44"/>
      <c r="G434" s="45" t="str">
        <f t="shared" si="6"/>
        <v>FALSE</v>
      </c>
    </row>
    <row r="435" spans="1:7" ht="15" x14ac:dyDescent="0.35">
      <c r="A435" s="66" t="s">
        <v>3080</v>
      </c>
      <c r="B435" s="67" t="s">
        <v>52</v>
      </c>
      <c r="C435" s="68" t="s">
        <v>4315</v>
      </c>
      <c r="D435" s="44"/>
      <c r="G435" s="45" t="str">
        <f t="shared" si="6"/>
        <v>FALSE</v>
      </c>
    </row>
    <row r="436" spans="1:7" ht="15" x14ac:dyDescent="0.35">
      <c r="A436" s="66" t="s">
        <v>3086</v>
      </c>
      <c r="B436" s="67" t="s">
        <v>53</v>
      </c>
      <c r="C436" s="68" t="s">
        <v>4534</v>
      </c>
      <c r="D436" s="44"/>
      <c r="G436" s="45" t="str">
        <f t="shared" si="6"/>
        <v>FALSE</v>
      </c>
    </row>
    <row r="437" spans="1:7" ht="15" x14ac:dyDescent="0.35">
      <c r="A437" s="66" t="s">
        <v>3088</v>
      </c>
      <c r="B437" s="67" t="s">
        <v>54</v>
      </c>
      <c r="C437" s="68" t="s">
        <v>4535</v>
      </c>
      <c r="D437" s="44"/>
      <c r="G437" s="45" t="str">
        <f t="shared" si="6"/>
        <v>FALSE</v>
      </c>
    </row>
    <row r="438" spans="1:7" ht="15" x14ac:dyDescent="0.35">
      <c r="A438" s="66" t="s">
        <v>3107</v>
      </c>
      <c r="B438" s="67" t="s">
        <v>55</v>
      </c>
      <c r="C438" s="68" t="s">
        <v>4315</v>
      </c>
      <c r="D438" s="44"/>
      <c r="G438" s="45" t="str">
        <f t="shared" si="6"/>
        <v>FALSE</v>
      </c>
    </row>
    <row r="439" spans="1:7" ht="15" x14ac:dyDescent="0.35">
      <c r="A439" s="66" t="s">
        <v>3109</v>
      </c>
      <c r="B439" s="67" t="s">
        <v>56</v>
      </c>
      <c r="C439" s="68" t="s">
        <v>4399</v>
      </c>
      <c r="D439" s="44"/>
      <c r="G439" s="45" t="str">
        <f t="shared" si="6"/>
        <v>FALSE</v>
      </c>
    </row>
    <row r="440" spans="1:7" ht="15" x14ac:dyDescent="0.35">
      <c r="A440" s="66" t="s">
        <v>3126</v>
      </c>
      <c r="B440" s="67" t="s">
        <v>57</v>
      </c>
      <c r="C440" s="68" t="s">
        <v>4536</v>
      </c>
      <c r="D440" s="44"/>
      <c r="G440" s="45" t="str">
        <f t="shared" si="6"/>
        <v>FALSE</v>
      </c>
    </row>
    <row r="441" spans="1:7" ht="15" x14ac:dyDescent="0.35">
      <c r="A441" s="66" t="s">
        <v>2602</v>
      </c>
      <c r="B441" s="67" t="s">
        <v>58</v>
      </c>
      <c r="C441" s="68" t="s">
        <v>4315</v>
      </c>
      <c r="D441" s="44"/>
      <c r="G441" s="45" t="str">
        <f t="shared" si="6"/>
        <v>FALSE</v>
      </c>
    </row>
    <row r="442" spans="1:7" ht="15" x14ac:dyDescent="0.35">
      <c r="A442" s="66" t="s">
        <v>2603</v>
      </c>
      <c r="B442" s="67" t="s">
        <v>59</v>
      </c>
      <c r="C442" s="68" t="s">
        <v>4537</v>
      </c>
      <c r="D442" s="44"/>
      <c r="G442" s="45" t="str">
        <f t="shared" si="6"/>
        <v>FALSE</v>
      </c>
    </row>
    <row r="443" spans="1:7" ht="15" x14ac:dyDescent="0.35">
      <c r="A443" s="66" t="s">
        <v>2635</v>
      </c>
      <c r="B443" s="67" t="s">
        <v>60</v>
      </c>
      <c r="C443" s="68" t="s">
        <v>4538</v>
      </c>
      <c r="D443" s="44"/>
      <c r="G443" s="45" t="str">
        <f t="shared" si="6"/>
        <v>FALSE</v>
      </c>
    </row>
    <row r="444" spans="1:7" ht="15" x14ac:dyDescent="0.35">
      <c r="A444" s="66" t="s">
        <v>2661</v>
      </c>
      <c r="B444" s="67" t="s">
        <v>61</v>
      </c>
      <c r="C444" s="68" t="s">
        <v>4539</v>
      </c>
      <c r="D444" s="44"/>
      <c r="G444" s="45" t="str">
        <f t="shared" si="6"/>
        <v>FALSE</v>
      </c>
    </row>
    <row r="445" spans="1:7" ht="15" x14ac:dyDescent="0.35">
      <c r="A445" s="66" t="s">
        <v>2686</v>
      </c>
      <c r="B445" s="67" t="s">
        <v>62</v>
      </c>
      <c r="C445" s="68" t="s">
        <v>4540</v>
      </c>
      <c r="D445" s="44"/>
      <c r="G445" s="45" t="str">
        <f t="shared" si="6"/>
        <v>FALSE</v>
      </c>
    </row>
    <row r="446" spans="1:7" ht="15" x14ac:dyDescent="0.35">
      <c r="A446" s="66" t="s">
        <v>2688</v>
      </c>
      <c r="B446" s="67" t="s">
        <v>63</v>
      </c>
      <c r="C446" s="68" t="s">
        <v>4541</v>
      </c>
      <c r="D446" s="44"/>
      <c r="G446" s="45" t="str">
        <f t="shared" si="6"/>
        <v>FALSE</v>
      </c>
    </row>
    <row r="447" spans="1:7" ht="15" x14ac:dyDescent="0.35">
      <c r="A447" s="66" t="s">
        <v>2696</v>
      </c>
      <c r="B447" s="67" t="s">
        <v>64</v>
      </c>
      <c r="C447" s="68" t="s">
        <v>4542</v>
      </c>
      <c r="D447" s="44"/>
      <c r="G447" s="45" t="str">
        <f t="shared" si="6"/>
        <v>FALSE</v>
      </c>
    </row>
    <row r="448" spans="1:7" ht="15" x14ac:dyDescent="0.35">
      <c r="A448" s="66" t="s">
        <v>1389</v>
      </c>
      <c r="B448" s="67" t="s">
        <v>65</v>
      </c>
      <c r="C448" s="68" t="s">
        <v>4194</v>
      </c>
      <c r="D448" s="44"/>
      <c r="G448" s="45" t="str">
        <f t="shared" si="6"/>
        <v>FALSE</v>
      </c>
    </row>
    <row r="449" spans="1:7" ht="15" x14ac:dyDescent="0.35">
      <c r="A449" s="66" t="s">
        <v>1391</v>
      </c>
      <c r="B449" s="67" t="s">
        <v>66</v>
      </c>
      <c r="C449" s="68" t="s">
        <v>4543</v>
      </c>
      <c r="D449" s="44"/>
      <c r="G449" s="45" t="str">
        <f t="shared" si="6"/>
        <v>FALSE</v>
      </c>
    </row>
    <row r="450" spans="1:7" ht="15" x14ac:dyDescent="0.35">
      <c r="A450" s="66" t="s">
        <v>1396</v>
      </c>
      <c r="B450" s="67" t="s">
        <v>67</v>
      </c>
      <c r="C450" s="68" t="s">
        <v>4421</v>
      </c>
      <c r="D450" s="44"/>
      <c r="G450" s="45" t="str">
        <f t="shared" si="6"/>
        <v>FALSE</v>
      </c>
    </row>
    <row r="451" spans="1:7" ht="15" x14ac:dyDescent="0.35">
      <c r="A451" s="66" t="s">
        <v>1402</v>
      </c>
      <c r="B451" s="67" t="s">
        <v>68</v>
      </c>
      <c r="C451" s="68" t="s">
        <v>4544</v>
      </c>
      <c r="D451" s="44"/>
      <c r="G451" s="45" t="str">
        <f t="shared" si="6"/>
        <v>FALSE</v>
      </c>
    </row>
    <row r="452" spans="1:7" ht="15" x14ac:dyDescent="0.35">
      <c r="A452" s="66" t="s">
        <v>1415</v>
      </c>
      <c r="B452" s="67" t="s">
        <v>69</v>
      </c>
      <c r="C452" s="68" t="s">
        <v>4545</v>
      </c>
      <c r="D452" s="44"/>
      <c r="G452" s="45" t="str">
        <f t="shared" ref="G452:G515" si="7">IF(B452=E452,IF(C452=F452,"TRUE","FALSE"),"FALSE")</f>
        <v>FALSE</v>
      </c>
    </row>
    <row r="453" spans="1:7" ht="15" x14ac:dyDescent="0.35">
      <c r="A453" s="66" t="s">
        <v>1425</v>
      </c>
      <c r="B453" s="67" t="s">
        <v>70</v>
      </c>
      <c r="C453" s="68" t="s">
        <v>4546</v>
      </c>
      <c r="D453" s="44"/>
      <c r="G453" s="45" t="str">
        <f t="shared" si="7"/>
        <v>FALSE</v>
      </c>
    </row>
    <row r="454" spans="1:7" ht="15" x14ac:dyDescent="0.35">
      <c r="A454" s="66" t="s">
        <v>1455</v>
      </c>
      <c r="B454" s="67" t="s">
        <v>71</v>
      </c>
      <c r="C454" s="68" t="s">
        <v>4399</v>
      </c>
      <c r="D454" s="44"/>
      <c r="G454" s="45" t="str">
        <f t="shared" si="7"/>
        <v>FALSE</v>
      </c>
    </row>
    <row r="455" spans="1:7" ht="15" x14ac:dyDescent="0.35">
      <c r="A455" s="66" t="s">
        <v>1461</v>
      </c>
      <c r="B455" s="67" t="s">
        <v>72</v>
      </c>
      <c r="C455" s="68" t="s">
        <v>4547</v>
      </c>
      <c r="D455" s="44"/>
      <c r="G455" s="45" t="str">
        <f t="shared" si="7"/>
        <v>FALSE</v>
      </c>
    </row>
    <row r="456" spans="1:7" ht="15" x14ac:dyDescent="0.35">
      <c r="A456" s="66" t="s">
        <v>1462</v>
      </c>
      <c r="B456" s="67" t="s">
        <v>73</v>
      </c>
      <c r="C456" s="68" t="s">
        <v>4548</v>
      </c>
      <c r="D456" s="44"/>
      <c r="G456" s="45" t="str">
        <f t="shared" si="7"/>
        <v>FALSE</v>
      </c>
    </row>
    <row r="457" spans="1:7" ht="15" x14ac:dyDescent="0.35">
      <c r="A457" s="66" t="s">
        <v>2163</v>
      </c>
      <c r="B457" s="67" t="s">
        <v>74</v>
      </c>
      <c r="C457" s="68" t="s">
        <v>4549</v>
      </c>
      <c r="D457" s="44"/>
      <c r="G457" s="45" t="str">
        <f t="shared" si="7"/>
        <v>FALSE</v>
      </c>
    </row>
    <row r="458" spans="1:7" ht="15" x14ac:dyDescent="0.35">
      <c r="A458" s="66" t="s">
        <v>2186</v>
      </c>
      <c r="B458" s="67" t="s">
        <v>75</v>
      </c>
      <c r="C458" s="68" t="s">
        <v>4510</v>
      </c>
      <c r="D458" s="44"/>
      <c r="G458" s="45" t="str">
        <f t="shared" si="7"/>
        <v>FALSE</v>
      </c>
    </row>
    <row r="459" spans="1:7" ht="15" x14ac:dyDescent="0.35">
      <c r="A459" s="66" t="s">
        <v>2053</v>
      </c>
      <c r="B459" s="67" t="s">
        <v>3310</v>
      </c>
      <c r="C459" s="68" t="s">
        <v>4378</v>
      </c>
      <c r="D459" s="44"/>
      <c r="G459" s="45" t="str">
        <f t="shared" si="7"/>
        <v>FALSE</v>
      </c>
    </row>
    <row r="460" spans="1:7" ht="15" x14ac:dyDescent="0.35">
      <c r="A460" s="66" t="s">
        <v>2067</v>
      </c>
      <c r="B460" s="67" t="s">
        <v>3311</v>
      </c>
      <c r="C460" s="68" t="s">
        <v>4550</v>
      </c>
      <c r="D460" s="44"/>
      <c r="G460" s="45" t="str">
        <f t="shared" si="7"/>
        <v>FALSE</v>
      </c>
    </row>
    <row r="461" spans="1:7" ht="15" x14ac:dyDescent="0.35">
      <c r="A461" s="66" t="s">
        <v>2091</v>
      </c>
      <c r="B461" s="67" t="s">
        <v>3312</v>
      </c>
      <c r="C461" s="68" t="s">
        <v>4551</v>
      </c>
      <c r="D461" s="44"/>
      <c r="G461" s="45" t="str">
        <f t="shared" si="7"/>
        <v>FALSE</v>
      </c>
    </row>
    <row r="462" spans="1:7" ht="15" x14ac:dyDescent="0.35">
      <c r="A462" s="66" t="s">
        <v>2097</v>
      </c>
      <c r="B462" s="67" t="s">
        <v>724</v>
      </c>
      <c r="C462" s="68" t="s">
        <v>4469</v>
      </c>
      <c r="D462" s="44"/>
      <c r="G462" s="45" t="str">
        <f t="shared" si="7"/>
        <v>FALSE</v>
      </c>
    </row>
    <row r="463" spans="1:7" ht="15" x14ac:dyDescent="0.35">
      <c r="A463" s="66" t="s">
        <v>2098</v>
      </c>
      <c r="B463" s="67" t="s">
        <v>725</v>
      </c>
      <c r="C463" s="68" t="s">
        <v>4399</v>
      </c>
      <c r="D463" s="44"/>
      <c r="G463" s="45" t="str">
        <f t="shared" si="7"/>
        <v>FALSE</v>
      </c>
    </row>
    <row r="464" spans="1:7" ht="15" x14ac:dyDescent="0.35">
      <c r="A464" s="66" t="s">
        <v>2857</v>
      </c>
      <c r="B464" s="67" t="s">
        <v>726</v>
      </c>
      <c r="C464" s="68" t="s">
        <v>4552</v>
      </c>
      <c r="D464" s="44"/>
      <c r="G464" s="45" t="str">
        <f t="shared" si="7"/>
        <v>FALSE</v>
      </c>
    </row>
    <row r="465" spans="1:7" ht="15" x14ac:dyDescent="0.35">
      <c r="A465" s="66" t="s">
        <v>2861</v>
      </c>
      <c r="B465" s="67" t="s">
        <v>727</v>
      </c>
      <c r="C465" s="68" t="s">
        <v>4553</v>
      </c>
      <c r="D465" s="44"/>
      <c r="G465" s="45" t="str">
        <f t="shared" si="7"/>
        <v>FALSE</v>
      </c>
    </row>
    <row r="466" spans="1:7" ht="15" x14ac:dyDescent="0.35">
      <c r="A466" s="66" t="s">
        <v>2870</v>
      </c>
      <c r="B466" s="67" t="s">
        <v>728</v>
      </c>
      <c r="C466" s="68" t="s">
        <v>4554</v>
      </c>
      <c r="D466" s="44"/>
      <c r="G466" s="45" t="str">
        <f t="shared" si="7"/>
        <v>FALSE</v>
      </c>
    </row>
    <row r="467" spans="1:7" ht="15" x14ac:dyDescent="0.35">
      <c r="A467" s="66" t="s">
        <v>2882</v>
      </c>
      <c r="B467" s="67" t="s">
        <v>729</v>
      </c>
      <c r="C467" s="68" t="s">
        <v>4481</v>
      </c>
      <c r="D467" s="44"/>
      <c r="G467" s="45" t="str">
        <f t="shared" si="7"/>
        <v>FALSE</v>
      </c>
    </row>
    <row r="468" spans="1:7" ht="15" x14ac:dyDescent="0.35">
      <c r="A468" s="66" t="s">
        <v>2898</v>
      </c>
      <c r="B468" s="67" t="s">
        <v>730</v>
      </c>
      <c r="C468" s="68" t="s">
        <v>4555</v>
      </c>
      <c r="D468" s="44"/>
      <c r="G468" s="45" t="str">
        <f t="shared" si="7"/>
        <v>FALSE</v>
      </c>
    </row>
    <row r="469" spans="1:7" ht="15" x14ac:dyDescent="0.35">
      <c r="A469" s="66" t="s">
        <v>1538</v>
      </c>
      <c r="B469" s="67" t="s">
        <v>731</v>
      </c>
      <c r="C469" s="68" t="s">
        <v>4556</v>
      </c>
      <c r="D469" s="44"/>
      <c r="G469" s="45" t="str">
        <f t="shared" si="7"/>
        <v>FALSE</v>
      </c>
    </row>
    <row r="470" spans="1:7" ht="15" x14ac:dyDescent="0.35">
      <c r="A470" s="66" t="s">
        <v>1729</v>
      </c>
      <c r="B470" s="67" t="s">
        <v>732</v>
      </c>
      <c r="C470" s="68" t="s">
        <v>4339</v>
      </c>
      <c r="D470" s="44"/>
      <c r="G470" s="45" t="str">
        <f t="shared" si="7"/>
        <v>FALSE</v>
      </c>
    </row>
    <row r="471" spans="1:7" ht="15" x14ac:dyDescent="0.35">
      <c r="A471" s="66" t="s">
        <v>2051</v>
      </c>
      <c r="B471" s="67" t="s">
        <v>733</v>
      </c>
      <c r="C471" s="68" t="s">
        <v>4264</v>
      </c>
      <c r="D471" s="44"/>
      <c r="G471" s="45" t="str">
        <f t="shared" si="7"/>
        <v>FALSE</v>
      </c>
    </row>
    <row r="472" spans="1:7" ht="15" x14ac:dyDescent="0.35">
      <c r="A472" s="66" t="s">
        <v>2455</v>
      </c>
      <c r="B472" s="67" t="s">
        <v>734</v>
      </c>
      <c r="C472" s="68" t="s">
        <v>4557</v>
      </c>
      <c r="D472" s="44"/>
      <c r="G472" s="45" t="str">
        <f t="shared" si="7"/>
        <v>FALSE</v>
      </c>
    </row>
    <row r="473" spans="1:7" ht="15" x14ac:dyDescent="0.35">
      <c r="A473" s="66" t="s">
        <v>2749</v>
      </c>
      <c r="B473" s="67" t="s">
        <v>735</v>
      </c>
      <c r="C473" s="68" t="s">
        <v>4264</v>
      </c>
      <c r="D473" s="44"/>
      <c r="G473" s="45" t="str">
        <f t="shared" si="7"/>
        <v>FALSE</v>
      </c>
    </row>
    <row r="474" spans="1:7" ht="15" x14ac:dyDescent="0.35">
      <c r="A474" s="66" t="s">
        <v>2327</v>
      </c>
      <c r="B474" s="67" t="s">
        <v>736</v>
      </c>
      <c r="C474" s="68" t="s">
        <v>4558</v>
      </c>
      <c r="D474" s="44"/>
      <c r="G474" s="45" t="str">
        <f t="shared" si="7"/>
        <v>FALSE</v>
      </c>
    </row>
    <row r="475" spans="1:7" ht="15" x14ac:dyDescent="0.35">
      <c r="A475" s="66" t="s">
        <v>2337</v>
      </c>
      <c r="B475" s="67" t="s">
        <v>350</v>
      </c>
      <c r="C475" s="68" t="s">
        <v>4559</v>
      </c>
      <c r="D475" s="44"/>
      <c r="G475" s="45" t="str">
        <f t="shared" si="7"/>
        <v>FALSE</v>
      </c>
    </row>
    <row r="476" spans="1:7" ht="15" x14ac:dyDescent="0.35">
      <c r="A476" s="66" t="s">
        <v>3010</v>
      </c>
      <c r="B476" s="67" t="s">
        <v>351</v>
      </c>
      <c r="C476" s="68" t="s">
        <v>4556</v>
      </c>
      <c r="D476" s="44"/>
      <c r="G476" s="45" t="str">
        <f t="shared" si="7"/>
        <v>FALSE</v>
      </c>
    </row>
    <row r="477" spans="1:7" ht="15" x14ac:dyDescent="0.35">
      <c r="A477" s="66" t="s">
        <v>3083</v>
      </c>
      <c r="B477" s="67" t="s">
        <v>352</v>
      </c>
      <c r="C477" s="68" t="s">
        <v>4264</v>
      </c>
      <c r="D477" s="44"/>
      <c r="G477" s="45" t="str">
        <f t="shared" si="7"/>
        <v>FALSE</v>
      </c>
    </row>
    <row r="478" spans="1:7" ht="15" x14ac:dyDescent="0.35">
      <c r="A478" s="66" t="s">
        <v>3122</v>
      </c>
      <c r="B478" s="67" t="s">
        <v>330</v>
      </c>
      <c r="C478" s="68" t="s">
        <v>4399</v>
      </c>
      <c r="D478" s="44"/>
      <c r="G478" s="45" t="str">
        <f t="shared" si="7"/>
        <v>FALSE</v>
      </c>
    </row>
    <row r="479" spans="1:7" ht="15" x14ac:dyDescent="0.35">
      <c r="A479" s="66" t="s">
        <v>2632</v>
      </c>
      <c r="B479" s="67" t="s">
        <v>331</v>
      </c>
      <c r="C479" s="68" t="s">
        <v>4560</v>
      </c>
      <c r="D479" s="44"/>
      <c r="G479" s="45" t="str">
        <f t="shared" si="7"/>
        <v>FALSE</v>
      </c>
    </row>
    <row r="480" spans="1:7" ht="15" x14ac:dyDescent="0.35">
      <c r="A480" s="66" t="s">
        <v>2687</v>
      </c>
      <c r="B480" s="67" t="s">
        <v>332</v>
      </c>
      <c r="C480" s="68" t="s">
        <v>4561</v>
      </c>
      <c r="D480" s="44"/>
      <c r="G480" s="45" t="str">
        <f t="shared" si="7"/>
        <v>FALSE</v>
      </c>
    </row>
    <row r="481" spans="1:7" ht="15" x14ac:dyDescent="0.35">
      <c r="A481" s="66" t="s">
        <v>1438</v>
      </c>
      <c r="B481" s="67" t="s">
        <v>333</v>
      </c>
      <c r="C481" s="68" t="s">
        <v>4562</v>
      </c>
      <c r="D481" s="44"/>
      <c r="G481" s="45" t="str">
        <f t="shared" si="7"/>
        <v>FALSE</v>
      </c>
    </row>
    <row r="482" spans="1:7" ht="15" x14ac:dyDescent="0.35">
      <c r="A482" s="66" t="s">
        <v>3154</v>
      </c>
      <c r="B482" s="67" t="s">
        <v>334</v>
      </c>
      <c r="C482" s="68" t="s">
        <v>4563</v>
      </c>
      <c r="D482" s="44"/>
      <c r="G482" s="45" t="str">
        <f t="shared" si="7"/>
        <v>FALSE</v>
      </c>
    </row>
    <row r="483" spans="1:7" ht="15" x14ac:dyDescent="0.35">
      <c r="A483" s="66" t="s">
        <v>2174</v>
      </c>
      <c r="B483" s="67" t="s">
        <v>335</v>
      </c>
      <c r="C483" s="68" t="s">
        <v>4516</v>
      </c>
      <c r="D483" s="44"/>
      <c r="G483" s="45" t="str">
        <f t="shared" si="7"/>
        <v>FALSE</v>
      </c>
    </row>
    <row r="484" spans="1:7" ht="15" x14ac:dyDescent="0.35">
      <c r="A484" s="66" t="s">
        <v>2054</v>
      </c>
      <c r="B484" s="67" t="s">
        <v>365</v>
      </c>
      <c r="C484" s="68" t="s">
        <v>4399</v>
      </c>
      <c r="D484" s="44"/>
      <c r="G484" s="45" t="str">
        <f t="shared" si="7"/>
        <v>FALSE</v>
      </c>
    </row>
    <row r="485" spans="1:7" ht="15" x14ac:dyDescent="0.35">
      <c r="A485" s="66" t="s">
        <v>2865</v>
      </c>
      <c r="B485" s="67" t="s">
        <v>366</v>
      </c>
      <c r="C485" s="68" t="s">
        <v>4564</v>
      </c>
      <c r="D485" s="44"/>
      <c r="G485" s="45" t="str">
        <f t="shared" si="7"/>
        <v>FALSE</v>
      </c>
    </row>
    <row r="486" spans="1:7" ht="15" x14ac:dyDescent="0.35">
      <c r="A486" s="66" t="s">
        <v>2313</v>
      </c>
      <c r="B486" s="67" t="s">
        <v>367</v>
      </c>
      <c r="C486" s="68" t="s">
        <v>4565</v>
      </c>
      <c r="D486" s="44"/>
      <c r="G486" s="45" t="str">
        <f t="shared" si="7"/>
        <v>FALSE</v>
      </c>
    </row>
    <row r="487" spans="1:7" ht="15" x14ac:dyDescent="0.35">
      <c r="A487" s="66" t="s">
        <v>2670</v>
      </c>
      <c r="B487" s="67" t="s">
        <v>368</v>
      </c>
      <c r="C487" s="68" t="s">
        <v>4566</v>
      </c>
      <c r="D487" s="44"/>
      <c r="G487" s="45" t="str">
        <f t="shared" si="7"/>
        <v>FALSE</v>
      </c>
    </row>
    <row r="488" spans="1:7" ht="15" x14ac:dyDescent="0.35">
      <c r="A488" s="66" t="s">
        <v>1657</v>
      </c>
      <c r="B488" s="67" t="s">
        <v>369</v>
      </c>
      <c r="C488" s="68" t="s">
        <v>4567</v>
      </c>
      <c r="D488" s="44"/>
      <c r="G488" s="45" t="str">
        <f t="shared" si="7"/>
        <v>FALSE</v>
      </c>
    </row>
    <row r="489" spans="1:7" ht="15" x14ac:dyDescent="0.35">
      <c r="A489" s="66" t="s">
        <v>1676</v>
      </c>
      <c r="B489" s="67" t="s">
        <v>370</v>
      </c>
      <c r="C489" s="68" t="s">
        <v>4568</v>
      </c>
      <c r="D489" s="44"/>
      <c r="G489" s="45" t="str">
        <f t="shared" si="7"/>
        <v>FALSE</v>
      </c>
    </row>
    <row r="490" spans="1:7" ht="15" x14ac:dyDescent="0.35">
      <c r="A490" s="66" t="s">
        <v>1731</v>
      </c>
      <c r="B490" s="67" t="s">
        <v>371</v>
      </c>
      <c r="C490" s="68" t="s">
        <v>4569</v>
      </c>
      <c r="D490" s="44"/>
      <c r="G490" s="45" t="str">
        <f t="shared" si="7"/>
        <v>FALSE</v>
      </c>
    </row>
    <row r="491" spans="1:7" ht="15" x14ac:dyDescent="0.35">
      <c r="A491" s="66" t="s">
        <v>1747</v>
      </c>
      <c r="B491" s="67" t="s">
        <v>372</v>
      </c>
      <c r="C491" s="68" t="s">
        <v>4570</v>
      </c>
      <c r="D491" s="44"/>
      <c r="G491" s="45" t="str">
        <f t="shared" si="7"/>
        <v>FALSE</v>
      </c>
    </row>
    <row r="492" spans="1:7" ht="15" x14ac:dyDescent="0.35">
      <c r="A492" s="66" t="s">
        <v>1796</v>
      </c>
      <c r="B492" s="67" t="s">
        <v>1933</v>
      </c>
      <c r="C492" s="68" t="s">
        <v>4283</v>
      </c>
      <c r="D492" s="44"/>
      <c r="G492" s="45" t="str">
        <f t="shared" si="7"/>
        <v>FALSE</v>
      </c>
    </row>
    <row r="493" spans="1:7" ht="15" x14ac:dyDescent="0.35">
      <c r="A493" s="66" t="s">
        <v>2001</v>
      </c>
      <c r="B493" s="67" t="s">
        <v>1934</v>
      </c>
      <c r="C493" s="68" t="s">
        <v>4571</v>
      </c>
      <c r="D493" s="44"/>
      <c r="G493" s="45" t="str">
        <f t="shared" si="7"/>
        <v>FALSE</v>
      </c>
    </row>
    <row r="494" spans="1:7" ht="15" x14ac:dyDescent="0.35">
      <c r="A494" s="66" t="s">
        <v>2808</v>
      </c>
      <c r="B494" s="67" t="s">
        <v>1935</v>
      </c>
      <c r="C494" s="68" t="s">
        <v>4572</v>
      </c>
      <c r="D494" s="44"/>
      <c r="G494" s="45" t="str">
        <f t="shared" si="7"/>
        <v>FALSE</v>
      </c>
    </row>
    <row r="495" spans="1:7" ht="15" x14ac:dyDescent="0.35">
      <c r="A495" s="66" t="s">
        <v>2224</v>
      </c>
      <c r="B495" s="67" t="s">
        <v>1936</v>
      </c>
      <c r="C495" s="68" t="s">
        <v>4518</v>
      </c>
      <c r="D495" s="44"/>
      <c r="G495" s="45" t="str">
        <f t="shared" si="7"/>
        <v>FALSE</v>
      </c>
    </row>
    <row r="496" spans="1:7" ht="15" x14ac:dyDescent="0.35">
      <c r="A496" s="66" t="s">
        <v>2278</v>
      </c>
      <c r="B496" s="67" t="s">
        <v>1937</v>
      </c>
      <c r="C496" s="68" t="s">
        <v>4573</v>
      </c>
      <c r="D496" s="44"/>
      <c r="G496" s="45" t="str">
        <f t="shared" si="7"/>
        <v>FALSE</v>
      </c>
    </row>
    <row r="497" spans="1:7" ht="15" x14ac:dyDescent="0.35">
      <c r="A497" s="66" t="s">
        <v>2794</v>
      </c>
      <c r="B497" s="67" t="s">
        <v>1938</v>
      </c>
      <c r="C497" s="68" t="s">
        <v>4525</v>
      </c>
      <c r="D497" s="44"/>
      <c r="G497" s="45" t="str">
        <f t="shared" si="7"/>
        <v>FALSE</v>
      </c>
    </row>
    <row r="498" spans="1:7" ht="15" x14ac:dyDescent="0.35">
      <c r="A498" s="66" t="s">
        <v>2341</v>
      </c>
      <c r="B498" s="67" t="s">
        <v>1939</v>
      </c>
      <c r="C498" s="68" t="s">
        <v>4574</v>
      </c>
      <c r="D498" s="44"/>
      <c r="G498" s="45" t="str">
        <f t="shared" si="7"/>
        <v>FALSE</v>
      </c>
    </row>
    <row r="499" spans="1:7" ht="15" x14ac:dyDescent="0.35">
      <c r="A499" s="66" t="s">
        <v>2521</v>
      </c>
      <c r="B499" s="67" t="s">
        <v>1940</v>
      </c>
      <c r="C499" s="68" t="s">
        <v>4274</v>
      </c>
      <c r="D499" s="44"/>
      <c r="G499" s="45" t="str">
        <f t="shared" si="7"/>
        <v>FALSE</v>
      </c>
    </row>
    <row r="500" spans="1:7" ht="15" x14ac:dyDescent="0.35">
      <c r="A500" s="66" t="s">
        <v>2527</v>
      </c>
      <c r="B500" s="67" t="s">
        <v>1941</v>
      </c>
      <c r="C500" s="68" t="s">
        <v>4495</v>
      </c>
      <c r="D500" s="44"/>
      <c r="G500" s="45" t="str">
        <f t="shared" si="7"/>
        <v>FALSE</v>
      </c>
    </row>
    <row r="501" spans="1:7" ht="15" x14ac:dyDescent="0.35">
      <c r="A501" s="66" t="s">
        <v>2570</v>
      </c>
      <c r="B501" s="67" t="s">
        <v>1942</v>
      </c>
      <c r="C501" s="68" t="s">
        <v>4575</v>
      </c>
      <c r="D501" s="44"/>
      <c r="G501" s="45" t="str">
        <f t="shared" si="7"/>
        <v>FALSE</v>
      </c>
    </row>
    <row r="502" spans="1:7" ht="15" x14ac:dyDescent="0.35">
      <c r="A502" s="66" t="s">
        <v>3068</v>
      </c>
      <c r="B502" s="67" t="s">
        <v>1943</v>
      </c>
      <c r="C502" s="68" t="s">
        <v>4576</v>
      </c>
      <c r="D502" s="44"/>
      <c r="G502" s="45" t="str">
        <f t="shared" si="7"/>
        <v>FALSE</v>
      </c>
    </row>
    <row r="503" spans="1:7" ht="15" x14ac:dyDescent="0.35">
      <c r="A503" s="66" t="s">
        <v>3112</v>
      </c>
      <c r="B503" s="67" t="s">
        <v>1944</v>
      </c>
      <c r="C503" s="68" t="s">
        <v>4577</v>
      </c>
      <c r="D503" s="44"/>
      <c r="G503" s="45" t="str">
        <f t="shared" si="7"/>
        <v>FALSE</v>
      </c>
    </row>
    <row r="504" spans="1:7" ht="15" x14ac:dyDescent="0.35">
      <c r="A504" s="66" t="s">
        <v>2619</v>
      </c>
      <c r="B504" s="67" t="s">
        <v>1945</v>
      </c>
      <c r="C504" s="68" t="s">
        <v>4578</v>
      </c>
      <c r="D504" s="44"/>
      <c r="G504" s="45" t="str">
        <f t="shared" si="7"/>
        <v>FALSE</v>
      </c>
    </row>
    <row r="505" spans="1:7" ht="15" x14ac:dyDescent="0.35">
      <c r="A505" s="66" t="s">
        <v>1387</v>
      </c>
      <c r="B505" s="67" t="s">
        <v>1946</v>
      </c>
      <c r="C505" s="68" t="s">
        <v>4579</v>
      </c>
      <c r="D505" s="44"/>
      <c r="G505" s="45" t="str">
        <f t="shared" si="7"/>
        <v>FALSE</v>
      </c>
    </row>
    <row r="506" spans="1:7" ht="15" x14ac:dyDescent="0.35">
      <c r="A506" s="66" t="s">
        <v>3164</v>
      </c>
      <c r="B506" s="67" t="s">
        <v>1947</v>
      </c>
      <c r="C506" s="68" t="s">
        <v>4580</v>
      </c>
      <c r="D506" s="44"/>
      <c r="G506" s="45" t="str">
        <f t="shared" si="7"/>
        <v>FALSE</v>
      </c>
    </row>
    <row r="507" spans="1:7" ht="15" x14ac:dyDescent="0.35">
      <c r="A507" s="66" t="s">
        <v>2157</v>
      </c>
      <c r="B507" s="67" t="s">
        <v>1948</v>
      </c>
      <c r="C507" s="68" t="s">
        <v>4581</v>
      </c>
      <c r="D507" s="44"/>
      <c r="G507" s="45" t="str">
        <f t="shared" si="7"/>
        <v>FALSE</v>
      </c>
    </row>
    <row r="508" spans="1:7" ht="15" x14ac:dyDescent="0.35">
      <c r="A508" s="66" t="s">
        <v>1500</v>
      </c>
      <c r="B508" s="67" t="s">
        <v>1949</v>
      </c>
      <c r="C508" s="68" t="s">
        <v>4505</v>
      </c>
      <c r="D508" s="44"/>
      <c r="G508" s="45" t="str">
        <f t="shared" si="7"/>
        <v>FALSE</v>
      </c>
    </row>
    <row r="509" spans="1:7" ht="15" x14ac:dyDescent="0.35">
      <c r="A509" s="66" t="s">
        <v>1534</v>
      </c>
      <c r="B509" s="67" t="s">
        <v>1950</v>
      </c>
      <c r="C509" s="68" t="s">
        <v>4224</v>
      </c>
      <c r="D509" s="44"/>
      <c r="G509" s="45" t="str">
        <f t="shared" si="7"/>
        <v>FALSE</v>
      </c>
    </row>
    <row r="510" spans="1:7" ht="15" x14ac:dyDescent="0.35">
      <c r="A510" s="66" t="s">
        <v>1580</v>
      </c>
      <c r="B510" s="67" t="s">
        <v>1951</v>
      </c>
      <c r="C510" s="68" t="s">
        <v>4582</v>
      </c>
      <c r="D510" s="44"/>
      <c r="G510" s="45" t="str">
        <f t="shared" si="7"/>
        <v>FALSE</v>
      </c>
    </row>
    <row r="511" spans="1:7" ht="15" x14ac:dyDescent="0.35">
      <c r="A511" s="66" t="s">
        <v>1602</v>
      </c>
      <c r="B511" s="67" t="s">
        <v>1952</v>
      </c>
      <c r="C511" s="68" t="s">
        <v>4239</v>
      </c>
      <c r="D511" s="44"/>
      <c r="G511" s="45" t="str">
        <f t="shared" si="7"/>
        <v>FALSE</v>
      </c>
    </row>
    <row r="512" spans="1:7" ht="15" x14ac:dyDescent="0.35">
      <c r="A512" s="66" t="s">
        <v>1626</v>
      </c>
      <c r="B512" s="67" t="s">
        <v>1953</v>
      </c>
      <c r="C512" s="68" t="s">
        <v>4583</v>
      </c>
      <c r="D512" s="44"/>
      <c r="G512" s="45" t="str">
        <f t="shared" si="7"/>
        <v>FALSE</v>
      </c>
    </row>
    <row r="513" spans="1:7" ht="15" x14ac:dyDescent="0.35">
      <c r="A513" s="66" t="s">
        <v>1692</v>
      </c>
      <c r="B513" s="67" t="s">
        <v>1954</v>
      </c>
      <c r="C513" s="68" t="s">
        <v>4315</v>
      </c>
      <c r="D513" s="44"/>
      <c r="G513" s="45" t="str">
        <f t="shared" si="7"/>
        <v>FALSE</v>
      </c>
    </row>
    <row r="514" spans="1:7" ht="15" x14ac:dyDescent="0.35">
      <c r="A514" s="66" t="s">
        <v>1719</v>
      </c>
      <c r="B514" s="67" t="s">
        <v>1955</v>
      </c>
      <c r="C514" s="68" t="s">
        <v>4584</v>
      </c>
      <c r="D514" s="44"/>
      <c r="G514" s="45" t="str">
        <f t="shared" si="7"/>
        <v>FALSE</v>
      </c>
    </row>
    <row r="515" spans="1:7" ht="15" x14ac:dyDescent="0.35">
      <c r="A515" s="66" t="s">
        <v>1755</v>
      </c>
      <c r="B515" s="67" t="s">
        <v>1956</v>
      </c>
      <c r="C515" s="68" t="s">
        <v>4530</v>
      </c>
      <c r="D515" s="44"/>
      <c r="G515" s="45" t="str">
        <f t="shared" si="7"/>
        <v>FALSE</v>
      </c>
    </row>
    <row r="516" spans="1:7" ht="15" x14ac:dyDescent="0.35">
      <c r="A516" s="66" t="s">
        <v>1782</v>
      </c>
      <c r="B516" s="67" t="s">
        <v>1957</v>
      </c>
      <c r="C516" s="68" t="s">
        <v>4585</v>
      </c>
      <c r="D516" s="44"/>
      <c r="G516" s="45" t="str">
        <f t="shared" ref="G516:G579" si="8">IF(B516=E516,IF(C516=F516,"TRUE","FALSE"),"FALSE")</f>
        <v>FALSE</v>
      </c>
    </row>
    <row r="517" spans="1:7" ht="15" x14ac:dyDescent="0.35">
      <c r="A517" s="66" t="s">
        <v>1812</v>
      </c>
      <c r="B517" s="67" t="s">
        <v>1958</v>
      </c>
      <c r="C517" s="68" t="s">
        <v>4274</v>
      </c>
      <c r="D517" s="44"/>
      <c r="G517" s="45" t="str">
        <f t="shared" si="8"/>
        <v>FALSE</v>
      </c>
    </row>
    <row r="518" spans="1:7" ht="15" x14ac:dyDescent="0.35">
      <c r="A518" s="66" t="s">
        <v>1979</v>
      </c>
      <c r="B518" s="67" t="s">
        <v>1959</v>
      </c>
      <c r="C518" s="68" t="s">
        <v>4586</v>
      </c>
      <c r="D518" s="44"/>
      <c r="G518" s="45" t="str">
        <f t="shared" si="8"/>
        <v>FALSE</v>
      </c>
    </row>
    <row r="519" spans="1:7" ht="15" x14ac:dyDescent="0.35">
      <c r="A519" s="66" t="s">
        <v>2818</v>
      </c>
      <c r="B519" s="67" t="s">
        <v>560</v>
      </c>
      <c r="C519" s="68" t="s">
        <v>4482</v>
      </c>
      <c r="D519" s="44"/>
      <c r="G519" s="45" t="str">
        <f t="shared" si="8"/>
        <v>FALSE</v>
      </c>
    </row>
    <row r="520" spans="1:7" ht="15" x14ac:dyDescent="0.35">
      <c r="A520" s="66" t="s">
        <v>2826</v>
      </c>
      <c r="B520" s="67" t="s">
        <v>561</v>
      </c>
      <c r="C520" s="68" t="s">
        <v>4300</v>
      </c>
      <c r="D520" s="44"/>
      <c r="G520" s="45" t="str">
        <f t="shared" si="8"/>
        <v>FALSE</v>
      </c>
    </row>
    <row r="521" spans="1:7" ht="15" x14ac:dyDescent="0.35">
      <c r="A521" s="66" t="s">
        <v>2269</v>
      </c>
      <c r="B521" s="67" t="s">
        <v>562</v>
      </c>
      <c r="C521" s="68" t="s">
        <v>4587</v>
      </c>
      <c r="D521" s="44"/>
      <c r="G521" s="45" t="str">
        <f t="shared" si="8"/>
        <v>FALSE</v>
      </c>
    </row>
    <row r="522" spans="1:7" ht="15" x14ac:dyDescent="0.35">
      <c r="A522" s="66" t="s">
        <v>2286</v>
      </c>
      <c r="B522" s="67" t="s">
        <v>563</v>
      </c>
      <c r="C522" s="68" t="s">
        <v>4588</v>
      </c>
      <c r="D522" s="44"/>
      <c r="G522" s="45" t="str">
        <f t="shared" si="8"/>
        <v>FALSE</v>
      </c>
    </row>
    <row r="523" spans="1:7" ht="15" x14ac:dyDescent="0.35">
      <c r="A523" s="66" t="s">
        <v>2446</v>
      </c>
      <c r="B523" s="67" t="s">
        <v>564</v>
      </c>
      <c r="C523" s="68" t="s">
        <v>4192</v>
      </c>
      <c r="D523" s="44"/>
      <c r="G523" s="45" t="str">
        <f t="shared" si="8"/>
        <v>FALSE</v>
      </c>
    </row>
    <row r="524" spans="1:7" ht="15" x14ac:dyDescent="0.35">
      <c r="A524" s="66" t="s">
        <v>2729</v>
      </c>
      <c r="B524" s="67" t="s">
        <v>565</v>
      </c>
      <c r="C524" s="68" t="s">
        <v>4522</v>
      </c>
      <c r="D524" s="44"/>
      <c r="G524" s="45" t="str">
        <f t="shared" si="8"/>
        <v>FALSE</v>
      </c>
    </row>
    <row r="525" spans="1:7" ht="15" x14ac:dyDescent="0.35">
      <c r="A525" s="66" t="s">
        <v>2780</v>
      </c>
      <c r="B525" s="67" t="s">
        <v>566</v>
      </c>
      <c r="C525" s="68" t="s">
        <v>4589</v>
      </c>
      <c r="D525" s="44"/>
      <c r="G525" s="45" t="str">
        <f t="shared" si="8"/>
        <v>FALSE</v>
      </c>
    </row>
    <row r="526" spans="1:7" ht="15" x14ac:dyDescent="0.35">
      <c r="A526" s="66" t="s">
        <v>2591</v>
      </c>
      <c r="B526" s="67" t="s">
        <v>567</v>
      </c>
      <c r="C526" s="68" t="s">
        <v>4590</v>
      </c>
      <c r="D526" s="44"/>
      <c r="G526" s="45" t="str">
        <f t="shared" si="8"/>
        <v>FALSE</v>
      </c>
    </row>
    <row r="527" spans="1:7" ht="15" x14ac:dyDescent="0.35">
      <c r="A527" s="66" t="s">
        <v>2965</v>
      </c>
      <c r="B527" s="67" t="s">
        <v>568</v>
      </c>
      <c r="C527" s="68" t="s">
        <v>4591</v>
      </c>
      <c r="D527" s="44"/>
      <c r="G527" s="45" t="str">
        <f t="shared" si="8"/>
        <v>FALSE</v>
      </c>
    </row>
    <row r="528" spans="1:7" ht="15" x14ac:dyDescent="0.35">
      <c r="A528" s="66" t="s">
        <v>2973</v>
      </c>
      <c r="B528" s="67" t="s">
        <v>569</v>
      </c>
      <c r="C528" s="68" t="s">
        <v>4379</v>
      </c>
      <c r="D528" s="44"/>
      <c r="G528" s="45" t="str">
        <f t="shared" si="8"/>
        <v>FALSE</v>
      </c>
    </row>
    <row r="529" spans="1:7" ht="15" x14ac:dyDescent="0.35">
      <c r="A529" s="66" t="s">
        <v>3011</v>
      </c>
      <c r="B529" s="67" t="s">
        <v>570</v>
      </c>
      <c r="C529" s="68" t="s">
        <v>4556</v>
      </c>
      <c r="D529" s="44"/>
      <c r="G529" s="45" t="str">
        <f t="shared" si="8"/>
        <v>FALSE</v>
      </c>
    </row>
    <row r="530" spans="1:7" ht="15" x14ac:dyDescent="0.35">
      <c r="A530" s="66" t="s">
        <v>3013</v>
      </c>
      <c r="B530" s="67" t="s">
        <v>571</v>
      </c>
      <c r="C530" s="68" t="s">
        <v>4592</v>
      </c>
      <c r="D530" s="44"/>
      <c r="G530" s="45" t="str">
        <f t="shared" si="8"/>
        <v>FALSE</v>
      </c>
    </row>
    <row r="531" spans="1:7" ht="15" x14ac:dyDescent="0.35">
      <c r="A531" s="66" t="s">
        <v>3016</v>
      </c>
      <c r="B531" s="67" t="s">
        <v>572</v>
      </c>
      <c r="C531" s="68" t="s">
        <v>4593</v>
      </c>
      <c r="D531" s="44"/>
      <c r="G531" s="45" t="str">
        <f t="shared" si="8"/>
        <v>FALSE</v>
      </c>
    </row>
    <row r="532" spans="1:7" ht="15" x14ac:dyDescent="0.35">
      <c r="A532" s="66" t="s">
        <v>3074</v>
      </c>
      <c r="B532" s="67" t="s">
        <v>573</v>
      </c>
      <c r="C532" s="68" t="s">
        <v>4594</v>
      </c>
      <c r="D532" s="44"/>
      <c r="G532" s="45" t="str">
        <f t="shared" si="8"/>
        <v>FALSE</v>
      </c>
    </row>
    <row r="533" spans="1:7" ht="15" x14ac:dyDescent="0.35">
      <c r="A533" s="66" t="s">
        <v>3084</v>
      </c>
      <c r="B533" s="67" t="s">
        <v>574</v>
      </c>
      <c r="C533" s="68" t="s">
        <v>4537</v>
      </c>
      <c r="D533" s="44"/>
      <c r="G533" s="45" t="str">
        <f t="shared" si="8"/>
        <v>FALSE</v>
      </c>
    </row>
    <row r="534" spans="1:7" ht="15" x14ac:dyDescent="0.35">
      <c r="A534" s="66" t="s">
        <v>3087</v>
      </c>
      <c r="B534" s="67" t="s">
        <v>575</v>
      </c>
      <c r="C534" s="68" t="s">
        <v>4535</v>
      </c>
      <c r="D534" s="44"/>
      <c r="G534" s="45" t="str">
        <f t="shared" si="8"/>
        <v>FALSE</v>
      </c>
    </row>
    <row r="535" spans="1:7" ht="15" x14ac:dyDescent="0.35">
      <c r="A535" s="66" t="s">
        <v>2606</v>
      </c>
      <c r="B535" s="67" t="s">
        <v>576</v>
      </c>
      <c r="C535" s="68" t="s">
        <v>4537</v>
      </c>
      <c r="D535" s="44"/>
      <c r="G535" s="45" t="str">
        <f t="shared" si="8"/>
        <v>FALSE</v>
      </c>
    </row>
    <row r="536" spans="1:7" ht="15" x14ac:dyDescent="0.35">
      <c r="A536" s="66" t="s">
        <v>2644</v>
      </c>
      <c r="B536" s="67" t="s">
        <v>577</v>
      </c>
      <c r="C536" s="68" t="s">
        <v>4399</v>
      </c>
      <c r="D536" s="44"/>
      <c r="G536" s="45" t="str">
        <f t="shared" si="8"/>
        <v>FALSE</v>
      </c>
    </row>
    <row r="537" spans="1:7" ht="15" x14ac:dyDescent="0.35">
      <c r="A537" s="66" t="s">
        <v>2646</v>
      </c>
      <c r="B537" s="67" t="s">
        <v>578</v>
      </c>
      <c r="C537" s="68" t="s">
        <v>4595</v>
      </c>
      <c r="D537" s="44"/>
      <c r="G537" s="45" t="str">
        <f t="shared" si="8"/>
        <v>FALSE</v>
      </c>
    </row>
    <row r="538" spans="1:7" ht="15" x14ac:dyDescent="0.35">
      <c r="A538" s="66" t="s">
        <v>2647</v>
      </c>
      <c r="B538" s="67" t="s">
        <v>579</v>
      </c>
      <c r="C538" s="68" t="s">
        <v>4595</v>
      </c>
      <c r="D538" s="44"/>
      <c r="G538" s="45" t="str">
        <f t="shared" si="8"/>
        <v>FALSE</v>
      </c>
    </row>
    <row r="539" spans="1:7" ht="15" x14ac:dyDescent="0.35">
      <c r="A539" s="66" t="s">
        <v>1417</v>
      </c>
      <c r="B539" s="67" t="s">
        <v>580</v>
      </c>
      <c r="C539" s="68" t="s">
        <v>4596</v>
      </c>
      <c r="D539" s="44"/>
      <c r="G539" s="45" t="str">
        <f t="shared" si="8"/>
        <v>FALSE</v>
      </c>
    </row>
    <row r="540" spans="1:7" ht="15" x14ac:dyDescent="0.35">
      <c r="A540" s="66" t="s">
        <v>1424</v>
      </c>
      <c r="B540" s="67" t="s">
        <v>581</v>
      </c>
      <c r="C540" s="68" t="s">
        <v>4315</v>
      </c>
      <c r="D540" s="44"/>
      <c r="G540" s="45" t="str">
        <f t="shared" si="8"/>
        <v>FALSE</v>
      </c>
    </row>
    <row r="541" spans="1:7" ht="15" x14ac:dyDescent="0.35">
      <c r="A541" s="66" t="s">
        <v>1454</v>
      </c>
      <c r="B541" s="67" t="s">
        <v>582</v>
      </c>
      <c r="C541" s="68" t="s">
        <v>4597</v>
      </c>
      <c r="D541" s="44"/>
      <c r="G541" s="45" t="str">
        <f t="shared" si="8"/>
        <v>FALSE</v>
      </c>
    </row>
    <row r="542" spans="1:7" ht="15" x14ac:dyDescent="0.35">
      <c r="A542" s="66" t="s">
        <v>1456</v>
      </c>
      <c r="B542" s="67" t="s">
        <v>583</v>
      </c>
      <c r="C542" s="68" t="s">
        <v>4598</v>
      </c>
      <c r="D542" s="44"/>
      <c r="G542" s="45" t="str">
        <f t="shared" si="8"/>
        <v>FALSE</v>
      </c>
    </row>
    <row r="543" spans="1:7" ht="15" x14ac:dyDescent="0.35">
      <c r="A543" s="66" t="s">
        <v>1468</v>
      </c>
      <c r="B543" s="67" t="s">
        <v>584</v>
      </c>
      <c r="C543" s="68" t="s">
        <v>4447</v>
      </c>
      <c r="D543" s="44"/>
      <c r="G543" s="45" t="str">
        <f t="shared" si="8"/>
        <v>FALSE</v>
      </c>
    </row>
    <row r="544" spans="1:7" ht="15" x14ac:dyDescent="0.35">
      <c r="A544" s="66" t="s">
        <v>3169</v>
      </c>
      <c r="B544" s="67" t="s">
        <v>585</v>
      </c>
      <c r="C544" s="68" t="s">
        <v>4599</v>
      </c>
      <c r="D544" s="44"/>
      <c r="G544" s="45" t="str">
        <f t="shared" si="8"/>
        <v>FALSE</v>
      </c>
    </row>
    <row r="545" spans="1:7" ht="15" x14ac:dyDescent="0.35">
      <c r="A545" s="66" t="s">
        <v>3173</v>
      </c>
      <c r="B545" s="67" t="s">
        <v>586</v>
      </c>
      <c r="C545" s="68" t="s">
        <v>4275</v>
      </c>
      <c r="D545" s="44"/>
      <c r="G545" s="45" t="str">
        <f t="shared" si="8"/>
        <v>FALSE</v>
      </c>
    </row>
    <row r="546" spans="1:7" ht="15" x14ac:dyDescent="0.35">
      <c r="A546" s="66" t="s">
        <v>2153</v>
      </c>
      <c r="B546" s="67" t="s">
        <v>587</v>
      </c>
      <c r="C546" s="68" t="s">
        <v>4315</v>
      </c>
      <c r="D546" s="44"/>
      <c r="G546" s="45" t="str">
        <f t="shared" si="8"/>
        <v>FALSE</v>
      </c>
    </row>
    <row r="547" spans="1:7" ht="15" x14ac:dyDescent="0.35">
      <c r="A547" s="66" t="s">
        <v>2165</v>
      </c>
      <c r="B547" s="67" t="s">
        <v>588</v>
      </c>
      <c r="C547" s="68" t="s">
        <v>4600</v>
      </c>
      <c r="D547" s="44"/>
      <c r="G547" s="45" t="str">
        <f t="shared" si="8"/>
        <v>FALSE</v>
      </c>
    </row>
    <row r="548" spans="1:7" ht="15" x14ac:dyDescent="0.35">
      <c r="A548" s="66" t="s">
        <v>2084</v>
      </c>
      <c r="B548" s="67" t="s">
        <v>589</v>
      </c>
      <c r="C548" s="68" t="s">
        <v>4601</v>
      </c>
      <c r="D548" s="44"/>
      <c r="G548" s="45" t="str">
        <f t="shared" si="8"/>
        <v>FALSE</v>
      </c>
    </row>
    <row r="549" spans="1:7" ht="15" x14ac:dyDescent="0.35">
      <c r="A549" s="66" t="s">
        <v>2896</v>
      </c>
      <c r="B549" s="67" t="s">
        <v>590</v>
      </c>
      <c r="C549" s="68" t="s">
        <v>4602</v>
      </c>
      <c r="D549" s="44"/>
      <c r="G549" s="45" t="str">
        <f t="shared" si="8"/>
        <v>FALSE</v>
      </c>
    </row>
    <row r="550" spans="1:7" ht="15" x14ac:dyDescent="0.35">
      <c r="A550" s="66" t="s">
        <v>1569</v>
      </c>
      <c r="B550" s="67" t="s">
        <v>591</v>
      </c>
      <c r="C550" s="68" t="s">
        <v>4603</v>
      </c>
      <c r="D550" s="44"/>
      <c r="G550" s="45" t="str">
        <f t="shared" si="8"/>
        <v>FALSE</v>
      </c>
    </row>
    <row r="551" spans="1:7" ht="15" x14ac:dyDescent="0.35">
      <c r="A551" s="66" t="s">
        <v>2415</v>
      </c>
      <c r="B551" s="67" t="s">
        <v>593</v>
      </c>
      <c r="C551" s="68" t="s">
        <v>4604</v>
      </c>
      <c r="D551" s="44"/>
      <c r="G551" s="45" t="str">
        <f t="shared" si="8"/>
        <v>FALSE</v>
      </c>
    </row>
    <row r="552" spans="1:7" ht="15" x14ac:dyDescent="0.35">
      <c r="A552" s="66" t="s">
        <v>1508</v>
      </c>
      <c r="B552" s="67" t="s">
        <v>594</v>
      </c>
      <c r="C552" s="68" t="s">
        <v>4605</v>
      </c>
      <c r="D552" s="44"/>
      <c r="G552" s="45" t="str">
        <f t="shared" si="8"/>
        <v>FALSE</v>
      </c>
    </row>
    <row r="553" spans="1:7" ht="15" x14ac:dyDescent="0.35">
      <c r="A553" s="66" t="s">
        <v>1624</v>
      </c>
      <c r="B553" s="67" t="s">
        <v>595</v>
      </c>
      <c r="C553" s="68" t="s">
        <v>4606</v>
      </c>
      <c r="D553" s="44"/>
      <c r="G553" s="45" t="str">
        <f t="shared" si="8"/>
        <v>FALSE</v>
      </c>
    </row>
    <row r="554" spans="1:7" ht="15" x14ac:dyDescent="0.35">
      <c r="A554" s="66" t="s">
        <v>1671</v>
      </c>
      <c r="B554" s="67" t="s">
        <v>596</v>
      </c>
      <c r="C554" s="68" t="s">
        <v>4339</v>
      </c>
      <c r="D554" s="44"/>
      <c r="G554" s="45" t="str">
        <f t="shared" si="8"/>
        <v>FALSE</v>
      </c>
    </row>
    <row r="555" spans="1:7" ht="15" x14ac:dyDescent="0.35">
      <c r="A555" s="66" t="s">
        <v>1781</v>
      </c>
      <c r="B555" s="67" t="s">
        <v>597</v>
      </c>
      <c r="C555" s="68" t="s">
        <v>4194</v>
      </c>
      <c r="D555" s="44"/>
      <c r="G555" s="45" t="str">
        <f t="shared" si="8"/>
        <v>FALSE</v>
      </c>
    </row>
    <row r="556" spans="1:7" ht="15" x14ac:dyDescent="0.35">
      <c r="A556" s="66" t="s">
        <v>1826</v>
      </c>
      <c r="B556" s="67" t="s">
        <v>598</v>
      </c>
      <c r="C556" s="68" t="s">
        <v>4354</v>
      </c>
      <c r="D556" s="44"/>
      <c r="G556" s="45" t="str">
        <f t="shared" si="8"/>
        <v>FALSE</v>
      </c>
    </row>
    <row r="557" spans="1:7" ht="15" x14ac:dyDescent="0.35">
      <c r="A557" s="66" t="s">
        <v>2031</v>
      </c>
      <c r="B557" s="67" t="s">
        <v>599</v>
      </c>
      <c r="C557" s="68" t="s">
        <v>4607</v>
      </c>
      <c r="D557" s="44"/>
      <c r="G557" s="45" t="str">
        <f t="shared" si="8"/>
        <v>FALSE</v>
      </c>
    </row>
    <row r="558" spans="1:7" ht="15" x14ac:dyDescent="0.35">
      <c r="A558" s="66" t="s">
        <v>2814</v>
      </c>
      <c r="B558" s="67" t="s">
        <v>600</v>
      </c>
      <c r="C558" s="68" t="s">
        <v>4315</v>
      </c>
      <c r="D558" s="44"/>
      <c r="G558" s="45" t="str">
        <f t="shared" si="8"/>
        <v>FALSE</v>
      </c>
    </row>
    <row r="559" spans="1:7" ht="15" x14ac:dyDescent="0.35">
      <c r="A559" s="66" t="s">
        <v>2450</v>
      </c>
      <c r="B559" s="67" t="s">
        <v>601</v>
      </c>
      <c r="C559" s="68" t="s">
        <v>4557</v>
      </c>
      <c r="D559" s="44"/>
      <c r="G559" s="45" t="str">
        <f t="shared" si="8"/>
        <v>FALSE</v>
      </c>
    </row>
    <row r="560" spans="1:7" ht="15" x14ac:dyDescent="0.35">
      <c r="A560" s="66" t="s">
        <v>2710</v>
      </c>
      <c r="B560" s="67" t="s">
        <v>602</v>
      </c>
      <c r="C560" s="68" t="s">
        <v>4281</v>
      </c>
      <c r="D560" s="44"/>
      <c r="G560" s="45" t="str">
        <f t="shared" si="8"/>
        <v>FALSE</v>
      </c>
    </row>
    <row r="561" spans="1:7" ht="15" x14ac:dyDescent="0.35">
      <c r="A561" s="66" t="s">
        <v>2312</v>
      </c>
      <c r="B561" s="67" t="s">
        <v>603</v>
      </c>
      <c r="C561" s="68" t="s">
        <v>4315</v>
      </c>
      <c r="D561" s="44"/>
      <c r="G561" s="45" t="str">
        <f t="shared" si="8"/>
        <v>FALSE</v>
      </c>
    </row>
    <row r="562" spans="1:7" ht="15" x14ac:dyDescent="0.35">
      <c r="A562" s="66" t="s">
        <v>2359</v>
      </c>
      <c r="B562" s="67" t="s">
        <v>604</v>
      </c>
      <c r="C562" s="68" t="s">
        <v>4608</v>
      </c>
      <c r="D562" s="44"/>
      <c r="G562" s="45" t="str">
        <f t="shared" si="8"/>
        <v>FALSE</v>
      </c>
    </row>
    <row r="563" spans="1:7" ht="15" x14ac:dyDescent="0.35">
      <c r="A563" s="66" t="s">
        <v>2520</v>
      </c>
      <c r="B563" s="67" t="s">
        <v>605</v>
      </c>
      <c r="C563" s="68" t="s">
        <v>4274</v>
      </c>
      <c r="D563" s="44"/>
      <c r="G563" s="45" t="str">
        <f t="shared" si="8"/>
        <v>FALSE</v>
      </c>
    </row>
    <row r="564" spans="1:7" ht="15" x14ac:dyDescent="0.35">
      <c r="A564" s="66" t="s">
        <v>2593</v>
      </c>
      <c r="B564" s="67" t="s">
        <v>606</v>
      </c>
      <c r="C564" s="68" t="s">
        <v>4609</v>
      </c>
      <c r="D564" s="44"/>
      <c r="G564" s="45" t="str">
        <f t="shared" si="8"/>
        <v>FALSE</v>
      </c>
    </row>
    <row r="565" spans="1:7" ht="15" x14ac:dyDescent="0.35">
      <c r="A565" s="66" t="s">
        <v>2970</v>
      </c>
      <c r="B565" s="67" t="s">
        <v>483</v>
      </c>
      <c r="C565" s="68" t="s">
        <v>4379</v>
      </c>
      <c r="D565" s="44"/>
      <c r="G565" s="45" t="str">
        <f t="shared" si="8"/>
        <v>FALSE</v>
      </c>
    </row>
    <row r="566" spans="1:7" ht="15" x14ac:dyDescent="0.35">
      <c r="A566" s="66" t="s">
        <v>3025</v>
      </c>
      <c r="B566" s="67" t="s">
        <v>484</v>
      </c>
      <c r="C566" s="68" t="s">
        <v>4193</v>
      </c>
      <c r="D566" s="44"/>
      <c r="G566" s="45" t="str">
        <f t="shared" si="8"/>
        <v>FALSE</v>
      </c>
    </row>
    <row r="567" spans="1:7" ht="15" x14ac:dyDescent="0.35">
      <c r="A567" s="66" t="s">
        <v>3072</v>
      </c>
      <c r="B567" s="67" t="s">
        <v>485</v>
      </c>
      <c r="C567" s="68" t="s">
        <v>4399</v>
      </c>
      <c r="D567" s="44"/>
      <c r="G567" s="45" t="str">
        <f t="shared" si="8"/>
        <v>FALSE</v>
      </c>
    </row>
    <row r="568" spans="1:7" ht="15" x14ac:dyDescent="0.35">
      <c r="A568" s="66" t="s">
        <v>3111</v>
      </c>
      <c r="B568" s="67" t="s">
        <v>486</v>
      </c>
      <c r="C568" s="68" t="s">
        <v>4610</v>
      </c>
      <c r="D568" s="44"/>
      <c r="G568" s="45" t="str">
        <f t="shared" si="8"/>
        <v>FALSE</v>
      </c>
    </row>
    <row r="569" spans="1:7" ht="15" x14ac:dyDescent="0.35">
      <c r="A569" s="66" t="s">
        <v>2614</v>
      </c>
      <c r="B569" s="67" t="s">
        <v>487</v>
      </c>
      <c r="C569" s="68" t="s">
        <v>4400</v>
      </c>
      <c r="D569" s="44"/>
      <c r="G569" s="45" t="str">
        <f t="shared" si="8"/>
        <v>FALSE</v>
      </c>
    </row>
    <row r="570" spans="1:7" ht="15" x14ac:dyDescent="0.35">
      <c r="A570" s="66" t="s">
        <v>2640</v>
      </c>
      <c r="B570" s="67" t="s">
        <v>488</v>
      </c>
      <c r="C570" s="68" t="s">
        <v>4500</v>
      </c>
      <c r="D570" s="44"/>
      <c r="G570" s="45" t="str">
        <f t="shared" si="8"/>
        <v>FALSE</v>
      </c>
    </row>
    <row r="571" spans="1:7" ht="15" x14ac:dyDescent="0.35">
      <c r="A571" s="66" t="s">
        <v>2657</v>
      </c>
      <c r="B571" s="67" t="s">
        <v>1059</v>
      </c>
      <c r="C571" s="68" t="s">
        <v>4408</v>
      </c>
      <c r="D571" s="44"/>
      <c r="G571" s="45" t="str">
        <f t="shared" si="8"/>
        <v>FALSE</v>
      </c>
    </row>
    <row r="572" spans="1:7" ht="15" x14ac:dyDescent="0.35">
      <c r="A572" s="66" t="s">
        <v>2703</v>
      </c>
      <c r="B572" s="67" t="s">
        <v>1060</v>
      </c>
      <c r="C572" s="68" t="s">
        <v>4517</v>
      </c>
      <c r="D572" s="44"/>
      <c r="G572" s="45" t="str">
        <f t="shared" si="8"/>
        <v>FALSE</v>
      </c>
    </row>
    <row r="573" spans="1:7" ht="15" x14ac:dyDescent="0.35">
      <c r="A573" s="66" t="s">
        <v>1434</v>
      </c>
      <c r="B573" s="67" t="s">
        <v>1193</v>
      </c>
      <c r="C573" s="68" t="s">
        <v>4611</v>
      </c>
      <c r="D573" s="44"/>
      <c r="G573" s="45" t="str">
        <f t="shared" si="8"/>
        <v>FALSE</v>
      </c>
    </row>
    <row r="574" spans="1:7" ht="15" x14ac:dyDescent="0.35">
      <c r="A574" s="66" t="s">
        <v>3152</v>
      </c>
      <c r="B574" s="67" t="s">
        <v>1194</v>
      </c>
      <c r="C574" s="68" t="s">
        <v>4225</v>
      </c>
      <c r="D574" s="44"/>
      <c r="G574" s="45" t="str">
        <f t="shared" si="8"/>
        <v>FALSE</v>
      </c>
    </row>
    <row r="575" spans="1:7" ht="15" x14ac:dyDescent="0.35">
      <c r="A575" s="66" t="s">
        <v>2155</v>
      </c>
      <c r="B575" s="67" t="s">
        <v>1195</v>
      </c>
      <c r="C575" s="68" t="s">
        <v>4612</v>
      </c>
      <c r="D575" s="44"/>
      <c r="G575" s="45" t="str">
        <f t="shared" si="8"/>
        <v>FALSE</v>
      </c>
    </row>
    <row r="576" spans="1:7" ht="15" x14ac:dyDescent="0.35">
      <c r="A576" s="66" t="s">
        <v>2162</v>
      </c>
      <c r="B576" s="67" t="s">
        <v>1196</v>
      </c>
      <c r="C576" s="68" t="s">
        <v>4263</v>
      </c>
      <c r="D576" s="44"/>
      <c r="G576" s="45" t="str">
        <f t="shared" si="8"/>
        <v>FALSE</v>
      </c>
    </row>
    <row r="577" spans="1:7" ht="15" x14ac:dyDescent="0.35">
      <c r="A577" s="66" t="s">
        <v>2880</v>
      </c>
      <c r="B577" s="67" t="s">
        <v>1197</v>
      </c>
      <c r="C577" s="68" t="s">
        <v>4613</v>
      </c>
      <c r="D577" s="44"/>
      <c r="G577" s="45" t="str">
        <f t="shared" si="8"/>
        <v>FALSE</v>
      </c>
    </row>
    <row r="578" spans="1:7" ht="15" x14ac:dyDescent="0.35">
      <c r="A578" s="66" t="s">
        <v>2893</v>
      </c>
      <c r="B578" s="67" t="s">
        <v>1198</v>
      </c>
      <c r="C578" s="68" t="s">
        <v>4614</v>
      </c>
      <c r="D578" s="44"/>
      <c r="G578" s="45" t="str">
        <f t="shared" si="8"/>
        <v>FALSE</v>
      </c>
    </row>
    <row r="579" spans="1:7" ht="15" x14ac:dyDescent="0.35">
      <c r="A579" s="66" t="s">
        <v>3176</v>
      </c>
      <c r="B579" s="67" t="s">
        <v>1199</v>
      </c>
      <c r="C579" s="68" t="s">
        <v>4373</v>
      </c>
      <c r="D579" s="44"/>
      <c r="G579" s="45" t="str">
        <f t="shared" si="8"/>
        <v>FALSE</v>
      </c>
    </row>
    <row r="580" spans="1:7" ht="15" x14ac:dyDescent="0.35">
      <c r="A580" s="66" t="s">
        <v>2420</v>
      </c>
      <c r="B580" s="67" t="s">
        <v>1200</v>
      </c>
      <c r="C580" s="68" t="s">
        <v>4615</v>
      </c>
      <c r="D580" s="44"/>
      <c r="G580" s="45" t="str">
        <f t="shared" ref="G580:G643" si="9">IF(B580=E580,IF(C580=F580,"TRUE","FALSE"),"FALSE")</f>
        <v>FALSE</v>
      </c>
    </row>
    <row r="581" spans="1:7" ht="15" x14ac:dyDescent="0.35">
      <c r="A581" s="66" t="s">
        <v>1488</v>
      </c>
      <c r="B581" s="67" t="s">
        <v>1201</v>
      </c>
      <c r="C581" s="68" t="s">
        <v>4189</v>
      </c>
      <c r="D581" s="44"/>
      <c r="G581" s="45" t="str">
        <f t="shared" si="9"/>
        <v>FALSE</v>
      </c>
    </row>
    <row r="582" spans="1:7" ht="15" x14ac:dyDescent="0.35">
      <c r="A582" s="66" t="s">
        <v>1489</v>
      </c>
      <c r="B582" s="67" t="s">
        <v>1202</v>
      </c>
      <c r="C582" s="68" t="s">
        <v>4616</v>
      </c>
      <c r="D582" s="44"/>
      <c r="G582" s="45" t="str">
        <f t="shared" si="9"/>
        <v>FALSE</v>
      </c>
    </row>
    <row r="583" spans="1:7" ht="15" x14ac:dyDescent="0.35">
      <c r="A583" s="66" t="s">
        <v>1490</v>
      </c>
      <c r="B583" s="67" t="s">
        <v>1203</v>
      </c>
      <c r="C583" s="68" t="s">
        <v>4266</v>
      </c>
      <c r="D583" s="44"/>
      <c r="G583" s="45" t="str">
        <f t="shared" si="9"/>
        <v>FALSE</v>
      </c>
    </row>
    <row r="584" spans="1:7" ht="15" x14ac:dyDescent="0.35">
      <c r="A584" s="66" t="s">
        <v>1492</v>
      </c>
      <c r="B584" s="67" t="s">
        <v>1204</v>
      </c>
      <c r="C584" s="68" t="s">
        <v>4617</v>
      </c>
      <c r="D584" s="44"/>
      <c r="G584" s="45" t="str">
        <f t="shared" si="9"/>
        <v>FALSE</v>
      </c>
    </row>
    <row r="585" spans="1:7" ht="15" x14ac:dyDescent="0.35">
      <c r="A585" s="66" t="s">
        <v>1493</v>
      </c>
      <c r="B585" s="67" t="s">
        <v>1205</v>
      </c>
      <c r="C585" s="68" t="s">
        <v>4510</v>
      </c>
      <c r="D585" s="44"/>
      <c r="G585" s="45" t="str">
        <f t="shared" si="9"/>
        <v>FALSE</v>
      </c>
    </row>
    <row r="586" spans="1:7" ht="15" x14ac:dyDescent="0.35">
      <c r="A586" s="66" t="s">
        <v>1510</v>
      </c>
      <c r="B586" s="67" t="s">
        <v>1206</v>
      </c>
      <c r="C586" s="68" t="s">
        <v>4605</v>
      </c>
      <c r="D586" s="44"/>
      <c r="G586" s="45" t="str">
        <f t="shared" si="9"/>
        <v>FALSE</v>
      </c>
    </row>
    <row r="587" spans="1:7" ht="15" x14ac:dyDescent="0.35">
      <c r="A587" s="66" t="s">
        <v>1517</v>
      </c>
      <c r="B587" s="67" t="s">
        <v>1207</v>
      </c>
      <c r="C587" s="68" t="s">
        <v>4252</v>
      </c>
      <c r="D587" s="44"/>
      <c r="G587" s="45" t="str">
        <f t="shared" si="9"/>
        <v>FALSE</v>
      </c>
    </row>
    <row r="588" spans="1:7" ht="15" x14ac:dyDescent="0.35">
      <c r="A588" s="66" t="s">
        <v>1526</v>
      </c>
      <c r="B588" s="67" t="s">
        <v>1208</v>
      </c>
      <c r="C588" s="68" t="s">
        <v>4354</v>
      </c>
      <c r="D588" s="44"/>
      <c r="G588" s="45" t="str">
        <f t="shared" si="9"/>
        <v>FALSE</v>
      </c>
    </row>
    <row r="589" spans="1:7" ht="15" x14ac:dyDescent="0.35">
      <c r="A589" s="66" t="s">
        <v>1533</v>
      </c>
      <c r="B589" s="67" t="s">
        <v>1209</v>
      </c>
      <c r="C589" s="68" t="s">
        <v>4224</v>
      </c>
      <c r="D589" s="44"/>
      <c r="G589" s="45" t="str">
        <f t="shared" si="9"/>
        <v>FALSE</v>
      </c>
    </row>
    <row r="590" spans="1:7" ht="15" x14ac:dyDescent="0.35">
      <c r="A590" s="66" t="s">
        <v>1536</v>
      </c>
      <c r="B590" s="67" t="s">
        <v>1210</v>
      </c>
      <c r="C590" s="68" t="s">
        <v>4559</v>
      </c>
      <c r="D590" s="44"/>
      <c r="G590" s="45" t="str">
        <f t="shared" si="9"/>
        <v>FALSE</v>
      </c>
    </row>
    <row r="591" spans="1:7" ht="15" x14ac:dyDescent="0.35">
      <c r="A591" s="66" t="s">
        <v>1543</v>
      </c>
      <c r="B591" s="67" t="s">
        <v>1211</v>
      </c>
      <c r="C591" s="68" t="s">
        <v>4506</v>
      </c>
      <c r="D591" s="44"/>
      <c r="G591" s="45" t="str">
        <f t="shared" si="9"/>
        <v>FALSE</v>
      </c>
    </row>
    <row r="592" spans="1:7" ht="15" x14ac:dyDescent="0.35">
      <c r="A592" s="66" t="s">
        <v>1558</v>
      </c>
      <c r="B592" s="67" t="s">
        <v>1212</v>
      </c>
      <c r="C592" s="68" t="s">
        <v>4618</v>
      </c>
      <c r="D592" s="44"/>
      <c r="G592" s="45" t="str">
        <f t="shared" si="9"/>
        <v>FALSE</v>
      </c>
    </row>
    <row r="593" spans="1:7" ht="15" x14ac:dyDescent="0.35">
      <c r="A593" s="66" t="s">
        <v>1559</v>
      </c>
      <c r="B593" s="67" t="s">
        <v>1213</v>
      </c>
      <c r="C593" s="68" t="s">
        <v>4618</v>
      </c>
      <c r="D593" s="44"/>
      <c r="G593" s="45" t="str">
        <f t="shared" si="9"/>
        <v>FALSE</v>
      </c>
    </row>
    <row r="594" spans="1:7" ht="15" x14ac:dyDescent="0.35">
      <c r="A594" s="66" t="s">
        <v>1565</v>
      </c>
      <c r="B594" s="67" t="s">
        <v>1214</v>
      </c>
      <c r="C594" s="68" t="s">
        <v>4619</v>
      </c>
      <c r="D594" s="44"/>
      <c r="G594" s="45" t="str">
        <f t="shared" si="9"/>
        <v>FALSE</v>
      </c>
    </row>
    <row r="595" spans="1:7" ht="15" x14ac:dyDescent="0.35">
      <c r="A595" s="66" t="s">
        <v>1575</v>
      </c>
      <c r="B595" s="67" t="s">
        <v>1215</v>
      </c>
      <c r="C595" s="68" t="s">
        <v>4620</v>
      </c>
      <c r="D595" s="44"/>
      <c r="G595" s="45" t="str">
        <f t="shared" si="9"/>
        <v>FALSE</v>
      </c>
    </row>
    <row r="596" spans="1:7" ht="15" x14ac:dyDescent="0.35">
      <c r="A596" s="66" t="s">
        <v>1583</v>
      </c>
      <c r="B596" s="67" t="s">
        <v>1216</v>
      </c>
      <c r="C596" s="68" t="s">
        <v>4621</v>
      </c>
      <c r="D596" s="44"/>
      <c r="G596" s="45" t="str">
        <f t="shared" si="9"/>
        <v>FALSE</v>
      </c>
    </row>
    <row r="597" spans="1:7" ht="15" x14ac:dyDescent="0.35">
      <c r="A597" s="66" t="s">
        <v>1584</v>
      </c>
      <c r="B597" s="67" t="s">
        <v>1217</v>
      </c>
      <c r="C597" s="68" t="s">
        <v>4622</v>
      </c>
      <c r="D597" s="44"/>
      <c r="G597" s="45" t="str">
        <f t="shared" si="9"/>
        <v>FALSE</v>
      </c>
    </row>
    <row r="598" spans="1:7" ht="15" x14ac:dyDescent="0.35">
      <c r="A598" s="66" t="s">
        <v>1592</v>
      </c>
      <c r="B598" s="67" t="s">
        <v>1218</v>
      </c>
      <c r="C598" s="68" t="s">
        <v>4623</v>
      </c>
      <c r="D598" s="44"/>
      <c r="G598" s="45" t="str">
        <f t="shared" si="9"/>
        <v>FALSE</v>
      </c>
    </row>
    <row r="599" spans="1:7" ht="15" x14ac:dyDescent="0.35">
      <c r="A599" s="66" t="s">
        <v>1594</v>
      </c>
      <c r="B599" s="67" t="s">
        <v>1219</v>
      </c>
      <c r="C599" s="68" t="s">
        <v>4238</v>
      </c>
      <c r="D599" s="44"/>
      <c r="G599" s="45" t="str">
        <f t="shared" si="9"/>
        <v>FALSE</v>
      </c>
    </row>
    <row r="600" spans="1:7" ht="15" x14ac:dyDescent="0.35">
      <c r="A600" s="66" t="s">
        <v>1599</v>
      </c>
      <c r="B600" s="67" t="s">
        <v>1220</v>
      </c>
      <c r="C600" s="68" t="s">
        <v>4624</v>
      </c>
      <c r="D600" s="44"/>
      <c r="G600" s="45" t="str">
        <f t="shared" si="9"/>
        <v>FALSE</v>
      </c>
    </row>
    <row r="601" spans="1:7" ht="15" x14ac:dyDescent="0.35">
      <c r="A601" s="66" t="s">
        <v>1609</v>
      </c>
      <c r="B601" s="67" t="s">
        <v>1221</v>
      </c>
      <c r="C601" s="68" t="s">
        <v>4625</v>
      </c>
      <c r="D601" s="44"/>
      <c r="G601" s="45" t="str">
        <f t="shared" si="9"/>
        <v>FALSE</v>
      </c>
    </row>
    <row r="602" spans="1:7" ht="15" x14ac:dyDescent="0.35">
      <c r="A602" s="66" t="s">
        <v>1611</v>
      </c>
      <c r="B602" s="67" t="s">
        <v>1222</v>
      </c>
      <c r="C602" s="68" t="s">
        <v>4227</v>
      </c>
      <c r="D602" s="44"/>
      <c r="G602" s="45" t="str">
        <f t="shared" si="9"/>
        <v>FALSE</v>
      </c>
    </row>
    <row r="603" spans="1:7" ht="15" x14ac:dyDescent="0.35">
      <c r="A603" s="66" t="s">
        <v>1621</v>
      </c>
      <c r="B603" s="67" t="s">
        <v>1223</v>
      </c>
      <c r="C603" s="68" t="s">
        <v>4626</v>
      </c>
      <c r="D603" s="44"/>
      <c r="G603" s="45" t="str">
        <f t="shared" si="9"/>
        <v>FALSE</v>
      </c>
    </row>
    <row r="604" spans="1:7" ht="15" x14ac:dyDescent="0.35">
      <c r="A604" s="66" t="s">
        <v>2130</v>
      </c>
      <c r="B604" s="67" t="s">
        <v>1224</v>
      </c>
      <c r="C604" s="68" t="s">
        <v>4582</v>
      </c>
      <c r="D604" s="44"/>
      <c r="G604" s="45" t="str">
        <f t="shared" si="9"/>
        <v>FALSE</v>
      </c>
    </row>
    <row r="605" spans="1:7" ht="15" x14ac:dyDescent="0.35">
      <c r="A605" s="66" t="s">
        <v>1625</v>
      </c>
      <c r="B605" s="67" t="s">
        <v>1225</v>
      </c>
      <c r="C605" s="68" t="s">
        <v>4219</v>
      </c>
      <c r="D605" s="44"/>
      <c r="G605" s="45" t="str">
        <f t="shared" si="9"/>
        <v>FALSE</v>
      </c>
    </row>
    <row r="606" spans="1:7" ht="15" x14ac:dyDescent="0.35">
      <c r="A606" s="66" t="s">
        <v>1634</v>
      </c>
      <c r="B606" s="67" t="s">
        <v>1226</v>
      </c>
      <c r="C606" s="68" t="s">
        <v>4399</v>
      </c>
      <c r="D606" s="44"/>
      <c r="G606" s="45" t="str">
        <f t="shared" si="9"/>
        <v>FALSE</v>
      </c>
    </row>
    <row r="607" spans="1:7" ht="15" x14ac:dyDescent="0.35">
      <c r="A607" s="66" t="s">
        <v>1645</v>
      </c>
      <c r="B607" s="67" t="s">
        <v>1227</v>
      </c>
      <c r="C607" s="68" t="s">
        <v>4627</v>
      </c>
      <c r="D607" s="44"/>
      <c r="G607" s="45" t="str">
        <f t="shared" si="9"/>
        <v>FALSE</v>
      </c>
    </row>
    <row r="608" spans="1:7" ht="15" x14ac:dyDescent="0.35">
      <c r="A608" s="66" t="s">
        <v>1646</v>
      </c>
      <c r="B608" s="67" t="s">
        <v>1228</v>
      </c>
      <c r="C608" s="68" t="s">
        <v>4246</v>
      </c>
      <c r="D608" s="44"/>
      <c r="G608" s="45" t="str">
        <f t="shared" si="9"/>
        <v>FALSE</v>
      </c>
    </row>
    <row r="609" spans="1:7" ht="15" x14ac:dyDescent="0.35">
      <c r="A609" s="66" t="s">
        <v>1665</v>
      </c>
      <c r="B609" s="67" t="s">
        <v>1229</v>
      </c>
      <c r="C609" s="68" t="s">
        <v>4315</v>
      </c>
      <c r="D609" s="44"/>
      <c r="G609" s="45" t="str">
        <f t="shared" si="9"/>
        <v>FALSE</v>
      </c>
    </row>
    <row r="610" spans="1:7" ht="15" x14ac:dyDescent="0.35">
      <c r="A610" s="66" t="s">
        <v>1672</v>
      </c>
      <c r="B610" s="67" t="s">
        <v>1230</v>
      </c>
      <c r="C610" s="68" t="s">
        <v>4339</v>
      </c>
      <c r="D610" s="44"/>
      <c r="G610" s="45" t="str">
        <f t="shared" si="9"/>
        <v>FALSE</v>
      </c>
    </row>
    <row r="611" spans="1:7" ht="15" x14ac:dyDescent="0.35">
      <c r="A611" s="66" t="s">
        <v>1675</v>
      </c>
      <c r="B611" s="67" t="s">
        <v>1231</v>
      </c>
      <c r="C611" s="68" t="s">
        <v>4568</v>
      </c>
      <c r="D611" s="44"/>
      <c r="G611" s="45" t="str">
        <f t="shared" si="9"/>
        <v>FALSE</v>
      </c>
    </row>
    <row r="612" spans="1:7" ht="15" x14ac:dyDescent="0.35">
      <c r="A612" s="66" t="s">
        <v>1679</v>
      </c>
      <c r="B612" s="67" t="s">
        <v>1232</v>
      </c>
      <c r="C612" s="68" t="s">
        <v>4404</v>
      </c>
      <c r="D612" s="44"/>
      <c r="G612" s="45" t="str">
        <f t="shared" si="9"/>
        <v>FALSE</v>
      </c>
    </row>
    <row r="613" spans="1:7" ht="15" x14ac:dyDescent="0.35">
      <c r="A613" s="66" t="s">
        <v>1689</v>
      </c>
      <c r="B613" s="67" t="s">
        <v>1233</v>
      </c>
      <c r="C613" s="68" t="s">
        <v>4467</v>
      </c>
      <c r="D613" s="44"/>
      <c r="G613" s="45" t="str">
        <f t="shared" si="9"/>
        <v>FALSE</v>
      </c>
    </row>
    <row r="614" spans="1:7" ht="15" x14ac:dyDescent="0.35">
      <c r="A614" s="66" t="s">
        <v>1697</v>
      </c>
      <c r="B614" s="67" t="s">
        <v>1234</v>
      </c>
      <c r="C614" s="68" t="s">
        <v>4399</v>
      </c>
      <c r="D614" s="44"/>
      <c r="G614" s="45" t="str">
        <f t="shared" si="9"/>
        <v>FALSE</v>
      </c>
    </row>
    <row r="615" spans="1:7" ht="15" x14ac:dyDescent="0.35">
      <c r="A615" s="66" t="s">
        <v>1702</v>
      </c>
      <c r="B615" s="67" t="s">
        <v>1235</v>
      </c>
      <c r="C615" s="68" t="s">
        <v>4497</v>
      </c>
      <c r="D615" s="44"/>
      <c r="G615" s="45" t="str">
        <f t="shared" si="9"/>
        <v>FALSE</v>
      </c>
    </row>
    <row r="616" spans="1:7" ht="15" x14ac:dyDescent="0.35">
      <c r="A616" s="66" t="s">
        <v>1723</v>
      </c>
      <c r="B616" s="67" t="s">
        <v>1236</v>
      </c>
      <c r="C616" s="68" t="s">
        <v>4414</v>
      </c>
      <c r="D616" s="44"/>
      <c r="G616" s="45" t="str">
        <f t="shared" si="9"/>
        <v>FALSE</v>
      </c>
    </row>
    <row r="617" spans="1:7" ht="15" x14ac:dyDescent="0.35">
      <c r="A617" s="66" t="s">
        <v>1730</v>
      </c>
      <c r="B617" s="67" t="s">
        <v>1237</v>
      </c>
      <c r="C617" s="68" t="s">
        <v>4582</v>
      </c>
      <c r="D617" s="44"/>
      <c r="G617" s="45" t="str">
        <f t="shared" si="9"/>
        <v>FALSE</v>
      </c>
    </row>
    <row r="618" spans="1:7" ht="15" x14ac:dyDescent="0.35">
      <c r="A618" s="66" t="s">
        <v>1733</v>
      </c>
      <c r="B618" s="67" t="s">
        <v>1238</v>
      </c>
      <c r="C618" s="68" t="s">
        <v>4628</v>
      </c>
      <c r="D618" s="44"/>
      <c r="G618" s="45" t="str">
        <f t="shared" si="9"/>
        <v>FALSE</v>
      </c>
    </row>
    <row r="619" spans="1:7" ht="15" x14ac:dyDescent="0.35">
      <c r="A619" s="66" t="s">
        <v>1750</v>
      </c>
      <c r="B619" s="67" t="s">
        <v>1239</v>
      </c>
      <c r="C619" s="68" t="s">
        <v>4629</v>
      </c>
      <c r="D619" s="44"/>
      <c r="G619" s="45" t="str">
        <f t="shared" si="9"/>
        <v>FALSE</v>
      </c>
    </row>
    <row r="620" spans="1:7" ht="15" x14ac:dyDescent="0.35">
      <c r="A620" s="66" t="s">
        <v>1751</v>
      </c>
      <c r="B620" s="67" t="s">
        <v>1240</v>
      </c>
      <c r="C620" s="68" t="s">
        <v>4629</v>
      </c>
      <c r="D620" s="44"/>
      <c r="G620" s="45" t="str">
        <f t="shared" si="9"/>
        <v>FALSE</v>
      </c>
    </row>
    <row r="621" spans="1:7" ht="15" x14ac:dyDescent="0.35">
      <c r="A621" s="66" t="s">
        <v>1761</v>
      </c>
      <c r="B621" s="67" t="s">
        <v>1241</v>
      </c>
      <c r="C621" s="68" t="s">
        <v>4630</v>
      </c>
      <c r="D621" s="44"/>
      <c r="G621" s="45" t="str">
        <f t="shared" si="9"/>
        <v>FALSE</v>
      </c>
    </row>
    <row r="622" spans="1:7" ht="15" x14ac:dyDescent="0.35">
      <c r="A622" s="66" t="s">
        <v>1773</v>
      </c>
      <c r="B622" s="67" t="s">
        <v>607</v>
      </c>
      <c r="C622" s="68" t="s">
        <v>4631</v>
      </c>
      <c r="D622" s="44"/>
      <c r="G622" s="45" t="str">
        <f t="shared" si="9"/>
        <v>FALSE</v>
      </c>
    </row>
    <row r="623" spans="1:7" ht="15" x14ac:dyDescent="0.35">
      <c r="A623" s="66" t="s">
        <v>1685</v>
      </c>
      <c r="B623" s="67" t="s">
        <v>609</v>
      </c>
      <c r="C623" s="68" t="s">
        <v>4437</v>
      </c>
      <c r="D623" s="44"/>
      <c r="G623" s="45" t="str">
        <f t="shared" si="9"/>
        <v>FALSE</v>
      </c>
    </row>
    <row r="624" spans="1:7" ht="15" x14ac:dyDescent="0.35">
      <c r="A624" s="66" t="s">
        <v>1774</v>
      </c>
      <c r="B624" s="67" t="s">
        <v>610</v>
      </c>
      <c r="C624" s="68" t="s">
        <v>4592</v>
      </c>
      <c r="D624" s="44"/>
      <c r="G624" s="45" t="str">
        <f t="shared" si="9"/>
        <v>FALSE</v>
      </c>
    </row>
    <row r="625" spans="1:7" ht="15" x14ac:dyDescent="0.35">
      <c r="A625" s="66" t="s">
        <v>1779</v>
      </c>
      <c r="B625" s="67" t="s">
        <v>611</v>
      </c>
      <c r="C625" s="68" t="s">
        <v>4194</v>
      </c>
      <c r="D625" s="44"/>
      <c r="G625" s="45" t="str">
        <f t="shared" si="9"/>
        <v>FALSE</v>
      </c>
    </row>
    <row r="626" spans="1:7" ht="15" x14ac:dyDescent="0.35">
      <c r="A626" s="66" t="s">
        <v>1780</v>
      </c>
      <c r="B626" s="67" t="s">
        <v>612</v>
      </c>
      <c r="C626" s="68" t="s">
        <v>4632</v>
      </c>
      <c r="D626" s="44"/>
      <c r="G626" s="45" t="str">
        <f t="shared" si="9"/>
        <v>FALSE</v>
      </c>
    </row>
    <row r="627" spans="1:7" ht="15" x14ac:dyDescent="0.35">
      <c r="A627" s="66" t="s">
        <v>1785</v>
      </c>
      <c r="B627" s="67" t="s">
        <v>613</v>
      </c>
      <c r="C627" s="68" t="s">
        <v>4269</v>
      </c>
      <c r="D627" s="44"/>
      <c r="G627" s="45" t="str">
        <f t="shared" si="9"/>
        <v>FALSE</v>
      </c>
    </row>
    <row r="628" spans="1:7" ht="15" x14ac:dyDescent="0.35">
      <c r="A628" s="66" t="s">
        <v>1788</v>
      </c>
      <c r="B628" s="67" t="s">
        <v>614</v>
      </c>
      <c r="C628" s="68" t="s">
        <v>4301</v>
      </c>
      <c r="D628" s="44"/>
      <c r="G628" s="45" t="str">
        <f t="shared" si="9"/>
        <v>FALSE</v>
      </c>
    </row>
    <row r="629" spans="1:7" ht="15" x14ac:dyDescent="0.35">
      <c r="A629" s="66" t="s">
        <v>1800</v>
      </c>
      <c r="B629" s="67" t="s">
        <v>615</v>
      </c>
      <c r="C629" s="68" t="s">
        <v>4633</v>
      </c>
      <c r="D629" s="44"/>
      <c r="G629" s="45" t="str">
        <f t="shared" si="9"/>
        <v>FALSE</v>
      </c>
    </row>
    <row r="630" spans="1:7" ht="15" x14ac:dyDescent="0.35">
      <c r="A630" s="66" t="s">
        <v>1801</v>
      </c>
      <c r="B630" s="67" t="s">
        <v>616</v>
      </c>
      <c r="C630" s="68" t="s">
        <v>4503</v>
      </c>
      <c r="D630" s="44"/>
      <c r="G630" s="45" t="str">
        <f t="shared" si="9"/>
        <v>FALSE</v>
      </c>
    </row>
    <row r="631" spans="1:7" ht="15" x14ac:dyDescent="0.35">
      <c r="A631" s="66" t="s">
        <v>1802</v>
      </c>
      <c r="B631" s="67" t="s">
        <v>617</v>
      </c>
      <c r="C631" s="68" t="s">
        <v>4634</v>
      </c>
      <c r="D631" s="44"/>
      <c r="G631" s="45" t="str">
        <f t="shared" si="9"/>
        <v>FALSE</v>
      </c>
    </row>
    <row r="632" spans="1:7" ht="15" x14ac:dyDescent="0.35">
      <c r="A632" s="66" t="s">
        <v>1804</v>
      </c>
      <c r="B632" s="67" t="s">
        <v>618</v>
      </c>
      <c r="C632" s="68" t="s">
        <v>4635</v>
      </c>
      <c r="D632" s="44"/>
      <c r="G632" s="45" t="str">
        <f t="shared" si="9"/>
        <v>FALSE</v>
      </c>
    </row>
    <row r="633" spans="1:7" ht="15" x14ac:dyDescent="0.35">
      <c r="A633" s="66" t="s">
        <v>1806</v>
      </c>
      <c r="B633" s="67" t="s">
        <v>619</v>
      </c>
      <c r="C633" s="68" t="s">
        <v>4315</v>
      </c>
      <c r="D633" s="44"/>
      <c r="G633" s="45" t="str">
        <f t="shared" si="9"/>
        <v>FALSE</v>
      </c>
    </row>
    <row r="634" spans="1:7" ht="15" x14ac:dyDescent="0.35">
      <c r="A634" s="66" t="s">
        <v>1807</v>
      </c>
      <c r="B634" s="67" t="s">
        <v>620</v>
      </c>
      <c r="C634" s="68" t="s">
        <v>4636</v>
      </c>
      <c r="D634" s="44"/>
      <c r="G634" s="45" t="str">
        <f t="shared" si="9"/>
        <v>FALSE</v>
      </c>
    </row>
    <row r="635" spans="1:7" ht="15" x14ac:dyDescent="0.35">
      <c r="A635" s="66" t="s">
        <v>1808</v>
      </c>
      <c r="B635" s="67" t="s">
        <v>621</v>
      </c>
      <c r="C635" s="68" t="s">
        <v>4636</v>
      </c>
      <c r="D635" s="44"/>
      <c r="G635" s="45" t="str">
        <f t="shared" si="9"/>
        <v>FALSE</v>
      </c>
    </row>
    <row r="636" spans="1:7" ht="15" x14ac:dyDescent="0.35">
      <c r="A636" s="66" t="s">
        <v>1818</v>
      </c>
      <c r="B636" s="67" t="s">
        <v>622</v>
      </c>
      <c r="C636" s="68" t="s">
        <v>4315</v>
      </c>
      <c r="D636" s="44"/>
      <c r="G636" s="45" t="str">
        <f t="shared" si="9"/>
        <v>FALSE</v>
      </c>
    </row>
    <row r="637" spans="1:7" ht="15" x14ac:dyDescent="0.35">
      <c r="A637" s="66" t="s">
        <v>1825</v>
      </c>
      <c r="B637" s="67" t="s">
        <v>623</v>
      </c>
      <c r="C637" s="68" t="s">
        <v>4194</v>
      </c>
      <c r="D637" s="44"/>
      <c r="G637" s="45" t="str">
        <f t="shared" si="9"/>
        <v>FALSE</v>
      </c>
    </row>
    <row r="638" spans="1:7" ht="15" x14ac:dyDescent="0.35">
      <c r="A638" s="66" t="s">
        <v>1829</v>
      </c>
      <c r="B638" s="67" t="s">
        <v>624</v>
      </c>
      <c r="C638" s="68" t="s">
        <v>4637</v>
      </c>
      <c r="D638" s="44"/>
      <c r="G638" s="45" t="str">
        <f t="shared" si="9"/>
        <v>FALSE</v>
      </c>
    </row>
    <row r="639" spans="1:7" ht="15" x14ac:dyDescent="0.35">
      <c r="A639" s="66" t="s">
        <v>1962</v>
      </c>
      <c r="B639" s="67" t="s">
        <v>625</v>
      </c>
      <c r="C639" s="68" t="s">
        <v>4638</v>
      </c>
      <c r="D639" s="44"/>
      <c r="G639" s="45" t="str">
        <f t="shared" si="9"/>
        <v>FALSE</v>
      </c>
    </row>
    <row r="640" spans="1:7" ht="15" x14ac:dyDescent="0.35">
      <c r="A640" s="66" t="s">
        <v>1963</v>
      </c>
      <c r="B640" s="67" t="s">
        <v>626</v>
      </c>
      <c r="C640" s="68" t="s">
        <v>4559</v>
      </c>
      <c r="D640" s="44"/>
      <c r="G640" s="45" t="str">
        <f t="shared" si="9"/>
        <v>FALSE</v>
      </c>
    </row>
    <row r="641" spans="1:7" ht="15" x14ac:dyDescent="0.35">
      <c r="A641" s="66" t="s">
        <v>1969</v>
      </c>
      <c r="B641" s="67" t="s">
        <v>627</v>
      </c>
      <c r="C641" s="68" t="s">
        <v>4639</v>
      </c>
      <c r="D641" s="44"/>
      <c r="G641" s="45" t="str">
        <f t="shared" si="9"/>
        <v>FALSE</v>
      </c>
    </row>
    <row r="642" spans="1:7" ht="15" x14ac:dyDescent="0.35">
      <c r="A642" s="66" t="s">
        <v>1978</v>
      </c>
      <c r="B642" s="67" t="s">
        <v>628</v>
      </c>
      <c r="C642" s="68" t="s">
        <v>4640</v>
      </c>
      <c r="D642" s="44"/>
      <c r="G642" s="45" t="str">
        <f t="shared" si="9"/>
        <v>FALSE</v>
      </c>
    </row>
    <row r="643" spans="1:7" ht="15" x14ac:dyDescent="0.35">
      <c r="A643" s="66" t="s">
        <v>1981</v>
      </c>
      <c r="B643" s="67" t="s">
        <v>629</v>
      </c>
      <c r="C643" s="68" t="s">
        <v>4294</v>
      </c>
      <c r="D643" s="44"/>
      <c r="G643" s="45" t="str">
        <f t="shared" si="9"/>
        <v>FALSE</v>
      </c>
    </row>
    <row r="644" spans="1:7" ht="15" x14ac:dyDescent="0.35">
      <c r="A644" s="66" t="s">
        <v>1983</v>
      </c>
      <c r="B644" s="67" t="s">
        <v>630</v>
      </c>
      <c r="C644" s="68" t="s">
        <v>4641</v>
      </c>
      <c r="D644" s="44"/>
      <c r="G644" s="45" t="str">
        <f t="shared" ref="G644:G707" si="10">IF(B644=E644,IF(C644=F644,"TRUE","FALSE"),"FALSE")</f>
        <v>FALSE</v>
      </c>
    </row>
    <row r="645" spans="1:7" ht="15" x14ac:dyDescent="0.35">
      <c r="A645" s="66" t="s">
        <v>1988</v>
      </c>
      <c r="B645" s="67" t="s">
        <v>631</v>
      </c>
      <c r="C645" s="68" t="s">
        <v>4511</v>
      </c>
      <c r="D645" s="44"/>
      <c r="G645" s="45" t="str">
        <f t="shared" si="10"/>
        <v>FALSE</v>
      </c>
    </row>
    <row r="646" spans="1:7" ht="15" x14ac:dyDescent="0.35">
      <c r="A646" s="66" t="s">
        <v>1992</v>
      </c>
      <c r="B646" s="67" t="s">
        <v>632</v>
      </c>
      <c r="C646" s="68" t="s">
        <v>4642</v>
      </c>
      <c r="D646" s="44"/>
      <c r="G646" s="45" t="str">
        <f t="shared" si="10"/>
        <v>FALSE</v>
      </c>
    </row>
    <row r="647" spans="1:7" ht="15" x14ac:dyDescent="0.35">
      <c r="A647" s="66" t="s">
        <v>1996</v>
      </c>
      <c r="B647" s="67" t="s">
        <v>633</v>
      </c>
      <c r="C647" s="68" t="s">
        <v>4295</v>
      </c>
      <c r="D647" s="44"/>
      <c r="G647" s="45" t="str">
        <f t="shared" si="10"/>
        <v>FALSE</v>
      </c>
    </row>
    <row r="648" spans="1:7" ht="15" x14ac:dyDescent="0.35">
      <c r="A648" s="66" t="s">
        <v>1997</v>
      </c>
      <c r="B648" s="67" t="s">
        <v>634</v>
      </c>
      <c r="C648" s="68" t="s">
        <v>4295</v>
      </c>
      <c r="D648" s="44"/>
      <c r="G648" s="45" t="str">
        <f t="shared" si="10"/>
        <v>FALSE</v>
      </c>
    </row>
    <row r="649" spans="1:7" ht="15" x14ac:dyDescent="0.35">
      <c r="A649" s="66" t="s">
        <v>2012</v>
      </c>
      <c r="B649" s="67" t="s">
        <v>1118</v>
      </c>
      <c r="C649" s="68" t="s">
        <v>4643</v>
      </c>
      <c r="D649" s="44"/>
      <c r="G649" s="45" t="str">
        <f t="shared" si="10"/>
        <v>FALSE</v>
      </c>
    </row>
    <row r="650" spans="1:7" ht="15" x14ac:dyDescent="0.35">
      <c r="A650" s="66" t="s">
        <v>2015</v>
      </c>
      <c r="B650" s="67" t="s">
        <v>1119</v>
      </c>
      <c r="C650" s="68" t="s">
        <v>4299</v>
      </c>
      <c r="D650" s="44"/>
      <c r="G650" s="45" t="str">
        <f t="shared" si="10"/>
        <v>FALSE</v>
      </c>
    </row>
    <row r="651" spans="1:7" ht="15" x14ac:dyDescent="0.35">
      <c r="A651" s="66" t="s">
        <v>2023</v>
      </c>
      <c r="B651" s="67" t="s">
        <v>1120</v>
      </c>
      <c r="C651" s="68" t="s">
        <v>4274</v>
      </c>
      <c r="D651" s="44"/>
      <c r="G651" s="45" t="str">
        <f t="shared" si="10"/>
        <v>FALSE</v>
      </c>
    </row>
    <row r="652" spans="1:7" ht="15" x14ac:dyDescent="0.35">
      <c r="A652" s="66" t="s">
        <v>2025</v>
      </c>
      <c r="B652" s="67" t="s">
        <v>1121</v>
      </c>
      <c r="C652" s="68" t="s">
        <v>4626</v>
      </c>
      <c r="D652" s="44"/>
      <c r="G652" s="45" t="str">
        <f t="shared" si="10"/>
        <v>FALSE</v>
      </c>
    </row>
    <row r="653" spans="1:7" ht="15" x14ac:dyDescent="0.35">
      <c r="A653" s="66" t="s">
        <v>2027</v>
      </c>
      <c r="B653" s="67" t="s">
        <v>1122</v>
      </c>
      <c r="C653" s="68" t="s">
        <v>4315</v>
      </c>
      <c r="D653" s="44"/>
      <c r="G653" s="45" t="str">
        <f t="shared" si="10"/>
        <v>FALSE</v>
      </c>
    </row>
    <row r="654" spans="1:7" ht="15" x14ac:dyDescent="0.35">
      <c r="A654" s="66" t="s">
        <v>2036</v>
      </c>
      <c r="B654" s="67" t="s">
        <v>1123</v>
      </c>
      <c r="C654" s="68" t="s">
        <v>4644</v>
      </c>
      <c r="D654" s="44"/>
      <c r="G654" s="45" t="str">
        <f t="shared" si="10"/>
        <v>FALSE</v>
      </c>
    </row>
    <row r="655" spans="1:7" ht="15" x14ac:dyDescent="0.35">
      <c r="A655" s="66" t="s">
        <v>2042</v>
      </c>
      <c r="B655" s="67" t="s">
        <v>1124</v>
      </c>
      <c r="C655" s="68" t="s">
        <v>4645</v>
      </c>
      <c r="D655" s="44"/>
      <c r="G655" s="45" t="str">
        <f t="shared" si="10"/>
        <v>FALSE</v>
      </c>
    </row>
    <row r="656" spans="1:7" ht="15" x14ac:dyDescent="0.35">
      <c r="A656" s="66" t="s">
        <v>2047</v>
      </c>
      <c r="B656" s="67" t="s">
        <v>1125</v>
      </c>
      <c r="C656" s="68" t="s">
        <v>4516</v>
      </c>
      <c r="D656" s="44"/>
      <c r="G656" s="45" t="str">
        <f t="shared" si="10"/>
        <v>FALSE</v>
      </c>
    </row>
    <row r="657" spans="1:7" ht="15" x14ac:dyDescent="0.35">
      <c r="A657" s="66" t="s">
        <v>2048</v>
      </c>
      <c r="B657" s="67" t="s">
        <v>1126</v>
      </c>
      <c r="C657" s="68" t="s">
        <v>4646</v>
      </c>
      <c r="D657" s="44"/>
      <c r="G657" s="45" t="str">
        <f t="shared" si="10"/>
        <v>FALSE</v>
      </c>
    </row>
    <row r="658" spans="1:7" ht="15" x14ac:dyDescent="0.35">
      <c r="A658" s="66" t="s">
        <v>2804</v>
      </c>
      <c r="B658" s="67" t="s">
        <v>1127</v>
      </c>
      <c r="C658" s="68" t="s">
        <v>4559</v>
      </c>
      <c r="D658" s="44"/>
      <c r="G658" s="45" t="str">
        <f t="shared" si="10"/>
        <v>FALSE</v>
      </c>
    </row>
    <row r="659" spans="1:7" ht="15" x14ac:dyDescent="0.35">
      <c r="A659" s="66" t="s">
        <v>2805</v>
      </c>
      <c r="B659" s="67" t="s">
        <v>1128</v>
      </c>
      <c r="C659" s="68" t="s">
        <v>4255</v>
      </c>
      <c r="D659" s="44"/>
      <c r="G659" s="45" t="str">
        <f t="shared" si="10"/>
        <v>FALSE</v>
      </c>
    </row>
    <row r="660" spans="1:7" ht="15" x14ac:dyDescent="0.35">
      <c r="A660" s="66" t="s">
        <v>2806</v>
      </c>
      <c r="B660" s="67" t="s">
        <v>1129</v>
      </c>
      <c r="C660" s="68" t="s">
        <v>4647</v>
      </c>
      <c r="D660" s="44"/>
      <c r="G660" s="45" t="str">
        <f t="shared" si="10"/>
        <v>FALSE</v>
      </c>
    </row>
    <row r="661" spans="1:7" ht="15" x14ac:dyDescent="0.35">
      <c r="A661" s="66" t="s">
        <v>2807</v>
      </c>
      <c r="B661" s="67" t="s">
        <v>1130</v>
      </c>
      <c r="C661" s="68" t="s">
        <v>4572</v>
      </c>
      <c r="D661" s="44"/>
      <c r="G661" s="45" t="str">
        <f t="shared" si="10"/>
        <v>FALSE</v>
      </c>
    </row>
    <row r="662" spans="1:7" ht="15" x14ac:dyDescent="0.35">
      <c r="A662" s="66" t="s">
        <v>2810</v>
      </c>
      <c r="B662" s="67" t="s">
        <v>1131</v>
      </c>
      <c r="C662" s="68" t="s">
        <v>4572</v>
      </c>
      <c r="D662" s="44"/>
      <c r="G662" s="45" t="str">
        <f t="shared" si="10"/>
        <v>FALSE</v>
      </c>
    </row>
    <row r="663" spans="1:7" ht="15" x14ac:dyDescent="0.35">
      <c r="A663" s="66" t="s">
        <v>2811</v>
      </c>
      <c r="B663" s="67" t="s">
        <v>1132</v>
      </c>
      <c r="C663" s="68" t="s">
        <v>4572</v>
      </c>
      <c r="D663" s="44"/>
      <c r="G663" s="45" t="str">
        <f t="shared" si="10"/>
        <v>FALSE</v>
      </c>
    </row>
    <row r="664" spans="1:7" ht="15" x14ac:dyDescent="0.35">
      <c r="A664" s="66" t="s">
        <v>2812</v>
      </c>
      <c r="B664" s="67" t="s">
        <v>274</v>
      </c>
      <c r="C664" s="68" t="s">
        <v>4648</v>
      </c>
      <c r="D664" s="44"/>
      <c r="G664" s="45" t="str">
        <f t="shared" si="10"/>
        <v>FALSE</v>
      </c>
    </row>
    <row r="665" spans="1:7" ht="15" x14ac:dyDescent="0.35">
      <c r="A665" s="66" t="s">
        <v>2823</v>
      </c>
      <c r="B665" s="67" t="s">
        <v>275</v>
      </c>
      <c r="C665" s="68" t="s">
        <v>4363</v>
      </c>
      <c r="D665" s="44"/>
      <c r="G665" s="45" t="str">
        <f t="shared" si="10"/>
        <v>FALSE</v>
      </c>
    </row>
    <row r="666" spans="1:7" ht="15" x14ac:dyDescent="0.35">
      <c r="A666" s="66" t="s">
        <v>2234</v>
      </c>
      <c r="B666" s="67" t="s">
        <v>1312</v>
      </c>
      <c r="C666" s="68" t="s">
        <v>4649</v>
      </c>
      <c r="D666" s="44"/>
      <c r="G666" s="45" t="str">
        <f t="shared" si="10"/>
        <v>FALSE</v>
      </c>
    </row>
    <row r="667" spans="1:7" ht="15" x14ac:dyDescent="0.35">
      <c r="A667" s="66" t="s">
        <v>2238</v>
      </c>
      <c r="B667" s="67" t="s">
        <v>1313</v>
      </c>
      <c r="C667" s="68" t="s">
        <v>4650</v>
      </c>
      <c r="D667" s="44"/>
      <c r="G667" s="45" t="str">
        <f t="shared" si="10"/>
        <v>FALSE</v>
      </c>
    </row>
    <row r="668" spans="1:7" ht="15" x14ac:dyDescent="0.35">
      <c r="A668" s="66" t="s">
        <v>2484</v>
      </c>
      <c r="B668" s="67" t="s">
        <v>1314</v>
      </c>
      <c r="C668" s="68" t="s">
        <v>4290</v>
      </c>
      <c r="D668" s="44"/>
      <c r="G668" s="45" t="str">
        <f t="shared" si="10"/>
        <v>FALSE</v>
      </c>
    </row>
    <row r="669" spans="1:7" ht="15" x14ac:dyDescent="0.35">
      <c r="A669" s="66" t="s">
        <v>2399</v>
      </c>
      <c r="B669" s="67" t="s">
        <v>1316</v>
      </c>
      <c r="C669" s="68" t="s">
        <v>4651</v>
      </c>
      <c r="D669" s="44"/>
      <c r="G669" s="45" t="str">
        <f t="shared" si="10"/>
        <v>FALSE</v>
      </c>
    </row>
    <row r="670" spans="1:7" ht="15" x14ac:dyDescent="0.35">
      <c r="A670" s="66" t="s">
        <v>1509</v>
      </c>
      <c r="B670" s="67" t="s">
        <v>1317</v>
      </c>
      <c r="C670" s="68" t="s">
        <v>4315</v>
      </c>
      <c r="D670" s="44"/>
      <c r="G670" s="45" t="str">
        <f t="shared" si="10"/>
        <v>FALSE</v>
      </c>
    </row>
    <row r="671" spans="1:7" ht="15" x14ac:dyDescent="0.35">
      <c r="A671" s="66" t="s">
        <v>1527</v>
      </c>
      <c r="B671" s="67" t="s">
        <v>1318</v>
      </c>
      <c r="C671" s="68" t="s">
        <v>4652</v>
      </c>
      <c r="D671" s="44"/>
      <c r="G671" s="45" t="str">
        <f t="shared" si="10"/>
        <v>FALSE</v>
      </c>
    </row>
    <row r="672" spans="1:7" ht="15" x14ac:dyDescent="0.35">
      <c r="A672" s="66" t="s">
        <v>1568</v>
      </c>
      <c r="B672" s="67" t="s">
        <v>1319</v>
      </c>
      <c r="C672" s="68" t="s">
        <v>4603</v>
      </c>
      <c r="D672" s="44"/>
      <c r="G672" s="45" t="str">
        <f t="shared" si="10"/>
        <v>FALSE</v>
      </c>
    </row>
    <row r="673" spans="1:7" ht="15" x14ac:dyDescent="0.35">
      <c r="A673" s="66" t="s">
        <v>1577</v>
      </c>
      <c r="B673" s="67" t="s">
        <v>1320</v>
      </c>
      <c r="C673" s="68" t="s">
        <v>4315</v>
      </c>
      <c r="D673" s="44"/>
      <c r="G673" s="45" t="str">
        <f t="shared" si="10"/>
        <v>FALSE</v>
      </c>
    </row>
    <row r="674" spans="1:7" ht="15" x14ac:dyDescent="0.35">
      <c r="A674" s="66" t="s">
        <v>1585</v>
      </c>
      <c r="B674" s="67" t="s">
        <v>1322</v>
      </c>
      <c r="C674" s="68" t="s">
        <v>4622</v>
      </c>
      <c r="D674" s="44"/>
      <c r="G674" s="45" t="str">
        <f t="shared" si="10"/>
        <v>FALSE</v>
      </c>
    </row>
    <row r="675" spans="1:7" ht="15" x14ac:dyDescent="0.35">
      <c r="A675" s="66" t="s">
        <v>1701</v>
      </c>
      <c r="B675" s="67" t="s">
        <v>1323</v>
      </c>
      <c r="C675" s="68" t="s">
        <v>4628</v>
      </c>
      <c r="D675" s="44"/>
      <c r="G675" s="45" t="str">
        <f t="shared" si="10"/>
        <v>FALSE</v>
      </c>
    </row>
    <row r="676" spans="1:7" ht="15" x14ac:dyDescent="0.35">
      <c r="A676" s="66" t="s">
        <v>1715</v>
      </c>
      <c r="B676" s="67" t="s">
        <v>1324</v>
      </c>
      <c r="C676" s="68" t="s">
        <v>4653</v>
      </c>
      <c r="D676" s="44"/>
      <c r="G676" s="45" t="str">
        <f t="shared" si="10"/>
        <v>FALSE</v>
      </c>
    </row>
    <row r="677" spans="1:7" ht="15" x14ac:dyDescent="0.35">
      <c r="A677" s="66" t="s">
        <v>1724</v>
      </c>
      <c r="B677" s="67" t="s">
        <v>1325</v>
      </c>
      <c r="C677" s="68" t="s">
        <v>4440</v>
      </c>
      <c r="D677" s="44"/>
      <c r="G677" s="45" t="str">
        <f t="shared" si="10"/>
        <v>FALSE</v>
      </c>
    </row>
    <row r="678" spans="1:7" ht="15" x14ac:dyDescent="0.35">
      <c r="A678" s="66" t="s">
        <v>1767</v>
      </c>
      <c r="B678" s="67" t="s">
        <v>522</v>
      </c>
      <c r="C678" s="68" t="s">
        <v>4654</v>
      </c>
      <c r="D678" s="44"/>
      <c r="G678" s="45" t="str">
        <f t="shared" si="10"/>
        <v>FALSE</v>
      </c>
    </row>
    <row r="679" spans="1:7" ht="15" x14ac:dyDescent="0.35">
      <c r="A679" s="66" t="s">
        <v>1476</v>
      </c>
      <c r="B679" s="67" t="s">
        <v>523</v>
      </c>
      <c r="C679" s="68" t="s">
        <v>4655</v>
      </c>
      <c r="D679" s="44"/>
      <c r="G679" s="45" t="str">
        <f t="shared" si="10"/>
        <v>FALSE</v>
      </c>
    </row>
    <row r="680" spans="1:7" ht="15" x14ac:dyDescent="0.35">
      <c r="A680" s="66" t="s">
        <v>1497</v>
      </c>
      <c r="B680" s="67" t="s">
        <v>524</v>
      </c>
      <c r="C680" s="68" t="s">
        <v>4656</v>
      </c>
      <c r="D680" s="44"/>
      <c r="G680" s="45" t="str">
        <f t="shared" si="10"/>
        <v>FALSE</v>
      </c>
    </row>
    <row r="681" spans="1:7" ht="15" x14ac:dyDescent="0.35">
      <c r="A681" s="66" t="s">
        <v>1511</v>
      </c>
      <c r="B681" s="67" t="s">
        <v>525</v>
      </c>
      <c r="C681" s="68" t="s">
        <v>4203</v>
      </c>
      <c r="D681" s="44"/>
      <c r="G681" s="45" t="str">
        <f t="shared" si="10"/>
        <v>FALSE</v>
      </c>
    </row>
    <row r="682" spans="1:7" ht="15" x14ac:dyDescent="0.35">
      <c r="A682" s="66" t="s">
        <v>1530</v>
      </c>
      <c r="B682" s="67" t="s">
        <v>526</v>
      </c>
      <c r="C682" s="68" t="s">
        <v>4657</v>
      </c>
      <c r="D682" s="44"/>
      <c r="G682" s="45" t="str">
        <f t="shared" si="10"/>
        <v>FALSE</v>
      </c>
    </row>
    <row r="683" spans="1:7" ht="15" x14ac:dyDescent="0.35">
      <c r="A683" s="66" t="s">
        <v>1548</v>
      </c>
      <c r="B683" s="67" t="s">
        <v>527</v>
      </c>
      <c r="C683" s="68" t="s">
        <v>4225</v>
      </c>
      <c r="D683" s="44"/>
      <c r="G683" s="45" t="str">
        <f t="shared" si="10"/>
        <v>FALSE</v>
      </c>
    </row>
    <row r="684" spans="1:7" ht="15" x14ac:dyDescent="0.35">
      <c r="A684" s="66" t="s">
        <v>829</v>
      </c>
      <c r="B684" s="67" t="s">
        <v>528</v>
      </c>
      <c r="C684" s="68" t="s">
        <v>4618</v>
      </c>
      <c r="D684" s="44"/>
      <c r="G684" s="45" t="str">
        <f t="shared" si="10"/>
        <v>FALSE</v>
      </c>
    </row>
    <row r="685" spans="1:7" ht="15" x14ac:dyDescent="0.35">
      <c r="A685" s="66" t="s">
        <v>1566</v>
      </c>
      <c r="B685" s="67" t="s">
        <v>529</v>
      </c>
      <c r="C685" s="68" t="s">
        <v>4507</v>
      </c>
      <c r="D685" s="44"/>
      <c r="G685" s="45" t="str">
        <f t="shared" si="10"/>
        <v>FALSE</v>
      </c>
    </row>
    <row r="686" spans="1:7" ht="15" x14ac:dyDescent="0.35">
      <c r="A686" s="66" t="s">
        <v>1582</v>
      </c>
      <c r="B686" s="67" t="s">
        <v>530</v>
      </c>
      <c r="C686" s="68" t="s">
        <v>4240</v>
      </c>
      <c r="D686" s="44"/>
      <c r="G686" s="45" t="str">
        <f t="shared" si="10"/>
        <v>FALSE</v>
      </c>
    </row>
    <row r="687" spans="1:7" ht="15" x14ac:dyDescent="0.35">
      <c r="A687" s="66" t="s">
        <v>1607</v>
      </c>
      <c r="B687" s="67" t="s">
        <v>531</v>
      </c>
      <c r="C687" s="68" t="s">
        <v>4587</v>
      </c>
      <c r="D687" s="44"/>
      <c r="G687" s="45" t="str">
        <f t="shared" si="10"/>
        <v>FALSE</v>
      </c>
    </row>
    <row r="688" spans="1:7" ht="15" x14ac:dyDescent="0.35">
      <c r="A688" s="66" t="s">
        <v>1610</v>
      </c>
      <c r="B688" s="67" t="s">
        <v>532</v>
      </c>
      <c r="C688" s="68" t="s">
        <v>4339</v>
      </c>
      <c r="D688" s="44"/>
      <c r="G688" s="45" t="str">
        <f t="shared" si="10"/>
        <v>FALSE</v>
      </c>
    </row>
    <row r="689" spans="1:7" ht="15" x14ac:dyDescent="0.35">
      <c r="A689" s="66" t="s">
        <v>1613</v>
      </c>
      <c r="B689" s="67" t="s">
        <v>533</v>
      </c>
      <c r="C689" s="68" t="s">
        <v>4559</v>
      </c>
      <c r="D689" s="44"/>
      <c r="G689" s="45" t="str">
        <f t="shared" si="10"/>
        <v>FALSE</v>
      </c>
    </row>
    <row r="690" spans="1:7" ht="15" x14ac:dyDescent="0.35">
      <c r="A690" s="66" t="s">
        <v>1651</v>
      </c>
      <c r="B690" s="67" t="s">
        <v>534</v>
      </c>
      <c r="C690" s="68" t="s">
        <v>4658</v>
      </c>
      <c r="D690" s="44"/>
      <c r="G690" s="45" t="str">
        <f t="shared" si="10"/>
        <v>FALSE</v>
      </c>
    </row>
    <row r="691" spans="1:7" ht="15" x14ac:dyDescent="0.35">
      <c r="A691" s="66" t="s">
        <v>1669</v>
      </c>
      <c r="B691" s="67" t="s">
        <v>535</v>
      </c>
      <c r="C691" s="68" t="s">
        <v>4497</v>
      </c>
      <c r="D691" s="44"/>
      <c r="G691" s="45" t="str">
        <f t="shared" si="10"/>
        <v>FALSE</v>
      </c>
    </row>
    <row r="692" spans="1:7" ht="15" x14ac:dyDescent="0.35">
      <c r="A692" s="66" t="s">
        <v>1687</v>
      </c>
      <c r="B692" s="67" t="s">
        <v>536</v>
      </c>
      <c r="C692" s="68" t="s">
        <v>4659</v>
      </c>
      <c r="D692" s="44"/>
      <c r="G692" s="45" t="str">
        <f t="shared" si="10"/>
        <v>FALSE</v>
      </c>
    </row>
    <row r="693" spans="1:7" ht="15" x14ac:dyDescent="0.35">
      <c r="A693" s="66" t="s">
        <v>1688</v>
      </c>
      <c r="B693" s="67" t="s">
        <v>537</v>
      </c>
      <c r="C693" s="68" t="s">
        <v>4660</v>
      </c>
      <c r="D693" s="44"/>
      <c r="G693" s="45" t="str">
        <f t="shared" si="10"/>
        <v>FALSE</v>
      </c>
    </row>
    <row r="694" spans="1:7" ht="15" x14ac:dyDescent="0.35">
      <c r="A694" s="66" t="s">
        <v>1721</v>
      </c>
      <c r="B694" s="67" t="s">
        <v>538</v>
      </c>
      <c r="C694" s="68" t="s">
        <v>4299</v>
      </c>
      <c r="D694" s="44"/>
      <c r="G694" s="45" t="str">
        <f t="shared" si="10"/>
        <v>FALSE</v>
      </c>
    </row>
    <row r="695" spans="1:7" ht="15" x14ac:dyDescent="0.35">
      <c r="A695" s="66" t="s">
        <v>1722</v>
      </c>
      <c r="B695" s="67" t="s">
        <v>539</v>
      </c>
      <c r="C695" s="68" t="s">
        <v>4661</v>
      </c>
      <c r="D695" s="44"/>
      <c r="G695" s="45" t="str">
        <f t="shared" si="10"/>
        <v>FALSE</v>
      </c>
    </row>
    <row r="696" spans="1:7" ht="15" x14ac:dyDescent="0.35">
      <c r="A696" s="66" t="s">
        <v>1746</v>
      </c>
      <c r="B696" s="67" t="s">
        <v>540</v>
      </c>
      <c r="C696" s="68" t="s">
        <v>4662</v>
      </c>
      <c r="D696" s="44"/>
      <c r="G696" s="45" t="str">
        <f t="shared" si="10"/>
        <v>FALSE</v>
      </c>
    </row>
    <row r="697" spans="1:7" ht="15" x14ac:dyDescent="0.35">
      <c r="A697" s="66" t="s">
        <v>1766</v>
      </c>
      <c r="B697" s="67" t="s">
        <v>541</v>
      </c>
      <c r="C697" s="68" t="s">
        <v>4646</v>
      </c>
      <c r="D697" s="44"/>
      <c r="G697" s="45" t="str">
        <f t="shared" si="10"/>
        <v>FALSE</v>
      </c>
    </row>
    <row r="698" spans="1:7" ht="15" x14ac:dyDescent="0.35">
      <c r="A698" s="66" t="s">
        <v>1811</v>
      </c>
      <c r="B698" s="67" t="s">
        <v>542</v>
      </c>
      <c r="C698" s="68" t="s">
        <v>4663</v>
      </c>
      <c r="D698" s="44"/>
      <c r="G698" s="45" t="str">
        <f t="shared" si="10"/>
        <v>FALSE</v>
      </c>
    </row>
    <row r="699" spans="1:7" ht="15" x14ac:dyDescent="0.35">
      <c r="A699" s="66" t="s">
        <v>1817</v>
      </c>
      <c r="B699" s="67" t="s">
        <v>543</v>
      </c>
      <c r="C699" s="68" t="s">
        <v>4229</v>
      </c>
      <c r="D699" s="44"/>
      <c r="G699" s="45" t="str">
        <f t="shared" si="10"/>
        <v>FALSE</v>
      </c>
    </row>
    <row r="700" spans="1:7" ht="15" x14ac:dyDescent="0.35">
      <c r="A700" s="66" t="s">
        <v>1972</v>
      </c>
      <c r="B700" s="67" t="s">
        <v>544</v>
      </c>
      <c r="C700" s="68" t="s">
        <v>4664</v>
      </c>
      <c r="D700" s="44"/>
      <c r="G700" s="45" t="str">
        <f t="shared" si="10"/>
        <v>FALSE</v>
      </c>
    </row>
    <row r="701" spans="1:7" ht="15" x14ac:dyDescent="0.35">
      <c r="A701" s="66" t="s">
        <v>1987</v>
      </c>
      <c r="B701" s="67" t="s">
        <v>545</v>
      </c>
      <c r="C701" s="68" t="s">
        <v>4665</v>
      </c>
      <c r="D701" s="44"/>
      <c r="G701" s="45" t="str">
        <f t="shared" si="10"/>
        <v>FALSE</v>
      </c>
    </row>
    <row r="702" spans="1:7" ht="15" x14ac:dyDescent="0.35">
      <c r="A702" s="66" t="s">
        <v>3143</v>
      </c>
      <c r="B702" s="67" t="s">
        <v>546</v>
      </c>
      <c r="C702" s="68" t="s">
        <v>4666</v>
      </c>
      <c r="D702" s="44"/>
      <c r="G702" s="45" t="str">
        <f t="shared" si="10"/>
        <v>FALSE</v>
      </c>
    </row>
    <row r="703" spans="1:7" ht="15" x14ac:dyDescent="0.35">
      <c r="A703" s="66" t="s">
        <v>2038</v>
      </c>
      <c r="B703" s="67" t="s">
        <v>547</v>
      </c>
      <c r="C703" s="68" t="s">
        <v>4667</v>
      </c>
      <c r="D703" s="44"/>
      <c r="G703" s="45" t="str">
        <f t="shared" si="10"/>
        <v>FALSE</v>
      </c>
    </row>
    <row r="704" spans="1:7" ht="15" x14ac:dyDescent="0.35">
      <c r="A704" s="66" t="s">
        <v>2801</v>
      </c>
      <c r="B704" s="67" t="s">
        <v>548</v>
      </c>
      <c r="C704" s="68" t="s">
        <v>4668</v>
      </c>
      <c r="D704" s="44"/>
      <c r="G704" s="45" t="str">
        <f t="shared" si="10"/>
        <v>FALSE</v>
      </c>
    </row>
    <row r="705" spans="1:7" ht="15" x14ac:dyDescent="0.35">
      <c r="A705" s="66" t="s">
        <v>2241</v>
      </c>
      <c r="B705" s="67" t="s">
        <v>1326</v>
      </c>
      <c r="C705" s="68" t="s">
        <v>4227</v>
      </c>
      <c r="D705" s="44"/>
      <c r="G705" s="45" t="str">
        <f t="shared" si="10"/>
        <v>FALSE</v>
      </c>
    </row>
    <row r="706" spans="1:7" ht="15" x14ac:dyDescent="0.35">
      <c r="A706" s="66" t="s">
        <v>2242</v>
      </c>
      <c r="B706" s="67" t="s">
        <v>1327</v>
      </c>
      <c r="C706" s="68" t="s">
        <v>4669</v>
      </c>
      <c r="D706" s="44"/>
      <c r="G706" s="45" t="str">
        <f t="shared" si="10"/>
        <v>FALSE</v>
      </c>
    </row>
    <row r="707" spans="1:7" ht="15" x14ac:dyDescent="0.35">
      <c r="A707" s="66" t="s">
        <v>2245</v>
      </c>
      <c r="B707" s="67" t="s">
        <v>1328</v>
      </c>
      <c r="C707" s="68" t="s">
        <v>4670</v>
      </c>
      <c r="D707" s="44"/>
      <c r="G707" s="45" t="str">
        <f t="shared" si="10"/>
        <v>FALSE</v>
      </c>
    </row>
    <row r="708" spans="1:7" ht="15" x14ac:dyDescent="0.35">
      <c r="A708" s="66" t="s">
        <v>2246</v>
      </c>
      <c r="B708" s="67" t="s">
        <v>1329</v>
      </c>
      <c r="C708" s="68" t="s">
        <v>4670</v>
      </c>
      <c r="D708" s="44"/>
      <c r="G708" s="45" t="str">
        <f t="shared" ref="G708:G771" si="11">IF(B708=E708,IF(C708=F708,"TRUE","FALSE"),"FALSE")</f>
        <v>FALSE</v>
      </c>
    </row>
    <row r="709" spans="1:7" ht="15" x14ac:dyDescent="0.35">
      <c r="A709" s="66" t="s">
        <v>2247</v>
      </c>
      <c r="B709" s="67" t="s">
        <v>1330</v>
      </c>
      <c r="C709" s="68" t="s">
        <v>4671</v>
      </c>
      <c r="D709" s="44"/>
      <c r="G709" s="45" t="str">
        <f t="shared" si="11"/>
        <v>FALSE</v>
      </c>
    </row>
    <row r="710" spans="1:7" ht="15" x14ac:dyDescent="0.35">
      <c r="A710" s="66" t="s">
        <v>2249</v>
      </c>
      <c r="B710" s="67" t="s">
        <v>1331</v>
      </c>
      <c r="C710" s="68" t="s">
        <v>4315</v>
      </c>
      <c r="D710" s="44"/>
      <c r="G710" s="45" t="str">
        <f t="shared" si="11"/>
        <v>FALSE</v>
      </c>
    </row>
    <row r="711" spans="1:7" ht="15" x14ac:dyDescent="0.35">
      <c r="A711" s="66" t="s">
        <v>2251</v>
      </c>
      <c r="B711" s="67" t="s">
        <v>1332</v>
      </c>
      <c r="C711" s="68" t="s">
        <v>4589</v>
      </c>
      <c r="D711" s="44"/>
      <c r="G711" s="45" t="str">
        <f t="shared" si="11"/>
        <v>FALSE</v>
      </c>
    </row>
    <row r="712" spans="1:7" ht="15" x14ac:dyDescent="0.35">
      <c r="A712" s="66" t="s">
        <v>2254</v>
      </c>
      <c r="B712" s="67" t="s">
        <v>1333</v>
      </c>
      <c r="C712" s="68" t="s">
        <v>4672</v>
      </c>
      <c r="D712" s="44"/>
      <c r="G712" s="45" t="str">
        <f t="shared" si="11"/>
        <v>FALSE</v>
      </c>
    </row>
    <row r="713" spans="1:7" ht="15" x14ac:dyDescent="0.35">
      <c r="A713" s="66" t="s">
        <v>2268</v>
      </c>
      <c r="B713" s="67" t="s">
        <v>1334</v>
      </c>
      <c r="C713" s="68" t="s">
        <v>4673</v>
      </c>
      <c r="D713" s="44"/>
      <c r="G713" s="45" t="str">
        <f t="shared" si="11"/>
        <v>FALSE</v>
      </c>
    </row>
    <row r="714" spans="1:7" ht="15" x14ac:dyDescent="0.35">
      <c r="A714" s="66" t="s">
        <v>2271</v>
      </c>
      <c r="B714" s="67" t="s">
        <v>1335</v>
      </c>
      <c r="C714" s="68" t="s">
        <v>4275</v>
      </c>
      <c r="D714" s="44"/>
      <c r="G714" s="45" t="str">
        <f t="shared" si="11"/>
        <v>FALSE</v>
      </c>
    </row>
    <row r="715" spans="1:7" ht="15" x14ac:dyDescent="0.35">
      <c r="A715" s="66" t="s">
        <v>2275</v>
      </c>
      <c r="B715" s="67" t="s">
        <v>1336</v>
      </c>
      <c r="C715" s="68" t="s">
        <v>4674</v>
      </c>
      <c r="D715" s="44"/>
      <c r="G715" s="45" t="str">
        <f t="shared" si="11"/>
        <v>FALSE</v>
      </c>
    </row>
    <row r="716" spans="1:7" ht="15" x14ac:dyDescent="0.35">
      <c r="A716" s="66" t="s">
        <v>2133</v>
      </c>
      <c r="B716" s="67" t="s">
        <v>1337</v>
      </c>
      <c r="C716" s="68" t="s">
        <v>4675</v>
      </c>
      <c r="D716" s="44"/>
      <c r="G716" s="45" t="str">
        <f t="shared" si="11"/>
        <v>FALSE</v>
      </c>
    </row>
    <row r="717" spans="1:7" ht="15" x14ac:dyDescent="0.35">
      <c r="A717" s="66" t="s">
        <v>2282</v>
      </c>
      <c r="B717" s="67" t="s">
        <v>1338</v>
      </c>
      <c r="C717" s="68" t="s">
        <v>4467</v>
      </c>
      <c r="D717" s="44"/>
      <c r="G717" s="45" t="str">
        <f t="shared" si="11"/>
        <v>FALSE</v>
      </c>
    </row>
    <row r="718" spans="1:7" ht="15" x14ac:dyDescent="0.35">
      <c r="A718" s="66" t="s">
        <v>2288</v>
      </c>
      <c r="B718" s="67" t="s">
        <v>1339</v>
      </c>
      <c r="C718" s="68" t="s">
        <v>4227</v>
      </c>
      <c r="D718" s="44"/>
      <c r="G718" s="45" t="str">
        <f t="shared" si="11"/>
        <v>FALSE</v>
      </c>
    </row>
    <row r="719" spans="1:7" ht="15" x14ac:dyDescent="0.35">
      <c r="A719" s="66" t="s">
        <v>2444</v>
      </c>
      <c r="B719" s="67" t="s">
        <v>1340</v>
      </c>
      <c r="C719" s="68" t="s">
        <v>4676</v>
      </c>
      <c r="D719" s="44"/>
      <c r="G719" s="45" t="str">
        <f t="shared" si="11"/>
        <v>FALSE</v>
      </c>
    </row>
    <row r="720" spans="1:7" ht="15" x14ac:dyDescent="0.35">
      <c r="A720" s="66" t="s">
        <v>2447</v>
      </c>
      <c r="B720" s="67" t="s">
        <v>1341</v>
      </c>
      <c r="C720" s="68" t="s">
        <v>4317</v>
      </c>
      <c r="D720" s="44"/>
      <c r="G720" s="45" t="str">
        <f t="shared" si="11"/>
        <v>FALSE</v>
      </c>
    </row>
    <row r="721" spans="1:7" ht="15" x14ac:dyDescent="0.35">
      <c r="A721" s="66" t="s">
        <v>2451</v>
      </c>
      <c r="B721" s="67" t="s">
        <v>1342</v>
      </c>
      <c r="C721" s="68" t="s">
        <v>4264</v>
      </c>
      <c r="D721" s="44"/>
      <c r="G721" s="45" t="str">
        <f t="shared" si="11"/>
        <v>FALSE</v>
      </c>
    </row>
    <row r="722" spans="1:7" ht="15" x14ac:dyDescent="0.35">
      <c r="A722" s="66" t="s">
        <v>2453</v>
      </c>
      <c r="B722" s="67" t="s">
        <v>1343</v>
      </c>
      <c r="C722" s="68" t="s">
        <v>4677</v>
      </c>
      <c r="D722" s="44"/>
      <c r="G722" s="45" t="str">
        <f t="shared" si="11"/>
        <v>FALSE</v>
      </c>
    </row>
    <row r="723" spans="1:7" ht="15" x14ac:dyDescent="0.35">
      <c r="A723" s="66" t="s">
        <v>2454</v>
      </c>
      <c r="B723" s="67" t="s">
        <v>1344</v>
      </c>
      <c r="C723" s="68" t="s">
        <v>4678</v>
      </c>
      <c r="D723" s="44"/>
      <c r="G723" s="45" t="str">
        <f t="shared" si="11"/>
        <v>FALSE</v>
      </c>
    </row>
    <row r="724" spans="1:7" ht="15" x14ac:dyDescent="0.35">
      <c r="A724" s="66" t="s">
        <v>2463</v>
      </c>
      <c r="B724" s="67" t="s">
        <v>81</v>
      </c>
      <c r="C724" s="68" t="s">
        <v>4552</v>
      </c>
      <c r="D724" s="44"/>
      <c r="G724" s="45" t="str">
        <f t="shared" si="11"/>
        <v>FALSE</v>
      </c>
    </row>
    <row r="725" spans="1:7" ht="15" x14ac:dyDescent="0.35">
      <c r="A725" s="66" t="s">
        <v>2467</v>
      </c>
      <c r="B725" s="67" t="s">
        <v>82</v>
      </c>
      <c r="C725" s="68" t="s">
        <v>4679</v>
      </c>
      <c r="D725" s="44"/>
      <c r="G725" s="45" t="str">
        <f t="shared" si="11"/>
        <v>FALSE</v>
      </c>
    </row>
    <row r="726" spans="1:7" ht="15" x14ac:dyDescent="0.35">
      <c r="A726" s="66" t="s">
        <v>2471</v>
      </c>
      <c r="B726" s="67" t="s">
        <v>83</v>
      </c>
      <c r="C726" s="68" t="s">
        <v>4315</v>
      </c>
      <c r="D726" s="44"/>
      <c r="G726" s="45" t="str">
        <f t="shared" si="11"/>
        <v>FALSE</v>
      </c>
    </row>
    <row r="727" spans="1:7" ht="15" x14ac:dyDescent="0.35">
      <c r="A727" s="66" t="s">
        <v>2474</v>
      </c>
      <c r="B727" s="67" t="s">
        <v>84</v>
      </c>
      <c r="C727" s="68" t="s">
        <v>4680</v>
      </c>
      <c r="D727" s="44"/>
      <c r="G727" s="45" t="str">
        <f t="shared" si="11"/>
        <v>FALSE</v>
      </c>
    </row>
    <row r="728" spans="1:7" ht="15" x14ac:dyDescent="0.35">
      <c r="A728" s="66" t="s">
        <v>2478</v>
      </c>
      <c r="B728" s="67" t="s">
        <v>85</v>
      </c>
      <c r="C728" s="68" t="s">
        <v>4681</v>
      </c>
      <c r="D728" s="44"/>
      <c r="G728" s="45" t="str">
        <f t="shared" si="11"/>
        <v>FALSE</v>
      </c>
    </row>
    <row r="729" spans="1:7" ht="15" x14ac:dyDescent="0.35">
      <c r="A729" s="66" t="s">
        <v>2481</v>
      </c>
      <c r="B729" s="67" t="s">
        <v>86</v>
      </c>
      <c r="C729" s="68" t="s">
        <v>4682</v>
      </c>
      <c r="D729" s="44"/>
      <c r="G729" s="45" t="str">
        <f t="shared" si="11"/>
        <v>FALSE</v>
      </c>
    </row>
    <row r="730" spans="1:7" ht="15" x14ac:dyDescent="0.35">
      <c r="A730" s="66" t="s">
        <v>2482</v>
      </c>
      <c r="B730" s="67" t="s">
        <v>87</v>
      </c>
      <c r="C730" s="68" t="s">
        <v>4682</v>
      </c>
      <c r="D730" s="44"/>
      <c r="G730" s="45" t="str">
        <f t="shared" si="11"/>
        <v>FALSE</v>
      </c>
    </row>
    <row r="731" spans="1:7" ht="15" x14ac:dyDescent="0.35">
      <c r="A731" s="66" t="s">
        <v>2483</v>
      </c>
      <c r="B731" s="67" t="s">
        <v>88</v>
      </c>
      <c r="C731" s="68" t="s">
        <v>4683</v>
      </c>
      <c r="D731" s="44"/>
      <c r="G731" s="45" t="str">
        <f t="shared" si="11"/>
        <v>FALSE</v>
      </c>
    </row>
    <row r="732" spans="1:7" ht="15" x14ac:dyDescent="0.35">
      <c r="A732" s="66" t="s">
        <v>2485</v>
      </c>
      <c r="B732" s="67" t="s">
        <v>89</v>
      </c>
      <c r="C732" s="68" t="s">
        <v>4315</v>
      </c>
      <c r="D732" s="44"/>
      <c r="G732" s="45" t="str">
        <f t="shared" si="11"/>
        <v>FALSE</v>
      </c>
    </row>
    <row r="733" spans="1:7" ht="15" x14ac:dyDescent="0.35">
      <c r="A733" s="66" t="s">
        <v>2486</v>
      </c>
      <c r="B733" s="67" t="s">
        <v>90</v>
      </c>
      <c r="C733" s="68" t="s">
        <v>4684</v>
      </c>
      <c r="D733" s="44"/>
      <c r="G733" s="45" t="str">
        <f t="shared" si="11"/>
        <v>FALSE</v>
      </c>
    </row>
    <row r="734" spans="1:7" ht="15" x14ac:dyDescent="0.35">
      <c r="A734" s="66" t="s">
        <v>2829</v>
      </c>
      <c r="B734" s="67" t="s">
        <v>785</v>
      </c>
      <c r="C734" s="68" t="s">
        <v>4684</v>
      </c>
      <c r="D734" s="44"/>
      <c r="G734" s="45" t="str">
        <f t="shared" si="11"/>
        <v>FALSE</v>
      </c>
    </row>
    <row r="735" spans="1:7" ht="15" x14ac:dyDescent="0.35">
      <c r="A735" s="66" t="s">
        <v>2831</v>
      </c>
      <c r="B735" s="67" t="s">
        <v>786</v>
      </c>
      <c r="C735" s="68" t="s">
        <v>4685</v>
      </c>
      <c r="D735" s="44"/>
      <c r="G735" s="45" t="str">
        <f t="shared" si="11"/>
        <v>FALSE</v>
      </c>
    </row>
    <row r="736" spans="1:7" ht="15" x14ac:dyDescent="0.35">
      <c r="A736" s="66" t="s">
        <v>2833</v>
      </c>
      <c r="B736" s="67" t="s">
        <v>787</v>
      </c>
      <c r="C736" s="68" t="s">
        <v>4555</v>
      </c>
      <c r="D736" s="44"/>
      <c r="G736" s="45" t="str">
        <f t="shared" si="11"/>
        <v>FALSE</v>
      </c>
    </row>
    <row r="737" spans="1:7" ht="15" x14ac:dyDescent="0.35">
      <c r="A737" s="66" t="s">
        <v>2840</v>
      </c>
      <c r="B737" s="67" t="s">
        <v>788</v>
      </c>
      <c r="C737" s="68" t="s">
        <v>4327</v>
      </c>
      <c r="D737" s="44"/>
      <c r="G737" s="45" t="str">
        <f t="shared" si="11"/>
        <v>FALSE</v>
      </c>
    </row>
    <row r="738" spans="1:7" ht="15" x14ac:dyDescent="0.35">
      <c r="A738" s="66" t="s">
        <v>2842</v>
      </c>
      <c r="B738" s="67" t="s">
        <v>789</v>
      </c>
      <c r="C738" s="68" t="s">
        <v>4686</v>
      </c>
      <c r="D738" s="44"/>
      <c r="G738" s="45" t="str">
        <f t="shared" si="11"/>
        <v>FALSE</v>
      </c>
    </row>
    <row r="739" spans="1:7" ht="15" x14ac:dyDescent="0.35">
      <c r="A739" s="66" t="s">
        <v>2709</v>
      </c>
      <c r="B739" s="67" t="s">
        <v>790</v>
      </c>
      <c r="C739" s="68" t="s">
        <v>4364</v>
      </c>
      <c r="D739" s="44"/>
      <c r="G739" s="45" t="str">
        <f t="shared" si="11"/>
        <v>FALSE</v>
      </c>
    </row>
    <row r="740" spans="1:7" ht="15" x14ac:dyDescent="0.35">
      <c r="A740" s="66" t="s">
        <v>2711</v>
      </c>
      <c r="B740" s="67" t="s">
        <v>791</v>
      </c>
      <c r="C740" s="68" t="s">
        <v>4687</v>
      </c>
      <c r="D740" s="44"/>
      <c r="G740" s="45" t="str">
        <f t="shared" si="11"/>
        <v>FALSE</v>
      </c>
    </row>
    <row r="741" spans="1:7" ht="15" x14ac:dyDescent="0.35">
      <c r="A741" s="66" t="s">
        <v>2717</v>
      </c>
      <c r="B741" s="67" t="s">
        <v>792</v>
      </c>
      <c r="C741" s="68" t="s">
        <v>4666</v>
      </c>
      <c r="D741" s="44"/>
      <c r="G741" s="45" t="str">
        <f t="shared" si="11"/>
        <v>FALSE</v>
      </c>
    </row>
    <row r="742" spans="1:7" ht="15" x14ac:dyDescent="0.35">
      <c r="A742" s="66" t="s">
        <v>2551</v>
      </c>
      <c r="B742" s="67" t="s">
        <v>793</v>
      </c>
      <c r="C742" s="68" t="s">
        <v>4368</v>
      </c>
      <c r="D742" s="44"/>
      <c r="G742" s="45" t="str">
        <f t="shared" si="11"/>
        <v>FALSE</v>
      </c>
    </row>
    <row r="743" spans="1:7" ht="15" x14ac:dyDescent="0.35">
      <c r="A743" s="66" t="s">
        <v>2595</v>
      </c>
      <c r="B743" s="67" t="s">
        <v>794</v>
      </c>
      <c r="C743" s="68" t="s">
        <v>4688</v>
      </c>
      <c r="D743" s="44"/>
      <c r="G743" s="45" t="str">
        <f t="shared" si="11"/>
        <v>FALSE</v>
      </c>
    </row>
    <row r="744" spans="1:7" ht="15" x14ac:dyDescent="0.35">
      <c r="A744" s="66" t="s">
        <v>2980</v>
      </c>
      <c r="B744" s="67" t="s">
        <v>795</v>
      </c>
      <c r="C744" s="68" t="s">
        <v>4689</v>
      </c>
      <c r="D744" s="44"/>
      <c r="G744" s="45" t="str">
        <f t="shared" si="11"/>
        <v>FALSE</v>
      </c>
    </row>
    <row r="745" spans="1:7" ht="15" x14ac:dyDescent="0.35">
      <c r="A745" s="66" t="s">
        <v>3015</v>
      </c>
      <c r="B745" s="67" t="s">
        <v>796</v>
      </c>
      <c r="C745" s="68" t="s">
        <v>4690</v>
      </c>
      <c r="D745" s="44"/>
      <c r="G745" s="45" t="str">
        <f t="shared" si="11"/>
        <v>FALSE</v>
      </c>
    </row>
    <row r="746" spans="1:7" ht="15" x14ac:dyDescent="0.35">
      <c r="A746" s="66" t="s">
        <v>3069</v>
      </c>
      <c r="B746" s="67" t="s">
        <v>797</v>
      </c>
      <c r="C746" s="68" t="s">
        <v>4399</v>
      </c>
      <c r="D746" s="44"/>
      <c r="G746" s="45" t="str">
        <f t="shared" si="11"/>
        <v>FALSE</v>
      </c>
    </row>
    <row r="747" spans="1:7" ht="15" x14ac:dyDescent="0.35">
      <c r="A747" s="66" t="s">
        <v>2443</v>
      </c>
      <c r="B747" s="67" t="s">
        <v>798</v>
      </c>
      <c r="C747" s="68" t="s">
        <v>4430</v>
      </c>
      <c r="D747" s="44"/>
      <c r="G747" s="45" t="str">
        <f t="shared" si="11"/>
        <v>FALSE</v>
      </c>
    </row>
    <row r="748" spans="1:7" ht="15" x14ac:dyDescent="0.35">
      <c r="A748" s="66" t="s">
        <v>2637</v>
      </c>
      <c r="B748" s="67" t="s">
        <v>799</v>
      </c>
      <c r="C748" s="68" t="s">
        <v>4315</v>
      </c>
      <c r="D748" s="44"/>
      <c r="G748" s="45" t="str">
        <f t="shared" si="11"/>
        <v>FALSE</v>
      </c>
    </row>
    <row r="749" spans="1:7" ht="15" x14ac:dyDescent="0.35">
      <c r="A749" s="66" t="s">
        <v>2653</v>
      </c>
      <c r="B749" s="67" t="s">
        <v>800</v>
      </c>
      <c r="C749" s="68" t="s">
        <v>4691</v>
      </c>
      <c r="D749" s="44"/>
      <c r="G749" s="45" t="str">
        <f t="shared" si="11"/>
        <v>FALSE</v>
      </c>
    </row>
    <row r="750" spans="1:7" ht="15" x14ac:dyDescent="0.35">
      <c r="A750" s="66" t="s">
        <v>2654</v>
      </c>
      <c r="B750" s="67" t="s">
        <v>801</v>
      </c>
      <c r="C750" s="68" t="s">
        <v>4408</v>
      </c>
      <c r="D750" s="44"/>
      <c r="G750" s="45" t="str">
        <f t="shared" si="11"/>
        <v>FALSE</v>
      </c>
    </row>
    <row r="751" spans="1:7" ht="15" x14ac:dyDescent="0.35">
      <c r="A751" s="66" t="s">
        <v>2673</v>
      </c>
      <c r="B751" s="67" t="s">
        <v>802</v>
      </c>
      <c r="C751" s="68" t="s">
        <v>4367</v>
      </c>
      <c r="D751" s="44"/>
      <c r="G751" s="45" t="str">
        <f t="shared" si="11"/>
        <v>FALSE</v>
      </c>
    </row>
    <row r="752" spans="1:7" ht="15" x14ac:dyDescent="0.35">
      <c r="A752" s="66" t="s">
        <v>2671</v>
      </c>
      <c r="B752" s="67" t="s">
        <v>803</v>
      </c>
      <c r="C752" s="68" t="s">
        <v>4692</v>
      </c>
      <c r="D752" s="44"/>
      <c r="G752" s="45" t="str">
        <f t="shared" si="11"/>
        <v>FALSE</v>
      </c>
    </row>
    <row r="753" spans="1:7" ht="15" x14ac:dyDescent="0.35">
      <c r="A753" s="66" t="s">
        <v>2679</v>
      </c>
      <c r="B753" s="67" t="s">
        <v>804</v>
      </c>
      <c r="C753" s="68" t="s">
        <v>4693</v>
      </c>
      <c r="D753" s="44"/>
      <c r="G753" s="45" t="str">
        <f t="shared" si="11"/>
        <v>FALSE</v>
      </c>
    </row>
    <row r="754" spans="1:7" ht="15" x14ac:dyDescent="0.35">
      <c r="A754" s="66" t="s">
        <v>1404</v>
      </c>
      <c r="B754" s="67" t="s">
        <v>805</v>
      </c>
      <c r="C754" s="68" t="s">
        <v>4694</v>
      </c>
      <c r="D754" s="44"/>
      <c r="G754" s="45" t="str">
        <f t="shared" si="11"/>
        <v>FALSE</v>
      </c>
    </row>
    <row r="755" spans="1:7" ht="15" x14ac:dyDescent="0.35">
      <c r="A755" s="66" t="s">
        <v>1428</v>
      </c>
      <c r="B755" s="67" t="s">
        <v>806</v>
      </c>
      <c r="C755" s="68" t="s">
        <v>4695</v>
      </c>
      <c r="D755" s="44"/>
      <c r="G755" s="45" t="str">
        <f t="shared" si="11"/>
        <v>FALSE</v>
      </c>
    </row>
    <row r="756" spans="1:7" ht="15" x14ac:dyDescent="0.35">
      <c r="A756" s="66" t="s">
        <v>1442</v>
      </c>
      <c r="B756" s="67" t="s">
        <v>807</v>
      </c>
      <c r="C756" s="68" t="s">
        <v>4497</v>
      </c>
      <c r="D756" s="44"/>
      <c r="G756" s="45" t="str">
        <f t="shared" si="11"/>
        <v>FALSE</v>
      </c>
    </row>
    <row r="757" spans="1:7" ht="15" x14ac:dyDescent="0.35">
      <c r="A757" s="66" t="s">
        <v>1469</v>
      </c>
      <c r="B757" s="67" t="s">
        <v>808</v>
      </c>
      <c r="C757" s="68" t="s">
        <v>4696</v>
      </c>
      <c r="D757" s="44"/>
      <c r="G757" s="45" t="str">
        <f t="shared" si="11"/>
        <v>FALSE</v>
      </c>
    </row>
    <row r="758" spans="1:7" ht="15" x14ac:dyDescent="0.35">
      <c r="A758" s="66" t="s">
        <v>3149</v>
      </c>
      <c r="B758" s="67" t="s">
        <v>809</v>
      </c>
      <c r="C758" s="68" t="s">
        <v>4409</v>
      </c>
      <c r="D758" s="44"/>
      <c r="G758" s="45" t="str">
        <f t="shared" si="11"/>
        <v>FALSE</v>
      </c>
    </row>
    <row r="759" spans="1:7" ht="15" x14ac:dyDescent="0.35">
      <c r="A759" s="66" t="s">
        <v>3172</v>
      </c>
      <c r="B759" s="67" t="s">
        <v>810</v>
      </c>
      <c r="C759" s="68" t="s">
        <v>4599</v>
      </c>
      <c r="D759" s="44"/>
      <c r="G759" s="45" t="str">
        <f t="shared" si="11"/>
        <v>FALSE</v>
      </c>
    </row>
    <row r="760" spans="1:7" ht="15" x14ac:dyDescent="0.35">
      <c r="A760" s="66" t="s">
        <v>2172</v>
      </c>
      <c r="B760" s="67" t="s">
        <v>811</v>
      </c>
      <c r="C760" s="68" t="s">
        <v>4697</v>
      </c>
      <c r="D760" s="44"/>
      <c r="G760" s="45" t="str">
        <f t="shared" si="11"/>
        <v>FALSE</v>
      </c>
    </row>
    <row r="761" spans="1:7" ht="15" x14ac:dyDescent="0.35">
      <c r="A761" s="66" t="s">
        <v>2196</v>
      </c>
      <c r="B761" s="67" t="s">
        <v>464</v>
      </c>
      <c r="C761" s="68" t="s">
        <v>4490</v>
      </c>
      <c r="D761" s="44"/>
      <c r="G761" s="45" t="str">
        <f t="shared" si="11"/>
        <v>FALSE</v>
      </c>
    </row>
    <row r="762" spans="1:7" ht="15" x14ac:dyDescent="0.35">
      <c r="A762" s="66" t="s">
        <v>2197</v>
      </c>
      <c r="B762" s="67" t="s">
        <v>465</v>
      </c>
      <c r="C762" s="68" t="s">
        <v>4497</v>
      </c>
      <c r="D762" s="44"/>
      <c r="G762" s="45" t="str">
        <f t="shared" si="11"/>
        <v>FALSE</v>
      </c>
    </row>
    <row r="763" spans="1:7" ht="15" x14ac:dyDescent="0.35">
      <c r="A763" s="66" t="s">
        <v>2212</v>
      </c>
      <c r="B763" s="67" t="s">
        <v>466</v>
      </c>
      <c r="C763" s="68" t="s">
        <v>4698</v>
      </c>
      <c r="D763" s="44"/>
      <c r="G763" s="45" t="str">
        <f t="shared" si="11"/>
        <v>FALSE</v>
      </c>
    </row>
    <row r="764" spans="1:7" ht="15" x14ac:dyDescent="0.35">
      <c r="A764" s="66" t="s">
        <v>2116</v>
      </c>
      <c r="B764" s="67" t="s">
        <v>467</v>
      </c>
      <c r="C764" s="68" t="s">
        <v>4598</v>
      </c>
      <c r="D764" s="44"/>
      <c r="G764" s="45" t="str">
        <f t="shared" si="11"/>
        <v>FALSE</v>
      </c>
    </row>
    <row r="765" spans="1:7" ht="15" x14ac:dyDescent="0.35">
      <c r="A765" s="66" t="s">
        <v>2852</v>
      </c>
      <c r="B765" s="67" t="s">
        <v>468</v>
      </c>
      <c r="C765" s="68" t="s">
        <v>4591</v>
      </c>
      <c r="D765" s="44"/>
      <c r="G765" s="45" t="str">
        <f t="shared" si="11"/>
        <v>FALSE</v>
      </c>
    </row>
    <row r="766" spans="1:7" ht="15" x14ac:dyDescent="0.35">
      <c r="A766" s="66" t="s">
        <v>2858</v>
      </c>
      <c r="B766" s="67" t="s">
        <v>469</v>
      </c>
      <c r="C766" s="68" t="s">
        <v>4278</v>
      </c>
      <c r="D766" s="44"/>
      <c r="G766" s="45" t="str">
        <f t="shared" si="11"/>
        <v>FALSE</v>
      </c>
    </row>
    <row r="767" spans="1:7" ht="15" x14ac:dyDescent="0.35">
      <c r="A767" s="66" t="s">
        <v>2859</v>
      </c>
      <c r="B767" s="67" t="s">
        <v>470</v>
      </c>
      <c r="C767" s="68" t="s">
        <v>4399</v>
      </c>
      <c r="D767" s="44"/>
      <c r="G767" s="45" t="str">
        <f t="shared" si="11"/>
        <v>FALSE</v>
      </c>
    </row>
    <row r="768" spans="1:7" ht="15" x14ac:dyDescent="0.35">
      <c r="A768" s="66" t="s">
        <v>2877</v>
      </c>
      <c r="B768" s="67" t="s">
        <v>471</v>
      </c>
      <c r="C768" s="68" t="s">
        <v>4398</v>
      </c>
      <c r="D768" s="44"/>
      <c r="G768" s="45" t="str">
        <f t="shared" si="11"/>
        <v>FALSE</v>
      </c>
    </row>
    <row r="769" spans="1:7" ht="15" x14ac:dyDescent="0.35">
      <c r="A769" s="66" t="s">
        <v>2878</v>
      </c>
      <c r="B769" s="67" t="s">
        <v>472</v>
      </c>
      <c r="C769" s="68" t="s">
        <v>4699</v>
      </c>
      <c r="D769" s="44"/>
      <c r="G769" s="45" t="str">
        <f t="shared" si="11"/>
        <v>FALSE</v>
      </c>
    </row>
    <row r="770" spans="1:7" ht="15" x14ac:dyDescent="0.35">
      <c r="A770" s="66" t="s">
        <v>2730</v>
      </c>
      <c r="B770" s="67" t="s">
        <v>473</v>
      </c>
      <c r="C770" s="68" t="s">
        <v>4522</v>
      </c>
      <c r="D770" s="44"/>
      <c r="G770" s="45" t="str">
        <f t="shared" si="11"/>
        <v>FALSE</v>
      </c>
    </row>
    <row r="771" spans="1:7" ht="15" x14ac:dyDescent="0.35">
      <c r="A771" s="66" t="s">
        <v>2500</v>
      </c>
      <c r="B771" s="67" t="s">
        <v>474</v>
      </c>
      <c r="C771" s="68" t="s">
        <v>4399</v>
      </c>
      <c r="D771" s="44"/>
      <c r="G771" s="45" t="str">
        <f t="shared" si="11"/>
        <v>FALSE</v>
      </c>
    </row>
    <row r="772" spans="1:7" ht="15" x14ac:dyDescent="0.35">
      <c r="A772" s="66" t="s">
        <v>2257</v>
      </c>
      <c r="B772" s="67" t="s">
        <v>475</v>
      </c>
      <c r="C772" s="68" t="s">
        <v>4700</v>
      </c>
      <c r="D772" s="44"/>
      <c r="G772" s="45" t="str">
        <f t="shared" ref="G772:G835" si="12">IF(B772=E772,IF(C772=F772,"TRUE","FALSE"),"FALSE")</f>
        <v>FALSE</v>
      </c>
    </row>
    <row r="773" spans="1:7" ht="15" x14ac:dyDescent="0.35">
      <c r="A773" s="66" t="s">
        <v>2719</v>
      </c>
      <c r="B773" s="67" t="s">
        <v>509</v>
      </c>
      <c r="C773" s="68" t="s">
        <v>4303</v>
      </c>
      <c r="D773" s="44"/>
      <c r="G773" s="45" t="str">
        <f t="shared" si="12"/>
        <v>FALSE</v>
      </c>
    </row>
    <row r="774" spans="1:7" ht="15" x14ac:dyDescent="0.35">
      <c r="A774" s="66" t="s">
        <v>2723</v>
      </c>
      <c r="B774" s="67" t="s">
        <v>510</v>
      </c>
      <c r="C774" s="68" t="s">
        <v>4303</v>
      </c>
      <c r="D774" s="44"/>
      <c r="G774" s="45" t="str">
        <f t="shared" si="12"/>
        <v>FALSE</v>
      </c>
    </row>
    <row r="775" spans="1:7" ht="15" x14ac:dyDescent="0.35">
      <c r="A775" s="66" t="s">
        <v>3129</v>
      </c>
      <c r="B775" s="67" t="s">
        <v>511</v>
      </c>
      <c r="C775" s="68" t="s">
        <v>4264</v>
      </c>
      <c r="D775" s="44"/>
      <c r="G775" s="45" t="str">
        <f t="shared" si="12"/>
        <v>FALSE</v>
      </c>
    </row>
    <row r="776" spans="1:7" ht="15" x14ac:dyDescent="0.35">
      <c r="A776" s="66" t="s">
        <v>2741</v>
      </c>
      <c r="B776" s="67" t="s">
        <v>512</v>
      </c>
      <c r="C776" s="68" t="s">
        <v>4701</v>
      </c>
      <c r="D776" s="44"/>
      <c r="G776" s="45" t="str">
        <f t="shared" si="12"/>
        <v>FALSE</v>
      </c>
    </row>
    <row r="777" spans="1:7" ht="15" x14ac:dyDescent="0.35">
      <c r="A777" s="66" t="s">
        <v>2747</v>
      </c>
      <c r="B777" s="67" t="s">
        <v>513</v>
      </c>
      <c r="C777" s="68" t="s">
        <v>4261</v>
      </c>
      <c r="D777" s="44"/>
      <c r="G777" s="45" t="str">
        <f t="shared" si="12"/>
        <v>FALSE</v>
      </c>
    </row>
    <row r="778" spans="1:7" ht="15" x14ac:dyDescent="0.35">
      <c r="A778" s="66" t="s">
        <v>2752</v>
      </c>
      <c r="B778" s="67" t="s">
        <v>812</v>
      </c>
      <c r="C778" s="68" t="s">
        <v>4264</v>
      </c>
      <c r="D778" s="44"/>
      <c r="G778" s="45" t="str">
        <f t="shared" si="12"/>
        <v>FALSE</v>
      </c>
    </row>
    <row r="779" spans="1:7" ht="15" x14ac:dyDescent="0.35">
      <c r="A779" s="66" t="s">
        <v>2756</v>
      </c>
      <c r="B779" s="67" t="s">
        <v>813</v>
      </c>
      <c r="C779" s="68" t="s">
        <v>4227</v>
      </c>
      <c r="D779" s="44"/>
      <c r="G779" s="45" t="str">
        <f t="shared" si="12"/>
        <v>FALSE</v>
      </c>
    </row>
    <row r="780" spans="1:7" ht="15" x14ac:dyDescent="0.35">
      <c r="A780" s="66" t="s">
        <v>2765</v>
      </c>
      <c r="B780" s="67" t="s">
        <v>814</v>
      </c>
      <c r="C780" s="68" t="s">
        <v>4541</v>
      </c>
      <c r="D780" s="44"/>
      <c r="G780" s="45" t="str">
        <f t="shared" si="12"/>
        <v>FALSE</v>
      </c>
    </row>
    <row r="781" spans="1:7" ht="15" x14ac:dyDescent="0.35">
      <c r="A781" s="66" t="s">
        <v>2768</v>
      </c>
      <c r="B781" s="67" t="s">
        <v>815</v>
      </c>
      <c r="C781" s="68" t="s">
        <v>4315</v>
      </c>
      <c r="D781" s="44"/>
      <c r="G781" s="45" t="str">
        <f t="shared" si="12"/>
        <v>FALSE</v>
      </c>
    </row>
    <row r="782" spans="1:7" ht="15" x14ac:dyDescent="0.35">
      <c r="A782" s="66" t="s">
        <v>2770</v>
      </c>
      <c r="B782" s="67" t="s">
        <v>816</v>
      </c>
      <c r="C782" s="68" t="s">
        <v>4541</v>
      </c>
      <c r="D782" s="44"/>
      <c r="G782" s="45" t="str">
        <f t="shared" si="12"/>
        <v>FALSE</v>
      </c>
    </row>
    <row r="783" spans="1:7" ht="15" x14ac:dyDescent="0.35">
      <c r="A783" s="66" t="s">
        <v>2764</v>
      </c>
      <c r="B783" s="67" t="s">
        <v>817</v>
      </c>
      <c r="C783" s="68" t="s">
        <v>4699</v>
      </c>
      <c r="D783" s="44"/>
      <c r="G783" s="45" t="str">
        <f t="shared" si="12"/>
        <v>FALSE</v>
      </c>
    </row>
    <row r="784" spans="1:7" ht="15" x14ac:dyDescent="0.35">
      <c r="A784" s="66" t="s">
        <v>2769</v>
      </c>
      <c r="B784" s="67" t="s">
        <v>818</v>
      </c>
      <c r="C784" s="68" t="s">
        <v>4523</v>
      </c>
      <c r="D784" s="44"/>
      <c r="G784" s="45" t="str">
        <f t="shared" si="12"/>
        <v>FALSE</v>
      </c>
    </row>
    <row r="785" spans="1:7" ht="15" x14ac:dyDescent="0.35">
      <c r="A785" s="66" t="s">
        <v>2767</v>
      </c>
      <c r="B785" s="67" t="s">
        <v>819</v>
      </c>
      <c r="C785" s="68" t="s">
        <v>4523</v>
      </c>
      <c r="D785" s="44"/>
      <c r="G785" s="45" t="str">
        <f t="shared" si="12"/>
        <v>FALSE</v>
      </c>
    </row>
    <row r="786" spans="1:7" ht="15" x14ac:dyDescent="0.35">
      <c r="A786" s="66" t="s">
        <v>2777</v>
      </c>
      <c r="B786" s="67" t="s">
        <v>820</v>
      </c>
      <c r="C786" s="68" t="s">
        <v>4337</v>
      </c>
      <c r="D786" s="44"/>
      <c r="G786" s="45" t="str">
        <f t="shared" si="12"/>
        <v>FALSE</v>
      </c>
    </row>
    <row r="787" spans="1:7" ht="15" x14ac:dyDescent="0.35">
      <c r="A787" s="66" t="s">
        <v>2786</v>
      </c>
      <c r="B787" s="67" t="s">
        <v>821</v>
      </c>
      <c r="C787" s="68" t="s">
        <v>4398</v>
      </c>
      <c r="D787" s="44"/>
      <c r="G787" s="45" t="str">
        <f t="shared" si="12"/>
        <v>FALSE</v>
      </c>
    </row>
    <row r="788" spans="1:7" ht="15" x14ac:dyDescent="0.35">
      <c r="A788" s="66" t="s">
        <v>2787</v>
      </c>
      <c r="B788" s="67" t="s">
        <v>822</v>
      </c>
      <c r="C788" s="68" t="s">
        <v>4367</v>
      </c>
      <c r="D788" s="44"/>
      <c r="G788" s="45" t="str">
        <f t="shared" si="12"/>
        <v>FALSE</v>
      </c>
    </row>
    <row r="789" spans="1:7" ht="15" x14ac:dyDescent="0.35">
      <c r="A789" s="66" t="s">
        <v>2789</v>
      </c>
      <c r="B789" s="67" t="s">
        <v>823</v>
      </c>
      <c r="C789" s="68" t="s">
        <v>4702</v>
      </c>
      <c r="D789" s="44"/>
      <c r="G789" s="45" t="str">
        <f t="shared" si="12"/>
        <v>FALSE</v>
      </c>
    </row>
    <row r="790" spans="1:7" ht="15" x14ac:dyDescent="0.35">
      <c r="A790" s="66" t="s">
        <v>2792</v>
      </c>
      <c r="B790" s="67" t="s">
        <v>824</v>
      </c>
      <c r="C790" s="68" t="s">
        <v>4398</v>
      </c>
      <c r="D790" s="44"/>
      <c r="G790" s="45" t="str">
        <f t="shared" si="12"/>
        <v>FALSE</v>
      </c>
    </row>
    <row r="791" spans="1:7" ht="15" x14ac:dyDescent="0.35">
      <c r="A791" s="66" t="s">
        <v>2793</v>
      </c>
      <c r="B791" s="67" t="s">
        <v>1345</v>
      </c>
      <c r="C791" s="68" t="s">
        <v>4511</v>
      </c>
      <c r="D791" s="44"/>
      <c r="G791" s="45" t="str">
        <f t="shared" si="12"/>
        <v>FALSE</v>
      </c>
    </row>
    <row r="792" spans="1:7" ht="15" x14ac:dyDescent="0.35">
      <c r="A792" s="66" t="s">
        <v>2798</v>
      </c>
      <c r="B792" s="67" t="s">
        <v>1346</v>
      </c>
      <c r="C792" s="68" t="s">
        <v>4703</v>
      </c>
      <c r="D792" s="44"/>
      <c r="G792" s="45" t="str">
        <f t="shared" si="12"/>
        <v>FALSE</v>
      </c>
    </row>
    <row r="793" spans="1:7" ht="15" x14ac:dyDescent="0.35">
      <c r="A793" s="66" t="s">
        <v>2290</v>
      </c>
      <c r="B793" s="67" t="s">
        <v>1347</v>
      </c>
      <c r="C793" s="68" t="s">
        <v>4704</v>
      </c>
      <c r="D793" s="44"/>
      <c r="G793" s="45" t="str">
        <f t="shared" si="12"/>
        <v>FALSE</v>
      </c>
    </row>
    <row r="794" spans="1:7" ht="15" x14ac:dyDescent="0.35">
      <c r="A794" s="66" t="s">
        <v>2552</v>
      </c>
      <c r="B794" s="67" t="s">
        <v>1348</v>
      </c>
      <c r="C794" s="68" t="s">
        <v>4368</v>
      </c>
      <c r="D794" s="44"/>
      <c r="G794" s="45" t="str">
        <f t="shared" si="12"/>
        <v>FALSE</v>
      </c>
    </row>
    <row r="795" spans="1:7" ht="15" x14ac:dyDescent="0.35">
      <c r="A795" s="66" t="s">
        <v>2556</v>
      </c>
      <c r="B795" s="67" t="s">
        <v>1349</v>
      </c>
      <c r="C795" s="68" t="s">
        <v>4264</v>
      </c>
      <c r="D795" s="44"/>
      <c r="G795" s="45" t="str">
        <f t="shared" si="12"/>
        <v>FALSE</v>
      </c>
    </row>
    <row r="796" spans="1:7" ht="15" x14ac:dyDescent="0.35">
      <c r="A796" s="66" t="s">
        <v>2558</v>
      </c>
      <c r="B796" s="67" t="s">
        <v>1350</v>
      </c>
      <c r="C796" s="68" t="s">
        <v>4264</v>
      </c>
      <c r="D796" s="44"/>
      <c r="G796" s="45" t="str">
        <f t="shared" si="12"/>
        <v>FALSE</v>
      </c>
    </row>
    <row r="797" spans="1:7" ht="15" x14ac:dyDescent="0.35">
      <c r="A797" s="66" t="s">
        <v>2560</v>
      </c>
      <c r="B797" s="67" t="s">
        <v>1351</v>
      </c>
      <c r="C797" s="68" t="s">
        <v>4238</v>
      </c>
      <c r="D797" s="44"/>
      <c r="G797" s="45" t="str">
        <f t="shared" si="12"/>
        <v>FALSE</v>
      </c>
    </row>
    <row r="798" spans="1:7" ht="15" x14ac:dyDescent="0.35">
      <c r="A798" s="66" t="s">
        <v>2562</v>
      </c>
      <c r="B798" s="67" t="s">
        <v>1352</v>
      </c>
      <c r="C798" s="68" t="s">
        <v>4559</v>
      </c>
      <c r="D798" s="44"/>
      <c r="G798" s="45" t="str">
        <f t="shared" si="12"/>
        <v>FALSE</v>
      </c>
    </row>
    <row r="799" spans="1:7" ht="15" x14ac:dyDescent="0.35">
      <c r="A799" s="66" t="s">
        <v>2564</v>
      </c>
      <c r="B799" s="67" t="s">
        <v>1353</v>
      </c>
      <c r="C799" s="68" t="s">
        <v>4705</v>
      </c>
      <c r="D799" s="44"/>
      <c r="G799" s="45" t="str">
        <f t="shared" si="12"/>
        <v>FALSE</v>
      </c>
    </row>
    <row r="800" spans="1:7" ht="15" x14ac:dyDescent="0.35">
      <c r="A800" s="66" t="s">
        <v>2566</v>
      </c>
      <c r="B800" s="67" t="s">
        <v>1354</v>
      </c>
      <c r="C800" s="68" t="s">
        <v>4706</v>
      </c>
      <c r="D800" s="44"/>
      <c r="G800" s="45" t="str">
        <f t="shared" si="12"/>
        <v>FALSE</v>
      </c>
    </row>
    <row r="801" spans="1:7" ht="15" x14ac:dyDescent="0.35">
      <c r="A801" s="66" t="s">
        <v>2567</v>
      </c>
      <c r="B801" s="67" t="s">
        <v>1355</v>
      </c>
      <c r="C801" s="68" t="s">
        <v>4706</v>
      </c>
      <c r="D801" s="44"/>
      <c r="G801" s="45" t="str">
        <f t="shared" si="12"/>
        <v>FALSE</v>
      </c>
    </row>
    <row r="802" spans="1:7" ht="15" x14ac:dyDescent="0.35">
      <c r="A802" s="66" t="s">
        <v>2568</v>
      </c>
      <c r="B802" s="67" t="s">
        <v>1356</v>
      </c>
      <c r="C802" s="68" t="s">
        <v>4264</v>
      </c>
      <c r="D802" s="44"/>
      <c r="G802" s="45" t="str">
        <f t="shared" si="12"/>
        <v>FALSE</v>
      </c>
    </row>
    <row r="803" spans="1:7" ht="15" x14ac:dyDescent="0.35">
      <c r="A803" s="66" t="s">
        <v>2571</v>
      </c>
      <c r="B803" s="67" t="s">
        <v>1357</v>
      </c>
      <c r="C803" s="68" t="s">
        <v>4378</v>
      </c>
      <c r="D803" s="44"/>
      <c r="G803" s="45" t="str">
        <f t="shared" si="12"/>
        <v>FALSE</v>
      </c>
    </row>
    <row r="804" spans="1:7" ht="15" x14ac:dyDescent="0.35">
      <c r="A804" s="66" t="s">
        <v>2572</v>
      </c>
      <c r="B804" s="67" t="s">
        <v>1358</v>
      </c>
      <c r="C804" s="68" t="s">
        <v>4707</v>
      </c>
      <c r="D804" s="44"/>
      <c r="G804" s="45" t="str">
        <f t="shared" si="12"/>
        <v>FALSE</v>
      </c>
    </row>
    <row r="805" spans="1:7" ht="15" x14ac:dyDescent="0.35">
      <c r="A805" s="66" t="s">
        <v>2293</v>
      </c>
      <c r="B805" s="67" t="s">
        <v>1359</v>
      </c>
      <c r="C805" s="68" t="s">
        <v>4315</v>
      </c>
      <c r="D805" s="44"/>
      <c r="G805" s="45" t="str">
        <f t="shared" si="12"/>
        <v>FALSE</v>
      </c>
    </row>
    <row r="806" spans="1:7" ht="15" x14ac:dyDescent="0.35">
      <c r="A806" s="66" t="s">
        <v>2301</v>
      </c>
      <c r="B806" s="67" t="s">
        <v>1360</v>
      </c>
      <c r="C806" s="68" t="s">
        <v>4427</v>
      </c>
      <c r="D806" s="44"/>
      <c r="G806" s="45" t="str">
        <f t="shared" si="12"/>
        <v>FALSE</v>
      </c>
    </row>
    <row r="807" spans="1:7" ht="15" x14ac:dyDescent="0.35">
      <c r="A807" s="66" t="s">
        <v>2303</v>
      </c>
      <c r="B807" s="67" t="s">
        <v>1361</v>
      </c>
      <c r="C807" s="68" t="s">
        <v>4635</v>
      </c>
      <c r="D807" s="44"/>
      <c r="G807" s="45" t="str">
        <f t="shared" si="12"/>
        <v>FALSE</v>
      </c>
    </row>
    <row r="808" spans="1:7" ht="15" x14ac:dyDescent="0.35">
      <c r="A808" s="66" t="s">
        <v>2305</v>
      </c>
      <c r="B808" s="67" t="s">
        <v>1362</v>
      </c>
      <c r="C808" s="68" t="s">
        <v>4708</v>
      </c>
      <c r="D808" s="44"/>
      <c r="G808" s="45" t="str">
        <f t="shared" si="12"/>
        <v>FALSE</v>
      </c>
    </row>
    <row r="809" spans="1:7" ht="15" x14ac:dyDescent="0.35">
      <c r="A809" s="66" t="s">
        <v>2310</v>
      </c>
      <c r="B809" s="67" t="s">
        <v>1363</v>
      </c>
      <c r="C809" s="68" t="s">
        <v>4665</v>
      </c>
      <c r="D809" s="44"/>
      <c r="G809" s="45" t="str">
        <f t="shared" si="12"/>
        <v>FALSE</v>
      </c>
    </row>
    <row r="810" spans="1:7" ht="15" x14ac:dyDescent="0.35">
      <c r="A810" s="66" t="s">
        <v>2314</v>
      </c>
      <c r="B810" s="67" t="s">
        <v>1364</v>
      </c>
      <c r="C810" s="68" t="s">
        <v>4217</v>
      </c>
      <c r="D810" s="44"/>
      <c r="G810" s="45" t="str">
        <f t="shared" si="12"/>
        <v>FALSE</v>
      </c>
    </row>
    <row r="811" spans="1:7" ht="15" x14ac:dyDescent="0.35">
      <c r="A811" s="66" t="s">
        <v>2318</v>
      </c>
      <c r="B811" s="67" t="s">
        <v>1365</v>
      </c>
      <c r="C811" s="68" t="s">
        <v>4709</v>
      </c>
      <c r="D811" s="44"/>
      <c r="G811" s="45" t="str">
        <f t="shared" si="12"/>
        <v>FALSE</v>
      </c>
    </row>
    <row r="812" spans="1:7" ht="15" x14ac:dyDescent="0.35">
      <c r="A812" s="66" t="s">
        <v>2319</v>
      </c>
      <c r="B812" s="67" t="s">
        <v>1366</v>
      </c>
      <c r="C812" s="68" t="s">
        <v>4710</v>
      </c>
      <c r="D812" s="44"/>
      <c r="G812" s="45" t="str">
        <f t="shared" si="12"/>
        <v>FALSE</v>
      </c>
    </row>
    <row r="813" spans="1:7" ht="15" x14ac:dyDescent="0.35">
      <c r="A813" s="66" t="s">
        <v>2324</v>
      </c>
      <c r="B813" s="67" t="s">
        <v>1367</v>
      </c>
      <c r="C813" s="68" t="s">
        <v>4559</v>
      </c>
      <c r="D813" s="44"/>
      <c r="G813" s="45" t="str">
        <f t="shared" si="12"/>
        <v>FALSE</v>
      </c>
    </row>
    <row r="814" spans="1:7" ht="15" x14ac:dyDescent="0.35">
      <c r="A814" s="66" t="s">
        <v>2325</v>
      </c>
      <c r="B814" s="67" t="s">
        <v>1368</v>
      </c>
      <c r="C814" s="68" t="s">
        <v>4711</v>
      </c>
      <c r="D814" s="44"/>
      <c r="G814" s="45" t="str">
        <f t="shared" si="12"/>
        <v>FALSE</v>
      </c>
    </row>
    <row r="815" spans="1:7" ht="15" x14ac:dyDescent="0.35">
      <c r="A815" s="66" t="s">
        <v>2328</v>
      </c>
      <c r="B815" s="67" t="s">
        <v>271</v>
      </c>
      <c r="C815" s="68" t="s">
        <v>4712</v>
      </c>
      <c r="D815" s="44"/>
      <c r="G815" s="45" t="str">
        <f t="shared" si="12"/>
        <v>FALSE</v>
      </c>
    </row>
    <row r="816" spans="1:7" ht="15" x14ac:dyDescent="0.35">
      <c r="A816" s="66" t="s">
        <v>2329</v>
      </c>
      <c r="B816" s="67" t="s">
        <v>272</v>
      </c>
      <c r="C816" s="68" t="s">
        <v>4712</v>
      </c>
      <c r="D816" s="44"/>
      <c r="G816" s="45" t="str">
        <f t="shared" si="12"/>
        <v>FALSE</v>
      </c>
    </row>
    <row r="817" spans="1:7" ht="15" x14ac:dyDescent="0.35">
      <c r="A817" s="66" t="s">
        <v>2330</v>
      </c>
      <c r="B817" s="67" t="s">
        <v>273</v>
      </c>
      <c r="C817" s="68" t="s">
        <v>4559</v>
      </c>
      <c r="D817" s="44"/>
      <c r="G817" s="45" t="str">
        <f t="shared" si="12"/>
        <v>FALSE</v>
      </c>
    </row>
    <row r="818" spans="1:7" ht="15" x14ac:dyDescent="0.35">
      <c r="A818" s="66" t="s">
        <v>2332</v>
      </c>
      <c r="B818" s="67" t="s">
        <v>492</v>
      </c>
      <c r="C818" s="68" t="s">
        <v>4335</v>
      </c>
      <c r="D818" s="44"/>
      <c r="G818" s="45" t="str">
        <f t="shared" si="12"/>
        <v>FALSE</v>
      </c>
    </row>
    <row r="819" spans="1:7" ht="15" x14ac:dyDescent="0.35">
      <c r="A819" s="66" t="s">
        <v>2335</v>
      </c>
      <c r="B819" s="67" t="s">
        <v>493</v>
      </c>
      <c r="C819" s="68" t="s">
        <v>4431</v>
      </c>
      <c r="D819" s="44"/>
      <c r="G819" s="45" t="str">
        <f t="shared" si="12"/>
        <v>FALSE</v>
      </c>
    </row>
    <row r="820" spans="1:7" ht="15" x14ac:dyDescent="0.35">
      <c r="A820" s="66" t="s">
        <v>2336</v>
      </c>
      <c r="B820" s="67" t="s">
        <v>494</v>
      </c>
      <c r="C820" s="68" t="s">
        <v>4526</v>
      </c>
      <c r="D820" s="44"/>
      <c r="G820" s="45" t="str">
        <f t="shared" si="12"/>
        <v>FALSE</v>
      </c>
    </row>
    <row r="821" spans="1:7" ht="15" x14ac:dyDescent="0.35">
      <c r="A821" s="66" t="s">
        <v>2339</v>
      </c>
      <c r="B821" s="67" t="s">
        <v>495</v>
      </c>
      <c r="C821" s="68" t="s">
        <v>4619</v>
      </c>
      <c r="D821" s="44"/>
      <c r="G821" s="45" t="str">
        <f t="shared" si="12"/>
        <v>FALSE</v>
      </c>
    </row>
    <row r="822" spans="1:7" ht="15" x14ac:dyDescent="0.35">
      <c r="A822" s="66" t="s">
        <v>2342</v>
      </c>
      <c r="B822" s="67" t="s">
        <v>496</v>
      </c>
      <c r="C822" s="68" t="s">
        <v>4574</v>
      </c>
      <c r="D822" s="44"/>
      <c r="G822" s="45" t="str">
        <f t="shared" si="12"/>
        <v>FALSE</v>
      </c>
    </row>
    <row r="823" spans="1:7" ht="15" x14ac:dyDescent="0.35">
      <c r="A823" s="66" t="s">
        <v>2344</v>
      </c>
      <c r="B823" s="67" t="s">
        <v>497</v>
      </c>
      <c r="C823" s="68" t="s">
        <v>4713</v>
      </c>
      <c r="D823" s="44"/>
      <c r="G823" s="45" t="str">
        <f t="shared" si="12"/>
        <v>FALSE</v>
      </c>
    </row>
    <row r="824" spans="1:7" ht="15" x14ac:dyDescent="0.35">
      <c r="A824" s="66" t="s">
        <v>2349</v>
      </c>
      <c r="B824" s="67" t="s">
        <v>498</v>
      </c>
      <c r="C824" s="68" t="s">
        <v>4300</v>
      </c>
      <c r="D824" s="44"/>
      <c r="G824" s="45" t="str">
        <f t="shared" si="12"/>
        <v>FALSE</v>
      </c>
    </row>
    <row r="825" spans="1:7" ht="15" x14ac:dyDescent="0.35">
      <c r="A825" s="66" t="s">
        <v>2350</v>
      </c>
      <c r="B825" s="67" t="s">
        <v>499</v>
      </c>
      <c r="C825" s="68" t="s">
        <v>4714</v>
      </c>
      <c r="D825" s="44"/>
      <c r="G825" s="45" t="str">
        <f t="shared" si="12"/>
        <v>FALSE</v>
      </c>
    </row>
    <row r="826" spans="1:7" ht="15" x14ac:dyDescent="0.35">
      <c r="A826" s="66" t="s">
        <v>2351</v>
      </c>
      <c r="B826" s="67" t="s">
        <v>500</v>
      </c>
      <c r="C826" s="68" t="s">
        <v>4275</v>
      </c>
      <c r="D826" s="44"/>
      <c r="G826" s="45" t="str">
        <f t="shared" si="12"/>
        <v>FALSE</v>
      </c>
    </row>
    <row r="827" spans="1:7" ht="15" x14ac:dyDescent="0.35">
      <c r="A827" s="66" t="s">
        <v>2352</v>
      </c>
      <c r="B827" s="67" t="s">
        <v>501</v>
      </c>
      <c r="C827" s="68" t="s">
        <v>4275</v>
      </c>
      <c r="D827" s="44"/>
      <c r="G827" s="45" t="str">
        <f t="shared" si="12"/>
        <v>FALSE</v>
      </c>
    </row>
    <row r="828" spans="1:7" ht="15" x14ac:dyDescent="0.35">
      <c r="A828" s="66" t="s">
        <v>2355</v>
      </c>
      <c r="B828" s="67" t="s">
        <v>502</v>
      </c>
      <c r="C828" s="68" t="s">
        <v>4715</v>
      </c>
      <c r="D828" s="44"/>
      <c r="G828" s="45" t="str">
        <f t="shared" si="12"/>
        <v>FALSE</v>
      </c>
    </row>
    <row r="829" spans="1:7" ht="15" x14ac:dyDescent="0.35">
      <c r="A829" s="66" t="s">
        <v>2357</v>
      </c>
      <c r="B829" s="67" t="s">
        <v>503</v>
      </c>
      <c r="C829" s="68" t="s">
        <v>4364</v>
      </c>
      <c r="D829" s="44"/>
      <c r="G829" s="45" t="str">
        <f t="shared" si="12"/>
        <v>FALSE</v>
      </c>
    </row>
    <row r="830" spans="1:7" ht="15" x14ac:dyDescent="0.35">
      <c r="A830" s="66" t="s">
        <v>2361</v>
      </c>
      <c r="B830" s="67" t="s">
        <v>505</v>
      </c>
      <c r="C830" s="68" t="s">
        <v>4608</v>
      </c>
      <c r="D830" s="44"/>
      <c r="G830" s="45" t="str">
        <f t="shared" si="12"/>
        <v>FALSE</v>
      </c>
    </row>
    <row r="831" spans="1:7" ht="15" x14ac:dyDescent="0.35">
      <c r="A831" s="66" t="s">
        <v>2364</v>
      </c>
      <c r="B831" s="67" t="s">
        <v>506</v>
      </c>
      <c r="C831" s="68" t="s">
        <v>4716</v>
      </c>
      <c r="D831" s="44"/>
      <c r="G831" s="45" t="str">
        <f t="shared" si="12"/>
        <v>FALSE</v>
      </c>
    </row>
    <row r="832" spans="1:7" ht="15" x14ac:dyDescent="0.35">
      <c r="A832" s="66" t="s">
        <v>2367</v>
      </c>
      <c r="B832" s="67" t="s">
        <v>507</v>
      </c>
      <c r="C832" s="68" t="s">
        <v>4717</v>
      </c>
      <c r="D832" s="44"/>
      <c r="G832" s="45" t="str">
        <f t="shared" si="12"/>
        <v>FALSE</v>
      </c>
    </row>
    <row r="833" spans="1:7" ht="15" x14ac:dyDescent="0.35">
      <c r="A833" s="66" t="s">
        <v>2366</v>
      </c>
      <c r="B833" s="67" t="s">
        <v>508</v>
      </c>
      <c r="C833" s="68" t="s">
        <v>4264</v>
      </c>
      <c r="D833" s="44"/>
      <c r="G833" s="45" t="str">
        <f t="shared" si="12"/>
        <v>FALSE</v>
      </c>
    </row>
    <row r="834" spans="1:7" ht="15" x14ac:dyDescent="0.35">
      <c r="A834" s="66" t="s">
        <v>2368</v>
      </c>
      <c r="B834" s="67" t="s">
        <v>647</v>
      </c>
      <c r="C834" s="68" t="s">
        <v>4718</v>
      </c>
      <c r="D834" s="44"/>
      <c r="G834" s="45" t="str">
        <f t="shared" si="12"/>
        <v>FALSE</v>
      </c>
    </row>
    <row r="835" spans="1:7" ht="15" x14ac:dyDescent="0.35">
      <c r="A835" s="66" t="s">
        <v>2371</v>
      </c>
      <c r="B835" s="67" t="s">
        <v>648</v>
      </c>
      <c r="C835" s="68" t="s">
        <v>4302</v>
      </c>
      <c r="D835" s="44"/>
      <c r="G835" s="45" t="str">
        <f t="shared" si="12"/>
        <v>FALSE</v>
      </c>
    </row>
    <row r="836" spans="1:7" ht="15" x14ac:dyDescent="0.35">
      <c r="A836" s="66" t="s">
        <v>2372</v>
      </c>
      <c r="B836" s="67" t="s">
        <v>649</v>
      </c>
      <c r="C836" s="68" t="s">
        <v>4359</v>
      </c>
      <c r="D836" s="44"/>
      <c r="G836" s="45" t="str">
        <f t="shared" ref="G836:G899" si="13">IF(B836=E836,IF(C836=F836,"TRUE","FALSE"),"FALSE")</f>
        <v>FALSE</v>
      </c>
    </row>
    <row r="837" spans="1:7" ht="15" x14ac:dyDescent="0.35">
      <c r="A837" s="66" t="s">
        <v>2375</v>
      </c>
      <c r="B837" s="67" t="s">
        <v>665</v>
      </c>
      <c r="C837" s="68" t="s">
        <v>4719</v>
      </c>
      <c r="D837" s="44"/>
      <c r="G837" s="45" t="str">
        <f t="shared" si="13"/>
        <v>FALSE</v>
      </c>
    </row>
    <row r="838" spans="1:7" ht="15" x14ac:dyDescent="0.35">
      <c r="A838" s="66" t="s">
        <v>2489</v>
      </c>
      <c r="B838" s="67" t="s">
        <v>666</v>
      </c>
      <c r="C838" s="68" t="s">
        <v>4595</v>
      </c>
      <c r="D838" s="44"/>
      <c r="G838" s="45" t="str">
        <f t="shared" si="13"/>
        <v>FALSE</v>
      </c>
    </row>
    <row r="839" spans="1:7" ht="15" x14ac:dyDescent="0.35">
      <c r="A839" s="66" t="s">
        <v>2490</v>
      </c>
      <c r="B839" s="67" t="s">
        <v>667</v>
      </c>
      <c r="C839" s="68" t="s">
        <v>4315</v>
      </c>
      <c r="D839" s="44"/>
      <c r="G839" s="45" t="str">
        <f t="shared" si="13"/>
        <v>FALSE</v>
      </c>
    </row>
    <row r="840" spans="1:7" ht="15" x14ac:dyDescent="0.35">
      <c r="A840" s="66" t="s">
        <v>2491</v>
      </c>
      <c r="B840" s="67" t="s">
        <v>668</v>
      </c>
      <c r="C840" s="68" t="s">
        <v>4700</v>
      </c>
      <c r="D840" s="44"/>
      <c r="G840" s="45" t="str">
        <f t="shared" si="13"/>
        <v>FALSE</v>
      </c>
    </row>
    <row r="841" spans="1:7" ht="15" x14ac:dyDescent="0.35">
      <c r="A841" s="66" t="s">
        <v>2493</v>
      </c>
      <c r="B841" s="67" t="s">
        <v>669</v>
      </c>
      <c r="C841" s="68" t="s">
        <v>4300</v>
      </c>
      <c r="D841" s="44"/>
      <c r="G841" s="45" t="str">
        <f t="shared" si="13"/>
        <v>FALSE</v>
      </c>
    </row>
    <row r="842" spans="1:7" ht="15" x14ac:dyDescent="0.35">
      <c r="A842" s="66" t="s">
        <v>2496</v>
      </c>
      <c r="B842" s="67" t="s">
        <v>670</v>
      </c>
      <c r="C842" s="68" t="s">
        <v>4720</v>
      </c>
      <c r="D842" s="44"/>
      <c r="G842" s="45" t="str">
        <f t="shared" si="13"/>
        <v>FALSE</v>
      </c>
    </row>
    <row r="843" spans="1:7" ht="15" x14ac:dyDescent="0.35">
      <c r="A843" s="66" t="s">
        <v>2497</v>
      </c>
      <c r="B843" s="67" t="s">
        <v>671</v>
      </c>
      <c r="C843" s="68" t="s">
        <v>4707</v>
      </c>
      <c r="D843" s="44"/>
      <c r="G843" s="45" t="str">
        <f t="shared" si="13"/>
        <v>FALSE</v>
      </c>
    </row>
    <row r="844" spans="1:7" ht="15" x14ac:dyDescent="0.35">
      <c r="A844" s="66" t="s">
        <v>2501</v>
      </c>
      <c r="B844" s="67" t="s">
        <v>672</v>
      </c>
      <c r="C844" s="68" t="s">
        <v>4429</v>
      </c>
      <c r="D844" s="44"/>
      <c r="G844" s="45" t="str">
        <f t="shared" si="13"/>
        <v>FALSE</v>
      </c>
    </row>
    <row r="845" spans="1:7" ht="15" x14ac:dyDescent="0.35">
      <c r="A845" s="66" t="s">
        <v>2502</v>
      </c>
      <c r="B845" s="67" t="s">
        <v>673</v>
      </c>
      <c r="C845" s="68" t="s">
        <v>4511</v>
      </c>
      <c r="D845" s="44"/>
      <c r="G845" s="45" t="str">
        <f t="shared" si="13"/>
        <v>FALSE</v>
      </c>
    </row>
    <row r="846" spans="1:7" ht="15" x14ac:dyDescent="0.35">
      <c r="A846" s="66" t="s">
        <v>2503</v>
      </c>
      <c r="B846" s="67" t="s">
        <v>674</v>
      </c>
      <c r="C846" s="68" t="s">
        <v>4721</v>
      </c>
      <c r="D846" s="44"/>
      <c r="G846" s="45" t="str">
        <f t="shared" si="13"/>
        <v>FALSE</v>
      </c>
    </row>
    <row r="847" spans="1:7" ht="15" x14ac:dyDescent="0.35">
      <c r="A847" s="66" t="s">
        <v>2506</v>
      </c>
      <c r="B847" s="67" t="s">
        <v>215</v>
      </c>
      <c r="C847" s="68" t="s">
        <v>4722</v>
      </c>
      <c r="D847" s="44"/>
      <c r="G847" s="45" t="str">
        <f t="shared" si="13"/>
        <v>FALSE</v>
      </c>
    </row>
    <row r="848" spans="1:7" ht="15" x14ac:dyDescent="0.35">
      <c r="A848" s="66" t="s">
        <v>2508</v>
      </c>
      <c r="B848" s="67" t="s">
        <v>2909</v>
      </c>
      <c r="C848" s="68" t="s">
        <v>4700</v>
      </c>
      <c r="D848" s="44"/>
      <c r="G848" s="45" t="str">
        <f t="shared" si="13"/>
        <v>FALSE</v>
      </c>
    </row>
    <row r="849" spans="1:7" ht="15" x14ac:dyDescent="0.35">
      <c r="A849" s="66" t="s">
        <v>2512</v>
      </c>
      <c r="B849" s="67" t="s">
        <v>2910</v>
      </c>
      <c r="C849" s="68" t="s">
        <v>4421</v>
      </c>
      <c r="D849" s="44"/>
      <c r="G849" s="45" t="str">
        <f t="shared" si="13"/>
        <v>FALSE</v>
      </c>
    </row>
    <row r="850" spans="1:7" ht="15" x14ac:dyDescent="0.35">
      <c r="A850" s="66" t="s">
        <v>2513</v>
      </c>
      <c r="B850" s="67" t="s">
        <v>216</v>
      </c>
      <c r="C850" s="68" t="s">
        <v>4520</v>
      </c>
      <c r="D850" s="44"/>
      <c r="G850" s="45" t="str">
        <f t="shared" si="13"/>
        <v>FALSE</v>
      </c>
    </row>
    <row r="851" spans="1:7" ht="15" x14ac:dyDescent="0.35">
      <c r="A851" s="66" t="s">
        <v>2515</v>
      </c>
      <c r="B851" s="67" t="s">
        <v>217</v>
      </c>
      <c r="C851" s="68" t="s">
        <v>4566</v>
      </c>
      <c r="D851" s="44"/>
      <c r="G851" s="45" t="str">
        <f t="shared" si="13"/>
        <v>FALSE</v>
      </c>
    </row>
    <row r="852" spans="1:7" ht="15" x14ac:dyDescent="0.35">
      <c r="A852" s="66" t="s">
        <v>2516</v>
      </c>
      <c r="B852" s="67" t="s">
        <v>218</v>
      </c>
      <c r="C852" s="68" t="s">
        <v>4701</v>
      </c>
      <c r="D852" s="44"/>
      <c r="G852" s="45" t="str">
        <f t="shared" si="13"/>
        <v>FALSE</v>
      </c>
    </row>
    <row r="853" spans="1:7" ht="15" x14ac:dyDescent="0.35">
      <c r="A853" s="66" t="s">
        <v>2531</v>
      </c>
      <c r="B853" s="67" t="s">
        <v>219</v>
      </c>
      <c r="C853" s="68" t="s">
        <v>4363</v>
      </c>
      <c r="D853" s="44"/>
      <c r="G853" s="45" t="str">
        <f t="shared" si="13"/>
        <v>FALSE</v>
      </c>
    </row>
    <row r="854" spans="1:7" ht="15" x14ac:dyDescent="0.35">
      <c r="A854" s="66" t="s">
        <v>2540</v>
      </c>
      <c r="B854" s="67" t="s">
        <v>220</v>
      </c>
      <c r="C854" s="68" t="s">
        <v>4472</v>
      </c>
      <c r="D854" s="44"/>
      <c r="G854" s="45" t="str">
        <f t="shared" si="13"/>
        <v>FALSE</v>
      </c>
    </row>
    <row r="855" spans="1:7" ht="15" x14ac:dyDescent="0.35">
      <c r="A855" s="66" t="s">
        <v>2546</v>
      </c>
      <c r="B855" s="67" t="s">
        <v>221</v>
      </c>
      <c r="C855" s="68" t="s">
        <v>4723</v>
      </c>
      <c r="D855" s="44"/>
      <c r="G855" s="45" t="str">
        <f t="shared" si="13"/>
        <v>FALSE</v>
      </c>
    </row>
    <row r="856" spans="1:7" ht="15" x14ac:dyDescent="0.35">
      <c r="A856" s="66" t="s">
        <v>2550</v>
      </c>
      <c r="B856" s="67" t="s">
        <v>222</v>
      </c>
      <c r="C856" s="68" t="s">
        <v>4724</v>
      </c>
      <c r="D856" s="44"/>
      <c r="G856" s="45" t="str">
        <f t="shared" si="13"/>
        <v>FALSE</v>
      </c>
    </row>
    <row r="857" spans="1:7" ht="15" x14ac:dyDescent="0.35">
      <c r="A857" s="66" t="s">
        <v>2743</v>
      </c>
      <c r="B857" s="67" t="s">
        <v>223</v>
      </c>
      <c r="C857" s="68" t="s">
        <v>4547</v>
      </c>
      <c r="D857" s="44"/>
      <c r="G857" s="45" t="str">
        <f t="shared" si="13"/>
        <v>FALSE</v>
      </c>
    </row>
    <row r="858" spans="1:7" ht="15" x14ac:dyDescent="0.35">
      <c r="A858" s="66" t="s">
        <v>2744</v>
      </c>
      <c r="B858" s="67" t="s">
        <v>224</v>
      </c>
      <c r="C858" s="68" t="s">
        <v>4725</v>
      </c>
      <c r="D858" s="44"/>
      <c r="G858" s="45" t="str">
        <f t="shared" si="13"/>
        <v>FALSE</v>
      </c>
    </row>
    <row r="859" spans="1:7" ht="15" x14ac:dyDescent="0.35">
      <c r="A859" s="66" t="s">
        <v>2745</v>
      </c>
      <c r="B859" s="67" t="s">
        <v>225</v>
      </c>
      <c r="C859" s="68" t="s">
        <v>4726</v>
      </c>
      <c r="D859" s="44"/>
      <c r="G859" s="45" t="str">
        <f t="shared" si="13"/>
        <v>FALSE</v>
      </c>
    </row>
    <row r="860" spans="1:7" ht="15" x14ac:dyDescent="0.35">
      <c r="A860" s="66" t="s">
        <v>2555</v>
      </c>
      <c r="B860" s="67" t="s">
        <v>226</v>
      </c>
      <c r="C860" s="68" t="s">
        <v>4727</v>
      </c>
      <c r="D860" s="44"/>
      <c r="G860" s="45" t="str">
        <f t="shared" si="13"/>
        <v>FALSE</v>
      </c>
    </row>
    <row r="861" spans="1:7" ht="15" x14ac:dyDescent="0.35">
      <c r="A861" s="66" t="s">
        <v>2782</v>
      </c>
      <c r="B861" s="67" t="s">
        <v>227</v>
      </c>
      <c r="C861" s="68" t="s">
        <v>4392</v>
      </c>
      <c r="D861" s="44"/>
      <c r="G861" s="45" t="str">
        <f t="shared" si="13"/>
        <v>FALSE</v>
      </c>
    </row>
    <row r="862" spans="1:7" ht="15" x14ac:dyDescent="0.35">
      <c r="A862" s="66" t="s">
        <v>2306</v>
      </c>
      <c r="B862" s="67" t="s">
        <v>228</v>
      </c>
      <c r="C862" s="68" t="s">
        <v>4315</v>
      </c>
      <c r="D862" s="44"/>
      <c r="G862" s="45" t="str">
        <f t="shared" si="13"/>
        <v>FALSE</v>
      </c>
    </row>
    <row r="863" spans="1:7" ht="15" x14ac:dyDescent="0.35">
      <c r="A863" s="66" t="s">
        <v>1529</v>
      </c>
      <c r="B863" s="67" t="s">
        <v>229</v>
      </c>
      <c r="C863" s="68" t="s">
        <v>4657</v>
      </c>
      <c r="D863" s="44"/>
      <c r="G863" s="45" t="str">
        <f t="shared" si="13"/>
        <v>FALSE</v>
      </c>
    </row>
    <row r="864" spans="1:7" ht="15" x14ac:dyDescent="0.35">
      <c r="A864" s="66" t="s">
        <v>1639</v>
      </c>
      <c r="B864" s="67" t="s">
        <v>230</v>
      </c>
      <c r="C864" s="68" t="s">
        <v>4728</v>
      </c>
      <c r="D864" s="44"/>
      <c r="G864" s="45" t="str">
        <f t="shared" si="13"/>
        <v>FALSE</v>
      </c>
    </row>
    <row r="865" spans="1:7" ht="15" x14ac:dyDescent="0.35">
      <c r="A865" s="66" t="s">
        <v>2580</v>
      </c>
      <c r="B865" s="67" t="s">
        <v>231</v>
      </c>
      <c r="C865" s="68" t="s">
        <v>4555</v>
      </c>
      <c r="D865" s="44"/>
      <c r="G865" s="45" t="str">
        <f t="shared" si="13"/>
        <v>FALSE</v>
      </c>
    </row>
    <row r="866" spans="1:7" ht="15" x14ac:dyDescent="0.35">
      <c r="A866" s="66" t="s">
        <v>2589</v>
      </c>
      <c r="B866" s="67" t="s">
        <v>232</v>
      </c>
      <c r="C866" s="68" t="s">
        <v>4530</v>
      </c>
      <c r="D866" s="44"/>
      <c r="G866" s="45" t="str">
        <f t="shared" si="13"/>
        <v>FALSE</v>
      </c>
    </row>
    <row r="867" spans="1:7" ht="15" x14ac:dyDescent="0.35">
      <c r="A867" s="66" t="s">
        <v>2592</v>
      </c>
      <c r="B867" s="67" t="s">
        <v>233</v>
      </c>
      <c r="C867" s="68" t="s">
        <v>4214</v>
      </c>
      <c r="D867" s="44"/>
      <c r="G867" s="45" t="str">
        <f t="shared" si="13"/>
        <v>FALSE</v>
      </c>
    </row>
    <row r="868" spans="1:7" ht="15" x14ac:dyDescent="0.35">
      <c r="A868" s="66" t="s">
        <v>2600</v>
      </c>
      <c r="B868" s="67" t="s">
        <v>234</v>
      </c>
      <c r="C868" s="68" t="s">
        <v>4508</v>
      </c>
      <c r="D868" s="44"/>
      <c r="G868" s="45" t="str">
        <f t="shared" si="13"/>
        <v>FALSE</v>
      </c>
    </row>
    <row r="869" spans="1:7" ht="15" x14ac:dyDescent="0.35">
      <c r="A869" s="66" t="s">
        <v>2962</v>
      </c>
      <c r="B869" s="67" t="s">
        <v>235</v>
      </c>
      <c r="C869" s="68" t="s">
        <v>4194</v>
      </c>
      <c r="D869" s="44"/>
      <c r="G869" s="45" t="str">
        <f t="shared" si="13"/>
        <v>FALSE</v>
      </c>
    </row>
    <row r="870" spans="1:7" ht="15" x14ac:dyDescent="0.35">
      <c r="A870" s="66" t="s">
        <v>2964</v>
      </c>
      <c r="B870" s="67" t="s">
        <v>236</v>
      </c>
      <c r="C870" s="68" t="s">
        <v>4729</v>
      </c>
      <c r="D870" s="44"/>
      <c r="G870" s="45" t="str">
        <f t="shared" si="13"/>
        <v>FALSE</v>
      </c>
    </row>
    <row r="871" spans="1:7" ht="15" x14ac:dyDescent="0.35">
      <c r="A871" s="66" t="s">
        <v>2966</v>
      </c>
      <c r="B871" s="67" t="s">
        <v>237</v>
      </c>
      <c r="C871" s="68" t="s">
        <v>4730</v>
      </c>
      <c r="D871" s="44"/>
      <c r="G871" s="45" t="str">
        <f t="shared" si="13"/>
        <v>FALSE</v>
      </c>
    </row>
    <row r="872" spans="1:7" ht="15" x14ac:dyDescent="0.35">
      <c r="A872" s="66" t="s">
        <v>2967</v>
      </c>
      <c r="B872" s="67" t="s">
        <v>238</v>
      </c>
      <c r="C872" s="68" t="s">
        <v>4380</v>
      </c>
      <c r="D872" s="44"/>
      <c r="G872" s="45" t="str">
        <f t="shared" si="13"/>
        <v>FALSE</v>
      </c>
    </row>
    <row r="873" spans="1:7" ht="15" x14ac:dyDescent="0.35">
      <c r="A873" s="66" t="s">
        <v>2971</v>
      </c>
      <c r="B873" s="67" t="s">
        <v>239</v>
      </c>
      <c r="C873" s="68" t="s">
        <v>4379</v>
      </c>
      <c r="D873" s="44"/>
      <c r="G873" s="45" t="str">
        <f t="shared" si="13"/>
        <v>FALSE</v>
      </c>
    </row>
    <row r="874" spans="1:7" ht="15" x14ac:dyDescent="0.35">
      <c r="A874" s="66" t="s">
        <v>2974</v>
      </c>
      <c r="B874" s="67" t="s">
        <v>240</v>
      </c>
      <c r="C874" s="68" t="s">
        <v>4731</v>
      </c>
      <c r="D874" s="44"/>
      <c r="G874" s="45" t="str">
        <f t="shared" si="13"/>
        <v>FALSE</v>
      </c>
    </row>
    <row r="875" spans="1:7" ht="15" x14ac:dyDescent="0.35">
      <c r="A875" s="66" t="s">
        <v>2975</v>
      </c>
      <c r="B875" s="67" t="s">
        <v>241</v>
      </c>
      <c r="C875" s="68" t="s">
        <v>4398</v>
      </c>
      <c r="D875" s="44"/>
      <c r="G875" s="45" t="str">
        <f t="shared" si="13"/>
        <v>FALSE</v>
      </c>
    </row>
    <row r="876" spans="1:7" ht="15" x14ac:dyDescent="0.35">
      <c r="A876" s="66" t="s">
        <v>2977</v>
      </c>
      <c r="B876" s="67" t="s">
        <v>242</v>
      </c>
      <c r="C876" s="68" t="s">
        <v>4732</v>
      </c>
      <c r="D876" s="44"/>
      <c r="G876" s="45" t="str">
        <f t="shared" si="13"/>
        <v>FALSE</v>
      </c>
    </row>
    <row r="877" spans="1:7" ht="15" x14ac:dyDescent="0.35">
      <c r="A877" s="66" t="s">
        <v>2979</v>
      </c>
      <c r="B877" s="67" t="s">
        <v>986</v>
      </c>
      <c r="C877" s="68" t="s">
        <v>4689</v>
      </c>
      <c r="D877" s="44"/>
      <c r="G877" s="45" t="str">
        <f t="shared" si="13"/>
        <v>FALSE</v>
      </c>
    </row>
    <row r="878" spans="1:7" ht="15" x14ac:dyDescent="0.35">
      <c r="A878" s="66" t="s">
        <v>2983</v>
      </c>
      <c r="B878" s="67" t="s">
        <v>987</v>
      </c>
      <c r="C878" s="68" t="s">
        <v>4497</v>
      </c>
      <c r="D878" s="44"/>
      <c r="G878" s="45" t="str">
        <f t="shared" si="13"/>
        <v>FALSE</v>
      </c>
    </row>
    <row r="879" spans="1:7" ht="15" x14ac:dyDescent="0.35">
      <c r="A879" s="66" t="s">
        <v>2985</v>
      </c>
      <c r="B879" s="67" t="s">
        <v>988</v>
      </c>
      <c r="C879" s="68" t="s">
        <v>4733</v>
      </c>
      <c r="D879" s="44"/>
      <c r="G879" s="45" t="str">
        <f t="shared" si="13"/>
        <v>FALSE</v>
      </c>
    </row>
    <row r="880" spans="1:7" ht="15" x14ac:dyDescent="0.35">
      <c r="A880" s="66" t="s">
        <v>2986</v>
      </c>
      <c r="B880" s="67" t="s">
        <v>1369</v>
      </c>
      <c r="C880" s="68" t="s">
        <v>4497</v>
      </c>
      <c r="D880" s="44"/>
      <c r="G880" s="45" t="str">
        <f t="shared" si="13"/>
        <v>FALSE</v>
      </c>
    </row>
    <row r="881" spans="1:7" ht="15" x14ac:dyDescent="0.35">
      <c r="A881" s="66" t="s">
        <v>2987</v>
      </c>
      <c r="B881" s="67" t="s">
        <v>388</v>
      </c>
      <c r="C881" s="68" t="s">
        <v>4734</v>
      </c>
      <c r="D881" s="44"/>
      <c r="G881" s="45" t="str">
        <f t="shared" si="13"/>
        <v>FALSE</v>
      </c>
    </row>
    <row r="882" spans="1:7" ht="15" x14ac:dyDescent="0.35">
      <c r="A882" s="66" t="s">
        <v>2988</v>
      </c>
      <c r="B882" s="67" t="s">
        <v>389</v>
      </c>
      <c r="C882" s="68" t="s">
        <v>4682</v>
      </c>
      <c r="D882" s="44"/>
      <c r="G882" s="45" t="str">
        <f t="shared" si="13"/>
        <v>FALSE</v>
      </c>
    </row>
    <row r="883" spans="1:7" ht="15" x14ac:dyDescent="0.35">
      <c r="A883" s="66" t="s">
        <v>2989</v>
      </c>
      <c r="B883" s="67" t="s">
        <v>390</v>
      </c>
      <c r="C883" s="68" t="s">
        <v>4735</v>
      </c>
      <c r="D883" s="44"/>
      <c r="G883" s="45" t="str">
        <f t="shared" si="13"/>
        <v>FALSE</v>
      </c>
    </row>
    <row r="884" spans="1:7" ht="15" x14ac:dyDescent="0.35">
      <c r="A884" s="66" t="s">
        <v>2990</v>
      </c>
      <c r="B884" s="67" t="s">
        <v>391</v>
      </c>
      <c r="C884" s="68" t="s">
        <v>4736</v>
      </c>
      <c r="D884" s="44"/>
      <c r="G884" s="45" t="str">
        <f t="shared" si="13"/>
        <v>FALSE</v>
      </c>
    </row>
    <row r="885" spans="1:7" ht="15" x14ac:dyDescent="0.35">
      <c r="A885" s="66" t="s">
        <v>2991</v>
      </c>
      <c r="B885" s="67" t="s">
        <v>392</v>
      </c>
      <c r="C885" s="68" t="s">
        <v>4737</v>
      </c>
      <c r="D885" s="44"/>
      <c r="G885" s="45" t="str">
        <f t="shared" si="13"/>
        <v>FALSE</v>
      </c>
    </row>
    <row r="886" spans="1:7" ht="15" x14ac:dyDescent="0.35">
      <c r="A886" s="66" t="s">
        <v>2993</v>
      </c>
      <c r="B886" s="67" t="s">
        <v>393</v>
      </c>
      <c r="C886" s="68" t="s">
        <v>4738</v>
      </c>
      <c r="D886" s="44"/>
      <c r="G886" s="45" t="str">
        <f t="shared" si="13"/>
        <v>FALSE</v>
      </c>
    </row>
    <row r="887" spans="1:7" ht="15" x14ac:dyDescent="0.35">
      <c r="A887" s="66" t="s">
        <v>3003</v>
      </c>
      <c r="B887" s="67" t="s">
        <v>394</v>
      </c>
      <c r="C887" s="68" t="s">
        <v>4346</v>
      </c>
      <c r="D887" s="44"/>
      <c r="G887" s="45" t="str">
        <f t="shared" si="13"/>
        <v>FALSE</v>
      </c>
    </row>
    <row r="888" spans="1:7" ht="15" x14ac:dyDescent="0.35">
      <c r="A888" s="66" t="s">
        <v>3008</v>
      </c>
      <c r="B888" s="67" t="s">
        <v>395</v>
      </c>
      <c r="C888" s="68" t="s">
        <v>4662</v>
      </c>
      <c r="D888" s="44"/>
      <c r="G888" s="45" t="str">
        <f t="shared" si="13"/>
        <v>FALSE</v>
      </c>
    </row>
    <row r="889" spans="1:7" ht="15" x14ac:dyDescent="0.35">
      <c r="A889" s="66" t="s">
        <v>2439</v>
      </c>
      <c r="B889" s="67" t="s">
        <v>396</v>
      </c>
      <c r="C889" s="68" t="s">
        <v>4302</v>
      </c>
      <c r="D889" s="44"/>
      <c r="G889" s="45" t="str">
        <f t="shared" si="13"/>
        <v>FALSE</v>
      </c>
    </row>
    <row r="890" spans="1:7" ht="15" x14ac:dyDescent="0.35">
      <c r="A890" s="66" t="s">
        <v>3009</v>
      </c>
      <c r="B890" s="67" t="s">
        <v>397</v>
      </c>
      <c r="C890" s="68" t="s">
        <v>4556</v>
      </c>
      <c r="D890" s="44"/>
      <c r="G890" s="45" t="str">
        <f t="shared" si="13"/>
        <v>FALSE</v>
      </c>
    </row>
    <row r="891" spans="1:7" ht="15" x14ac:dyDescent="0.35">
      <c r="A891" s="66" t="s">
        <v>3014</v>
      </c>
      <c r="B891" s="67" t="s">
        <v>3184</v>
      </c>
      <c r="C891" s="68" t="s">
        <v>4739</v>
      </c>
      <c r="D891" s="44"/>
      <c r="G891" s="45" t="str">
        <f t="shared" si="13"/>
        <v>FALSE</v>
      </c>
    </row>
    <row r="892" spans="1:7" ht="15" x14ac:dyDescent="0.35">
      <c r="A892" s="66" t="s">
        <v>3020</v>
      </c>
      <c r="B892" s="67" t="s">
        <v>3185</v>
      </c>
      <c r="C892" s="68" t="s">
        <v>4740</v>
      </c>
      <c r="D892" s="44"/>
      <c r="G892" s="45" t="str">
        <f t="shared" si="13"/>
        <v>FALSE</v>
      </c>
    </row>
    <row r="893" spans="1:7" ht="15" x14ac:dyDescent="0.35">
      <c r="A893" s="66" t="s">
        <v>3022</v>
      </c>
      <c r="B893" s="67" t="s">
        <v>3186</v>
      </c>
      <c r="C893" s="68" t="s">
        <v>4741</v>
      </c>
      <c r="D893" s="44"/>
      <c r="G893" s="45" t="str">
        <f t="shared" si="13"/>
        <v>FALSE</v>
      </c>
    </row>
    <row r="894" spans="1:7" ht="15" x14ac:dyDescent="0.35">
      <c r="A894" s="66" t="s">
        <v>3023</v>
      </c>
      <c r="B894" s="67" t="s">
        <v>3187</v>
      </c>
      <c r="C894" s="68" t="s">
        <v>4742</v>
      </c>
      <c r="D894" s="44"/>
      <c r="G894" s="45" t="str">
        <f t="shared" si="13"/>
        <v>FALSE</v>
      </c>
    </row>
    <row r="895" spans="1:7" ht="15" x14ac:dyDescent="0.35">
      <c r="A895" s="66" t="s">
        <v>3024</v>
      </c>
      <c r="B895" s="67" t="s">
        <v>3188</v>
      </c>
      <c r="C895" s="68" t="s">
        <v>4743</v>
      </c>
      <c r="D895" s="44"/>
      <c r="G895" s="45" t="str">
        <f t="shared" si="13"/>
        <v>FALSE</v>
      </c>
    </row>
    <row r="896" spans="1:7" ht="15" x14ac:dyDescent="0.35">
      <c r="A896" s="66" t="s">
        <v>3026</v>
      </c>
      <c r="B896" s="67" t="s">
        <v>3190</v>
      </c>
      <c r="C896" s="68" t="s">
        <v>4743</v>
      </c>
      <c r="D896" s="44"/>
      <c r="G896" s="45" t="str">
        <f t="shared" si="13"/>
        <v>FALSE</v>
      </c>
    </row>
    <row r="897" spans="1:7" ht="15" x14ac:dyDescent="0.35">
      <c r="A897" s="66" t="s">
        <v>3027</v>
      </c>
      <c r="B897" s="67" t="s">
        <v>3191</v>
      </c>
      <c r="C897" s="68" t="s">
        <v>4315</v>
      </c>
      <c r="D897" s="44"/>
      <c r="G897" s="45" t="str">
        <f t="shared" si="13"/>
        <v>FALSE</v>
      </c>
    </row>
    <row r="898" spans="1:7" ht="15" x14ac:dyDescent="0.35">
      <c r="A898" s="66" t="s">
        <v>3028</v>
      </c>
      <c r="B898" s="67" t="s">
        <v>3192</v>
      </c>
      <c r="C898" s="68" t="s">
        <v>4536</v>
      </c>
      <c r="D898" s="44"/>
      <c r="G898" s="45" t="str">
        <f t="shared" si="13"/>
        <v>FALSE</v>
      </c>
    </row>
    <row r="899" spans="1:7" ht="15" x14ac:dyDescent="0.35">
      <c r="A899" s="66" t="s">
        <v>3029</v>
      </c>
      <c r="B899" s="67" t="s">
        <v>3193</v>
      </c>
      <c r="C899" s="68" t="s">
        <v>4663</v>
      </c>
      <c r="D899" s="44"/>
      <c r="G899" s="45" t="str">
        <f t="shared" si="13"/>
        <v>FALSE</v>
      </c>
    </row>
    <row r="900" spans="1:7" ht="15" x14ac:dyDescent="0.35">
      <c r="A900" s="66" t="s">
        <v>3031</v>
      </c>
      <c r="B900" s="67" t="s">
        <v>3194</v>
      </c>
      <c r="C900" s="68" t="s">
        <v>4264</v>
      </c>
      <c r="D900" s="44"/>
      <c r="G900" s="45" t="str">
        <f t="shared" ref="G900:G963" si="14">IF(B900=E900,IF(C900=F900,"TRUE","FALSE"),"FALSE")</f>
        <v>FALSE</v>
      </c>
    </row>
    <row r="901" spans="1:7" ht="15" x14ac:dyDescent="0.35">
      <c r="A901" s="66" t="s">
        <v>3032</v>
      </c>
      <c r="B901" s="67" t="s">
        <v>3195</v>
      </c>
      <c r="C901" s="68" t="s">
        <v>4315</v>
      </c>
      <c r="D901" s="44"/>
      <c r="G901" s="45" t="str">
        <f t="shared" si="14"/>
        <v>FALSE</v>
      </c>
    </row>
    <row r="902" spans="1:7" ht="15" x14ac:dyDescent="0.35">
      <c r="A902" s="66" t="s">
        <v>3039</v>
      </c>
      <c r="B902" s="67" t="s">
        <v>1247</v>
      </c>
      <c r="C902" s="68" t="s">
        <v>4334</v>
      </c>
      <c r="D902" s="44"/>
      <c r="G902" s="45" t="str">
        <f t="shared" si="14"/>
        <v>FALSE</v>
      </c>
    </row>
    <row r="903" spans="1:7" ht="15" x14ac:dyDescent="0.35">
      <c r="A903" s="66" t="s">
        <v>3042</v>
      </c>
      <c r="B903" s="67" t="s">
        <v>1248</v>
      </c>
      <c r="C903" s="68" t="s">
        <v>4744</v>
      </c>
      <c r="D903" s="44"/>
      <c r="G903" s="45" t="str">
        <f t="shared" si="14"/>
        <v>FALSE</v>
      </c>
    </row>
    <row r="904" spans="1:7" ht="15" x14ac:dyDescent="0.35">
      <c r="A904" s="66" t="s">
        <v>3043</v>
      </c>
      <c r="B904" s="67" t="s">
        <v>1249</v>
      </c>
      <c r="C904" s="68" t="s">
        <v>4709</v>
      </c>
      <c r="D904" s="44"/>
      <c r="G904" s="45" t="str">
        <f t="shared" si="14"/>
        <v>FALSE</v>
      </c>
    </row>
    <row r="905" spans="1:7" ht="15" x14ac:dyDescent="0.35">
      <c r="A905" s="66" t="s">
        <v>3045</v>
      </c>
      <c r="B905" s="67" t="s">
        <v>387</v>
      </c>
      <c r="C905" s="68" t="s">
        <v>4315</v>
      </c>
      <c r="D905" s="44"/>
      <c r="G905" s="45" t="str">
        <f t="shared" si="14"/>
        <v>FALSE</v>
      </c>
    </row>
    <row r="906" spans="1:7" ht="15" x14ac:dyDescent="0.35">
      <c r="A906" s="66" t="s">
        <v>3046</v>
      </c>
      <c r="B906" s="67" t="s">
        <v>1242</v>
      </c>
      <c r="C906" s="68" t="s">
        <v>4745</v>
      </c>
      <c r="D906" s="44"/>
      <c r="G906" s="45" t="str">
        <f t="shared" si="14"/>
        <v>FALSE</v>
      </c>
    </row>
    <row r="907" spans="1:7" ht="15" x14ac:dyDescent="0.35">
      <c r="A907" s="66" t="s">
        <v>3050</v>
      </c>
      <c r="B907" s="67" t="s">
        <v>1243</v>
      </c>
      <c r="C907" s="68" t="s">
        <v>4495</v>
      </c>
      <c r="D907" s="44"/>
      <c r="G907" s="45" t="str">
        <f t="shared" si="14"/>
        <v>FALSE</v>
      </c>
    </row>
    <row r="908" spans="1:7" ht="15" x14ac:dyDescent="0.35">
      <c r="A908" s="66" t="s">
        <v>3051</v>
      </c>
      <c r="B908" s="67" t="s">
        <v>1244</v>
      </c>
      <c r="C908" s="68" t="s">
        <v>4495</v>
      </c>
      <c r="D908" s="44"/>
      <c r="G908" s="45" t="str">
        <f t="shared" si="14"/>
        <v>FALSE</v>
      </c>
    </row>
    <row r="909" spans="1:7" ht="15" x14ac:dyDescent="0.35">
      <c r="A909" s="66" t="s">
        <v>3055</v>
      </c>
      <c r="B909" s="67" t="s">
        <v>1245</v>
      </c>
      <c r="C909" s="68" t="s">
        <v>4746</v>
      </c>
      <c r="D909" s="44"/>
      <c r="G909" s="45" t="str">
        <f t="shared" si="14"/>
        <v>FALSE</v>
      </c>
    </row>
    <row r="910" spans="1:7" ht="15" x14ac:dyDescent="0.35">
      <c r="A910" s="66" t="s">
        <v>3059</v>
      </c>
      <c r="B910" s="67" t="s">
        <v>1246</v>
      </c>
      <c r="C910" s="68" t="s">
        <v>4747</v>
      </c>
      <c r="D910" s="44"/>
      <c r="G910" s="45" t="str">
        <f t="shared" si="14"/>
        <v>FALSE</v>
      </c>
    </row>
    <row r="911" spans="1:7" ht="15" x14ac:dyDescent="0.35">
      <c r="A911" s="66" t="s">
        <v>3062</v>
      </c>
      <c r="B911" s="67" t="s">
        <v>953</v>
      </c>
      <c r="C911" s="68" t="s">
        <v>4665</v>
      </c>
      <c r="D911" s="44"/>
      <c r="G911" s="45" t="str">
        <f t="shared" si="14"/>
        <v>FALSE</v>
      </c>
    </row>
    <row r="912" spans="1:7" ht="15" x14ac:dyDescent="0.35">
      <c r="A912" s="66" t="s">
        <v>3064</v>
      </c>
      <c r="B912" s="67" t="s">
        <v>954</v>
      </c>
      <c r="C912" s="68" t="s">
        <v>4700</v>
      </c>
      <c r="D912" s="44"/>
      <c r="G912" s="45" t="str">
        <f t="shared" si="14"/>
        <v>FALSE</v>
      </c>
    </row>
    <row r="913" spans="1:7" ht="15" x14ac:dyDescent="0.35">
      <c r="A913" s="66" t="s">
        <v>3065</v>
      </c>
      <c r="B913" s="67" t="s">
        <v>955</v>
      </c>
      <c r="C913" s="68" t="s">
        <v>4392</v>
      </c>
      <c r="D913" s="44"/>
      <c r="G913" s="45" t="str">
        <f t="shared" si="14"/>
        <v>FALSE</v>
      </c>
    </row>
    <row r="914" spans="1:7" ht="15" x14ac:dyDescent="0.35">
      <c r="A914" s="66" t="s">
        <v>3066</v>
      </c>
      <c r="B914" s="67" t="s">
        <v>956</v>
      </c>
      <c r="C914" s="68" t="s">
        <v>4444</v>
      </c>
      <c r="D914" s="44"/>
      <c r="G914" s="45" t="str">
        <f t="shared" si="14"/>
        <v>FALSE</v>
      </c>
    </row>
    <row r="915" spans="1:7" ht="15" x14ac:dyDescent="0.35">
      <c r="A915" s="66" t="s">
        <v>3070</v>
      </c>
      <c r="B915" s="67" t="s">
        <v>957</v>
      </c>
      <c r="C915" s="68" t="s">
        <v>4576</v>
      </c>
      <c r="D915" s="44"/>
      <c r="G915" s="45" t="str">
        <f t="shared" si="14"/>
        <v>FALSE</v>
      </c>
    </row>
    <row r="916" spans="1:7" ht="15" x14ac:dyDescent="0.35">
      <c r="A916" s="66" t="s">
        <v>3073</v>
      </c>
      <c r="B916" s="67" t="s">
        <v>958</v>
      </c>
      <c r="C916" s="68" t="s">
        <v>4748</v>
      </c>
      <c r="D916" s="44"/>
      <c r="G916" s="45" t="str">
        <f t="shared" si="14"/>
        <v>FALSE</v>
      </c>
    </row>
    <row r="917" spans="1:7" ht="15" x14ac:dyDescent="0.35">
      <c r="A917" s="66" t="s">
        <v>3075</v>
      </c>
      <c r="B917" s="67" t="s">
        <v>959</v>
      </c>
      <c r="C917" s="68" t="s">
        <v>4594</v>
      </c>
      <c r="D917" s="44"/>
      <c r="G917" s="45" t="str">
        <f t="shared" si="14"/>
        <v>FALSE</v>
      </c>
    </row>
    <row r="918" spans="1:7" ht="15" x14ac:dyDescent="0.35">
      <c r="A918" s="66" t="s">
        <v>3076</v>
      </c>
      <c r="B918" s="67" t="s">
        <v>960</v>
      </c>
      <c r="C918" s="68" t="s">
        <v>4749</v>
      </c>
      <c r="D918" s="44"/>
      <c r="G918" s="45" t="str">
        <f t="shared" si="14"/>
        <v>FALSE</v>
      </c>
    </row>
    <row r="919" spans="1:7" ht="15" x14ac:dyDescent="0.35">
      <c r="A919" s="66" t="s">
        <v>3078</v>
      </c>
      <c r="B919" s="67" t="s">
        <v>961</v>
      </c>
      <c r="C919" s="68" t="s">
        <v>4399</v>
      </c>
      <c r="D919" s="44"/>
      <c r="G919" s="45" t="str">
        <f t="shared" si="14"/>
        <v>FALSE</v>
      </c>
    </row>
    <row r="920" spans="1:7" ht="15" x14ac:dyDescent="0.35">
      <c r="A920" s="66" t="s">
        <v>3079</v>
      </c>
      <c r="B920" s="67" t="s">
        <v>962</v>
      </c>
      <c r="C920" s="68" t="s">
        <v>4559</v>
      </c>
      <c r="D920" s="44"/>
      <c r="G920" s="45" t="str">
        <f t="shared" si="14"/>
        <v>FALSE</v>
      </c>
    </row>
    <row r="921" spans="1:7" ht="15" x14ac:dyDescent="0.35">
      <c r="A921" s="66" t="s">
        <v>3081</v>
      </c>
      <c r="B921" s="67" t="s">
        <v>963</v>
      </c>
      <c r="C921" s="68" t="s">
        <v>4750</v>
      </c>
      <c r="D921" s="44"/>
      <c r="G921" s="45" t="str">
        <f t="shared" si="14"/>
        <v>FALSE</v>
      </c>
    </row>
    <row r="922" spans="1:7" ht="15" x14ac:dyDescent="0.35">
      <c r="A922" s="66" t="s">
        <v>3085</v>
      </c>
      <c r="B922" s="67" t="s">
        <v>964</v>
      </c>
      <c r="C922" s="68" t="s">
        <v>4534</v>
      </c>
      <c r="D922" s="44"/>
      <c r="G922" s="45" t="str">
        <f t="shared" si="14"/>
        <v>FALSE</v>
      </c>
    </row>
    <row r="923" spans="1:7" ht="15" x14ac:dyDescent="0.35">
      <c r="A923" s="66" t="s">
        <v>3095</v>
      </c>
      <c r="B923" s="67" t="s">
        <v>965</v>
      </c>
      <c r="C923" s="68" t="s">
        <v>4311</v>
      </c>
      <c r="D923" s="44"/>
      <c r="G923" s="45" t="str">
        <f t="shared" si="14"/>
        <v>FALSE</v>
      </c>
    </row>
    <row r="924" spans="1:7" ht="15" x14ac:dyDescent="0.35">
      <c r="A924" s="66" t="s">
        <v>3099</v>
      </c>
      <c r="B924" s="67" t="s">
        <v>966</v>
      </c>
      <c r="C924" s="68" t="s">
        <v>4315</v>
      </c>
      <c r="D924" s="44"/>
      <c r="G924" s="45" t="str">
        <f t="shared" si="14"/>
        <v>FALSE</v>
      </c>
    </row>
    <row r="925" spans="1:7" ht="15" x14ac:dyDescent="0.35">
      <c r="A925" s="66" t="s">
        <v>3100</v>
      </c>
      <c r="B925" s="67" t="s">
        <v>967</v>
      </c>
      <c r="C925" s="68" t="s">
        <v>4543</v>
      </c>
      <c r="D925" s="44"/>
      <c r="G925" s="45" t="str">
        <f t="shared" si="14"/>
        <v>FALSE</v>
      </c>
    </row>
    <row r="926" spans="1:7" ht="15" x14ac:dyDescent="0.35">
      <c r="A926" s="66" t="s">
        <v>3102</v>
      </c>
      <c r="B926" s="67" t="s">
        <v>968</v>
      </c>
      <c r="C926" s="68" t="s">
        <v>4394</v>
      </c>
      <c r="D926" s="44"/>
      <c r="G926" s="45" t="str">
        <f t="shared" si="14"/>
        <v>FALSE</v>
      </c>
    </row>
    <row r="927" spans="1:7" ht="15" x14ac:dyDescent="0.35">
      <c r="A927" s="66" t="s">
        <v>3108</v>
      </c>
      <c r="B927" s="67" t="s">
        <v>969</v>
      </c>
      <c r="C927" s="68" t="s">
        <v>4252</v>
      </c>
      <c r="D927" s="44"/>
      <c r="G927" s="45" t="str">
        <f t="shared" si="14"/>
        <v>FALSE</v>
      </c>
    </row>
    <row r="928" spans="1:7" ht="15" x14ac:dyDescent="0.35">
      <c r="A928" s="66" t="s">
        <v>3113</v>
      </c>
      <c r="B928" s="67" t="s">
        <v>970</v>
      </c>
      <c r="C928" s="68" t="s">
        <v>4396</v>
      </c>
      <c r="D928" s="44"/>
      <c r="G928" s="45" t="str">
        <f t="shared" si="14"/>
        <v>FALSE</v>
      </c>
    </row>
    <row r="929" spans="1:7" ht="15" x14ac:dyDescent="0.35">
      <c r="A929" s="66" t="s">
        <v>3114</v>
      </c>
      <c r="B929" s="67" t="s">
        <v>971</v>
      </c>
      <c r="C929" s="68" t="s">
        <v>4346</v>
      </c>
      <c r="D929" s="44"/>
      <c r="G929" s="45" t="str">
        <f t="shared" si="14"/>
        <v>FALSE</v>
      </c>
    </row>
    <row r="930" spans="1:7" ht="15" x14ac:dyDescent="0.35">
      <c r="A930" s="66" t="s">
        <v>3117</v>
      </c>
      <c r="B930" s="67" t="s">
        <v>2911</v>
      </c>
      <c r="C930" s="68" t="s">
        <v>4252</v>
      </c>
      <c r="D930" s="44"/>
      <c r="G930" s="45" t="str">
        <f t="shared" si="14"/>
        <v>FALSE</v>
      </c>
    </row>
    <row r="931" spans="1:7" ht="15" x14ac:dyDescent="0.35">
      <c r="A931" s="66" t="s">
        <v>3121</v>
      </c>
      <c r="B931" s="67" t="s">
        <v>2912</v>
      </c>
      <c r="C931" s="68" t="s">
        <v>4751</v>
      </c>
      <c r="D931" s="44"/>
      <c r="G931" s="45" t="str">
        <f t="shared" si="14"/>
        <v>FALSE</v>
      </c>
    </row>
    <row r="932" spans="1:7" ht="15" x14ac:dyDescent="0.35">
      <c r="A932" s="66" t="s">
        <v>3123</v>
      </c>
      <c r="B932" s="67" t="s">
        <v>2913</v>
      </c>
      <c r="C932" s="68" t="s">
        <v>4752</v>
      </c>
      <c r="D932" s="44"/>
      <c r="G932" s="45" t="str">
        <f t="shared" si="14"/>
        <v>FALSE</v>
      </c>
    </row>
    <row r="933" spans="1:7" ht="15" x14ac:dyDescent="0.35">
      <c r="A933" s="66" t="s">
        <v>3128</v>
      </c>
      <c r="B933" s="67" t="s">
        <v>2914</v>
      </c>
      <c r="C933" s="68" t="s">
        <v>4240</v>
      </c>
      <c r="D933" s="44"/>
      <c r="G933" s="45" t="str">
        <f t="shared" si="14"/>
        <v>FALSE</v>
      </c>
    </row>
    <row r="934" spans="1:7" ht="15" x14ac:dyDescent="0.35">
      <c r="A934" s="66" t="s">
        <v>2604</v>
      </c>
      <c r="B934" s="67" t="s">
        <v>2915</v>
      </c>
      <c r="C934" s="68" t="s">
        <v>4537</v>
      </c>
      <c r="D934" s="44"/>
      <c r="G934" s="45" t="str">
        <f t="shared" si="14"/>
        <v>FALSE</v>
      </c>
    </row>
    <row r="935" spans="1:7" ht="15" x14ac:dyDescent="0.35">
      <c r="A935" s="66" t="s">
        <v>2610</v>
      </c>
      <c r="B935" s="67" t="s">
        <v>2916</v>
      </c>
      <c r="C935" s="68" t="s">
        <v>4753</v>
      </c>
      <c r="D935" s="44"/>
      <c r="G935" s="45" t="str">
        <f t="shared" si="14"/>
        <v>FALSE</v>
      </c>
    </row>
    <row r="936" spans="1:7" ht="15" x14ac:dyDescent="0.35">
      <c r="A936" s="66" t="s">
        <v>2612</v>
      </c>
      <c r="B936" s="67" t="s">
        <v>2917</v>
      </c>
      <c r="C936" s="68" t="s">
        <v>4400</v>
      </c>
      <c r="D936" s="44"/>
      <c r="G936" s="45" t="str">
        <f t="shared" si="14"/>
        <v>FALSE</v>
      </c>
    </row>
    <row r="937" spans="1:7" ht="15" x14ac:dyDescent="0.35">
      <c r="A937" s="66" t="s">
        <v>2616</v>
      </c>
      <c r="B937" s="67" t="s">
        <v>2918</v>
      </c>
      <c r="C937" s="68" t="s">
        <v>4400</v>
      </c>
      <c r="D937" s="44"/>
      <c r="G937" s="45" t="str">
        <f t="shared" si="14"/>
        <v>FALSE</v>
      </c>
    </row>
    <row r="938" spans="1:7" ht="15" x14ac:dyDescent="0.35">
      <c r="A938" s="66" t="s">
        <v>2631</v>
      </c>
      <c r="B938" s="67" t="s">
        <v>2919</v>
      </c>
      <c r="C938" s="68" t="s">
        <v>4269</v>
      </c>
      <c r="D938" s="44"/>
      <c r="G938" s="45" t="str">
        <f t="shared" si="14"/>
        <v>FALSE</v>
      </c>
    </row>
    <row r="939" spans="1:7" ht="15" x14ac:dyDescent="0.35">
      <c r="A939" s="66" t="s">
        <v>2638</v>
      </c>
      <c r="B939" s="67" t="s">
        <v>2920</v>
      </c>
      <c r="C939" s="68" t="s">
        <v>4398</v>
      </c>
      <c r="D939" s="44"/>
      <c r="G939" s="45" t="str">
        <f t="shared" si="14"/>
        <v>FALSE</v>
      </c>
    </row>
    <row r="940" spans="1:7" ht="15" x14ac:dyDescent="0.35">
      <c r="A940" s="66" t="s">
        <v>2639</v>
      </c>
      <c r="B940" s="67" t="s">
        <v>2921</v>
      </c>
      <c r="C940" s="68" t="s">
        <v>4398</v>
      </c>
      <c r="D940" s="44"/>
      <c r="G940" s="45" t="str">
        <f t="shared" si="14"/>
        <v>FALSE</v>
      </c>
    </row>
    <row r="941" spans="1:7" ht="15" x14ac:dyDescent="0.35">
      <c r="A941" s="66" t="s">
        <v>2641</v>
      </c>
      <c r="B941" s="67" t="s">
        <v>2922</v>
      </c>
      <c r="C941" s="68" t="s">
        <v>4754</v>
      </c>
      <c r="D941" s="44"/>
      <c r="G941" s="45" t="str">
        <f t="shared" si="14"/>
        <v>FALSE</v>
      </c>
    </row>
    <row r="942" spans="1:7" ht="15" x14ac:dyDescent="0.35">
      <c r="A942" s="66" t="s">
        <v>2645</v>
      </c>
      <c r="B942" s="67" t="s">
        <v>2923</v>
      </c>
      <c r="C942" s="68" t="s">
        <v>4755</v>
      </c>
      <c r="D942" s="44"/>
      <c r="G942" s="45" t="str">
        <f t="shared" si="14"/>
        <v>FALSE</v>
      </c>
    </row>
    <row r="943" spans="1:7" ht="15" x14ac:dyDescent="0.35">
      <c r="A943" s="66" t="s">
        <v>2656</v>
      </c>
      <c r="B943" s="67" t="s">
        <v>2924</v>
      </c>
      <c r="C943" s="68" t="s">
        <v>4756</v>
      </c>
      <c r="D943" s="44"/>
      <c r="G943" s="45" t="str">
        <f t="shared" si="14"/>
        <v>FALSE</v>
      </c>
    </row>
    <row r="944" spans="1:7" ht="15" x14ac:dyDescent="0.35">
      <c r="A944" s="66" t="s">
        <v>2662</v>
      </c>
      <c r="B944" s="67" t="s">
        <v>2925</v>
      </c>
      <c r="C944" s="68" t="s">
        <v>4705</v>
      </c>
      <c r="D944" s="44"/>
      <c r="G944" s="45" t="str">
        <f t="shared" si="14"/>
        <v>FALSE</v>
      </c>
    </row>
    <row r="945" spans="1:7" ht="15" x14ac:dyDescent="0.35">
      <c r="A945" s="66" t="s">
        <v>2663</v>
      </c>
      <c r="B945" s="67" t="s">
        <v>2926</v>
      </c>
      <c r="C945" s="68" t="s">
        <v>4757</v>
      </c>
      <c r="D945" s="44"/>
      <c r="G945" s="45" t="str">
        <f t="shared" si="14"/>
        <v>FALSE</v>
      </c>
    </row>
    <row r="946" spans="1:7" ht="15" x14ac:dyDescent="0.35">
      <c r="A946" s="66" t="s">
        <v>2665</v>
      </c>
      <c r="B946" s="67" t="s">
        <v>2927</v>
      </c>
      <c r="C946" s="68" t="s">
        <v>4628</v>
      </c>
      <c r="D946" s="44"/>
      <c r="G946" s="45" t="str">
        <f t="shared" si="14"/>
        <v>FALSE</v>
      </c>
    </row>
    <row r="947" spans="1:7" ht="15" x14ac:dyDescent="0.35">
      <c r="A947" s="66" t="s">
        <v>2666</v>
      </c>
      <c r="B947" s="67" t="s">
        <v>2928</v>
      </c>
      <c r="C947" s="68" t="s">
        <v>4717</v>
      </c>
      <c r="D947" s="44"/>
      <c r="G947" s="45" t="str">
        <f t="shared" si="14"/>
        <v>FALSE</v>
      </c>
    </row>
    <row r="948" spans="1:7" ht="15" x14ac:dyDescent="0.35">
      <c r="A948" s="66" t="s">
        <v>2672</v>
      </c>
      <c r="B948" s="67" t="s">
        <v>2929</v>
      </c>
      <c r="C948" s="68" t="s">
        <v>4399</v>
      </c>
      <c r="D948" s="44"/>
      <c r="G948" s="45" t="str">
        <f t="shared" si="14"/>
        <v>FALSE</v>
      </c>
    </row>
    <row r="949" spans="1:7" ht="15" x14ac:dyDescent="0.35">
      <c r="A949" s="66" t="s">
        <v>2676</v>
      </c>
      <c r="B949" s="67" t="s">
        <v>2930</v>
      </c>
      <c r="C949" s="68" t="s">
        <v>4758</v>
      </c>
      <c r="D949" s="44"/>
      <c r="G949" s="45" t="str">
        <f t="shared" si="14"/>
        <v>FALSE</v>
      </c>
    </row>
    <row r="950" spans="1:7" ht="15" x14ac:dyDescent="0.35">
      <c r="A950" s="66" t="s">
        <v>2677</v>
      </c>
      <c r="B950" s="67" t="s">
        <v>2931</v>
      </c>
      <c r="C950" s="68" t="s">
        <v>4643</v>
      </c>
      <c r="D950" s="44"/>
      <c r="G950" s="45" t="str">
        <f t="shared" si="14"/>
        <v>FALSE</v>
      </c>
    </row>
    <row r="951" spans="1:7" ht="15" x14ac:dyDescent="0.35">
      <c r="A951" s="66" t="s">
        <v>2678</v>
      </c>
      <c r="B951" s="67" t="s">
        <v>2932</v>
      </c>
      <c r="C951" s="68" t="s">
        <v>4359</v>
      </c>
      <c r="D951" s="44"/>
      <c r="G951" s="45" t="str">
        <f t="shared" si="14"/>
        <v>FALSE</v>
      </c>
    </row>
    <row r="952" spans="1:7" ht="15" x14ac:dyDescent="0.35">
      <c r="A952" s="66" t="s">
        <v>2681</v>
      </c>
      <c r="B952" s="67" t="s">
        <v>2933</v>
      </c>
      <c r="C952" s="68" t="s">
        <v>4399</v>
      </c>
      <c r="D952" s="44"/>
      <c r="G952" s="45" t="str">
        <f t="shared" si="14"/>
        <v>FALSE</v>
      </c>
    </row>
    <row r="953" spans="1:7" ht="15" x14ac:dyDescent="0.35">
      <c r="A953" s="66" t="s">
        <v>2683</v>
      </c>
      <c r="B953" s="67" t="s">
        <v>2934</v>
      </c>
      <c r="C953" s="68" t="s">
        <v>4759</v>
      </c>
      <c r="D953" s="44"/>
      <c r="G953" s="45" t="str">
        <f t="shared" si="14"/>
        <v>FALSE</v>
      </c>
    </row>
    <row r="954" spans="1:7" ht="15" x14ac:dyDescent="0.35">
      <c r="A954" s="66" t="s">
        <v>2684</v>
      </c>
      <c r="B954" s="67" t="s">
        <v>2935</v>
      </c>
      <c r="C954" s="68" t="s">
        <v>4561</v>
      </c>
      <c r="D954" s="44"/>
      <c r="G954" s="45" t="str">
        <f t="shared" si="14"/>
        <v>FALSE</v>
      </c>
    </row>
    <row r="955" spans="1:7" ht="15" x14ac:dyDescent="0.35">
      <c r="A955" s="66" t="s">
        <v>2695</v>
      </c>
      <c r="B955" s="67" t="s">
        <v>2936</v>
      </c>
      <c r="C955" s="68" t="s">
        <v>4542</v>
      </c>
      <c r="D955" s="44"/>
      <c r="G955" s="45" t="str">
        <f t="shared" si="14"/>
        <v>FALSE</v>
      </c>
    </row>
    <row r="956" spans="1:7" ht="15" x14ac:dyDescent="0.35">
      <c r="A956" s="66" t="s">
        <v>2705</v>
      </c>
      <c r="B956" s="67" t="s">
        <v>2937</v>
      </c>
      <c r="C956" s="68" t="s">
        <v>4760</v>
      </c>
      <c r="D956" s="44"/>
      <c r="G956" s="45" t="str">
        <f t="shared" si="14"/>
        <v>FALSE</v>
      </c>
    </row>
    <row r="957" spans="1:7" ht="15" x14ac:dyDescent="0.35">
      <c r="A957" s="66" t="s">
        <v>2061</v>
      </c>
      <c r="B957" s="67" t="s">
        <v>2961</v>
      </c>
      <c r="C957" s="68" t="s">
        <v>4761</v>
      </c>
      <c r="D957" s="44"/>
      <c r="G957" s="45" t="str">
        <f t="shared" si="14"/>
        <v>FALSE</v>
      </c>
    </row>
    <row r="958" spans="1:7" ht="15" x14ac:dyDescent="0.35">
      <c r="A958" s="66" t="s">
        <v>2739</v>
      </c>
      <c r="B958" s="67" t="s">
        <v>2908</v>
      </c>
      <c r="C958" s="68" t="s">
        <v>4762</v>
      </c>
      <c r="D958" s="44"/>
      <c r="G958" s="45" t="str">
        <f t="shared" si="14"/>
        <v>FALSE</v>
      </c>
    </row>
    <row r="959" spans="1:7" ht="15" x14ac:dyDescent="0.35">
      <c r="A959" s="66" t="s">
        <v>2168</v>
      </c>
      <c r="B959" s="67" t="s">
        <v>2938</v>
      </c>
      <c r="C959" s="68" t="s">
        <v>4349</v>
      </c>
      <c r="D959" s="44"/>
      <c r="G959" s="45" t="str">
        <f t="shared" si="14"/>
        <v>FALSE</v>
      </c>
    </row>
    <row r="960" spans="1:7" ht="15" x14ac:dyDescent="0.35">
      <c r="A960" s="66" t="s">
        <v>2170</v>
      </c>
      <c r="B960" s="67" t="s">
        <v>2939</v>
      </c>
      <c r="C960" s="68" t="s">
        <v>4417</v>
      </c>
      <c r="D960" s="44"/>
      <c r="G960" s="45" t="str">
        <f t="shared" si="14"/>
        <v>FALSE</v>
      </c>
    </row>
    <row r="961" spans="1:7" ht="15" x14ac:dyDescent="0.35">
      <c r="A961" s="66" t="s">
        <v>2173</v>
      </c>
      <c r="B961" s="67" t="s">
        <v>2940</v>
      </c>
      <c r="C961" s="68" t="s">
        <v>4511</v>
      </c>
      <c r="D961" s="44"/>
      <c r="G961" s="45" t="str">
        <f t="shared" si="14"/>
        <v>FALSE</v>
      </c>
    </row>
    <row r="962" spans="1:7" ht="15" x14ac:dyDescent="0.35">
      <c r="A962" s="66" t="s">
        <v>2175</v>
      </c>
      <c r="B962" s="67" t="s">
        <v>2941</v>
      </c>
      <c r="C962" s="68" t="s">
        <v>4763</v>
      </c>
      <c r="D962" s="44"/>
      <c r="G962" s="45" t="str">
        <f t="shared" si="14"/>
        <v>FALSE</v>
      </c>
    </row>
    <row r="963" spans="1:7" ht="15" x14ac:dyDescent="0.35">
      <c r="A963" s="66" t="s">
        <v>2178</v>
      </c>
      <c r="B963" s="67" t="s">
        <v>2942</v>
      </c>
      <c r="C963" s="68" t="s">
        <v>4763</v>
      </c>
      <c r="D963" s="44"/>
      <c r="G963" s="45" t="str">
        <f t="shared" si="14"/>
        <v>FALSE</v>
      </c>
    </row>
    <row r="964" spans="1:7" ht="15" x14ac:dyDescent="0.35">
      <c r="A964" s="66" t="s">
        <v>2179</v>
      </c>
      <c r="B964" s="67" t="s">
        <v>2943</v>
      </c>
      <c r="C964" s="68" t="s">
        <v>4763</v>
      </c>
      <c r="D964" s="44"/>
      <c r="G964" s="45" t="str">
        <f t="shared" ref="G964:G1027" si="15">IF(B964=E964,IF(C964=F964,"TRUE","FALSE"),"FALSE")</f>
        <v>FALSE</v>
      </c>
    </row>
    <row r="965" spans="1:7" ht="15" x14ac:dyDescent="0.35">
      <c r="A965" s="66" t="s">
        <v>2180</v>
      </c>
      <c r="B965" s="67" t="s">
        <v>2944</v>
      </c>
      <c r="C965" s="68" t="s">
        <v>4764</v>
      </c>
      <c r="D965" s="44"/>
      <c r="G965" s="45" t="str">
        <f t="shared" si="15"/>
        <v>FALSE</v>
      </c>
    </row>
    <row r="966" spans="1:7" ht="15" x14ac:dyDescent="0.35">
      <c r="A966" s="66" t="s">
        <v>2187</v>
      </c>
      <c r="B966" s="67" t="s">
        <v>2945</v>
      </c>
      <c r="C966" s="68" t="s">
        <v>4511</v>
      </c>
      <c r="D966" s="44"/>
      <c r="G966" s="45" t="str">
        <f t="shared" si="15"/>
        <v>FALSE</v>
      </c>
    </row>
    <row r="967" spans="1:7" ht="15" x14ac:dyDescent="0.35">
      <c r="A967" s="66" t="s">
        <v>2188</v>
      </c>
      <c r="B967" s="67" t="s">
        <v>2946</v>
      </c>
      <c r="C967" s="68" t="s">
        <v>4457</v>
      </c>
      <c r="D967" s="44"/>
      <c r="G967" s="45" t="str">
        <f t="shared" si="15"/>
        <v>FALSE</v>
      </c>
    </row>
    <row r="968" spans="1:7" ht="15" x14ac:dyDescent="0.35">
      <c r="A968" s="66" t="s">
        <v>2189</v>
      </c>
      <c r="B968" s="67" t="s">
        <v>2947</v>
      </c>
      <c r="C968" s="68" t="s">
        <v>4529</v>
      </c>
      <c r="D968" s="44"/>
      <c r="G968" s="45" t="str">
        <f t="shared" si="15"/>
        <v>FALSE</v>
      </c>
    </row>
    <row r="969" spans="1:7" ht="15" x14ac:dyDescent="0.35">
      <c r="A969" s="66" t="s">
        <v>2191</v>
      </c>
      <c r="B969" s="67" t="s">
        <v>2948</v>
      </c>
      <c r="C969" s="68" t="s">
        <v>4529</v>
      </c>
      <c r="D969" s="44"/>
      <c r="G969" s="45" t="str">
        <f t="shared" si="15"/>
        <v>FALSE</v>
      </c>
    </row>
    <row r="970" spans="1:7" ht="15" x14ac:dyDescent="0.35">
      <c r="A970" s="66" t="s">
        <v>2192</v>
      </c>
      <c r="B970" s="67" t="s">
        <v>2949</v>
      </c>
      <c r="C970" s="68" t="s">
        <v>4717</v>
      </c>
      <c r="D970" s="44"/>
      <c r="G970" s="45" t="str">
        <f t="shared" si="15"/>
        <v>FALSE</v>
      </c>
    </row>
    <row r="971" spans="1:7" ht="15" x14ac:dyDescent="0.35">
      <c r="A971" s="66" t="s">
        <v>2193</v>
      </c>
      <c r="B971" s="67" t="s">
        <v>2950</v>
      </c>
      <c r="C971" s="68" t="s">
        <v>4765</v>
      </c>
      <c r="D971" s="44"/>
      <c r="G971" s="45" t="str">
        <f t="shared" si="15"/>
        <v>FALSE</v>
      </c>
    </row>
    <row r="972" spans="1:7" ht="15" x14ac:dyDescent="0.35">
      <c r="A972" s="66" t="s">
        <v>2194</v>
      </c>
      <c r="B972" s="67" t="s">
        <v>2951</v>
      </c>
      <c r="C972" s="68" t="s">
        <v>4765</v>
      </c>
      <c r="D972" s="44"/>
      <c r="G972" s="45" t="str">
        <f t="shared" si="15"/>
        <v>FALSE</v>
      </c>
    </row>
    <row r="973" spans="1:7" ht="15" x14ac:dyDescent="0.35">
      <c r="A973" s="66" t="s">
        <v>2195</v>
      </c>
      <c r="B973" s="67" t="s">
        <v>2952</v>
      </c>
      <c r="C973" s="68" t="s">
        <v>4399</v>
      </c>
      <c r="D973" s="44"/>
      <c r="G973" s="45" t="str">
        <f t="shared" si="15"/>
        <v>FALSE</v>
      </c>
    </row>
    <row r="974" spans="1:7" ht="15" x14ac:dyDescent="0.35">
      <c r="A974" s="66" t="s">
        <v>2198</v>
      </c>
      <c r="B974" s="67" t="s">
        <v>2953</v>
      </c>
      <c r="C974" s="68" t="s">
        <v>4399</v>
      </c>
      <c r="D974" s="44"/>
      <c r="G974" s="45" t="str">
        <f t="shared" si="15"/>
        <v>FALSE</v>
      </c>
    </row>
    <row r="975" spans="1:7" ht="15" x14ac:dyDescent="0.35">
      <c r="A975" s="66" t="s">
        <v>2199</v>
      </c>
      <c r="B975" s="67" t="s">
        <v>2954</v>
      </c>
      <c r="C975" s="68" t="s">
        <v>4315</v>
      </c>
      <c r="D975" s="44"/>
      <c r="G975" s="45" t="str">
        <f t="shared" si="15"/>
        <v>FALSE</v>
      </c>
    </row>
    <row r="976" spans="1:7" ht="15" x14ac:dyDescent="0.35">
      <c r="A976" s="66" t="s">
        <v>2202</v>
      </c>
      <c r="B976" s="67" t="s">
        <v>2955</v>
      </c>
      <c r="C976" s="68" t="s">
        <v>4315</v>
      </c>
      <c r="D976" s="44"/>
      <c r="G976" s="45" t="str">
        <f t="shared" si="15"/>
        <v>FALSE</v>
      </c>
    </row>
    <row r="977" spans="1:7" ht="15" x14ac:dyDescent="0.35">
      <c r="A977" s="66" t="s">
        <v>2203</v>
      </c>
      <c r="B977" s="67" t="s">
        <v>2956</v>
      </c>
      <c r="C977" s="68" t="s">
        <v>4766</v>
      </c>
      <c r="D977" s="44"/>
      <c r="G977" s="45" t="str">
        <f t="shared" si="15"/>
        <v>FALSE</v>
      </c>
    </row>
    <row r="978" spans="1:7" ht="15" x14ac:dyDescent="0.35">
      <c r="A978" s="66" t="s">
        <v>2204</v>
      </c>
      <c r="B978" s="67" t="s">
        <v>2957</v>
      </c>
      <c r="C978" s="68" t="s">
        <v>4767</v>
      </c>
      <c r="D978" s="44"/>
      <c r="G978" s="45" t="str">
        <f t="shared" si="15"/>
        <v>FALSE</v>
      </c>
    </row>
    <row r="979" spans="1:7" ht="15" x14ac:dyDescent="0.35">
      <c r="A979" s="66" t="s">
        <v>2213</v>
      </c>
      <c r="B979" s="67" t="s">
        <v>2958</v>
      </c>
      <c r="C979" s="68" t="s">
        <v>4768</v>
      </c>
      <c r="D979" s="44"/>
      <c r="G979" s="45" t="str">
        <f t="shared" si="15"/>
        <v>FALSE</v>
      </c>
    </row>
    <row r="980" spans="1:7" ht="15" x14ac:dyDescent="0.35">
      <c r="A980" s="66" t="s">
        <v>2214</v>
      </c>
      <c r="B980" s="67" t="s">
        <v>2959</v>
      </c>
      <c r="C980" s="68" t="s">
        <v>4449</v>
      </c>
      <c r="D980" s="44"/>
      <c r="G980" s="45" t="str">
        <f t="shared" si="15"/>
        <v>FALSE</v>
      </c>
    </row>
    <row r="981" spans="1:7" ht="15" x14ac:dyDescent="0.35">
      <c r="A981" s="66" t="s">
        <v>2216</v>
      </c>
      <c r="B981" s="67" t="s">
        <v>2960</v>
      </c>
      <c r="C981" s="68" t="s">
        <v>4264</v>
      </c>
      <c r="D981" s="44"/>
      <c r="G981" s="45" t="str">
        <f t="shared" si="15"/>
        <v>FALSE</v>
      </c>
    </row>
    <row r="982" spans="1:7" ht="15" x14ac:dyDescent="0.35">
      <c r="A982" s="66" t="s">
        <v>2217</v>
      </c>
      <c r="B982" s="67" t="s">
        <v>972</v>
      </c>
      <c r="C982" s="68" t="s">
        <v>4682</v>
      </c>
      <c r="D982" s="44"/>
      <c r="G982" s="45" t="str">
        <f t="shared" si="15"/>
        <v>FALSE</v>
      </c>
    </row>
    <row r="983" spans="1:7" ht="15" x14ac:dyDescent="0.35">
      <c r="A983" s="66" t="s">
        <v>2382</v>
      </c>
      <c r="B983" s="67" t="s">
        <v>3237</v>
      </c>
      <c r="C983" s="68" t="s">
        <v>4241</v>
      </c>
      <c r="D983" s="44"/>
      <c r="G983" s="45" t="str">
        <f t="shared" si="15"/>
        <v>FALSE</v>
      </c>
    </row>
    <row r="984" spans="1:7" ht="15" x14ac:dyDescent="0.35">
      <c r="A984" s="66" t="s">
        <v>2118</v>
      </c>
      <c r="B984" s="67" t="s">
        <v>1851</v>
      </c>
      <c r="C984" s="68" t="s">
        <v>4769</v>
      </c>
      <c r="D984" s="44"/>
      <c r="G984" s="45" t="str">
        <f t="shared" si="15"/>
        <v>FALSE</v>
      </c>
    </row>
    <row r="985" spans="1:7" ht="15" x14ac:dyDescent="0.35">
      <c r="A985" s="66" t="s">
        <v>2386</v>
      </c>
      <c r="B985" s="67" t="s">
        <v>3239</v>
      </c>
      <c r="C985" s="68" t="s">
        <v>4190</v>
      </c>
      <c r="D985" s="44"/>
      <c r="G985" s="45" t="str">
        <f t="shared" si="15"/>
        <v>FALSE</v>
      </c>
    </row>
    <row r="986" spans="1:7" ht="15" x14ac:dyDescent="0.35">
      <c r="A986" s="66" t="s">
        <v>2389</v>
      </c>
      <c r="B986" s="67" t="s">
        <v>3241</v>
      </c>
      <c r="C986" s="68" t="s">
        <v>4770</v>
      </c>
      <c r="D986" s="44"/>
      <c r="G986" s="45" t="str">
        <f t="shared" si="15"/>
        <v>FALSE</v>
      </c>
    </row>
    <row r="987" spans="1:7" ht="15" x14ac:dyDescent="0.35">
      <c r="A987" s="66" t="s">
        <v>2394</v>
      </c>
      <c r="B987" s="67" t="s">
        <v>3243</v>
      </c>
      <c r="C987" s="68" t="s">
        <v>4194</v>
      </c>
      <c r="D987" s="44"/>
      <c r="G987" s="45" t="str">
        <f t="shared" si="15"/>
        <v>FALSE</v>
      </c>
    </row>
    <row r="988" spans="1:7" ht="15" x14ac:dyDescent="0.35">
      <c r="A988" s="66" t="s">
        <v>2402</v>
      </c>
      <c r="B988" s="67" t="s">
        <v>943</v>
      </c>
      <c r="C988" s="68" t="s">
        <v>4196</v>
      </c>
      <c r="D988" s="44"/>
      <c r="G988" s="45" t="str">
        <f t="shared" si="15"/>
        <v>FALSE</v>
      </c>
    </row>
    <row r="989" spans="1:7" ht="15" x14ac:dyDescent="0.35">
      <c r="A989" s="66" t="s">
        <v>2411</v>
      </c>
      <c r="B989" s="67" t="s">
        <v>951</v>
      </c>
      <c r="C989" s="68" t="s">
        <v>4771</v>
      </c>
      <c r="D989" s="44"/>
      <c r="G989" s="45" t="str">
        <f t="shared" si="15"/>
        <v>FALSE</v>
      </c>
    </row>
    <row r="990" spans="1:7" ht="15" x14ac:dyDescent="0.35">
      <c r="A990" s="66" t="s">
        <v>2413</v>
      </c>
      <c r="B990" s="67" t="s">
        <v>952</v>
      </c>
      <c r="C990" s="68" t="s">
        <v>4772</v>
      </c>
      <c r="D990" s="44"/>
      <c r="G990" s="45" t="str">
        <f t="shared" si="15"/>
        <v>FALSE</v>
      </c>
    </row>
    <row r="991" spans="1:7" ht="15" x14ac:dyDescent="0.35">
      <c r="A991" s="66" t="s">
        <v>2424</v>
      </c>
      <c r="B991" s="67" t="s">
        <v>3277</v>
      </c>
      <c r="C991" s="68" t="s">
        <v>4773</v>
      </c>
      <c r="D991" s="44"/>
      <c r="G991" s="45" t="str">
        <f t="shared" si="15"/>
        <v>FALSE</v>
      </c>
    </row>
    <row r="992" spans="1:7" ht="15" x14ac:dyDescent="0.35">
      <c r="A992" s="66" t="s">
        <v>2431</v>
      </c>
      <c r="B992" s="67" t="s">
        <v>3282</v>
      </c>
      <c r="C992" s="68" t="s">
        <v>4659</v>
      </c>
      <c r="D992" s="44"/>
      <c r="G992" s="45" t="str">
        <f t="shared" si="15"/>
        <v>FALSE</v>
      </c>
    </row>
    <row r="993" spans="1:7" ht="15" x14ac:dyDescent="0.35">
      <c r="A993" s="66" t="s">
        <v>2437</v>
      </c>
      <c r="B993" s="67" t="s">
        <v>3285</v>
      </c>
      <c r="C993" s="68" t="s">
        <v>4774</v>
      </c>
      <c r="D993" s="44"/>
      <c r="G993" s="45" t="str">
        <f t="shared" si="15"/>
        <v>FALSE</v>
      </c>
    </row>
    <row r="994" spans="1:7" ht="15" x14ac:dyDescent="0.35">
      <c r="A994" s="66" t="s">
        <v>2438</v>
      </c>
      <c r="B994" s="67" t="s">
        <v>3286</v>
      </c>
      <c r="C994" s="68" t="s">
        <v>4775</v>
      </c>
      <c r="D994" s="44"/>
      <c r="G994" s="45" t="str">
        <f t="shared" si="15"/>
        <v>FALSE</v>
      </c>
    </row>
    <row r="995" spans="1:7" ht="15" x14ac:dyDescent="0.35">
      <c r="A995" s="66" t="s">
        <v>1473</v>
      </c>
      <c r="B995" s="67" t="s">
        <v>354</v>
      </c>
      <c r="C995" s="68" t="s">
        <v>4776</v>
      </c>
      <c r="D995" s="44"/>
      <c r="G995" s="45" t="str">
        <f t="shared" si="15"/>
        <v>FALSE</v>
      </c>
    </row>
    <row r="996" spans="1:7" ht="15" x14ac:dyDescent="0.35">
      <c r="A996" s="66" t="s">
        <v>1478</v>
      </c>
      <c r="B996" s="67" t="s">
        <v>357</v>
      </c>
      <c r="C996" s="68" t="s">
        <v>4777</v>
      </c>
      <c r="D996" s="44"/>
      <c r="G996" s="45" t="str">
        <f t="shared" si="15"/>
        <v>FALSE</v>
      </c>
    </row>
    <row r="997" spans="1:7" ht="15" x14ac:dyDescent="0.35">
      <c r="A997" s="66" t="s">
        <v>1484</v>
      </c>
      <c r="B997" s="67" t="s">
        <v>362</v>
      </c>
      <c r="C997" s="68" t="s">
        <v>4256</v>
      </c>
      <c r="D997" s="44"/>
      <c r="G997" s="45" t="str">
        <f t="shared" si="15"/>
        <v>FALSE</v>
      </c>
    </row>
    <row r="998" spans="1:7" ht="15" x14ac:dyDescent="0.35">
      <c r="A998" s="66" t="s">
        <v>1487</v>
      </c>
      <c r="B998" s="67" t="s">
        <v>364</v>
      </c>
      <c r="C998" s="68" t="s">
        <v>4778</v>
      </c>
      <c r="D998" s="44"/>
      <c r="G998" s="45" t="str">
        <f t="shared" si="15"/>
        <v>FALSE</v>
      </c>
    </row>
    <row r="999" spans="1:7" ht="15" x14ac:dyDescent="0.35">
      <c r="A999" s="66" t="s">
        <v>2299</v>
      </c>
      <c r="B999" s="67" t="s">
        <v>859</v>
      </c>
      <c r="C999" s="68" t="s">
        <v>4251</v>
      </c>
      <c r="D999" s="44"/>
      <c r="G999" s="45" t="str">
        <f t="shared" si="15"/>
        <v>FALSE</v>
      </c>
    </row>
    <row r="1000" spans="1:7" ht="15" x14ac:dyDescent="0.35">
      <c r="A1000" s="66" t="s">
        <v>3134</v>
      </c>
      <c r="B1000" s="67" t="s">
        <v>861</v>
      </c>
      <c r="C1000" s="68" t="s">
        <v>4656</v>
      </c>
      <c r="D1000" s="44"/>
      <c r="G1000" s="45" t="str">
        <f t="shared" si="15"/>
        <v>FALSE</v>
      </c>
    </row>
    <row r="1001" spans="1:7" ht="15" x14ac:dyDescent="0.35">
      <c r="A1001" s="66" t="s">
        <v>1501</v>
      </c>
      <c r="B1001" s="67" t="s">
        <v>862</v>
      </c>
      <c r="C1001" s="68" t="s">
        <v>4505</v>
      </c>
      <c r="D1001" s="44"/>
      <c r="G1001" s="45" t="str">
        <f t="shared" si="15"/>
        <v>FALSE</v>
      </c>
    </row>
    <row r="1002" spans="1:7" ht="15" x14ac:dyDescent="0.35">
      <c r="A1002" s="66" t="s">
        <v>1502</v>
      </c>
      <c r="B1002" s="67" t="s">
        <v>863</v>
      </c>
      <c r="C1002" s="68" t="s">
        <v>4446</v>
      </c>
      <c r="D1002" s="44"/>
      <c r="G1002" s="45" t="str">
        <f t="shared" si="15"/>
        <v>FALSE</v>
      </c>
    </row>
    <row r="1003" spans="1:7" ht="15" x14ac:dyDescent="0.35">
      <c r="A1003" s="66" t="s">
        <v>2396</v>
      </c>
      <c r="B1003" s="67" t="s">
        <v>3244</v>
      </c>
      <c r="C1003" s="68" t="s">
        <v>4716</v>
      </c>
      <c r="D1003" s="44"/>
      <c r="G1003" s="45" t="str">
        <f t="shared" si="15"/>
        <v>FALSE</v>
      </c>
    </row>
    <row r="1004" spans="1:7" ht="15" x14ac:dyDescent="0.35">
      <c r="A1004" s="66" t="s">
        <v>1496</v>
      </c>
      <c r="B1004" s="67" t="s">
        <v>860</v>
      </c>
      <c r="C1004" s="68" t="s">
        <v>4779</v>
      </c>
      <c r="D1004" s="44"/>
      <c r="G1004" s="45" t="str">
        <f t="shared" si="15"/>
        <v>FALSE</v>
      </c>
    </row>
    <row r="1005" spans="1:7" ht="15" x14ac:dyDescent="0.35">
      <c r="A1005" s="66" t="s">
        <v>2426</v>
      </c>
      <c r="B1005" s="67" t="s">
        <v>3279</v>
      </c>
      <c r="C1005" s="68" t="s">
        <v>4780</v>
      </c>
      <c r="D1005" s="44"/>
      <c r="G1005" s="45" t="str">
        <f t="shared" si="15"/>
        <v>FALSE</v>
      </c>
    </row>
    <row r="1006" spans="1:7" ht="15" x14ac:dyDescent="0.35">
      <c r="A1006" s="66" t="s">
        <v>2218</v>
      </c>
      <c r="B1006" s="67" t="s">
        <v>289</v>
      </c>
      <c r="C1006" s="68" t="s">
        <v>4682</v>
      </c>
      <c r="D1006" s="44"/>
      <c r="G1006" s="45" t="str">
        <f t="shared" si="15"/>
        <v>FALSE</v>
      </c>
    </row>
    <row r="1007" spans="1:7" ht="15" x14ac:dyDescent="0.35">
      <c r="A1007" s="66" t="s">
        <v>2222</v>
      </c>
      <c r="B1007" s="67" t="s">
        <v>1073</v>
      </c>
      <c r="C1007" s="68" t="s">
        <v>4781</v>
      </c>
      <c r="D1007" s="44"/>
      <c r="G1007" s="45" t="str">
        <f t="shared" si="15"/>
        <v>FALSE</v>
      </c>
    </row>
    <row r="1008" spans="1:7" ht="15" x14ac:dyDescent="0.35">
      <c r="A1008" s="66" t="s">
        <v>2055</v>
      </c>
      <c r="B1008" s="67" t="s">
        <v>1074</v>
      </c>
      <c r="C1008" s="68" t="s">
        <v>4399</v>
      </c>
      <c r="D1008" s="44"/>
      <c r="G1008" s="45" t="str">
        <f t="shared" si="15"/>
        <v>FALSE</v>
      </c>
    </row>
    <row r="1009" spans="1:7" ht="15" x14ac:dyDescent="0.35">
      <c r="A1009" s="66" t="s">
        <v>2059</v>
      </c>
      <c r="B1009" s="67" t="s">
        <v>1078</v>
      </c>
      <c r="C1009" s="68" t="s">
        <v>4782</v>
      </c>
      <c r="D1009" s="44"/>
      <c r="G1009" s="45" t="str">
        <f t="shared" si="15"/>
        <v>FALSE</v>
      </c>
    </row>
    <row r="1010" spans="1:7" ht="15" x14ac:dyDescent="0.35">
      <c r="A1010" s="66" t="s">
        <v>2060</v>
      </c>
      <c r="B1010" s="67" t="s">
        <v>1079</v>
      </c>
      <c r="C1010" s="68" t="s">
        <v>4782</v>
      </c>
      <c r="D1010" s="44"/>
      <c r="G1010" s="45" t="str">
        <f t="shared" si="15"/>
        <v>FALSE</v>
      </c>
    </row>
    <row r="1011" spans="1:7" ht="15" x14ac:dyDescent="0.35">
      <c r="A1011" s="66" t="s">
        <v>2064</v>
      </c>
      <c r="B1011" s="67" t="s">
        <v>1082</v>
      </c>
      <c r="C1011" s="68" t="s">
        <v>4470</v>
      </c>
      <c r="D1011" s="44"/>
      <c r="G1011" s="45" t="str">
        <f t="shared" si="15"/>
        <v>FALSE</v>
      </c>
    </row>
    <row r="1012" spans="1:7" ht="15" x14ac:dyDescent="0.35">
      <c r="A1012" s="66" t="s">
        <v>2066</v>
      </c>
      <c r="B1012" s="67" t="s">
        <v>1083</v>
      </c>
      <c r="C1012" s="68" t="s">
        <v>4783</v>
      </c>
      <c r="D1012" s="44"/>
      <c r="G1012" s="45" t="str">
        <f t="shared" si="15"/>
        <v>FALSE</v>
      </c>
    </row>
    <row r="1013" spans="1:7" ht="15" x14ac:dyDescent="0.35">
      <c r="A1013" s="66" t="s">
        <v>2070</v>
      </c>
      <c r="B1013" s="67" t="s">
        <v>1086</v>
      </c>
      <c r="C1013" s="68" t="s">
        <v>4318</v>
      </c>
      <c r="D1013" s="44"/>
      <c r="G1013" s="45" t="str">
        <f t="shared" si="15"/>
        <v>FALSE</v>
      </c>
    </row>
    <row r="1014" spans="1:7" ht="15" x14ac:dyDescent="0.35">
      <c r="A1014" s="66" t="s">
        <v>2071</v>
      </c>
      <c r="B1014" s="67" t="s">
        <v>1087</v>
      </c>
      <c r="C1014" s="68" t="s">
        <v>4784</v>
      </c>
      <c r="D1014" s="44"/>
      <c r="G1014" s="45" t="str">
        <f t="shared" si="15"/>
        <v>FALSE</v>
      </c>
    </row>
    <row r="1015" spans="1:7" ht="15" x14ac:dyDescent="0.35">
      <c r="A1015" s="66" t="s">
        <v>2072</v>
      </c>
      <c r="B1015" s="67" t="s">
        <v>837</v>
      </c>
      <c r="C1015" s="68" t="s">
        <v>4552</v>
      </c>
      <c r="D1015" s="44"/>
      <c r="G1015" s="45" t="str">
        <f t="shared" si="15"/>
        <v>FALSE</v>
      </c>
    </row>
    <row r="1016" spans="1:7" ht="15" x14ac:dyDescent="0.35">
      <c r="A1016" s="66" t="s">
        <v>2073</v>
      </c>
      <c r="B1016" s="67" t="s">
        <v>838</v>
      </c>
      <c r="C1016" s="68" t="s">
        <v>4690</v>
      </c>
      <c r="D1016" s="44"/>
      <c r="G1016" s="45" t="str">
        <f t="shared" si="15"/>
        <v>FALSE</v>
      </c>
    </row>
    <row r="1017" spans="1:7" ht="15" x14ac:dyDescent="0.35">
      <c r="A1017" s="66" t="s">
        <v>2076</v>
      </c>
      <c r="B1017" s="67" t="s">
        <v>840</v>
      </c>
      <c r="C1017" s="68" t="s">
        <v>4398</v>
      </c>
      <c r="D1017" s="44"/>
      <c r="G1017" s="45" t="str">
        <f t="shared" si="15"/>
        <v>FALSE</v>
      </c>
    </row>
    <row r="1018" spans="1:7" ht="15" x14ac:dyDescent="0.35">
      <c r="A1018" s="66" t="s">
        <v>2077</v>
      </c>
      <c r="B1018" s="67" t="s">
        <v>841</v>
      </c>
      <c r="C1018" s="68" t="s">
        <v>4399</v>
      </c>
      <c r="D1018" s="44"/>
      <c r="G1018" s="45" t="str">
        <f t="shared" si="15"/>
        <v>FALSE</v>
      </c>
    </row>
    <row r="1019" spans="1:7" ht="15" x14ac:dyDescent="0.35">
      <c r="A1019" s="66" t="s">
        <v>2078</v>
      </c>
      <c r="B1019" s="67" t="s">
        <v>842</v>
      </c>
      <c r="C1019" s="68" t="s">
        <v>4785</v>
      </c>
      <c r="D1019" s="44"/>
      <c r="G1019" s="45" t="str">
        <f t="shared" si="15"/>
        <v>FALSE</v>
      </c>
    </row>
    <row r="1020" spans="1:7" ht="15" x14ac:dyDescent="0.35">
      <c r="A1020" s="66" t="s">
        <v>2079</v>
      </c>
      <c r="B1020" s="67" t="s">
        <v>843</v>
      </c>
      <c r="C1020" s="68" t="s">
        <v>4550</v>
      </c>
      <c r="D1020" s="44"/>
      <c r="G1020" s="45" t="str">
        <f t="shared" si="15"/>
        <v>FALSE</v>
      </c>
    </row>
    <row r="1021" spans="1:7" ht="15" x14ac:dyDescent="0.35">
      <c r="A1021" s="66" t="s">
        <v>2080</v>
      </c>
      <c r="B1021" s="67" t="s">
        <v>844</v>
      </c>
      <c r="C1021" s="68" t="s">
        <v>4785</v>
      </c>
      <c r="D1021" s="44"/>
      <c r="G1021" s="45" t="str">
        <f t="shared" si="15"/>
        <v>FALSE</v>
      </c>
    </row>
    <row r="1022" spans="1:7" ht="15" x14ac:dyDescent="0.35">
      <c r="A1022" s="66" t="s">
        <v>2086</v>
      </c>
      <c r="B1022" s="67" t="s">
        <v>849</v>
      </c>
      <c r="C1022" s="68" t="s">
        <v>4551</v>
      </c>
      <c r="D1022" s="44"/>
      <c r="G1022" s="45" t="str">
        <f t="shared" si="15"/>
        <v>FALSE</v>
      </c>
    </row>
    <row r="1023" spans="1:7" ht="15" x14ac:dyDescent="0.35">
      <c r="A1023" s="66" t="s">
        <v>2087</v>
      </c>
      <c r="B1023" s="67" t="s">
        <v>850</v>
      </c>
      <c r="C1023" s="68" t="s">
        <v>4551</v>
      </c>
      <c r="D1023" s="44"/>
      <c r="G1023" s="45" t="str">
        <f t="shared" si="15"/>
        <v>FALSE</v>
      </c>
    </row>
    <row r="1024" spans="1:7" ht="15" x14ac:dyDescent="0.35">
      <c r="A1024" s="66" t="s">
        <v>2088</v>
      </c>
      <c r="B1024" s="67" t="s">
        <v>481</v>
      </c>
      <c r="C1024" s="68" t="s">
        <v>4264</v>
      </c>
      <c r="D1024" s="44"/>
      <c r="G1024" s="45" t="str">
        <f t="shared" si="15"/>
        <v>FALSE</v>
      </c>
    </row>
    <row r="1025" spans="1:7" ht="15" x14ac:dyDescent="0.35">
      <c r="A1025" s="66" t="s">
        <v>2089</v>
      </c>
      <c r="B1025" s="67" t="s">
        <v>482</v>
      </c>
      <c r="C1025" s="68" t="s">
        <v>4717</v>
      </c>
      <c r="D1025" s="44"/>
      <c r="G1025" s="45" t="str">
        <f t="shared" si="15"/>
        <v>FALSE</v>
      </c>
    </row>
    <row r="1026" spans="1:7" ht="15" x14ac:dyDescent="0.35">
      <c r="A1026" s="66" t="s">
        <v>2090</v>
      </c>
      <c r="B1026" s="67" t="s">
        <v>1832</v>
      </c>
      <c r="C1026" s="68" t="s">
        <v>4551</v>
      </c>
      <c r="D1026" s="44"/>
      <c r="G1026" s="45" t="str">
        <f t="shared" si="15"/>
        <v>FALSE</v>
      </c>
    </row>
    <row r="1027" spans="1:7" ht="15" x14ac:dyDescent="0.35">
      <c r="A1027" s="66" t="s">
        <v>2093</v>
      </c>
      <c r="B1027" s="67" t="s">
        <v>1834</v>
      </c>
      <c r="C1027" s="68" t="s">
        <v>4580</v>
      </c>
      <c r="D1027" s="44"/>
      <c r="G1027" s="45" t="str">
        <f t="shared" si="15"/>
        <v>FALSE</v>
      </c>
    </row>
    <row r="1028" spans="1:7" ht="15" x14ac:dyDescent="0.35">
      <c r="A1028" s="66" t="s">
        <v>2095</v>
      </c>
      <c r="B1028" s="67" t="s">
        <v>1836</v>
      </c>
      <c r="C1028" s="68" t="s">
        <v>4398</v>
      </c>
      <c r="D1028" s="44"/>
      <c r="G1028" s="45" t="str">
        <f t="shared" ref="G1028:G1091" si="16">IF(B1028=E1028,IF(C1028=F1028,"TRUE","FALSE"),"FALSE")</f>
        <v>FALSE</v>
      </c>
    </row>
    <row r="1029" spans="1:7" ht="15" x14ac:dyDescent="0.35">
      <c r="A1029" s="66" t="s">
        <v>2096</v>
      </c>
      <c r="B1029" s="67" t="s">
        <v>1837</v>
      </c>
      <c r="C1029" s="68" t="s">
        <v>4469</v>
      </c>
      <c r="D1029" s="44"/>
      <c r="G1029" s="45" t="str">
        <f t="shared" si="16"/>
        <v>FALSE</v>
      </c>
    </row>
    <row r="1030" spans="1:7" ht="15" x14ac:dyDescent="0.35">
      <c r="A1030" s="66" t="s">
        <v>2101</v>
      </c>
      <c r="B1030" s="67" t="s">
        <v>1839</v>
      </c>
      <c r="C1030" s="68" t="s">
        <v>4550</v>
      </c>
      <c r="D1030" s="44"/>
      <c r="G1030" s="45" t="str">
        <f t="shared" si="16"/>
        <v>FALSE</v>
      </c>
    </row>
    <row r="1031" spans="1:7" ht="15" x14ac:dyDescent="0.35">
      <c r="A1031" s="66" t="s">
        <v>2103</v>
      </c>
      <c r="B1031" s="67" t="s">
        <v>1841</v>
      </c>
      <c r="C1031" s="68" t="s">
        <v>4398</v>
      </c>
      <c r="D1031" s="44"/>
      <c r="G1031" s="45" t="str">
        <f t="shared" si="16"/>
        <v>FALSE</v>
      </c>
    </row>
    <row r="1032" spans="1:7" ht="15" x14ac:dyDescent="0.35">
      <c r="A1032" s="66" t="s">
        <v>2106</v>
      </c>
      <c r="B1032" s="67" t="s">
        <v>1842</v>
      </c>
      <c r="C1032" s="68" t="s">
        <v>4467</v>
      </c>
      <c r="D1032" s="44"/>
      <c r="G1032" s="45" t="str">
        <f t="shared" si="16"/>
        <v>FALSE</v>
      </c>
    </row>
    <row r="1033" spans="1:7" ht="15" x14ac:dyDescent="0.35">
      <c r="A1033" s="66" t="s">
        <v>2107</v>
      </c>
      <c r="B1033" s="67" t="s">
        <v>1843</v>
      </c>
      <c r="C1033" s="68" t="s">
        <v>4446</v>
      </c>
      <c r="D1033" s="44"/>
      <c r="G1033" s="45" t="str">
        <f t="shared" si="16"/>
        <v>FALSE</v>
      </c>
    </row>
    <row r="1034" spans="1:7" ht="15" x14ac:dyDescent="0.35">
      <c r="A1034" s="66" t="s">
        <v>2108</v>
      </c>
      <c r="B1034" s="67" t="s">
        <v>1844</v>
      </c>
      <c r="C1034" s="68" t="s">
        <v>4786</v>
      </c>
      <c r="D1034" s="44"/>
      <c r="G1034" s="45" t="str">
        <f t="shared" si="16"/>
        <v>FALSE</v>
      </c>
    </row>
    <row r="1035" spans="1:7" ht="15" x14ac:dyDescent="0.35">
      <c r="A1035" s="66" t="s">
        <v>2109</v>
      </c>
      <c r="B1035" s="67" t="s">
        <v>1845</v>
      </c>
      <c r="C1035" s="68" t="s">
        <v>4787</v>
      </c>
      <c r="D1035" s="44"/>
      <c r="G1035" s="45" t="str">
        <f t="shared" si="16"/>
        <v>FALSE</v>
      </c>
    </row>
    <row r="1036" spans="1:7" ht="15" x14ac:dyDescent="0.35">
      <c r="A1036" s="66" t="s">
        <v>2114</v>
      </c>
      <c r="B1036" s="67" t="s">
        <v>1849</v>
      </c>
      <c r="C1036" s="68" t="s">
        <v>4444</v>
      </c>
      <c r="D1036" s="44"/>
      <c r="G1036" s="45" t="str">
        <f t="shared" si="16"/>
        <v>FALSE</v>
      </c>
    </row>
    <row r="1037" spans="1:7" ht="15" x14ac:dyDescent="0.35">
      <c r="A1037" s="66" t="s">
        <v>2119</v>
      </c>
      <c r="B1037" s="67" t="s">
        <v>1852</v>
      </c>
      <c r="C1037" s="68" t="s">
        <v>4444</v>
      </c>
      <c r="D1037" s="44"/>
      <c r="G1037" s="45" t="str">
        <f t="shared" si="16"/>
        <v>FALSE</v>
      </c>
    </row>
    <row r="1038" spans="1:7" ht="15" x14ac:dyDescent="0.35">
      <c r="A1038" s="66" t="s">
        <v>2122</v>
      </c>
      <c r="B1038" s="67" t="s">
        <v>1295</v>
      </c>
      <c r="C1038" s="68" t="s">
        <v>4240</v>
      </c>
      <c r="D1038" s="44"/>
      <c r="G1038" s="45" t="str">
        <f t="shared" si="16"/>
        <v>FALSE</v>
      </c>
    </row>
    <row r="1039" spans="1:7" ht="15" x14ac:dyDescent="0.35">
      <c r="A1039" s="66" t="s">
        <v>2123</v>
      </c>
      <c r="B1039" s="67" t="s">
        <v>1296</v>
      </c>
      <c r="C1039" s="68" t="s">
        <v>4295</v>
      </c>
      <c r="D1039" s="44"/>
      <c r="G1039" s="45" t="str">
        <f t="shared" si="16"/>
        <v>FALSE</v>
      </c>
    </row>
    <row r="1040" spans="1:7" ht="15" x14ac:dyDescent="0.35">
      <c r="A1040" s="66" t="s">
        <v>2124</v>
      </c>
      <c r="B1040" s="67" t="s">
        <v>1297</v>
      </c>
      <c r="C1040" s="68" t="s">
        <v>4788</v>
      </c>
      <c r="D1040" s="44"/>
      <c r="G1040" s="45" t="str">
        <f t="shared" si="16"/>
        <v>FALSE</v>
      </c>
    </row>
    <row r="1041" spans="1:7" ht="15" x14ac:dyDescent="0.35">
      <c r="A1041" s="66" t="s">
        <v>2126</v>
      </c>
      <c r="B1041" s="67" t="s">
        <v>1298</v>
      </c>
      <c r="C1041" s="68" t="s">
        <v>4399</v>
      </c>
      <c r="D1041" s="44"/>
      <c r="G1041" s="45" t="str">
        <f t="shared" si="16"/>
        <v>FALSE</v>
      </c>
    </row>
    <row r="1042" spans="1:7" ht="15" x14ac:dyDescent="0.35">
      <c r="A1042" s="66" t="s">
        <v>2128</v>
      </c>
      <c r="B1042" s="67" t="s">
        <v>1300</v>
      </c>
      <c r="C1042" s="68" t="s">
        <v>4346</v>
      </c>
      <c r="D1042" s="44"/>
      <c r="G1042" s="45" t="str">
        <f t="shared" si="16"/>
        <v>FALSE</v>
      </c>
    </row>
    <row r="1043" spans="1:7" ht="15" x14ac:dyDescent="0.35">
      <c r="A1043" s="66" t="s">
        <v>2845</v>
      </c>
      <c r="B1043" s="67" t="s">
        <v>1301</v>
      </c>
      <c r="C1043" s="68" t="s">
        <v>4476</v>
      </c>
      <c r="D1043" s="44"/>
      <c r="G1043" s="45" t="str">
        <f t="shared" si="16"/>
        <v>FALSE</v>
      </c>
    </row>
    <row r="1044" spans="1:7" ht="15" x14ac:dyDescent="0.35">
      <c r="A1044" s="66" t="s">
        <v>2846</v>
      </c>
      <c r="B1044" s="67" t="s">
        <v>1302</v>
      </c>
      <c r="C1044" s="68" t="s">
        <v>4298</v>
      </c>
      <c r="D1044" s="44"/>
      <c r="G1044" s="45" t="str">
        <f t="shared" si="16"/>
        <v>FALSE</v>
      </c>
    </row>
    <row r="1045" spans="1:7" ht="15" x14ac:dyDescent="0.35">
      <c r="A1045" s="66" t="s">
        <v>1479</v>
      </c>
      <c r="B1045" s="67" t="s">
        <v>358</v>
      </c>
      <c r="C1045" s="68" t="s">
        <v>4679</v>
      </c>
      <c r="D1045" s="44"/>
      <c r="G1045" s="45" t="str">
        <f t="shared" si="16"/>
        <v>FALSE</v>
      </c>
    </row>
    <row r="1046" spans="1:7" ht="15" x14ac:dyDescent="0.35">
      <c r="A1046" s="66" t="s">
        <v>1792</v>
      </c>
      <c r="B1046" s="67" t="s">
        <v>1092</v>
      </c>
      <c r="C1046" s="68" t="s">
        <v>4679</v>
      </c>
      <c r="D1046" s="44"/>
      <c r="G1046" s="45" t="str">
        <f t="shared" si="16"/>
        <v>FALSE</v>
      </c>
    </row>
    <row r="1047" spans="1:7" ht="15" x14ac:dyDescent="0.35">
      <c r="A1047" s="66" t="s">
        <v>2006</v>
      </c>
      <c r="B1047" s="67" t="s">
        <v>427</v>
      </c>
      <c r="C1047" s="68" t="s">
        <v>4246</v>
      </c>
      <c r="D1047" s="44"/>
      <c r="G1047" s="45" t="str">
        <f t="shared" si="16"/>
        <v>FALSE</v>
      </c>
    </row>
    <row r="1048" spans="1:7" ht="15" x14ac:dyDescent="0.35">
      <c r="A1048" s="66" t="s">
        <v>2267</v>
      </c>
      <c r="B1048" s="67" t="s">
        <v>1257</v>
      </c>
      <c r="C1048" s="68" t="s">
        <v>4673</v>
      </c>
      <c r="D1048" s="44"/>
      <c r="G1048" s="45" t="str">
        <f t="shared" si="16"/>
        <v>FALSE</v>
      </c>
    </row>
    <row r="1049" spans="1:7" ht="15" x14ac:dyDescent="0.35">
      <c r="A1049" s="66" t="s">
        <v>2448</v>
      </c>
      <c r="B1049" s="67" t="s">
        <v>1000</v>
      </c>
      <c r="C1049" s="68" t="s">
        <v>4789</v>
      </c>
      <c r="D1049" s="44"/>
      <c r="G1049" s="45" t="str">
        <f t="shared" si="16"/>
        <v>FALSE</v>
      </c>
    </row>
    <row r="1050" spans="1:7" ht="15" x14ac:dyDescent="0.35">
      <c r="A1050" s="66" t="s">
        <v>2779</v>
      </c>
      <c r="B1050" s="67" t="s">
        <v>1931</v>
      </c>
      <c r="C1050" s="68" t="s">
        <v>4444</v>
      </c>
      <c r="D1050" s="44"/>
      <c r="G1050" s="45" t="str">
        <f t="shared" si="16"/>
        <v>FALSE</v>
      </c>
    </row>
    <row r="1051" spans="1:7" ht="15" x14ac:dyDescent="0.35">
      <c r="A1051" s="66" t="s">
        <v>2548</v>
      </c>
      <c r="B1051" s="67" t="s">
        <v>3308</v>
      </c>
      <c r="C1051" s="68" t="s">
        <v>4552</v>
      </c>
      <c r="D1051" s="44"/>
      <c r="G1051" s="45" t="str">
        <f t="shared" si="16"/>
        <v>FALSE</v>
      </c>
    </row>
    <row r="1052" spans="1:7" ht="15" x14ac:dyDescent="0.35">
      <c r="A1052" s="66" t="s">
        <v>2691</v>
      </c>
      <c r="B1052" s="67" t="s">
        <v>386</v>
      </c>
      <c r="C1052" s="68" t="s">
        <v>4225</v>
      </c>
      <c r="D1052" s="44"/>
      <c r="G1052" s="45" t="str">
        <f t="shared" si="16"/>
        <v>FALSE</v>
      </c>
    </row>
    <row r="1053" spans="1:7" ht="15" x14ac:dyDescent="0.35">
      <c r="A1053" s="66" t="s">
        <v>1451</v>
      </c>
      <c r="B1053" s="67" t="s">
        <v>1857</v>
      </c>
      <c r="C1053" s="68" t="s">
        <v>4790</v>
      </c>
      <c r="D1053" s="44"/>
      <c r="G1053" s="45" t="str">
        <f t="shared" si="16"/>
        <v>FALSE</v>
      </c>
    </row>
    <row r="1054" spans="1:7" ht="15" x14ac:dyDescent="0.35">
      <c r="A1054" s="66" t="s">
        <v>2069</v>
      </c>
      <c r="B1054" s="67" t="s">
        <v>1085</v>
      </c>
      <c r="C1054" s="68" t="s">
        <v>4429</v>
      </c>
      <c r="D1054" s="44"/>
      <c r="G1054" s="45" t="str">
        <f t="shared" si="16"/>
        <v>FALSE</v>
      </c>
    </row>
    <row r="1055" spans="1:7" ht="15" x14ac:dyDescent="0.35">
      <c r="A1055" s="66" t="s">
        <v>1960</v>
      </c>
      <c r="B1055" s="67" t="s">
        <v>1108</v>
      </c>
      <c r="C1055" s="68" t="s">
        <v>4512</v>
      </c>
      <c r="D1055" s="44"/>
      <c r="G1055" s="45" t="str">
        <f t="shared" si="16"/>
        <v>FALSE</v>
      </c>
    </row>
    <row r="1056" spans="1:7" ht="15" x14ac:dyDescent="0.35">
      <c r="A1056" s="66" t="s">
        <v>2021</v>
      </c>
      <c r="B1056" s="67" t="s">
        <v>939</v>
      </c>
      <c r="C1056" s="68" t="s">
        <v>4791</v>
      </c>
      <c r="D1056" s="44"/>
      <c r="G1056" s="45" t="str">
        <f t="shared" si="16"/>
        <v>FALSE</v>
      </c>
    </row>
    <row r="1057" spans="1:7" ht="15" x14ac:dyDescent="0.35">
      <c r="A1057" s="66" t="s">
        <v>2232</v>
      </c>
      <c r="B1057" s="67" t="s">
        <v>95</v>
      </c>
      <c r="C1057" s="68" t="s">
        <v>4762</v>
      </c>
      <c r="D1057" s="44"/>
      <c r="G1057" s="45" t="str">
        <f t="shared" si="16"/>
        <v>FALSE</v>
      </c>
    </row>
    <row r="1058" spans="1:7" ht="15" x14ac:dyDescent="0.35">
      <c r="A1058" s="66" t="s">
        <v>2828</v>
      </c>
      <c r="B1058" s="67" t="s">
        <v>719</v>
      </c>
      <c r="C1058" s="68" t="s">
        <v>4520</v>
      </c>
      <c r="D1058" s="44"/>
      <c r="G1058" s="45" t="str">
        <f t="shared" si="16"/>
        <v>FALSE</v>
      </c>
    </row>
    <row r="1059" spans="1:7" ht="15" x14ac:dyDescent="0.35">
      <c r="A1059" s="66" t="s">
        <v>2538</v>
      </c>
      <c r="B1059" s="67" t="s">
        <v>122</v>
      </c>
      <c r="C1059" s="68" t="s">
        <v>4233</v>
      </c>
      <c r="D1059" s="44"/>
      <c r="G1059" s="45" t="str">
        <f t="shared" si="16"/>
        <v>FALSE</v>
      </c>
    </row>
    <row r="1060" spans="1:7" ht="15" x14ac:dyDescent="0.35">
      <c r="A1060" s="66" t="s">
        <v>3131</v>
      </c>
      <c r="B1060" s="67" t="s">
        <v>268</v>
      </c>
      <c r="C1060" s="68" t="s">
        <v>4379</v>
      </c>
      <c r="D1060" s="44"/>
      <c r="G1060" s="45" t="str">
        <f t="shared" si="16"/>
        <v>FALSE</v>
      </c>
    </row>
    <row r="1061" spans="1:7" ht="15" x14ac:dyDescent="0.35">
      <c r="A1061" s="66" t="s">
        <v>2628</v>
      </c>
      <c r="B1061" s="67" t="s">
        <v>76</v>
      </c>
      <c r="C1061" s="68" t="s">
        <v>4792</v>
      </c>
      <c r="D1061" s="44"/>
      <c r="G1061" s="45" t="str">
        <f t="shared" si="16"/>
        <v>FALSE</v>
      </c>
    </row>
    <row r="1062" spans="1:7" ht="15" x14ac:dyDescent="0.35">
      <c r="A1062" s="66" t="s">
        <v>1630</v>
      </c>
      <c r="B1062" s="67" t="s">
        <v>1054</v>
      </c>
      <c r="C1062" s="68" t="s">
        <v>4242</v>
      </c>
      <c r="D1062" s="44"/>
      <c r="G1062" s="45" t="str">
        <f t="shared" si="16"/>
        <v>FALSE</v>
      </c>
    </row>
    <row r="1063" spans="1:7" ht="15" x14ac:dyDescent="0.35">
      <c r="A1063" s="66" t="s">
        <v>1700</v>
      </c>
      <c r="B1063" s="67" t="s">
        <v>340</v>
      </c>
      <c r="C1063" s="68" t="s">
        <v>4297</v>
      </c>
      <c r="D1063" s="44"/>
      <c r="G1063" s="45" t="str">
        <f t="shared" si="16"/>
        <v>FALSE</v>
      </c>
    </row>
    <row r="1064" spans="1:7" ht="15" x14ac:dyDescent="0.35">
      <c r="A1064" s="66" t="s">
        <v>1743</v>
      </c>
      <c r="B1064" s="67" t="s">
        <v>1072</v>
      </c>
      <c r="C1064" s="68" t="s">
        <v>4793</v>
      </c>
      <c r="D1064" s="44"/>
      <c r="G1064" s="45" t="str">
        <f t="shared" si="16"/>
        <v>FALSE</v>
      </c>
    </row>
    <row r="1065" spans="1:7" ht="15" x14ac:dyDescent="0.35">
      <c r="A1065" s="66" t="s">
        <v>1760</v>
      </c>
      <c r="B1065" s="67" t="s">
        <v>1261</v>
      </c>
      <c r="C1065" s="68" t="s">
        <v>4794</v>
      </c>
      <c r="D1065" s="44"/>
      <c r="G1065" s="45" t="str">
        <f t="shared" si="16"/>
        <v>FALSE</v>
      </c>
    </row>
    <row r="1066" spans="1:7" ht="15" x14ac:dyDescent="0.35">
      <c r="A1066" s="66" t="s">
        <v>1989</v>
      </c>
      <c r="B1066" s="67" t="s">
        <v>876</v>
      </c>
      <c r="C1066" s="68" t="s">
        <v>4493</v>
      </c>
      <c r="D1066" s="44"/>
      <c r="G1066" s="45" t="str">
        <f t="shared" si="16"/>
        <v>FALSE</v>
      </c>
    </row>
    <row r="1067" spans="1:7" ht="15" x14ac:dyDescent="0.35">
      <c r="A1067" s="66" t="s">
        <v>2041</v>
      </c>
      <c r="B1067" s="67" t="s">
        <v>872</v>
      </c>
      <c r="C1067" s="68" t="s">
        <v>4795</v>
      </c>
      <c r="D1067" s="44"/>
      <c r="G1067" s="45" t="str">
        <f t="shared" si="16"/>
        <v>FALSE</v>
      </c>
    </row>
    <row r="1068" spans="1:7" ht="15" x14ac:dyDescent="0.35">
      <c r="A1068" s="66" t="s">
        <v>2230</v>
      </c>
      <c r="B1068" s="67" t="s">
        <v>94</v>
      </c>
      <c r="C1068" s="68" t="s">
        <v>4796</v>
      </c>
      <c r="D1068" s="44"/>
      <c r="G1068" s="45" t="str">
        <f t="shared" si="16"/>
        <v>FALSE</v>
      </c>
    </row>
    <row r="1069" spans="1:7" ht="15" x14ac:dyDescent="0.35">
      <c r="A1069" s="66" t="s">
        <v>2712</v>
      </c>
      <c r="B1069" s="67" t="s">
        <v>554</v>
      </c>
      <c r="C1069" s="68" t="s">
        <v>4687</v>
      </c>
      <c r="D1069" s="44"/>
      <c r="G1069" s="45" t="str">
        <f t="shared" si="16"/>
        <v>FALSE</v>
      </c>
    </row>
    <row r="1070" spans="1:7" ht="15" x14ac:dyDescent="0.35">
      <c r="A1070" s="66" t="s">
        <v>3052</v>
      </c>
      <c r="B1070" s="67" t="s">
        <v>514</v>
      </c>
      <c r="C1070" s="68" t="s">
        <v>4399</v>
      </c>
      <c r="D1070" s="44"/>
      <c r="G1070" s="45" t="str">
        <f t="shared" si="16"/>
        <v>FALSE</v>
      </c>
    </row>
    <row r="1071" spans="1:7" ht="15" x14ac:dyDescent="0.35">
      <c r="A1071" s="66" t="s">
        <v>1506</v>
      </c>
      <c r="B1071" s="67" t="s">
        <v>864</v>
      </c>
      <c r="C1071" s="68" t="s">
        <v>4587</v>
      </c>
      <c r="D1071" s="44"/>
      <c r="G1071" s="45" t="str">
        <f t="shared" si="16"/>
        <v>FALSE</v>
      </c>
    </row>
    <row r="1072" spans="1:7" ht="15" x14ac:dyDescent="0.35">
      <c r="A1072" s="66" t="s">
        <v>1507</v>
      </c>
      <c r="B1072" s="67" t="s">
        <v>865</v>
      </c>
      <c r="C1072" s="68" t="s">
        <v>4797</v>
      </c>
      <c r="D1072" s="44"/>
      <c r="G1072" s="45" t="str">
        <f t="shared" si="16"/>
        <v>FALSE</v>
      </c>
    </row>
    <row r="1073" spans="1:7" ht="15" x14ac:dyDescent="0.35">
      <c r="A1073" s="66" t="s">
        <v>2129</v>
      </c>
      <c r="B1073" s="67" t="s">
        <v>866</v>
      </c>
      <c r="C1073" s="68" t="s">
        <v>4798</v>
      </c>
      <c r="D1073" s="44"/>
      <c r="G1073" s="45" t="str">
        <f t="shared" si="16"/>
        <v>FALSE</v>
      </c>
    </row>
    <row r="1074" spans="1:7" ht="15" x14ac:dyDescent="0.35">
      <c r="A1074" s="66" t="s">
        <v>1516</v>
      </c>
      <c r="B1074" s="67" t="s">
        <v>868</v>
      </c>
      <c r="C1074" s="68" t="s">
        <v>4216</v>
      </c>
      <c r="D1074" s="44"/>
      <c r="G1074" s="45" t="str">
        <f t="shared" si="16"/>
        <v>FALSE</v>
      </c>
    </row>
    <row r="1075" spans="1:7" ht="15" x14ac:dyDescent="0.35">
      <c r="A1075" s="66" t="s">
        <v>1519</v>
      </c>
      <c r="B1075" s="67" t="s">
        <v>869</v>
      </c>
      <c r="C1075" s="68" t="s">
        <v>4219</v>
      </c>
      <c r="D1075" s="44"/>
      <c r="G1075" s="45" t="str">
        <f t="shared" si="16"/>
        <v>FALSE</v>
      </c>
    </row>
    <row r="1076" spans="1:7" ht="15" x14ac:dyDescent="0.35">
      <c r="A1076" s="66" t="s">
        <v>1524</v>
      </c>
      <c r="B1076" s="67" t="s">
        <v>870</v>
      </c>
      <c r="C1076" s="68" t="s">
        <v>4799</v>
      </c>
      <c r="D1076" s="44"/>
      <c r="G1076" s="45" t="str">
        <f t="shared" si="16"/>
        <v>FALSE</v>
      </c>
    </row>
    <row r="1077" spans="1:7" ht="15" x14ac:dyDescent="0.35">
      <c r="A1077" s="66" t="s">
        <v>1525</v>
      </c>
      <c r="B1077" s="67" t="s">
        <v>871</v>
      </c>
      <c r="C1077" s="68" t="s">
        <v>4354</v>
      </c>
      <c r="D1077" s="44"/>
      <c r="G1077" s="45" t="str">
        <f t="shared" si="16"/>
        <v>FALSE</v>
      </c>
    </row>
    <row r="1078" spans="1:7" ht="15" x14ac:dyDescent="0.35">
      <c r="A1078" s="66" t="s">
        <v>3135</v>
      </c>
      <c r="B1078" s="67" t="s">
        <v>737</v>
      </c>
      <c r="C1078" s="68" t="s">
        <v>4732</v>
      </c>
      <c r="D1078" s="44"/>
      <c r="G1078" s="45" t="str">
        <f t="shared" si="16"/>
        <v>FALSE</v>
      </c>
    </row>
    <row r="1079" spans="1:7" ht="15" x14ac:dyDescent="0.35">
      <c r="A1079" s="66" t="s">
        <v>2442</v>
      </c>
      <c r="B1079" s="67" t="s">
        <v>738</v>
      </c>
      <c r="C1079" s="68" t="s">
        <v>4420</v>
      </c>
      <c r="D1079" s="44"/>
      <c r="G1079" s="45" t="str">
        <f t="shared" si="16"/>
        <v>FALSE</v>
      </c>
    </row>
    <row r="1080" spans="1:7" ht="15" x14ac:dyDescent="0.35">
      <c r="A1080" s="66" t="s">
        <v>1540</v>
      </c>
      <c r="B1080" s="67" t="s">
        <v>740</v>
      </c>
      <c r="C1080" s="68" t="s">
        <v>4800</v>
      </c>
      <c r="D1080" s="44"/>
      <c r="G1080" s="45" t="str">
        <f t="shared" si="16"/>
        <v>FALSE</v>
      </c>
    </row>
    <row r="1081" spans="1:7" ht="15" x14ac:dyDescent="0.35">
      <c r="A1081" s="66" t="s">
        <v>1553</v>
      </c>
      <c r="B1081" s="67" t="s">
        <v>745</v>
      </c>
      <c r="C1081" s="68" t="s">
        <v>4229</v>
      </c>
      <c r="D1081" s="44"/>
      <c r="G1081" s="45" t="str">
        <f t="shared" si="16"/>
        <v>FALSE</v>
      </c>
    </row>
    <row r="1082" spans="1:7" ht="15" x14ac:dyDescent="0.35">
      <c r="A1082" s="66" t="s">
        <v>1554</v>
      </c>
      <c r="B1082" s="67" t="s">
        <v>746</v>
      </c>
      <c r="C1082" s="68" t="s">
        <v>4801</v>
      </c>
      <c r="D1082" s="44"/>
      <c r="G1082" s="45" t="str">
        <f t="shared" si="16"/>
        <v>FALSE</v>
      </c>
    </row>
    <row r="1083" spans="1:7" ht="15" x14ac:dyDescent="0.35">
      <c r="A1083" s="66" t="s">
        <v>3136</v>
      </c>
      <c r="B1083" s="67" t="s">
        <v>748</v>
      </c>
      <c r="C1083" s="68" t="s">
        <v>4802</v>
      </c>
      <c r="D1083" s="44"/>
      <c r="G1083" s="45" t="str">
        <f t="shared" si="16"/>
        <v>FALSE</v>
      </c>
    </row>
    <row r="1084" spans="1:7" ht="15" x14ac:dyDescent="0.35">
      <c r="A1084" s="66" t="s">
        <v>1571</v>
      </c>
      <c r="B1084" s="67" t="s">
        <v>346</v>
      </c>
      <c r="C1084" s="68" t="s">
        <v>4803</v>
      </c>
      <c r="D1084" s="44"/>
      <c r="G1084" s="45" t="str">
        <f t="shared" si="16"/>
        <v>FALSE</v>
      </c>
    </row>
    <row r="1085" spans="1:7" ht="15" x14ac:dyDescent="0.35">
      <c r="A1085" s="66" t="s">
        <v>1572</v>
      </c>
      <c r="B1085" s="67" t="s">
        <v>347</v>
      </c>
      <c r="C1085" s="68" t="s">
        <v>4804</v>
      </c>
      <c r="D1085" s="44"/>
      <c r="G1085" s="45" t="str">
        <f t="shared" si="16"/>
        <v>FALSE</v>
      </c>
    </row>
    <row r="1086" spans="1:7" ht="15" x14ac:dyDescent="0.35">
      <c r="A1086" s="66" t="s">
        <v>1576</v>
      </c>
      <c r="B1086" s="67" t="s">
        <v>1029</v>
      </c>
      <c r="C1086" s="68" t="s">
        <v>4805</v>
      </c>
      <c r="D1086" s="44"/>
      <c r="G1086" s="45" t="str">
        <f t="shared" si="16"/>
        <v>FALSE</v>
      </c>
    </row>
    <row r="1087" spans="1:7" ht="15" x14ac:dyDescent="0.35">
      <c r="A1087" s="66" t="s">
        <v>1579</v>
      </c>
      <c r="B1087" s="67" t="s">
        <v>1030</v>
      </c>
      <c r="C1087" s="68" t="s">
        <v>4500</v>
      </c>
      <c r="D1087" s="44"/>
      <c r="G1087" s="45" t="str">
        <f t="shared" si="16"/>
        <v>FALSE</v>
      </c>
    </row>
    <row r="1088" spans="1:7" ht="15" x14ac:dyDescent="0.35">
      <c r="A1088" s="66" t="s">
        <v>3104</v>
      </c>
      <c r="B1088" s="67" t="s">
        <v>1186</v>
      </c>
      <c r="C1088" s="68" t="s">
        <v>4394</v>
      </c>
      <c r="D1088" s="44"/>
      <c r="G1088" s="45" t="str">
        <f t="shared" si="16"/>
        <v>FALSE</v>
      </c>
    </row>
    <row r="1089" spans="1:7" ht="15" x14ac:dyDescent="0.35">
      <c r="A1089" s="66" t="s">
        <v>2700</v>
      </c>
      <c r="B1089" s="67" t="s">
        <v>306</v>
      </c>
      <c r="C1089" s="68" t="s">
        <v>4579</v>
      </c>
      <c r="D1089" s="44"/>
      <c r="G1089" s="45" t="str">
        <f t="shared" si="16"/>
        <v>FALSE</v>
      </c>
    </row>
    <row r="1090" spans="1:7" ht="15" x14ac:dyDescent="0.35">
      <c r="A1090" s="66" t="s">
        <v>1470</v>
      </c>
      <c r="B1090" s="67" t="s">
        <v>479</v>
      </c>
      <c r="C1090" s="68" t="s">
        <v>4677</v>
      </c>
      <c r="D1090" s="44"/>
      <c r="G1090" s="45" t="str">
        <f t="shared" si="16"/>
        <v>FALSE</v>
      </c>
    </row>
    <row r="1091" spans="1:7" ht="15" x14ac:dyDescent="0.35">
      <c r="A1091" s="66" t="s">
        <v>2154</v>
      </c>
      <c r="B1091" s="67" t="s">
        <v>1918</v>
      </c>
      <c r="C1091" s="68" t="s">
        <v>4612</v>
      </c>
      <c r="D1091" s="44"/>
      <c r="G1091" s="45" t="str">
        <f t="shared" si="16"/>
        <v>FALSE</v>
      </c>
    </row>
    <row r="1092" spans="1:7" ht="15" x14ac:dyDescent="0.35">
      <c r="A1092" s="66" t="s">
        <v>2507</v>
      </c>
      <c r="B1092" s="67" t="s">
        <v>329</v>
      </c>
      <c r="C1092" s="68" t="s">
        <v>4806</v>
      </c>
      <c r="D1092" s="44"/>
      <c r="G1092" s="45" t="str">
        <f t="shared" ref="G1092:G1155" si="17">IF(B1092=E1092,IF(C1092=F1092,"TRUE","FALSE"),"FALSE")</f>
        <v>FALSE</v>
      </c>
    </row>
    <row r="1093" spans="1:7" ht="15" x14ac:dyDescent="0.35">
      <c r="A1093" s="66" t="s">
        <v>2505</v>
      </c>
      <c r="B1093" s="67" t="s">
        <v>328</v>
      </c>
      <c r="C1093" s="68" t="s">
        <v>4807</v>
      </c>
      <c r="D1093" s="44"/>
      <c r="G1093" s="45" t="str">
        <f t="shared" si="17"/>
        <v>FALSE</v>
      </c>
    </row>
    <row r="1094" spans="1:7" ht="15" x14ac:dyDescent="0.35">
      <c r="A1094" s="66" t="s">
        <v>2406</v>
      </c>
      <c r="B1094" s="67" t="s">
        <v>946</v>
      </c>
      <c r="C1094" s="68" t="s">
        <v>4808</v>
      </c>
      <c r="D1094" s="44"/>
      <c r="G1094" s="45" t="str">
        <f t="shared" si="17"/>
        <v>FALSE</v>
      </c>
    </row>
    <row r="1095" spans="1:7" ht="15" x14ac:dyDescent="0.35">
      <c r="A1095" s="66" t="s">
        <v>2407</v>
      </c>
      <c r="B1095" s="67" t="s">
        <v>947</v>
      </c>
      <c r="C1095" s="68" t="s">
        <v>4809</v>
      </c>
      <c r="D1095" s="44"/>
      <c r="G1095" s="45" t="str">
        <f t="shared" si="17"/>
        <v>FALSE</v>
      </c>
    </row>
    <row r="1096" spans="1:7" ht="15" x14ac:dyDescent="0.35">
      <c r="A1096" s="66" t="s">
        <v>2408</v>
      </c>
      <c r="B1096" s="67" t="s">
        <v>948</v>
      </c>
      <c r="C1096" s="68" t="s">
        <v>4808</v>
      </c>
      <c r="D1096" s="44"/>
      <c r="G1096" s="45" t="str">
        <f t="shared" si="17"/>
        <v>FALSE</v>
      </c>
    </row>
    <row r="1097" spans="1:7" ht="15" x14ac:dyDescent="0.35">
      <c r="A1097" s="66" t="s">
        <v>2416</v>
      </c>
      <c r="B1097" s="67" t="s">
        <v>831</v>
      </c>
      <c r="C1097" s="68" t="s">
        <v>4604</v>
      </c>
      <c r="D1097" s="44"/>
      <c r="G1097" s="45" t="str">
        <f t="shared" si="17"/>
        <v>FALSE</v>
      </c>
    </row>
    <row r="1098" spans="1:7" ht="15" x14ac:dyDescent="0.35">
      <c r="A1098" s="66" t="s">
        <v>2417</v>
      </c>
      <c r="B1098" s="67" t="s">
        <v>832</v>
      </c>
      <c r="C1098" s="68" t="s">
        <v>4810</v>
      </c>
      <c r="D1098" s="44"/>
      <c r="G1098" s="45" t="str">
        <f t="shared" si="17"/>
        <v>FALSE</v>
      </c>
    </row>
    <row r="1099" spans="1:7" ht="15" x14ac:dyDescent="0.35">
      <c r="A1099" s="66" t="s">
        <v>2423</v>
      </c>
      <c r="B1099" s="67" t="s">
        <v>3276</v>
      </c>
      <c r="C1099" s="68" t="s">
        <v>4811</v>
      </c>
      <c r="D1099" s="44"/>
      <c r="G1099" s="45" t="str">
        <f t="shared" si="17"/>
        <v>FALSE</v>
      </c>
    </row>
    <row r="1100" spans="1:7" ht="15" x14ac:dyDescent="0.35">
      <c r="A1100" s="66" t="s">
        <v>2428</v>
      </c>
      <c r="B1100" s="67" t="s">
        <v>3280</v>
      </c>
      <c r="C1100" s="68" t="s">
        <v>4246</v>
      </c>
      <c r="D1100" s="44"/>
      <c r="G1100" s="45" t="str">
        <f t="shared" si="17"/>
        <v>FALSE</v>
      </c>
    </row>
    <row r="1101" spans="1:7" ht="15" x14ac:dyDescent="0.35">
      <c r="A1101" s="66" t="s">
        <v>1472</v>
      </c>
      <c r="B1101" s="67" t="s">
        <v>353</v>
      </c>
      <c r="C1101" s="68" t="s">
        <v>4208</v>
      </c>
      <c r="D1101" s="44"/>
      <c r="G1101" s="45" t="str">
        <f t="shared" si="17"/>
        <v>FALSE</v>
      </c>
    </row>
    <row r="1102" spans="1:7" ht="15" x14ac:dyDescent="0.35">
      <c r="A1102" s="66" t="s">
        <v>1475</v>
      </c>
      <c r="B1102" s="67" t="s">
        <v>356</v>
      </c>
      <c r="C1102" s="68" t="s">
        <v>4812</v>
      </c>
      <c r="D1102" s="44"/>
      <c r="G1102" s="45" t="str">
        <f t="shared" si="17"/>
        <v>FALSE</v>
      </c>
    </row>
    <row r="1103" spans="1:7" ht="15" x14ac:dyDescent="0.35">
      <c r="A1103" s="66" t="s">
        <v>1480</v>
      </c>
      <c r="B1103" s="67" t="s">
        <v>359</v>
      </c>
      <c r="C1103" s="68" t="s">
        <v>4414</v>
      </c>
      <c r="D1103" s="44"/>
      <c r="G1103" s="45" t="str">
        <f t="shared" si="17"/>
        <v>FALSE</v>
      </c>
    </row>
    <row r="1104" spans="1:7" ht="15" x14ac:dyDescent="0.35">
      <c r="A1104" s="66" t="s">
        <v>1481</v>
      </c>
      <c r="B1104" s="67" t="s">
        <v>360</v>
      </c>
      <c r="C1104" s="68" t="s">
        <v>4813</v>
      </c>
      <c r="D1104" s="44"/>
      <c r="G1104" s="45" t="str">
        <f t="shared" si="17"/>
        <v>FALSE</v>
      </c>
    </row>
    <row r="1105" spans="1:7" ht="15" x14ac:dyDescent="0.35">
      <c r="A1105" s="66" t="s">
        <v>1514</v>
      </c>
      <c r="B1105" s="67" t="s">
        <v>867</v>
      </c>
      <c r="C1105" s="68" t="s">
        <v>4814</v>
      </c>
      <c r="D1105" s="44"/>
      <c r="G1105" s="45" t="str">
        <f t="shared" si="17"/>
        <v>FALSE</v>
      </c>
    </row>
    <row r="1106" spans="1:7" ht="15" x14ac:dyDescent="0.35">
      <c r="A1106" s="66" t="s">
        <v>1552</v>
      </c>
      <c r="B1106" s="67" t="s">
        <v>744</v>
      </c>
      <c r="C1106" s="68" t="s">
        <v>4315</v>
      </c>
      <c r="D1106" s="44"/>
      <c r="G1106" s="45" t="str">
        <f t="shared" si="17"/>
        <v>FALSE</v>
      </c>
    </row>
    <row r="1107" spans="1:7" ht="15" x14ac:dyDescent="0.35">
      <c r="A1107" s="66" t="s">
        <v>1561</v>
      </c>
      <c r="B1107" s="67" t="s">
        <v>750</v>
      </c>
      <c r="C1107" s="68" t="s">
        <v>4399</v>
      </c>
      <c r="D1107" s="44"/>
      <c r="G1107" s="45" t="str">
        <f t="shared" si="17"/>
        <v>FALSE</v>
      </c>
    </row>
    <row r="1108" spans="1:7" ht="15" x14ac:dyDescent="0.35">
      <c r="A1108" s="66" t="s">
        <v>1562</v>
      </c>
      <c r="B1108" s="67" t="s">
        <v>751</v>
      </c>
      <c r="C1108" s="68" t="s">
        <v>4815</v>
      </c>
      <c r="D1108" s="44"/>
      <c r="G1108" s="45" t="str">
        <f t="shared" si="17"/>
        <v>FALSE</v>
      </c>
    </row>
    <row r="1109" spans="1:7" ht="15" x14ac:dyDescent="0.35">
      <c r="A1109" s="66" t="s">
        <v>1574</v>
      </c>
      <c r="B1109" s="67" t="s">
        <v>348</v>
      </c>
      <c r="C1109" s="68" t="s">
        <v>4552</v>
      </c>
      <c r="D1109" s="44"/>
      <c r="G1109" s="45" t="str">
        <f t="shared" si="17"/>
        <v>FALSE</v>
      </c>
    </row>
    <row r="1110" spans="1:7" ht="15" x14ac:dyDescent="0.35">
      <c r="A1110" s="66" t="s">
        <v>1581</v>
      </c>
      <c r="B1110" s="67" t="s">
        <v>1031</v>
      </c>
      <c r="C1110" s="68" t="s">
        <v>4816</v>
      </c>
      <c r="D1110" s="44"/>
      <c r="G1110" s="45" t="str">
        <f t="shared" si="17"/>
        <v>FALSE</v>
      </c>
    </row>
    <row r="1111" spans="1:7" ht="15" x14ac:dyDescent="0.35">
      <c r="A1111" s="66" t="s">
        <v>1589</v>
      </c>
      <c r="B1111" s="67" t="s">
        <v>1034</v>
      </c>
      <c r="C1111" s="68" t="s">
        <v>4295</v>
      </c>
      <c r="D1111" s="44"/>
      <c r="G1111" s="45" t="str">
        <f t="shared" si="17"/>
        <v>FALSE</v>
      </c>
    </row>
    <row r="1112" spans="1:7" ht="15" x14ac:dyDescent="0.35">
      <c r="A1112" s="66" t="s">
        <v>1591</v>
      </c>
      <c r="B1112" s="67" t="s">
        <v>1035</v>
      </c>
      <c r="C1112" s="68" t="s">
        <v>4817</v>
      </c>
      <c r="D1112" s="44"/>
      <c r="G1112" s="45" t="str">
        <f t="shared" si="17"/>
        <v>FALSE</v>
      </c>
    </row>
    <row r="1113" spans="1:7" ht="15" x14ac:dyDescent="0.35">
      <c r="A1113" s="66" t="s">
        <v>1616</v>
      </c>
      <c r="B1113" s="67" t="s">
        <v>1047</v>
      </c>
      <c r="C1113" s="68" t="s">
        <v>4559</v>
      </c>
      <c r="D1113" s="44"/>
      <c r="G1113" s="45" t="str">
        <f t="shared" si="17"/>
        <v>FALSE</v>
      </c>
    </row>
    <row r="1114" spans="1:7" ht="15" x14ac:dyDescent="0.35">
      <c r="A1114" s="66" t="s">
        <v>1659</v>
      </c>
      <c r="B1114" s="67" t="s">
        <v>1062</v>
      </c>
      <c r="C1114" s="68" t="s">
        <v>4818</v>
      </c>
      <c r="D1114" s="44"/>
      <c r="G1114" s="45" t="str">
        <f t="shared" si="17"/>
        <v>FALSE</v>
      </c>
    </row>
    <row r="1115" spans="1:7" ht="15" x14ac:dyDescent="0.35">
      <c r="A1115" s="66" t="s">
        <v>1683</v>
      </c>
      <c r="B1115" s="67" t="s">
        <v>825</v>
      </c>
      <c r="C1115" s="68" t="s">
        <v>4382</v>
      </c>
      <c r="D1115" s="44"/>
      <c r="G1115" s="45" t="str">
        <f t="shared" si="17"/>
        <v>FALSE</v>
      </c>
    </row>
    <row r="1116" spans="1:7" ht="15" x14ac:dyDescent="0.35">
      <c r="A1116" s="66" t="s">
        <v>1686</v>
      </c>
      <c r="B1116" s="67" t="s">
        <v>827</v>
      </c>
      <c r="C1116" s="68" t="s">
        <v>4680</v>
      </c>
      <c r="D1116" s="44"/>
      <c r="G1116" s="45" t="str">
        <f t="shared" si="17"/>
        <v>FALSE</v>
      </c>
    </row>
    <row r="1117" spans="1:7" ht="15" x14ac:dyDescent="0.35">
      <c r="A1117" s="66" t="s">
        <v>1703</v>
      </c>
      <c r="B1117" s="67" t="s">
        <v>298</v>
      </c>
      <c r="C1117" s="68" t="s">
        <v>4819</v>
      </c>
      <c r="D1117" s="44"/>
      <c r="G1117" s="45" t="str">
        <f t="shared" si="17"/>
        <v>FALSE</v>
      </c>
    </row>
    <row r="1118" spans="1:7" ht="15" x14ac:dyDescent="0.35">
      <c r="A1118" s="66" t="s">
        <v>1720</v>
      </c>
      <c r="B1118" s="67" t="s">
        <v>246</v>
      </c>
      <c r="C1118" s="68" t="s">
        <v>4299</v>
      </c>
      <c r="D1118" s="44"/>
      <c r="G1118" s="45" t="str">
        <f t="shared" si="17"/>
        <v>FALSE</v>
      </c>
    </row>
    <row r="1119" spans="1:7" ht="15" x14ac:dyDescent="0.35">
      <c r="A1119" s="66" t="s">
        <v>1741</v>
      </c>
      <c r="B1119" s="67" t="s">
        <v>401</v>
      </c>
      <c r="C1119" s="68" t="s">
        <v>4635</v>
      </c>
      <c r="D1119" s="44"/>
      <c r="G1119" s="45" t="str">
        <f t="shared" si="17"/>
        <v>FALSE</v>
      </c>
    </row>
    <row r="1120" spans="1:7" ht="15" x14ac:dyDescent="0.35">
      <c r="A1120" s="66" t="s">
        <v>1758</v>
      </c>
      <c r="B1120" s="67" t="s">
        <v>1260</v>
      </c>
      <c r="C1120" s="68" t="s">
        <v>4820</v>
      </c>
      <c r="D1120" s="44"/>
      <c r="G1120" s="45" t="str">
        <f t="shared" si="17"/>
        <v>FALSE</v>
      </c>
    </row>
    <row r="1121" spans="1:7" ht="15" x14ac:dyDescent="0.35">
      <c r="A1121" s="66" t="s">
        <v>2895</v>
      </c>
      <c r="B1121" s="67" t="s">
        <v>1181</v>
      </c>
      <c r="C1121" s="68" t="s">
        <v>4821</v>
      </c>
      <c r="D1121" s="44"/>
      <c r="G1121" s="45" t="str">
        <f t="shared" si="17"/>
        <v>FALSE</v>
      </c>
    </row>
    <row r="1122" spans="1:7" ht="15" x14ac:dyDescent="0.35">
      <c r="A1122" s="66" t="s">
        <v>2901</v>
      </c>
      <c r="B1122" s="67" t="s">
        <v>1184</v>
      </c>
      <c r="C1122" s="68" t="s">
        <v>4487</v>
      </c>
      <c r="D1122" s="44"/>
      <c r="G1122" s="45" t="str">
        <f t="shared" si="17"/>
        <v>FALSE</v>
      </c>
    </row>
    <row r="1123" spans="1:7" ht="15" x14ac:dyDescent="0.35">
      <c r="A1123" s="66" t="s">
        <v>3110</v>
      </c>
      <c r="B1123" s="67" t="s">
        <v>1188</v>
      </c>
      <c r="C1123" s="68" t="s">
        <v>4822</v>
      </c>
      <c r="D1123" s="44"/>
      <c r="G1123" s="45" t="str">
        <f t="shared" si="17"/>
        <v>FALSE</v>
      </c>
    </row>
    <row r="1124" spans="1:7" ht="15" x14ac:dyDescent="0.35">
      <c r="A1124" s="66" t="s">
        <v>2250</v>
      </c>
      <c r="B1124" s="67" t="s">
        <v>941</v>
      </c>
      <c r="C1124" s="68" t="s">
        <v>4696</v>
      </c>
      <c r="D1124" s="44"/>
      <c r="G1124" s="45" t="str">
        <f t="shared" si="17"/>
        <v>FALSE</v>
      </c>
    </row>
    <row r="1125" spans="1:7" ht="15" x14ac:dyDescent="0.35">
      <c r="A1125" s="66" t="s">
        <v>1549</v>
      </c>
      <c r="B1125" s="67" t="s">
        <v>742</v>
      </c>
      <c r="C1125" s="68" t="s">
        <v>4398</v>
      </c>
      <c r="D1125" s="44"/>
      <c r="G1125" s="45" t="str">
        <f t="shared" si="17"/>
        <v>FALSE</v>
      </c>
    </row>
    <row r="1126" spans="1:7" ht="15" x14ac:dyDescent="0.35">
      <c r="A1126" s="66" t="s">
        <v>1403</v>
      </c>
      <c r="B1126" s="67" t="s">
        <v>313</v>
      </c>
      <c r="C1126" s="68" t="s">
        <v>4753</v>
      </c>
      <c r="D1126" s="44"/>
      <c r="G1126" s="45" t="str">
        <f t="shared" si="17"/>
        <v>FALSE</v>
      </c>
    </row>
    <row r="1127" spans="1:7" ht="15" x14ac:dyDescent="0.35">
      <c r="A1127" s="66" t="s">
        <v>1440</v>
      </c>
      <c r="B1127" s="67" t="s">
        <v>1026</v>
      </c>
      <c r="C1127" s="68" t="s">
        <v>4437</v>
      </c>
      <c r="D1127" s="44"/>
      <c r="G1127" s="45" t="str">
        <f t="shared" si="17"/>
        <v>FALSE</v>
      </c>
    </row>
    <row r="1128" spans="1:7" ht="15" x14ac:dyDescent="0.35">
      <c r="A1128" s="66" t="s">
        <v>2409</v>
      </c>
      <c r="B1128" s="67" t="s">
        <v>949</v>
      </c>
      <c r="C1128" s="68" t="s">
        <v>4392</v>
      </c>
      <c r="D1128" s="44"/>
      <c r="G1128" s="45" t="str">
        <f t="shared" si="17"/>
        <v>FALSE</v>
      </c>
    </row>
    <row r="1129" spans="1:7" ht="15" x14ac:dyDescent="0.35">
      <c r="A1129" s="66" t="s">
        <v>1483</v>
      </c>
      <c r="B1129" s="67" t="s">
        <v>361</v>
      </c>
      <c r="C1129" s="68" t="s">
        <v>4806</v>
      </c>
      <c r="D1129" s="44"/>
      <c r="G1129" s="45" t="str">
        <f t="shared" si="17"/>
        <v>FALSE</v>
      </c>
    </row>
    <row r="1130" spans="1:7" ht="15" x14ac:dyDescent="0.35">
      <c r="A1130" s="66" t="s">
        <v>1448</v>
      </c>
      <c r="B1130" s="67" t="s">
        <v>1855</v>
      </c>
      <c r="C1130" s="68" t="s">
        <v>4450</v>
      </c>
      <c r="D1130" s="44"/>
      <c r="G1130" s="45" t="str">
        <f t="shared" si="17"/>
        <v>FALSE</v>
      </c>
    </row>
    <row r="1131" spans="1:7" ht="15" x14ac:dyDescent="0.35">
      <c r="A1131" s="66" t="s">
        <v>2800</v>
      </c>
      <c r="B1131" s="67" t="s">
        <v>853</v>
      </c>
      <c r="C1131" s="68" t="s">
        <v>4823</v>
      </c>
      <c r="D1131" s="44"/>
      <c r="G1131" s="45" t="str">
        <f t="shared" si="17"/>
        <v>FALSE</v>
      </c>
    </row>
    <row r="1132" spans="1:7" ht="15" x14ac:dyDescent="0.35">
      <c r="A1132" s="66" t="s">
        <v>2273</v>
      </c>
      <c r="B1132" s="67" t="s">
        <v>344</v>
      </c>
      <c r="C1132" s="68" t="s">
        <v>4824</v>
      </c>
      <c r="D1132" s="44"/>
      <c r="G1132" s="45" t="str">
        <f t="shared" si="17"/>
        <v>FALSE</v>
      </c>
    </row>
    <row r="1133" spans="1:7" ht="15" x14ac:dyDescent="0.35">
      <c r="A1133" s="66" t="s">
        <v>2226</v>
      </c>
      <c r="B1133" s="67" t="s">
        <v>708</v>
      </c>
      <c r="C1133" s="68" t="s">
        <v>4662</v>
      </c>
      <c r="D1133" s="44"/>
      <c r="G1133" s="45" t="str">
        <f t="shared" si="17"/>
        <v>FALSE</v>
      </c>
    </row>
    <row r="1134" spans="1:7" ht="15" x14ac:dyDescent="0.35">
      <c r="A1134" s="66" t="s">
        <v>2441</v>
      </c>
      <c r="B1134" s="67" t="s">
        <v>3240</v>
      </c>
      <c r="C1134" s="68" t="s">
        <v>4447</v>
      </c>
      <c r="D1134" s="44"/>
      <c r="G1134" s="45" t="str">
        <f t="shared" si="17"/>
        <v>FALSE</v>
      </c>
    </row>
    <row r="1135" spans="1:7" ht="15" x14ac:dyDescent="0.35">
      <c r="A1135" s="66" t="s">
        <v>3174</v>
      </c>
      <c r="B1135" s="67" t="s">
        <v>438</v>
      </c>
      <c r="C1135" s="68" t="s">
        <v>4275</v>
      </c>
      <c r="D1135" s="44"/>
      <c r="G1135" s="45" t="str">
        <f t="shared" si="17"/>
        <v>FALSE</v>
      </c>
    </row>
    <row r="1136" spans="1:7" ht="15" x14ac:dyDescent="0.35">
      <c r="A1136" s="66" t="s">
        <v>2030</v>
      </c>
      <c r="B1136" s="67" t="s">
        <v>1097</v>
      </c>
      <c r="C1136" s="68" t="s">
        <v>4637</v>
      </c>
      <c r="D1136" s="44"/>
      <c r="G1136" s="45" t="str">
        <f t="shared" si="17"/>
        <v>FALSE</v>
      </c>
    </row>
    <row r="1137" spans="1:7" ht="15" x14ac:dyDescent="0.35">
      <c r="A1137" s="66" t="s">
        <v>2262</v>
      </c>
      <c r="B1137" s="67" t="s">
        <v>1253</v>
      </c>
      <c r="C1137" s="68" t="s">
        <v>4274</v>
      </c>
      <c r="D1137" s="44"/>
      <c r="G1137" s="45" t="str">
        <f t="shared" si="17"/>
        <v>FALSE</v>
      </c>
    </row>
    <row r="1138" spans="1:7" ht="15" x14ac:dyDescent="0.35">
      <c r="A1138" s="66" t="s">
        <v>2535</v>
      </c>
      <c r="B1138" s="67" t="s">
        <v>120</v>
      </c>
      <c r="C1138" s="68" t="s">
        <v>4600</v>
      </c>
      <c r="D1138" s="44"/>
      <c r="G1138" s="45" t="str">
        <f t="shared" si="17"/>
        <v>FALSE</v>
      </c>
    </row>
    <row r="1139" spans="1:7" ht="15" x14ac:dyDescent="0.35">
      <c r="A1139" s="66" t="s">
        <v>2543</v>
      </c>
      <c r="B1139" s="67" t="s">
        <v>3305</v>
      </c>
      <c r="C1139" s="68" t="s">
        <v>4514</v>
      </c>
      <c r="D1139" s="44"/>
      <c r="G1139" s="45" t="str">
        <f t="shared" si="17"/>
        <v>FALSE</v>
      </c>
    </row>
    <row r="1140" spans="1:7" ht="15" x14ac:dyDescent="0.35">
      <c r="A1140" s="66" t="s">
        <v>1764</v>
      </c>
      <c r="B1140" s="67" t="s">
        <v>856</v>
      </c>
      <c r="C1140" s="68" t="s">
        <v>4525</v>
      </c>
      <c r="D1140" s="44"/>
      <c r="G1140" s="45" t="str">
        <f t="shared" si="17"/>
        <v>FALSE</v>
      </c>
    </row>
    <row r="1141" spans="1:7" ht="15" x14ac:dyDescent="0.35">
      <c r="A1141" s="66" t="s">
        <v>1435</v>
      </c>
      <c r="B1141" s="67" t="s">
        <v>341</v>
      </c>
      <c r="C1141" s="68" t="s">
        <v>4825</v>
      </c>
      <c r="D1141" s="44"/>
      <c r="G1141" s="45" t="str">
        <f t="shared" si="17"/>
        <v>FALSE</v>
      </c>
    </row>
    <row r="1142" spans="1:7" ht="15" x14ac:dyDescent="0.35">
      <c r="A1142" s="66" t="s">
        <v>2436</v>
      </c>
      <c r="B1142" s="67" t="s">
        <v>3284</v>
      </c>
      <c r="C1142" s="68" t="s">
        <v>4351</v>
      </c>
      <c r="D1142" s="44"/>
      <c r="G1142" s="45" t="str">
        <f t="shared" si="17"/>
        <v>FALSE</v>
      </c>
    </row>
    <row r="1143" spans="1:7" ht="15" x14ac:dyDescent="0.35">
      <c r="A1143" s="66" t="s">
        <v>1690</v>
      </c>
      <c r="B1143" s="67" t="s">
        <v>828</v>
      </c>
      <c r="C1143" s="68" t="s">
        <v>4660</v>
      </c>
      <c r="D1143" s="44"/>
      <c r="G1143" s="45" t="str">
        <f t="shared" si="17"/>
        <v>FALSE</v>
      </c>
    </row>
    <row r="1144" spans="1:7" ht="15" x14ac:dyDescent="0.35">
      <c r="A1144" s="66" t="s">
        <v>2430</v>
      </c>
      <c r="B1144" s="67" t="s">
        <v>3281</v>
      </c>
      <c r="C1144" s="68" t="s">
        <v>4826</v>
      </c>
      <c r="D1144" s="44"/>
      <c r="G1144" s="45" t="str">
        <f t="shared" si="17"/>
        <v>FALSE</v>
      </c>
    </row>
    <row r="1145" spans="1:7" ht="15" x14ac:dyDescent="0.35">
      <c r="A1145" s="66" t="s">
        <v>3047</v>
      </c>
      <c r="B1145" s="67" t="s">
        <v>3249</v>
      </c>
      <c r="C1145" s="68" t="s">
        <v>4827</v>
      </c>
      <c r="D1145" s="44"/>
      <c r="G1145" s="45" t="str">
        <f t="shared" si="17"/>
        <v>FALSE</v>
      </c>
    </row>
    <row r="1146" spans="1:7" ht="15" x14ac:dyDescent="0.35">
      <c r="A1146" s="66" t="s">
        <v>2167</v>
      </c>
      <c r="B1146" s="67" t="s">
        <v>279</v>
      </c>
      <c r="C1146" s="68" t="s">
        <v>4828</v>
      </c>
      <c r="D1146" s="44"/>
      <c r="G1146" s="45" t="str">
        <f t="shared" si="17"/>
        <v>FALSE</v>
      </c>
    </row>
    <row r="1147" spans="1:7" ht="15" x14ac:dyDescent="0.35">
      <c r="A1147" s="66" t="s">
        <v>2999</v>
      </c>
      <c r="B1147" s="67" t="s">
        <v>1024</v>
      </c>
      <c r="C1147" s="68" t="s">
        <v>4228</v>
      </c>
      <c r="D1147" s="44"/>
      <c r="G1147" s="45" t="str">
        <f t="shared" si="17"/>
        <v>FALSE</v>
      </c>
    </row>
    <row r="1148" spans="1:7" ht="15" x14ac:dyDescent="0.35">
      <c r="A1148" s="66" t="s">
        <v>1615</v>
      </c>
      <c r="B1148" s="67" t="s">
        <v>1046</v>
      </c>
      <c r="C1148" s="68" t="s">
        <v>4829</v>
      </c>
      <c r="D1148" s="44"/>
      <c r="G1148" s="45" t="str">
        <f t="shared" si="17"/>
        <v>FALSE</v>
      </c>
    </row>
    <row r="1149" spans="1:7" ht="15" x14ac:dyDescent="0.35">
      <c r="A1149" s="66" t="s">
        <v>1620</v>
      </c>
      <c r="B1149" s="67" t="s">
        <v>1051</v>
      </c>
      <c r="C1149" s="68" t="s">
        <v>4264</v>
      </c>
      <c r="D1149" s="44"/>
      <c r="G1149" s="45" t="str">
        <f t="shared" si="17"/>
        <v>FALSE</v>
      </c>
    </row>
    <row r="1150" spans="1:7" ht="15" x14ac:dyDescent="0.35">
      <c r="A1150" s="66" t="s">
        <v>1756</v>
      </c>
      <c r="B1150" s="67" t="s">
        <v>1258</v>
      </c>
      <c r="C1150" s="68" t="s">
        <v>4368</v>
      </c>
      <c r="D1150" s="44"/>
      <c r="G1150" s="45" t="str">
        <f t="shared" si="17"/>
        <v>FALSE</v>
      </c>
    </row>
    <row r="1151" spans="1:7" ht="15" x14ac:dyDescent="0.35">
      <c r="A1151" s="66" t="s">
        <v>1961</v>
      </c>
      <c r="B1151" s="67" t="s">
        <v>1109</v>
      </c>
      <c r="C1151" s="68" t="s">
        <v>4830</v>
      </c>
      <c r="D1151" s="44"/>
      <c r="G1151" s="45" t="str">
        <f t="shared" si="17"/>
        <v>FALSE</v>
      </c>
    </row>
    <row r="1152" spans="1:7" ht="15" x14ac:dyDescent="0.35">
      <c r="A1152" s="66" t="s">
        <v>2000</v>
      </c>
      <c r="B1152" s="67" t="s">
        <v>422</v>
      </c>
      <c r="C1152" s="68" t="s">
        <v>4831</v>
      </c>
      <c r="D1152" s="44"/>
      <c r="G1152" s="45" t="str">
        <f t="shared" si="17"/>
        <v>FALSE</v>
      </c>
    </row>
    <row r="1153" spans="1:7" ht="15" x14ac:dyDescent="0.35">
      <c r="A1153" s="66" t="s">
        <v>2007</v>
      </c>
      <c r="B1153" s="67" t="s">
        <v>428</v>
      </c>
      <c r="C1153" s="68" t="s">
        <v>4493</v>
      </c>
      <c r="D1153" s="44"/>
      <c r="G1153" s="45" t="str">
        <f t="shared" si="17"/>
        <v>FALSE</v>
      </c>
    </row>
    <row r="1154" spans="1:7" ht="15" x14ac:dyDescent="0.35">
      <c r="A1154" s="66" t="s">
        <v>2018</v>
      </c>
      <c r="B1154" s="67" t="s">
        <v>433</v>
      </c>
      <c r="C1154" s="68" t="s">
        <v>4635</v>
      </c>
      <c r="D1154" s="44"/>
      <c r="G1154" s="45" t="str">
        <f t="shared" si="17"/>
        <v>FALSE</v>
      </c>
    </row>
    <row r="1155" spans="1:7" ht="15" x14ac:dyDescent="0.35">
      <c r="A1155" s="66" t="s">
        <v>2824</v>
      </c>
      <c r="B1155" s="67" t="s">
        <v>8</v>
      </c>
      <c r="C1155" s="68" t="s">
        <v>4832</v>
      </c>
      <c r="D1155" s="44"/>
      <c r="G1155" s="45" t="str">
        <f t="shared" si="17"/>
        <v>FALSE</v>
      </c>
    </row>
    <row r="1156" spans="1:7" ht="15" x14ac:dyDescent="0.35">
      <c r="A1156" s="66" t="s">
        <v>2832</v>
      </c>
      <c r="B1156" s="67" t="s">
        <v>721</v>
      </c>
      <c r="C1156" s="68" t="s">
        <v>4264</v>
      </c>
      <c r="D1156" s="44"/>
      <c r="G1156" s="45" t="str">
        <f t="shared" ref="G1156:G1219" si="18">IF(B1156=E1156,IF(C1156=F1156,"TRUE","FALSE"),"FALSE")</f>
        <v>FALSE</v>
      </c>
    </row>
    <row r="1157" spans="1:7" ht="15" x14ac:dyDescent="0.35">
      <c r="A1157" s="66" t="s">
        <v>2721</v>
      </c>
      <c r="B1157" s="67" t="s">
        <v>559</v>
      </c>
      <c r="C1157" s="68" t="s">
        <v>4264</v>
      </c>
      <c r="D1157" s="44"/>
      <c r="G1157" s="45" t="str">
        <f t="shared" si="18"/>
        <v>FALSE</v>
      </c>
    </row>
    <row r="1158" spans="1:7" ht="15" x14ac:dyDescent="0.35">
      <c r="A1158" s="66" t="s">
        <v>1606</v>
      </c>
      <c r="B1158" s="67" t="s">
        <v>1042</v>
      </c>
      <c r="C1158" s="68" t="s">
        <v>4616</v>
      </c>
      <c r="D1158" s="44"/>
      <c r="G1158" s="45" t="str">
        <f t="shared" si="18"/>
        <v>FALSE</v>
      </c>
    </row>
    <row r="1159" spans="1:7" ht="15" x14ac:dyDescent="0.35">
      <c r="A1159" s="66" t="s">
        <v>1608</v>
      </c>
      <c r="B1159" s="67" t="s">
        <v>1043</v>
      </c>
      <c r="C1159" s="68" t="s">
        <v>4625</v>
      </c>
      <c r="D1159" s="44"/>
      <c r="G1159" s="45" t="str">
        <f t="shared" si="18"/>
        <v>FALSE</v>
      </c>
    </row>
    <row r="1160" spans="1:7" ht="15" x14ac:dyDescent="0.35">
      <c r="A1160" s="66" t="s">
        <v>1612</v>
      </c>
      <c r="B1160" s="67" t="s">
        <v>1044</v>
      </c>
      <c r="C1160" s="68" t="s">
        <v>4833</v>
      </c>
      <c r="D1160" s="44"/>
      <c r="G1160" s="45" t="str">
        <f t="shared" si="18"/>
        <v>FALSE</v>
      </c>
    </row>
    <row r="1161" spans="1:7" ht="15" x14ac:dyDescent="0.35">
      <c r="A1161" s="66" t="s">
        <v>1614</v>
      </c>
      <c r="B1161" s="67" t="s">
        <v>1045</v>
      </c>
      <c r="C1161" s="68" t="s">
        <v>4834</v>
      </c>
      <c r="D1161" s="44"/>
      <c r="G1161" s="45" t="str">
        <f t="shared" si="18"/>
        <v>FALSE</v>
      </c>
    </row>
    <row r="1162" spans="1:7" ht="15" x14ac:dyDescent="0.35">
      <c r="A1162" s="66" t="s">
        <v>1617</v>
      </c>
      <c r="B1162" s="67" t="s">
        <v>1048</v>
      </c>
      <c r="C1162" s="68" t="s">
        <v>4627</v>
      </c>
      <c r="D1162" s="44"/>
      <c r="G1162" s="45" t="str">
        <f t="shared" si="18"/>
        <v>FALSE</v>
      </c>
    </row>
    <row r="1163" spans="1:7" ht="15" x14ac:dyDescent="0.35">
      <c r="A1163" s="66" t="s">
        <v>1618</v>
      </c>
      <c r="B1163" s="67" t="s">
        <v>1049</v>
      </c>
      <c r="C1163" s="68" t="s">
        <v>4835</v>
      </c>
      <c r="D1163" s="44"/>
      <c r="G1163" s="45" t="str">
        <f t="shared" si="18"/>
        <v>FALSE</v>
      </c>
    </row>
    <row r="1164" spans="1:7" ht="15" x14ac:dyDescent="0.35">
      <c r="A1164" s="66" t="s">
        <v>1619</v>
      </c>
      <c r="B1164" s="67" t="s">
        <v>1050</v>
      </c>
      <c r="C1164" s="68" t="s">
        <v>4836</v>
      </c>
      <c r="D1164" s="44"/>
      <c r="G1164" s="45" t="str">
        <f t="shared" si="18"/>
        <v>FALSE</v>
      </c>
    </row>
    <row r="1165" spans="1:7" ht="15" x14ac:dyDescent="0.35">
      <c r="A1165" s="66" t="s">
        <v>2544</v>
      </c>
      <c r="B1165" s="67" t="s">
        <v>3306</v>
      </c>
      <c r="C1165" s="68" t="s">
        <v>4837</v>
      </c>
      <c r="D1165" s="44"/>
      <c r="G1165" s="45" t="str">
        <f t="shared" si="18"/>
        <v>FALSE</v>
      </c>
    </row>
    <row r="1166" spans="1:7" ht="15" x14ac:dyDescent="0.35">
      <c r="A1166" s="66" t="s">
        <v>1622</v>
      </c>
      <c r="B1166" s="67" t="s">
        <v>1052</v>
      </c>
      <c r="C1166" s="68" t="s">
        <v>4838</v>
      </c>
      <c r="D1166" s="44"/>
      <c r="G1166" s="45" t="str">
        <f t="shared" si="18"/>
        <v>FALSE</v>
      </c>
    </row>
    <row r="1167" spans="1:7" ht="15" x14ac:dyDescent="0.35">
      <c r="A1167" s="66" t="s">
        <v>1628</v>
      </c>
      <c r="B1167" s="67" t="s">
        <v>1053</v>
      </c>
      <c r="C1167" s="68" t="s">
        <v>4839</v>
      </c>
      <c r="D1167" s="44"/>
      <c r="G1167" s="45" t="str">
        <f t="shared" si="18"/>
        <v>FALSE</v>
      </c>
    </row>
    <row r="1168" spans="1:7" ht="15" x14ac:dyDescent="0.35">
      <c r="A1168" s="66" t="s">
        <v>1638</v>
      </c>
      <c r="B1168" s="67" t="s">
        <v>1057</v>
      </c>
      <c r="C1168" s="68" t="s">
        <v>4840</v>
      </c>
      <c r="D1168" s="44"/>
      <c r="G1168" s="45" t="str">
        <f t="shared" si="18"/>
        <v>FALSE</v>
      </c>
    </row>
    <row r="1169" spans="1:7" ht="15" x14ac:dyDescent="0.35">
      <c r="A1169" s="66" t="s">
        <v>1640</v>
      </c>
      <c r="B1169" s="67" t="s">
        <v>1058</v>
      </c>
      <c r="C1169" s="68" t="s">
        <v>4739</v>
      </c>
      <c r="D1169" s="44"/>
      <c r="G1169" s="45" t="str">
        <f t="shared" si="18"/>
        <v>FALSE</v>
      </c>
    </row>
    <row r="1170" spans="1:7" ht="15" x14ac:dyDescent="0.35">
      <c r="A1170" s="66" t="s">
        <v>1648</v>
      </c>
      <c r="B1170" s="67" t="s">
        <v>1910</v>
      </c>
      <c r="C1170" s="68" t="s">
        <v>4841</v>
      </c>
      <c r="D1170" s="44"/>
      <c r="G1170" s="45" t="str">
        <f t="shared" si="18"/>
        <v>FALSE</v>
      </c>
    </row>
    <row r="1171" spans="1:7" ht="15" x14ac:dyDescent="0.35">
      <c r="A1171" s="66" t="s">
        <v>1650</v>
      </c>
      <c r="B1171" s="67" t="s">
        <v>1912</v>
      </c>
      <c r="C1171" s="68" t="s">
        <v>4842</v>
      </c>
      <c r="D1171" s="44"/>
      <c r="G1171" s="45" t="str">
        <f t="shared" si="18"/>
        <v>FALSE</v>
      </c>
    </row>
    <row r="1172" spans="1:7" ht="15" x14ac:dyDescent="0.35">
      <c r="A1172" s="66" t="s">
        <v>1652</v>
      </c>
      <c r="B1172" s="67" t="s">
        <v>1913</v>
      </c>
      <c r="C1172" s="68" t="s">
        <v>4843</v>
      </c>
      <c r="D1172" s="44"/>
      <c r="G1172" s="45" t="str">
        <f t="shared" si="18"/>
        <v>FALSE</v>
      </c>
    </row>
    <row r="1173" spans="1:7" ht="15" x14ac:dyDescent="0.35">
      <c r="A1173" s="66" t="s">
        <v>1660</v>
      </c>
      <c r="B1173" s="67" t="s">
        <v>1063</v>
      </c>
      <c r="C1173" s="68" t="s">
        <v>4818</v>
      </c>
      <c r="D1173" s="44"/>
      <c r="G1173" s="45" t="str">
        <f t="shared" si="18"/>
        <v>FALSE</v>
      </c>
    </row>
    <row r="1174" spans="1:7" ht="15" x14ac:dyDescent="0.35">
      <c r="A1174" s="66" t="s">
        <v>1662</v>
      </c>
      <c r="B1174" s="67" t="s">
        <v>1065</v>
      </c>
      <c r="C1174" s="68" t="s">
        <v>4568</v>
      </c>
      <c r="D1174" s="44"/>
      <c r="G1174" s="45" t="str">
        <f t="shared" si="18"/>
        <v>FALSE</v>
      </c>
    </row>
    <row r="1175" spans="1:7" ht="15" x14ac:dyDescent="0.35">
      <c r="A1175" s="66" t="s">
        <v>1670</v>
      </c>
      <c r="B1175" s="67" t="s">
        <v>1068</v>
      </c>
      <c r="C1175" s="68" t="s">
        <v>4339</v>
      </c>
      <c r="D1175" s="44"/>
      <c r="G1175" s="45" t="str">
        <f t="shared" si="18"/>
        <v>FALSE</v>
      </c>
    </row>
    <row r="1176" spans="1:7" ht="15" x14ac:dyDescent="0.35">
      <c r="A1176" s="66" t="s">
        <v>1677</v>
      </c>
      <c r="B1176" s="67" t="s">
        <v>1069</v>
      </c>
      <c r="C1176" s="68" t="s">
        <v>4398</v>
      </c>
      <c r="D1176" s="44"/>
      <c r="G1176" s="45" t="str">
        <f t="shared" si="18"/>
        <v>FALSE</v>
      </c>
    </row>
    <row r="1177" spans="1:7" ht="15" x14ac:dyDescent="0.35">
      <c r="A1177" s="66" t="s">
        <v>1544</v>
      </c>
      <c r="B1177" s="67" t="s">
        <v>741</v>
      </c>
      <c r="C1177" s="68" t="s">
        <v>4506</v>
      </c>
      <c r="D1177" s="44"/>
      <c r="G1177" s="45" t="str">
        <f t="shared" si="18"/>
        <v>FALSE</v>
      </c>
    </row>
    <row r="1178" spans="1:7" ht="15" x14ac:dyDescent="0.35">
      <c r="A1178" s="66" t="s">
        <v>1437</v>
      </c>
      <c r="B1178" s="67" t="s">
        <v>1025</v>
      </c>
      <c r="C1178" s="68" t="s">
        <v>4562</v>
      </c>
      <c r="D1178" s="44"/>
      <c r="G1178" s="45" t="str">
        <f t="shared" si="18"/>
        <v>FALSE</v>
      </c>
    </row>
    <row r="1179" spans="1:7" ht="15" x14ac:dyDescent="0.35">
      <c r="A1179" s="66" t="s">
        <v>2867</v>
      </c>
      <c r="B1179" s="67" t="s">
        <v>680</v>
      </c>
      <c r="C1179" s="68" t="s">
        <v>4743</v>
      </c>
      <c r="D1179" s="44"/>
      <c r="G1179" s="45" t="str">
        <f t="shared" si="18"/>
        <v>FALSE</v>
      </c>
    </row>
    <row r="1180" spans="1:7" ht="15" x14ac:dyDescent="0.35">
      <c r="A1180" s="66" t="s">
        <v>1678</v>
      </c>
      <c r="B1180" s="67" t="s">
        <v>1070</v>
      </c>
      <c r="C1180" s="68" t="s">
        <v>4844</v>
      </c>
      <c r="D1180" s="44"/>
      <c r="G1180" s="45" t="str">
        <f t="shared" si="18"/>
        <v>FALSE</v>
      </c>
    </row>
    <row r="1181" spans="1:7" ht="15" x14ac:dyDescent="0.35">
      <c r="A1181" s="66" t="s">
        <v>1684</v>
      </c>
      <c r="B1181" s="67" t="s">
        <v>826</v>
      </c>
      <c r="C1181" s="68" t="s">
        <v>4845</v>
      </c>
      <c r="D1181" s="44"/>
      <c r="G1181" s="45" t="str">
        <f t="shared" si="18"/>
        <v>FALSE</v>
      </c>
    </row>
    <row r="1182" spans="1:7" ht="15" x14ac:dyDescent="0.35">
      <c r="A1182" s="66" t="s">
        <v>1964</v>
      </c>
      <c r="B1182" s="67" t="s">
        <v>1110</v>
      </c>
      <c r="C1182" s="68" t="s">
        <v>4693</v>
      </c>
      <c r="D1182" s="44"/>
      <c r="G1182" s="45" t="str">
        <f t="shared" si="18"/>
        <v>FALSE</v>
      </c>
    </row>
    <row r="1183" spans="1:7" ht="15" x14ac:dyDescent="0.35">
      <c r="A1183" s="66" t="s">
        <v>1695</v>
      </c>
      <c r="B1183" s="67" t="s">
        <v>337</v>
      </c>
      <c r="C1183" s="68" t="s">
        <v>4846</v>
      </c>
      <c r="D1183" s="44"/>
      <c r="G1183" s="45" t="str">
        <f t="shared" si="18"/>
        <v>FALSE</v>
      </c>
    </row>
    <row r="1184" spans="1:7" ht="15" x14ac:dyDescent="0.35">
      <c r="A1184" s="66" t="s">
        <v>1698</v>
      </c>
      <c r="B1184" s="67" t="s">
        <v>338</v>
      </c>
      <c r="C1184" s="68" t="s">
        <v>4847</v>
      </c>
      <c r="D1184" s="44"/>
      <c r="G1184" s="45" t="str">
        <f t="shared" si="18"/>
        <v>FALSE</v>
      </c>
    </row>
    <row r="1185" spans="1:7" ht="15" x14ac:dyDescent="0.35">
      <c r="A1185" s="66" t="s">
        <v>1699</v>
      </c>
      <c r="B1185" s="67" t="s">
        <v>339</v>
      </c>
      <c r="C1185" s="68" t="s">
        <v>4680</v>
      </c>
      <c r="D1185" s="44"/>
      <c r="G1185" s="45" t="str">
        <f t="shared" si="18"/>
        <v>FALSE</v>
      </c>
    </row>
    <row r="1186" spans="1:7" ht="15" x14ac:dyDescent="0.35">
      <c r="A1186" s="66" t="s">
        <v>1708</v>
      </c>
      <c r="B1186" s="67" t="s">
        <v>301</v>
      </c>
      <c r="C1186" s="68" t="s">
        <v>4848</v>
      </c>
      <c r="D1186" s="44"/>
      <c r="G1186" s="45" t="str">
        <f t="shared" si="18"/>
        <v>FALSE</v>
      </c>
    </row>
    <row r="1187" spans="1:7" ht="15" x14ac:dyDescent="0.35">
      <c r="A1187" s="66" t="s">
        <v>1711</v>
      </c>
      <c r="B1187" s="67" t="s">
        <v>302</v>
      </c>
      <c r="C1187" s="68" t="s">
        <v>4849</v>
      </c>
      <c r="D1187" s="44"/>
      <c r="G1187" s="45" t="str">
        <f t="shared" si="18"/>
        <v>FALSE</v>
      </c>
    </row>
    <row r="1188" spans="1:7" ht="15" x14ac:dyDescent="0.35">
      <c r="A1188" s="66" t="s">
        <v>1725</v>
      </c>
      <c r="B1188" s="67" t="s">
        <v>247</v>
      </c>
      <c r="C1188" s="68" t="s">
        <v>4565</v>
      </c>
      <c r="D1188" s="44"/>
      <c r="G1188" s="45" t="str">
        <f t="shared" si="18"/>
        <v>FALSE</v>
      </c>
    </row>
    <row r="1189" spans="1:7" ht="15" x14ac:dyDescent="0.35">
      <c r="A1189" s="66" t="s">
        <v>2504</v>
      </c>
      <c r="B1189" s="67" t="s">
        <v>327</v>
      </c>
      <c r="C1189" s="68" t="s">
        <v>4807</v>
      </c>
      <c r="D1189" s="44"/>
      <c r="G1189" s="45" t="str">
        <f t="shared" si="18"/>
        <v>FALSE</v>
      </c>
    </row>
    <row r="1190" spans="1:7" ht="15" x14ac:dyDescent="0.35">
      <c r="A1190" s="66" t="s">
        <v>1732</v>
      </c>
      <c r="B1190" s="67" t="s">
        <v>398</v>
      </c>
      <c r="C1190" s="68" t="s">
        <v>4582</v>
      </c>
      <c r="D1190" s="44"/>
      <c r="G1190" s="45" t="str">
        <f t="shared" si="18"/>
        <v>FALSE</v>
      </c>
    </row>
    <row r="1191" spans="1:7" ht="15" x14ac:dyDescent="0.35">
      <c r="A1191" s="66" t="s">
        <v>1739</v>
      </c>
      <c r="B1191" s="67" t="s">
        <v>399</v>
      </c>
      <c r="C1191" s="68" t="s">
        <v>4850</v>
      </c>
      <c r="D1191" s="44"/>
      <c r="G1191" s="45" t="str">
        <f t="shared" si="18"/>
        <v>FALSE</v>
      </c>
    </row>
    <row r="1192" spans="1:7" ht="15" x14ac:dyDescent="0.35">
      <c r="A1192" s="66" t="s">
        <v>1748</v>
      </c>
      <c r="B1192" s="67" t="s">
        <v>105</v>
      </c>
      <c r="C1192" s="68" t="s">
        <v>4278</v>
      </c>
      <c r="D1192" s="44"/>
      <c r="G1192" s="45" t="str">
        <f t="shared" si="18"/>
        <v>FALSE</v>
      </c>
    </row>
    <row r="1193" spans="1:7" ht="15" x14ac:dyDescent="0.35">
      <c r="A1193" s="66" t="s">
        <v>1754</v>
      </c>
      <c r="B1193" s="67" t="s">
        <v>1117</v>
      </c>
      <c r="C1193" s="68" t="s">
        <v>4851</v>
      </c>
      <c r="D1193" s="44"/>
      <c r="G1193" s="45" t="str">
        <f t="shared" si="18"/>
        <v>FALSE</v>
      </c>
    </row>
    <row r="1194" spans="1:7" ht="15" x14ac:dyDescent="0.35">
      <c r="A1194" s="66" t="s">
        <v>1763</v>
      </c>
      <c r="B1194" s="67" t="s">
        <v>855</v>
      </c>
      <c r="C1194" s="68" t="s">
        <v>4852</v>
      </c>
      <c r="D1194" s="44"/>
      <c r="G1194" s="45" t="str">
        <f t="shared" si="18"/>
        <v>FALSE</v>
      </c>
    </row>
    <row r="1195" spans="1:7" ht="15" x14ac:dyDescent="0.35">
      <c r="A1195" s="66" t="s">
        <v>1765</v>
      </c>
      <c r="B1195" s="67" t="s">
        <v>857</v>
      </c>
      <c r="C1195" s="68" t="s">
        <v>4853</v>
      </c>
      <c r="D1195" s="44"/>
      <c r="G1195" s="45" t="str">
        <f t="shared" si="18"/>
        <v>FALSE</v>
      </c>
    </row>
    <row r="1196" spans="1:7" ht="15" x14ac:dyDescent="0.35">
      <c r="A1196" s="66" t="s">
        <v>1600</v>
      </c>
      <c r="B1196" s="67" t="s">
        <v>1039</v>
      </c>
      <c r="C1196" s="68" t="s">
        <v>4677</v>
      </c>
      <c r="D1196" s="44"/>
      <c r="G1196" s="45" t="str">
        <f t="shared" si="18"/>
        <v>FALSE</v>
      </c>
    </row>
    <row r="1197" spans="1:7" ht="15" x14ac:dyDescent="0.35">
      <c r="A1197" s="66" t="s">
        <v>1649</v>
      </c>
      <c r="B1197" s="67" t="s">
        <v>1911</v>
      </c>
      <c r="C1197" s="68" t="s">
        <v>4854</v>
      </c>
      <c r="D1197" s="44"/>
      <c r="G1197" s="45" t="str">
        <f t="shared" si="18"/>
        <v>FALSE</v>
      </c>
    </row>
    <row r="1198" spans="1:7" ht="15" x14ac:dyDescent="0.35">
      <c r="A1198" s="66" t="s">
        <v>1596</v>
      </c>
      <c r="B1198" s="67" t="s">
        <v>1037</v>
      </c>
      <c r="C1198" s="68" t="s">
        <v>4855</v>
      </c>
      <c r="D1198" s="44"/>
      <c r="G1198" s="45" t="str">
        <f t="shared" si="18"/>
        <v>FALSE</v>
      </c>
    </row>
    <row r="1199" spans="1:7" ht="15" x14ac:dyDescent="0.35">
      <c r="A1199" s="66" t="s">
        <v>1637</v>
      </c>
      <c r="B1199" s="67" t="s">
        <v>1056</v>
      </c>
      <c r="C1199" s="68" t="s">
        <v>4598</v>
      </c>
      <c r="D1199" s="44"/>
      <c r="G1199" s="45" t="str">
        <f t="shared" si="18"/>
        <v>FALSE</v>
      </c>
    </row>
    <row r="1200" spans="1:7" ht="15" x14ac:dyDescent="0.35">
      <c r="A1200" s="66" t="s">
        <v>1757</v>
      </c>
      <c r="B1200" s="67" t="s">
        <v>1259</v>
      </c>
      <c r="C1200" s="68" t="s">
        <v>4820</v>
      </c>
      <c r="D1200" s="44"/>
      <c r="G1200" s="45" t="str">
        <f t="shared" si="18"/>
        <v>FALSE</v>
      </c>
    </row>
    <row r="1201" spans="1:7" ht="15" x14ac:dyDescent="0.35">
      <c r="A1201" s="66" t="s">
        <v>1694</v>
      </c>
      <c r="B1201" s="67" t="s">
        <v>336</v>
      </c>
      <c r="C1201" s="68" t="s">
        <v>4348</v>
      </c>
      <c r="D1201" s="44"/>
      <c r="G1201" s="45" t="str">
        <f t="shared" si="18"/>
        <v>FALSE</v>
      </c>
    </row>
    <row r="1202" spans="1:7" ht="15" x14ac:dyDescent="0.35">
      <c r="A1202" s="66" t="s">
        <v>1713</v>
      </c>
      <c r="B1202" s="67" t="s">
        <v>303</v>
      </c>
      <c r="C1202" s="68" t="s">
        <v>4547</v>
      </c>
      <c r="D1202" s="44"/>
      <c r="G1202" s="45" t="str">
        <f t="shared" si="18"/>
        <v>FALSE</v>
      </c>
    </row>
    <row r="1203" spans="1:7" ht="15" x14ac:dyDescent="0.35">
      <c r="A1203" s="66" t="s">
        <v>1716</v>
      </c>
      <c r="B1203" s="67" t="s">
        <v>243</v>
      </c>
      <c r="C1203" s="68" t="s">
        <v>4736</v>
      </c>
      <c r="D1203" s="44"/>
      <c r="G1203" s="45" t="str">
        <f t="shared" si="18"/>
        <v>FALSE</v>
      </c>
    </row>
    <row r="1204" spans="1:7" ht="15" x14ac:dyDescent="0.35">
      <c r="A1204" s="66" t="s">
        <v>1717</v>
      </c>
      <c r="B1204" s="67" t="s">
        <v>244</v>
      </c>
      <c r="C1204" s="68" t="s">
        <v>4502</v>
      </c>
      <c r="D1204" s="44"/>
      <c r="G1204" s="45" t="str">
        <f t="shared" si="18"/>
        <v>FALSE</v>
      </c>
    </row>
    <row r="1205" spans="1:7" ht="15" x14ac:dyDescent="0.35">
      <c r="A1205" s="66" t="s">
        <v>1718</v>
      </c>
      <c r="B1205" s="67" t="s">
        <v>245</v>
      </c>
      <c r="C1205" s="68" t="s">
        <v>4856</v>
      </c>
      <c r="D1205" s="44"/>
      <c r="G1205" s="45" t="str">
        <f t="shared" si="18"/>
        <v>FALSE</v>
      </c>
    </row>
    <row r="1206" spans="1:7" ht="15" x14ac:dyDescent="0.35">
      <c r="A1206" s="66" t="s">
        <v>1727</v>
      </c>
      <c r="B1206" s="67" t="s">
        <v>248</v>
      </c>
      <c r="C1206" s="68" t="s">
        <v>4857</v>
      </c>
      <c r="D1206" s="44"/>
      <c r="G1206" s="45" t="str">
        <f t="shared" si="18"/>
        <v>FALSE</v>
      </c>
    </row>
    <row r="1207" spans="1:7" ht="15" x14ac:dyDescent="0.35">
      <c r="A1207" s="66" t="s">
        <v>1742</v>
      </c>
      <c r="B1207" s="67" t="s">
        <v>1071</v>
      </c>
      <c r="C1207" s="68" t="s">
        <v>4663</v>
      </c>
      <c r="D1207" s="44"/>
      <c r="G1207" s="45" t="str">
        <f t="shared" si="18"/>
        <v>FALSE</v>
      </c>
    </row>
    <row r="1208" spans="1:7" ht="15" x14ac:dyDescent="0.35">
      <c r="A1208" s="66" t="s">
        <v>2774</v>
      </c>
      <c r="B1208" s="67" t="s">
        <v>1928</v>
      </c>
      <c r="C1208" s="68" t="s">
        <v>4858</v>
      </c>
      <c r="D1208" s="44"/>
      <c r="G1208" s="45" t="str">
        <f t="shared" si="18"/>
        <v>FALSE</v>
      </c>
    </row>
    <row r="1209" spans="1:7" ht="15" x14ac:dyDescent="0.35">
      <c r="A1209" s="66" t="s">
        <v>2295</v>
      </c>
      <c r="B1209" s="67" t="s">
        <v>998</v>
      </c>
      <c r="C1209" s="68" t="s">
        <v>4264</v>
      </c>
      <c r="D1209" s="44"/>
      <c r="G1209" s="45" t="str">
        <f t="shared" si="18"/>
        <v>FALSE</v>
      </c>
    </row>
    <row r="1210" spans="1:7" ht="15" x14ac:dyDescent="0.35">
      <c r="A1210" s="66" t="s">
        <v>2354</v>
      </c>
      <c r="B1210" s="67" t="s">
        <v>652</v>
      </c>
      <c r="C1210" s="68" t="s">
        <v>4264</v>
      </c>
      <c r="D1210" s="44"/>
      <c r="G1210" s="45" t="str">
        <f t="shared" si="18"/>
        <v>FALSE</v>
      </c>
    </row>
    <row r="1211" spans="1:7" ht="15" x14ac:dyDescent="0.35">
      <c r="A1211" s="66" t="s">
        <v>2596</v>
      </c>
      <c r="B1211" s="67" t="s">
        <v>1151</v>
      </c>
      <c r="C1211" s="68" t="s">
        <v>4807</v>
      </c>
      <c r="D1211" s="44"/>
      <c r="G1211" s="45" t="str">
        <f t="shared" si="18"/>
        <v>FALSE</v>
      </c>
    </row>
    <row r="1212" spans="1:7" ht="15" x14ac:dyDescent="0.35">
      <c r="A1212" s="66" t="s">
        <v>2685</v>
      </c>
      <c r="B1212" s="67" t="s">
        <v>383</v>
      </c>
      <c r="C1212" s="68" t="s">
        <v>4700</v>
      </c>
      <c r="D1212" s="44"/>
      <c r="G1212" s="45" t="str">
        <f t="shared" si="18"/>
        <v>FALSE</v>
      </c>
    </row>
    <row r="1213" spans="1:7" ht="15" x14ac:dyDescent="0.35">
      <c r="A1213" s="66" t="s">
        <v>1385</v>
      </c>
      <c r="B1213" s="67" t="s">
        <v>308</v>
      </c>
      <c r="C1213" s="68" t="s">
        <v>4682</v>
      </c>
      <c r="D1213" s="44"/>
      <c r="G1213" s="45" t="str">
        <f t="shared" si="18"/>
        <v>FALSE</v>
      </c>
    </row>
    <row r="1214" spans="1:7" ht="15" x14ac:dyDescent="0.35">
      <c r="A1214" s="66" t="s">
        <v>1416</v>
      </c>
      <c r="B1214" s="67" t="s">
        <v>318</v>
      </c>
      <c r="C1214" s="68" t="s">
        <v>4264</v>
      </c>
      <c r="D1214" s="44"/>
      <c r="G1214" s="45" t="str">
        <f t="shared" si="18"/>
        <v>FALSE</v>
      </c>
    </row>
    <row r="1215" spans="1:7" ht="15" x14ac:dyDescent="0.35">
      <c r="A1215" s="66" t="s">
        <v>2115</v>
      </c>
      <c r="B1215" s="67" t="s">
        <v>1850</v>
      </c>
      <c r="C1215" s="68" t="s">
        <v>4685</v>
      </c>
      <c r="D1215" s="44"/>
      <c r="G1215" s="45" t="str">
        <f t="shared" si="18"/>
        <v>FALSE</v>
      </c>
    </row>
    <row r="1216" spans="1:7" ht="15" x14ac:dyDescent="0.35">
      <c r="A1216" s="66" t="s">
        <v>2892</v>
      </c>
      <c r="B1216" s="67" t="s">
        <v>1179</v>
      </c>
      <c r="C1216" s="68" t="s">
        <v>4859</v>
      </c>
      <c r="D1216" s="44"/>
      <c r="G1216" s="45" t="str">
        <f t="shared" si="18"/>
        <v>FALSE</v>
      </c>
    </row>
    <row r="1217" spans="1:7" ht="15" x14ac:dyDescent="0.35">
      <c r="A1217" s="66" t="s">
        <v>1567</v>
      </c>
      <c r="B1217" s="67" t="s">
        <v>752</v>
      </c>
      <c r="C1217" s="68" t="s">
        <v>4603</v>
      </c>
      <c r="D1217" s="44"/>
      <c r="G1217" s="45" t="str">
        <f t="shared" si="18"/>
        <v>FALSE</v>
      </c>
    </row>
    <row r="1218" spans="1:7" ht="15" x14ac:dyDescent="0.35">
      <c r="A1218" s="66" t="s">
        <v>1707</v>
      </c>
      <c r="B1218" s="67" t="s">
        <v>300</v>
      </c>
      <c r="C1218" s="68" t="s">
        <v>4860</v>
      </c>
      <c r="D1218" s="44"/>
      <c r="G1218" s="45" t="str">
        <f t="shared" si="18"/>
        <v>FALSE</v>
      </c>
    </row>
    <row r="1219" spans="1:7" ht="15" x14ac:dyDescent="0.35">
      <c r="A1219" s="66" t="s">
        <v>1740</v>
      </c>
      <c r="B1219" s="67" t="s">
        <v>400</v>
      </c>
      <c r="C1219" s="68" t="s">
        <v>4264</v>
      </c>
      <c r="D1219" s="44"/>
      <c r="G1219" s="45" t="str">
        <f t="shared" si="18"/>
        <v>FALSE</v>
      </c>
    </row>
    <row r="1220" spans="1:7" ht="15" x14ac:dyDescent="0.35">
      <c r="A1220" s="66" t="s">
        <v>1986</v>
      </c>
      <c r="B1220" s="67" t="s">
        <v>875</v>
      </c>
      <c r="C1220" s="68" t="s">
        <v>4264</v>
      </c>
      <c r="D1220" s="44"/>
      <c r="G1220" s="45" t="str">
        <f t="shared" ref="G1220:G1283" si="19">IF(B1220=E1220,IF(C1220=F1220,"TRUE","FALSE"),"FALSE")</f>
        <v>FALSE</v>
      </c>
    </row>
    <row r="1221" spans="1:7" ht="15" x14ac:dyDescent="0.35">
      <c r="A1221" s="66" t="s">
        <v>1994</v>
      </c>
      <c r="B1221" s="67" t="s">
        <v>879</v>
      </c>
      <c r="C1221" s="68" t="s">
        <v>4354</v>
      </c>
      <c r="D1221" s="44"/>
      <c r="G1221" s="45" t="str">
        <f t="shared" si="19"/>
        <v>FALSE</v>
      </c>
    </row>
    <row r="1222" spans="1:7" ht="15" x14ac:dyDescent="0.35">
      <c r="A1222" s="66" t="s">
        <v>2009</v>
      </c>
      <c r="B1222" s="67" t="s">
        <v>429</v>
      </c>
      <c r="C1222" s="68" t="s">
        <v>4348</v>
      </c>
      <c r="D1222" s="44"/>
      <c r="G1222" s="45" t="str">
        <f t="shared" si="19"/>
        <v>FALSE</v>
      </c>
    </row>
    <row r="1223" spans="1:7" ht="15" x14ac:dyDescent="0.35">
      <c r="A1223" s="66" t="s">
        <v>2022</v>
      </c>
      <c r="B1223" s="67" t="s">
        <v>940</v>
      </c>
      <c r="C1223" s="68" t="s">
        <v>4666</v>
      </c>
      <c r="D1223" s="44"/>
      <c r="G1223" s="45" t="str">
        <f t="shared" si="19"/>
        <v>FALSE</v>
      </c>
    </row>
    <row r="1224" spans="1:7" ht="15" x14ac:dyDescent="0.35">
      <c r="A1224" s="66" t="s">
        <v>2225</v>
      </c>
      <c r="B1224" s="67" t="s">
        <v>707</v>
      </c>
      <c r="C1224" s="68" t="s">
        <v>4824</v>
      </c>
      <c r="D1224" s="44"/>
      <c r="G1224" s="45" t="str">
        <f t="shared" si="19"/>
        <v>FALSE</v>
      </c>
    </row>
    <row r="1225" spans="1:7" ht="15" x14ac:dyDescent="0.35">
      <c r="A1225" s="66" t="s">
        <v>2479</v>
      </c>
      <c r="B1225" s="67" t="s">
        <v>717</v>
      </c>
      <c r="C1225" s="68" t="s">
        <v>4264</v>
      </c>
      <c r="D1225" s="44"/>
      <c r="G1225" s="45" t="str">
        <f t="shared" si="19"/>
        <v>FALSE</v>
      </c>
    </row>
    <row r="1226" spans="1:7" ht="15" x14ac:dyDescent="0.35">
      <c r="A1226" s="66" t="s">
        <v>2716</v>
      </c>
      <c r="B1226" s="67" t="s">
        <v>556</v>
      </c>
      <c r="C1226" s="68" t="s">
        <v>4666</v>
      </c>
      <c r="D1226" s="44"/>
      <c r="G1226" s="45" t="str">
        <f t="shared" si="19"/>
        <v>FALSE</v>
      </c>
    </row>
    <row r="1227" spans="1:7" ht="15" x14ac:dyDescent="0.35">
      <c r="A1227" s="66" t="s">
        <v>2754</v>
      </c>
      <c r="B1227" s="67" t="s">
        <v>3298</v>
      </c>
      <c r="C1227" s="68" t="s">
        <v>4861</v>
      </c>
      <c r="D1227" s="44"/>
      <c r="G1227" s="45" t="str">
        <f t="shared" si="19"/>
        <v>FALSE</v>
      </c>
    </row>
    <row r="1228" spans="1:7" ht="15" x14ac:dyDescent="0.35">
      <c r="A1228" s="66" t="s">
        <v>2776</v>
      </c>
      <c r="B1228" s="67" t="s">
        <v>1930</v>
      </c>
      <c r="C1228" s="68" t="s">
        <v>4508</v>
      </c>
      <c r="D1228" s="44"/>
      <c r="G1228" s="45" t="str">
        <f t="shared" si="19"/>
        <v>FALSE</v>
      </c>
    </row>
    <row r="1229" spans="1:7" ht="15" x14ac:dyDescent="0.35">
      <c r="A1229" s="66" t="s">
        <v>2575</v>
      </c>
      <c r="B1229" s="67" t="s">
        <v>1143</v>
      </c>
      <c r="C1229" s="68" t="s">
        <v>4862</v>
      </c>
      <c r="D1229" s="44"/>
      <c r="G1229" s="45" t="str">
        <f t="shared" si="19"/>
        <v>FALSE</v>
      </c>
    </row>
    <row r="1230" spans="1:7" ht="15" x14ac:dyDescent="0.35">
      <c r="A1230" s="66" t="s">
        <v>2995</v>
      </c>
      <c r="B1230" s="67" t="s">
        <v>1382</v>
      </c>
      <c r="C1230" s="68" t="s">
        <v>4264</v>
      </c>
      <c r="D1230" s="44"/>
      <c r="G1230" s="45" t="str">
        <f t="shared" si="19"/>
        <v>FALSE</v>
      </c>
    </row>
    <row r="1231" spans="1:7" ht="15" x14ac:dyDescent="0.35">
      <c r="A1231" s="66" t="s">
        <v>3054</v>
      </c>
      <c r="B1231" s="67" t="s">
        <v>516</v>
      </c>
      <c r="C1231" s="68" t="s">
        <v>4863</v>
      </c>
      <c r="D1231" s="44"/>
      <c r="G1231" s="45" t="str">
        <f t="shared" si="19"/>
        <v>FALSE</v>
      </c>
    </row>
    <row r="1232" spans="1:7" ht="15" x14ac:dyDescent="0.35">
      <c r="A1232" s="66" t="s">
        <v>2353</v>
      </c>
      <c r="B1232" s="67" t="s">
        <v>651</v>
      </c>
      <c r="C1232" s="68" t="s">
        <v>4825</v>
      </c>
      <c r="D1232" s="44"/>
      <c r="G1232" s="45" t="str">
        <f t="shared" si="19"/>
        <v>FALSE</v>
      </c>
    </row>
    <row r="1233" spans="1:7" ht="15" x14ac:dyDescent="0.35">
      <c r="A1233" s="66" t="s">
        <v>2164</v>
      </c>
      <c r="B1233" s="67" t="s">
        <v>277</v>
      </c>
      <c r="C1233" s="68" t="s">
        <v>4768</v>
      </c>
      <c r="D1233" s="44"/>
      <c r="G1233" s="45" t="str">
        <f t="shared" si="19"/>
        <v>FALSE</v>
      </c>
    </row>
    <row r="1234" spans="1:7" ht="15" x14ac:dyDescent="0.35">
      <c r="A1234" s="66" t="s">
        <v>2112</v>
      </c>
      <c r="B1234" s="67" t="s">
        <v>1847</v>
      </c>
      <c r="C1234" s="68" t="s">
        <v>4824</v>
      </c>
      <c r="D1234" s="44"/>
      <c r="G1234" s="45" t="str">
        <f t="shared" si="19"/>
        <v>FALSE</v>
      </c>
    </row>
    <row r="1235" spans="1:7" ht="15" x14ac:dyDescent="0.35">
      <c r="A1235" s="66" t="s">
        <v>2056</v>
      </c>
      <c r="B1235" s="67" t="s">
        <v>1075</v>
      </c>
      <c r="C1235" s="68" t="s">
        <v>4761</v>
      </c>
      <c r="D1235" s="44"/>
      <c r="G1235" s="45" t="str">
        <f t="shared" si="19"/>
        <v>FALSE</v>
      </c>
    </row>
    <row r="1236" spans="1:7" ht="15" x14ac:dyDescent="0.35">
      <c r="A1236" s="66" t="s">
        <v>2903</v>
      </c>
      <c r="B1236" s="67" t="s">
        <v>1185</v>
      </c>
      <c r="C1236" s="68" t="s">
        <v>4264</v>
      </c>
      <c r="D1236" s="44"/>
      <c r="G1236" s="45" t="str">
        <f t="shared" si="19"/>
        <v>FALSE</v>
      </c>
    </row>
    <row r="1237" spans="1:7" ht="15" x14ac:dyDescent="0.35">
      <c r="A1237" s="66" t="s">
        <v>2473</v>
      </c>
      <c r="B1237" s="67" t="s">
        <v>715</v>
      </c>
      <c r="C1237" s="68" t="s">
        <v>4864</v>
      </c>
      <c r="D1237" s="44"/>
      <c r="G1237" s="45" t="str">
        <f t="shared" si="19"/>
        <v>FALSE</v>
      </c>
    </row>
    <row r="1238" spans="1:7" ht="15" x14ac:dyDescent="0.35">
      <c r="A1238" s="66" t="s">
        <v>2978</v>
      </c>
      <c r="B1238" s="67" t="s">
        <v>269</v>
      </c>
      <c r="C1238" s="68" t="s">
        <v>4865</v>
      </c>
      <c r="D1238" s="44"/>
      <c r="G1238" s="45" t="str">
        <f t="shared" si="19"/>
        <v>FALSE</v>
      </c>
    </row>
    <row r="1239" spans="1:7" ht="15" x14ac:dyDescent="0.35">
      <c r="A1239" s="66" t="s">
        <v>3018</v>
      </c>
      <c r="B1239" s="67" t="s">
        <v>294</v>
      </c>
      <c r="C1239" s="68" t="s">
        <v>4866</v>
      </c>
      <c r="D1239" s="44"/>
      <c r="G1239" s="45" t="str">
        <f t="shared" si="19"/>
        <v>FALSE</v>
      </c>
    </row>
    <row r="1240" spans="1:7" ht="15" x14ac:dyDescent="0.35">
      <c r="A1240" s="66" t="s">
        <v>1485</v>
      </c>
      <c r="B1240" s="67" t="s">
        <v>363</v>
      </c>
      <c r="C1240" s="68" t="s">
        <v>4867</v>
      </c>
      <c r="D1240" s="44"/>
      <c r="G1240" s="45" t="str">
        <f t="shared" si="19"/>
        <v>FALSE</v>
      </c>
    </row>
    <row r="1241" spans="1:7" ht="15" x14ac:dyDescent="0.35">
      <c r="A1241" s="66" t="s">
        <v>2759</v>
      </c>
      <c r="B1241" s="67" t="s">
        <v>3300</v>
      </c>
      <c r="C1241" s="68" t="s">
        <v>4334</v>
      </c>
      <c r="D1241" s="44"/>
      <c r="G1241" s="45" t="str">
        <f t="shared" si="19"/>
        <v>FALSE</v>
      </c>
    </row>
    <row r="1242" spans="1:7" ht="15" x14ac:dyDescent="0.35">
      <c r="A1242" s="66" t="s">
        <v>3091</v>
      </c>
      <c r="B1242" s="67" t="s">
        <v>781</v>
      </c>
      <c r="C1242" s="68" t="s">
        <v>4843</v>
      </c>
      <c r="D1242" s="44"/>
      <c r="G1242" s="45" t="str">
        <f t="shared" si="19"/>
        <v>FALSE</v>
      </c>
    </row>
    <row r="1243" spans="1:7" ht="15" x14ac:dyDescent="0.35">
      <c r="A1243" s="66" t="s">
        <v>2244</v>
      </c>
      <c r="B1243" s="67" t="s">
        <v>102</v>
      </c>
      <c r="C1243" s="68" t="s">
        <v>4852</v>
      </c>
      <c r="D1243" s="44"/>
      <c r="G1243" s="45" t="str">
        <f t="shared" si="19"/>
        <v>FALSE</v>
      </c>
    </row>
    <row r="1244" spans="1:7" ht="15" x14ac:dyDescent="0.35">
      <c r="A1244" s="66" t="s">
        <v>2529</v>
      </c>
      <c r="B1244" s="67" t="s">
        <v>118</v>
      </c>
      <c r="C1244" s="68" t="s">
        <v>4362</v>
      </c>
      <c r="D1244" s="44"/>
      <c r="G1244" s="45" t="str">
        <f t="shared" si="19"/>
        <v>FALSE</v>
      </c>
    </row>
    <row r="1245" spans="1:7" ht="15" x14ac:dyDescent="0.35">
      <c r="A1245" s="66" t="s">
        <v>3090</v>
      </c>
      <c r="B1245" s="67" t="s">
        <v>780</v>
      </c>
      <c r="C1245" s="68" t="s">
        <v>4399</v>
      </c>
      <c r="D1245" s="44"/>
      <c r="G1245" s="45" t="str">
        <f t="shared" si="19"/>
        <v>FALSE</v>
      </c>
    </row>
    <row r="1246" spans="1:7" ht="15" x14ac:dyDescent="0.35">
      <c r="A1246" s="66" t="s">
        <v>2291</v>
      </c>
      <c r="B1246" s="67" t="s">
        <v>996</v>
      </c>
      <c r="C1246" s="68" t="s">
        <v>4499</v>
      </c>
      <c r="D1246" s="44"/>
      <c r="G1246" s="45" t="str">
        <f t="shared" si="19"/>
        <v>FALSE</v>
      </c>
    </row>
    <row r="1247" spans="1:7" ht="15" x14ac:dyDescent="0.35">
      <c r="A1247" s="66" t="s">
        <v>1587</v>
      </c>
      <c r="B1247" s="67" t="s">
        <v>1032</v>
      </c>
      <c r="C1247" s="68" t="s">
        <v>4315</v>
      </c>
      <c r="D1247" s="44"/>
      <c r="G1247" s="45" t="str">
        <f t="shared" si="19"/>
        <v>FALSE</v>
      </c>
    </row>
    <row r="1248" spans="1:7" ht="15" x14ac:dyDescent="0.35">
      <c r="A1248" s="66" t="s">
        <v>1588</v>
      </c>
      <c r="B1248" s="67" t="s">
        <v>1033</v>
      </c>
      <c r="C1248" s="68" t="s">
        <v>4868</v>
      </c>
      <c r="D1248" s="44"/>
      <c r="G1248" s="45" t="str">
        <f t="shared" si="19"/>
        <v>FALSE</v>
      </c>
    </row>
    <row r="1249" spans="1:7" ht="15" x14ac:dyDescent="0.35">
      <c r="A1249" s="66" t="s">
        <v>1728</v>
      </c>
      <c r="B1249" s="67" t="s">
        <v>249</v>
      </c>
      <c r="C1249" s="68" t="s">
        <v>4824</v>
      </c>
      <c r="D1249" s="44"/>
      <c r="G1249" s="45" t="str">
        <f t="shared" si="19"/>
        <v>FALSE</v>
      </c>
    </row>
    <row r="1250" spans="1:7" ht="15" x14ac:dyDescent="0.35">
      <c r="A1250" s="66" t="s">
        <v>1775</v>
      </c>
      <c r="B1250" s="67" t="s">
        <v>858</v>
      </c>
      <c r="C1250" s="68" t="s">
        <v>4592</v>
      </c>
      <c r="D1250" s="44"/>
      <c r="G1250" s="45" t="str">
        <f t="shared" si="19"/>
        <v>FALSE</v>
      </c>
    </row>
    <row r="1251" spans="1:7" ht="15" x14ac:dyDescent="0.35">
      <c r="A1251" s="66" t="s">
        <v>1783</v>
      </c>
      <c r="B1251" s="67" t="s">
        <v>1088</v>
      </c>
      <c r="C1251" s="68" t="s">
        <v>4429</v>
      </c>
      <c r="D1251" s="44"/>
      <c r="G1251" s="45" t="str">
        <f t="shared" si="19"/>
        <v>FALSE</v>
      </c>
    </row>
    <row r="1252" spans="1:7" ht="15" x14ac:dyDescent="0.35">
      <c r="A1252" s="66" t="s">
        <v>1789</v>
      </c>
      <c r="B1252" s="67" t="s">
        <v>1090</v>
      </c>
      <c r="C1252" s="68" t="s">
        <v>4869</v>
      </c>
      <c r="D1252" s="44"/>
      <c r="G1252" s="45" t="str">
        <f t="shared" si="19"/>
        <v>FALSE</v>
      </c>
    </row>
    <row r="1253" spans="1:7" ht="15" x14ac:dyDescent="0.35">
      <c r="A1253" s="66" t="s">
        <v>1790</v>
      </c>
      <c r="B1253" s="67" t="s">
        <v>1091</v>
      </c>
      <c r="C1253" s="68" t="s">
        <v>4870</v>
      </c>
      <c r="D1253" s="44"/>
      <c r="G1253" s="45" t="str">
        <f t="shared" si="19"/>
        <v>FALSE</v>
      </c>
    </row>
    <row r="1254" spans="1:7" ht="15" x14ac:dyDescent="0.35">
      <c r="A1254" s="66" t="s">
        <v>2035</v>
      </c>
      <c r="B1254" s="67" t="s">
        <v>1100</v>
      </c>
      <c r="C1254" s="68" t="s">
        <v>4871</v>
      </c>
      <c r="D1254" s="44"/>
      <c r="G1254" s="45" t="str">
        <f t="shared" si="19"/>
        <v>FALSE</v>
      </c>
    </row>
    <row r="1255" spans="1:7" ht="15" x14ac:dyDescent="0.35">
      <c r="A1255" s="66" t="s">
        <v>2272</v>
      </c>
      <c r="B1255" s="67" t="s">
        <v>343</v>
      </c>
      <c r="C1255" s="68" t="s">
        <v>4872</v>
      </c>
      <c r="D1255" s="44"/>
      <c r="G1255" s="45" t="str">
        <f t="shared" si="19"/>
        <v>FALSE</v>
      </c>
    </row>
    <row r="1256" spans="1:7" ht="15" x14ac:dyDescent="0.35">
      <c r="A1256" s="66" t="s">
        <v>2722</v>
      </c>
      <c r="B1256" s="67" t="s">
        <v>659</v>
      </c>
      <c r="C1256" s="68" t="s">
        <v>4635</v>
      </c>
      <c r="D1256" s="44"/>
      <c r="G1256" s="45" t="str">
        <f t="shared" si="19"/>
        <v>FALSE</v>
      </c>
    </row>
    <row r="1257" spans="1:7" ht="15" x14ac:dyDescent="0.35">
      <c r="A1257" s="66" t="s">
        <v>2735</v>
      </c>
      <c r="B1257" s="67" t="s">
        <v>664</v>
      </c>
      <c r="C1257" s="68" t="s">
        <v>4330</v>
      </c>
      <c r="D1257" s="44"/>
      <c r="G1257" s="45" t="str">
        <f t="shared" si="19"/>
        <v>FALSE</v>
      </c>
    </row>
    <row r="1258" spans="1:7" ht="15" x14ac:dyDescent="0.35">
      <c r="A1258" s="66" t="s">
        <v>1816</v>
      </c>
      <c r="B1258" s="67" t="s">
        <v>1102</v>
      </c>
      <c r="C1258" s="68" t="s">
        <v>4873</v>
      </c>
      <c r="D1258" s="44"/>
      <c r="G1258" s="45" t="str">
        <f t="shared" si="19"/>
        <v>FALSE</v>
      </c>
    </row>
    <row r="1259" spans="1:7" ht="15" x14ac:dyDescent="0.35">
      <c r="A1259" s="66" t="s">
        <v>2545</v>
      </c>
      <c r="B1259" s="67" t="s">
        <v>3307</v>
      </c>
      <c r="C1259" s="68" t="s">
        <v>4723</v>
      </c>
      <c r="D1259" s="44"/>
      <c r="G1259" s="45" t="str">
        <f t="shared" si="19"/>
        <v>FALSE</v>
      </c>
    </row>
    <row r="1260" spans="1:7" ht="15" x14ac:dyDescent="0.35">
      <c r="A1260" s="66" t="s">
        <v>1820</v>
      </c>
      <c r="B1260" s="67" t="s">
        <v>1104</v>
      </c>
      <c r="C1260" s="68" t="s">
        <v>4874</v>
      </c>
      <c r="D1260" s="44"/>
      <c r="G1260" s="45" t="str">
        <f t="shared" si="19"/>
        <v>FALSE</v>
      </c>
    </row>
    <row r="1261" spans="1:7" ht="15" x14ac:dyDescent="0.35">
      <c r="A1261" s="66" t="s">
        <v>1821</v>
      </c>
      <c r="B1261" s="67" t="s">
        <v>1105</v>
      </c>
      <c r="C1261" s="68" t="s">
        <v>4875</v>
      </c>
      <c r="D1261" s="44"/>
      <c r="G1261" s="45" t="str">
        <f t="shared" si="19"/>
        <v>FALSE</v>
      </c>
    </row>
    <row r="1262" spans="1:7" ht="15" x14ac:dyDescent="0.35">
      <c r="A1262" s="66" t="s">
        <v>1822</v>
      </c>
      <c r="B1262" s="67" t="s">
        <v>1106</v>
      </c>
      <c r="C1262" s="68" t="s">
        <v>4289</v>
      </c>
      <c r="D1262" s="44"/>
      <c r="G1262" s="45" t="str">
        <f t="shared" si="19"/>
        <v>FALSE</v>
      </c>
    </row>
    <row r="1263" spans="1:7" ht="15" x14ac:dyDescent="0.35">
      <c r="A1263" s="66" t="s">
        <v>2259</v>
      </c>
      <c r="B1263" s="67" t="s">
        <v>1251</v>
      </c>
      <c r="C1263" s="68" t="s">
        <v>4876</v>
      </c>
      <c r="D1263" s="44"/>
      <c r="G1263" s="45" t="str">
        <f t="shared" si="19"/>
        <v>FALSE</v>
      </c>
    </row>
    <row r="1264" spans="1:7" ht="15" x14ac:dyDescent="0.35">
      <c r="A1264" s="66" t="s">
        <v>1965</v>
      </c>
      <c r="B1264" s="67" t="s">
        <v>1111</v>
      </c>
      <c r="C1264" s="68" t="s">
        <v>4877</v>
      </c>
      <c r="D1264" s="44"/>
      <c r="G1264" s="45" t="str">
        <f t="shared" si="19"/>
        <v>FALSE</v>
      </c>
    </row>
    <row r="1265" spans="1:7" ht="15" x14ac:dyDescent="0.35">
      <c r="A1265" s="66" t="s">
        <v>1968</v>
      </c>
      <c r="B1265" s="67" t="s">
        <v>1113</v>
      </c>
      <c r="C1265" s="68" t="s">
        <v>4639</v>
      </c>
      <c r="D1265" s="44"/>
      <c r="G1265" s="45" t="str">
        <f t="shared" si="19"/>
        <v>FALSE</v>
      </c>
    </row>
    <row r="1266" spans="1:7" ht="15" x14ac:dyDescent="0.35">
      <c r="A1266" s="66" t="s">
        <v>1971</v>
      </c>
      <c r="B1266" s="67" t="s">
        <v>1114</v>
      </c>
      <c r="C1266" s="68" t="s">
        <v>4428</v>
      </c>
      <c r="D1266" s="44"/>
      <c r="G1266" s="45" t="str">
        <f t="shared" si="19"/>
        <v>FALSE</v>
      </c>
    </row>
    <row r="1267" spans="1:7" ht="15" x14ac:dyDescent="0.35">
      <c r="A1267" s="66" t="s">
        <v>1595</v>
      </c>
      <c r="B1267" s="67" t="s">
        <v>1036</v>
      </c>
      <c r="C1267" s="68" t="s">
        <v>4278</v>
      </c>
      <c r="D1267" s="44"/>
      <c r="G1267" s="45" t="str">
        <f t="shared" si="19"/>
        <v>FALSE</v>
      </c>
    </row>
    <row r="1268" spans="1:7" ht="15" x14ac:dyDescent="0.35">
      <c r="A1268" s="66" t="s">
        <v>2228</v>
      </c>
      <c r="B1268" s="67" t="s">
        <v>92</v>
      </c>
      <c r="C1268" s="68" t="s">
        <v>4878</v>
      </c>
      <c r="D1268" s="44"/>
      <c r="G1268" s="45" t="str">
        <f t="shared" si="19"/>
        <v>FALSE</v>
      </c>
    </row>
    <row r="1269" spans="1:7" ht="15" x14ac:dyDescent="0.35">
      <c r="A1269" s="66" t="s">
        <v>2462</v>
      </c>
      <c r="B1269" s="67" t="s">
        <v>1004</v>
      </c>
      <c r="C1269" s="68" t="s">
        <v>4349</v>
      </c>
      <c r="D1269" s="44"/>
      <c r="G1269" s="45" t="str">
        <f t="shared" si="19"/>
        <v>FALSE</v>
      </c>
    </row>
    <row r="1270" spans="1:7" ht="15" x14ac:dyDescent="0.35">
      <c r="A1270" s="66" t="s">
        <v>2465</v>
      </c>
      <c r="B1270" s="67" t="s">
        <v>711</v>
      </c>
      <c r="C1270" s="68" t="s">
        <v>4879</v>
      </c>
      <c r="D1270" s="44"/>
      <c r="G1270" s="45" t="str">
        <f t="shared" si="19"/>
        <v>FALSE</v>
      </c>
    </row>
    <row r="1271" spans="1:7" ht="15" x14ac:dyDescent="0.35">
      <c r="A1271" s="66" t="s">
        <v>3077</v>
      </c>
      <c r="B1271" s="67" t="s">
        <v>520</v>
      </c>
      <c r="C1271" s="68" t="s">
        <v>4878</v>
      </c>
      <c r="D1271" s="44"/>
      <c r="G1271" s="45" t="str">
        <f t="shared" si="19"/>
        <v>FALSE</v>
      </c>
    </row>
    <row r="1272" spans="1:7" ht="15" x14ac:dyDescent="0.35">
      <c r="A1272" s="66" t="s">
        <v>2181</v>
      </c>
      <c r="B1272" s="67" t="s">
        <v>282</v>
      </c>
      <c r="C1272" s="68" t="s">
        <v>4365</v>
      </c>
      <c r="D1272" s="44"/>
      <c r="G1272" s="45" t="str">
        <f t="shared" si="19"/>
        <v>FALSE</v>
      </c>
    </row>
    <row r="1273" spans="1:7" ht="15" x14ac:dyDescent="0.35">
      <c r="A1273" s="66" t="s">
        <v>2082</v>
      </c>
      <c r="B1273" s="67" t="s">
        <v>846</v>
      </c>
      <c r="C1273" s="68" t="s">
        <v>4880</v>
      </c>
      <c r="D1273" s="44"/>
      <c r="G1273" s="45" t="str">
        <f t="shared" si="19"/>
        <v>FALSE</v>
      </c>
    </row>
    <row r="1274" spans="1:7" ht="15" x14ac:dyDescent="0.35">
      <c r="A1274" s="66" t="s">
        <v>2884</v>
      </c>
      <c r="B1274" s="67" t="s">
        <v>1176</v>
      </c>
      <c r="C1274" s="68" t="s">
        <v>4881</v>
      </c>
      <c r="D1274" s="44"/>
      <c r="G1274" s="45" t="str">
        <f t="shared" si="19"/>
        <v>FALSE</v>
      </c>
    </row>
    <row r="1275" spans="1:7" ht="15" x14ac:dyDescent="0.35">
      <c r="A1275" s="66" t="s">
        <v>1973</v>
      </c>
      <c r="B1275" s="67" t="s">
        <v>1371</v>
      </c>
      <c r="C1275" s="68" t="s">
        <v>4882</v>
      </c>
      <c r="D1275" s="44"/>
      <c r="G1275" s="45" t="str">
        <f t="shared" si="19"/>
        <v>FALSE</v>
      </c>
    </row>
    <row r="1276" spans="1:7" ht="15" x14ac:dyDescent="0.35">
      <c r="A1276" s="66" t="s">
        <v>1974</v>
      </c>
      <c r="B1276" s="67" t="s">
        <v>1372</v>
      </c>
      <c r="C1276" s="68" t="s">
        <v>4882</v>
      </c>
      <c r="D1276" s="44"/>
      <c r="G1276" s="45" t="str">
        <f t="shared" si="19"/>
        <v>FALSE</v>
      </c>
    </row>
    <row r="1277" spans="1:7" ht="15" x14ac:dyDescent="0.35">
      <c r="A1277" s="66" t="s">
        <v>1966</v>
      </c>
      <c r="B1277" s="67" t="s">
        <v>1112</v>
      </c>
      <c r="C1277" s="68" t="s">
        <v>4883</v>
      </c>
      <c r="D1277" s="44"/>
      <c r="G1277" s="45" t="str">
        <f t="shared" si="19"/>
        <v>FALSE</v>
      </c>
    </row>
    <row r="1278" spans="1:7" ht="15" x14ac:dyDescent="0.35">
      <c r="A1278" s="66" t="s">
        <v>2425</v>
      </c>
      <c r="B1278" s="67" t="s">
        <v>3278</v>
      </c>
      <c r="C1278" s="68" t="s">
        <v>4884</v>
      </c>
      <c r="D1278" s="44"/>
      <c r="G1278" s="45" t="str">
        <f t="shared" si="19"/>
        <v>FALSE</v>
      </c>
    </row>
    <row r="1279" spans="1:7" ht="15" x14ac:dyDescent="0.35">
      <c r="A1279" s="66" t="s">
        <v>1784</v>
      </c>
      <c r="B1279" s="67" t="s">
        <v>1089</v>
      </c>
      <c r="C1279" s="68" t="s">
        <v>4693</v>
      </c>
      <c r="D1279" s="44"/>
      <c r="G1279" s="45" t="str">
        <f t="shared" si="19"/>
        <v>FALSE</v>
      </c>
    </row>
    <row r="1280" spans="1:7" ht="15" x14ac:dyDescent="0.35">
      <c r="A1280" s="66" t="s">
        <v>2853</v>
      </c>
      <c r="B1280" s="67" t="s">
        <v>1310</v>
      </c>
      <c r="C1280" s="68" t="s">
        <v>4885</v>
      </c>
      <c r="D1280" s="44"/>
      <c r="G1280" s="45" t="str">
        <f t="shared" si="19"/>
        <v>FALSE</v>
      </c>
    </row>
    <row r="1281" spans="1:7" ht="15" x14ac:dyDescent="0.35">
      <c r="A1281" s="66" t="s">
        <v>1560</v>
      </c>
      <c r="B1281" s="67" t="s">
        <v>749</v>
      </c>
      <c r="C1281" s="68" t="s">
        <v>4507</v>
      </c>
      <c r="D1281" s="44"/>
      <c r="G1281" s="45" t="str">
        <f t="shared" si="19"/>
        <v>FALSE</v>
      </c>
    </row>
    <row r="1282" spans="1:7" ht="15" x14ac:dyDescent="0.35">
      <c r="A1282" s="66" t="s">
        <v>1667</v>
      </c>
      <c r="B1282" s="67" t="s">
        <v>1067</v>
      </c>
      <c r="C1282" s="68" t="s">
        <v>4731</v>
      </c>
      <c r="D1282" s="44"/>
      <c r="G1282" s="45" t="str">
        <f t="shared" si="19"/>
        <v>FALSE</v>
      </c>
    </row>
    <row r="1283" spans="1:7" ht="15" x14ac:dyDescent="0.35">
      <c r="A1283" s="66" t="s">
        <v>2302</v>
      </c>
      <c r="B1283" s="67" t="s">
        <v>1171</v>
      </c>
      <c r="C1283" s="68" t="s">
        <v>4608</v>
      </c>
      <c r="D1283" s="44"/>
      <c r="G1283" s="45" t="str">
        <f t="shared" si="19"/>
        <v>FALSE</v>
      </c>
    </row>
    <row r="1284" spans="1:7" ht="15" x14ac:dyDescent="0.35">
      <c r="A1284" s="66" t="s">
        <v>1643</v>
      </c>
      <c r="B1284" s="67" t="s">
        <v>1908</v>
      </c>
      <c r="C1284" s="68" t="s">
        <v>4247</v>
      </c>
      <c r="D1284" s="44"/>
      <c r="G1284" s="45" t="str">
        <f t="shared" ref="G1284:G1347" si="20">IF(B1284=E1284,IF(C1284=F1284,"TRUE","FALSE"),"FALSE")</f>
        <v>FALSE</v>
      </c>
    </row>
    <row r="1285" spans="1:7" ht="15" x14ac:dyDescent="0.35">
      <c r="A1285" s="66" t="s">
        <v>1666</v>
      </c>
      <c r="B1285" s="67" t="s">
        <v>1066</v>
      </c>
      <c r="C1285" s="68" t="s">
        <v>4818</v>
      </c>
      <c r="D1285" s="44"/>
      <c r="G1285" s="45" t="str">
        <f t="shared" si="20"/>
        <v>FALSE</v>
      </c>
    </row>
    <row r="1286" spans="1:7" ht="15" x14ac:dyDescent="0.35">
      <c r="A1286" s="66" t="s">
        <v>2256</v>
      </c>
      <c r="B1286" s="67" t="s">
        <v>1250</v>
      </c>
      <c r="C1286" s="68" t="s">
        <v>4886</v>
      </c>
      <c r="D1286" s="44"/>
      <c r="G1286" s="45" t="str">
        <f t="shared" si="20"/>
        <v>FALSE</v>
      </c>
    </row>
    <row r="1287" spans="1:7" ht="15" x14ac:dyDescent="0.35">
      <c r="A1287" s="66" t="s">
        <v>2464</v>
      </c>
      <c r="B1287" s="67" t="s">
        <v>710</v>
      </c>
      <c r="C1287" s="68" t="s">
        <v>4753</v>
      </c>
      <c r="D1287" s="44"/>
      <c r="G1287" s="45" t="str">
        <f t="shared" si="20"/>
        <v>FALSE</v>
      </c>
    </row>
    <row r="1288" spans="1:7" ht="15" x14ac:dyDescent="0.35">
      <c r="A1288" s="66" t="s">
        <v>2597</v>
      </c>
      <c r="B1288" s="67" t="s">
        <v>1152</v>
      </c>
      <c r="C1288" s="68" t="s">
        <v>4617</v>
      </c>
      <c r="D1288" s="44"/>
      <c r="G1288" s="45" t="str">
        <f t="shared" si="20"/>
        <v>FALSE</v>
      </c>
    </row>
    <row r="1289" spans="1:7" ht="15" x14ac:dyDescent="0.35">
      <c r="A1289" s="66" t="s">
        <v>2994</v>
      </c>
      <c r="B1289" s="67" t="s">
        <v>1381</v>
      </c>
      <c r="C1289" s="68" t="s">
        <v>4698</v>
      </c>
      <c r="D1289" s="44"/>
      <c r="G1289" s="45" t="str">
        <f t="shared" si="20"/>
        <v>FALSE</v>
      </c>
    </row>
    <row r="1290" spans="1:7" ht="15" x14ac:dyDescent="0.35">
      <c r="A1290" s="66" t="s">
        <v>3000</v>
      </c>
      <c r="B1290" s="67" t="s">
        <v>291</v>
      </c>
      <c r="C1290" s="68" t="s">
        <v>4824</v>
      </c>
      <c r="D1290" s="44"/>
      <c r="G1290" s="45" t="str">
        <f t="shared" si="20"/>
        <v>FALSE</v>
      </c>
    </row>
    <row r="1291" spans="1:7" ht="15" x14ac:dyDescent="0.35">
      <c r="A1291" s="66" t="s">
        <v>2270</v>
      </c>
      <c r="B1291" s="67" t="s">
        <v>342</v>
      </c>
      <c r="C1291" s="68" t="s">
        <v>4887</v>
      </c>
      <c r="D1291" s="44"/>
      <c r="G1291" s="45" t="str">
        <f t="shared" si="20"/>
        <v>FALSE</v>
      </c>
    </row>
    <row r="1292" spans="1:7" ht="15" x14ac:dyDescent="0.35">
      <c r="A1292" s="66" t="s">
        <v>2316</v>
      </c>
      <c r="B1292" s="67" t="s">
        <v>250</v>
      </c>
      <c r="C1292" s="68" t="s">
        <v>4888</v>
      </c>
      <c r="D1292" s="44"/>
      <c r="G1292" s="45" t="str">
        <f t="shared" si="20"/>
        <v>FALSE</v>
      </c>
    </row>
    <row r="1293" spans="1:7" ht="15" x14ac:dyDescent="0.35">
      <c r="A1293" s="66" t="s">
        <v>3004</v>
      </c>
      <c r="B1293" s="67" t="s">
        <v>292</v>
      </c>
      <c r="C1293" s="68" t="s">
        <v>4737</v>
      </c>
      <c r="D1293" s="44"/>
      <c r="G1293" s="45" t="str">
        <f t="shared" si="20"/>
        <v>FALSE</v>
      </c>
    </row>
    <row r="1294" spans="1:7" ht="15" x14ac:dyDescent="0.35">
      <c r="A1294" s="66" t="s">
        <v>2802</v>
      </c>
      <c r="B1294" s="67" t="s">
        <v>854</v>
      </c>
      <c r="C1294" s="68" t="s">
        <v>4264</v>
      </c>
      <c r="D1294" s="44"/>
      <c r="G1294" s="45" t="str">
        <f t="shared" si="20"/>
        <v>FALSE</v>
      </c>
    </row>
    <row r="1295" spans="1:7" ht="15" x14ac:dyDescent="0.35">
      <c r="A1295" s="66" t="s">
        <v>1705</v>
      </c>
      <c r="B1295" s="67" t="s">
        <v>299</v>
      </c>
      <c r="C1295" s="68" t="s">
        <v>4889</v>
      </c>
      <c r="D1295" s="44"/>
      <c r="G1295" s="45" t="str">
        <f t="shared" si="20"/>
        <v>FALSE</v>
      </c>
    </row>
    <row r="1296" spans="1:7" ht="15" x14ac:dyDescent="0.35">
      <c r="A1296" s="66" t="s">
        <v>1647</v>
      </c>
      <c r="B1296" s="67" t="s">
        <v>1909</v>
      </c>
      <c r="C1296" s="68" t="s">
        <v>4890</v>
      </c>
      <c r="D1296" s="44"/>
      <c r="G1296" s="45" t="str">
        <f t="shared" si="20"/>
        <v>FALSE</v>
      </c>
    </row>
    <row r="1297" spans="1:7" ht="15" x14ac:dyDescent="0.35">
      <c r="A1297" s="66" t="s">
        <v>2738</v>
      </c>
      <c r="B1297" s="67" t="s">
        <v>3290</v>
      </c>
      <c r="C1297" s="68" t="s">
        <v>4635</v>
      </c>
      <c r="D1297" s="44"/>
      <c r="G1297" s="45" t="str">
        <f t="shared" si="20"/>
        <v>FALSE</v>
      </c>
    </row>
    <row r="1298" spans="1:7" ht="15" x14ac:dyDescent="0.35">
      <c r="A1298" s="66" t="s">
        <v>2740</v>
      </c>
      <c r="B1298" s="67" t="s">
        <v>3291</v>
      </c>
      <c r="C1298" s="68" t="s">
        <v>4511</v>
      </c>
      <c r="D1298" s="44"/>
      <c r="G1298" s="45" t="str">
        <f t="shared" si="20"/>
        <v>FALSE</v>
      </c>
    </row>
    <row r="1299" spans="1:7" ht="15" x14ac:dyDescent="0.35">
      <c r="A1299" s="66" t="s">
        <v>2200</v>
      </c>
      <c r="B1299" s="67" t="s">
        <v>285</v>
      </c>
      <c r="C1299" s="68" t="s">
        <v>4264</v>
      </c>
      <c r="D1299" s="44"/>
      <c r="G1299" s="45" t="str">
        <f t="shared" si="20"/>
        <v>FALSE</v>
      </c>
    </row>
    <row r="1300" spans="1:7" ht="15" x14ac:dyDescent="0.35">
      <c r="A1300" s="66" t="s">
        <v>2594</v>
      </c>
      <c r="B1300" s="67" t="s">
        <v>1150</v>
      </c>
      <c r="C1300" s="68" t="s">
        <v>4617</v>
      </c>
      <c r="D1300" s="44"/>
      <c r="G1300" s="45" t="str">
        <f t="shared" si="20"/>
        <v>FALSE</v>
      </c>
    </row>
    <row r="1301" spans="1:7" ht="15" x14ac:dyDescent="0.35">
      <c r="A1301" s="66" t="s">
        <v>2680</v>
      </c>
      <c r="B1301" s="67" t="s">
        <v>381</v>
      </c>
      <c r="C1301" s="68" t="s">
        <v>4693</v>
      </c>
      <c r="D1301" s="44"/>
      <c r="G1301" s="45" t="str">
        <f t="shared" si="20"/>
        <v>FALSE</v>
      </c>
    </row>
    <row r="1302" spans="1:7" ht="15" x14ac:dyDescent="0.35">
      <c r="A1302" s="66" t="s">
        <v>2266</v>
      </c>
      <c r="B1302" s="67" t="s">
        <v>1256</v>
      </c>
      <c r="C1302" s="68" t="s">
        <v>4587</v>
      </c>
      <c r="D1302" s="44"/>
      <c r="G1302" s="45" t="str">
        <f t="shared" si="20"/>
        <v>FALSE</v>
      </c>
    </row>
    <row r="1303" spans="1:7" ht="15" x14ac:dyDescent="0.35">
      <c r="A1303" s="66" t="s">
        <v>1537</v>
      </c>
      <c r="B1303" s="67" t="s">
        <v>739</v>
      </c>
      <c r="C1303" s="68" t="s">
        <v>4891</v>
      </c>
      <c r="D1303" s="44"/>
      <c r="G1303" s="45" t="str">
        <f t="shared" si="20"/>
        <v>FALSE</v>
      </c>
    </row>
    <row r="1304" spans="1:7" ht="15" x14ac:dyDescent="0.35">
      <c r="A1304" s="66" t="s">
        <v>1753</v>
      </c>
      <c r="B1304" s="67" t="s">
        <v>3196</v>
      </c>
      <c r="C1304" s="68" t="s">
        <v>4302</v>
      </c>
      <c r="D1304" s="44"/>
      <c r="G1304" s="45" t="str">
        <f t="shared" si="20"/>
        <v>FALSE</v>
      </c>
    </row>
    <row r="1305" spans="1:7" ht="15" x14ac:dyDescent="0.35">
      <c r="A1305" s="66" t="s">
        <v>3179</v>
      </c>
      <c r="B1305" s="67" t="s">
        <v>1890</v>
      </c>
      <c r="C1305" s="68" t="s">
        <v>4335</v>
      </c>
      <c r="D1305" s="44"/>
      <c r="G1305" s="45" t="str">
        <f t="shared" si="20"/>
        <v>FALSE</v>
      </c>
    </row>
    <row r="1306" spans="1:7" ht="15" x14ac:dyDescent="0.35">
      <c r="A1306" s="66" t="s">
        <v>2860</v>
      </c>
      <c r="B1306" s="67" t="s">
        <v>676</v>
      </c>
      <c r="C1306" s="68" t="s">
        <v>4335</v>
      </c>
      <c r="D1306" s="44"/>
      <c r="G1306" s="45" t="str">
        <f t="shared" si="20"/>
        <v>FALSE</v>
      </c>
    </row>
    <row r="1307" spans="1:7" ht="15" x14ac:dyDescent="0.35">
      <c r="A1307" s="66" t="s">
        <v>1397</v>
      </c>
      <c r="B1307" s="67" t="s">
        <v>311</v>
      </c>
      <c r="C1307" s="68" t="s">
        <v>4421</v>
      </c>
      <c r="D1307" s="44"/>
      <c r="G1307" s="45" t="str">
        <f t="shared" si="20"/>
        <v>FALSE</v>
      </c>
    </row>
    <row r="1308" spans="1:7" ht="15" x14ac:dyDescent="0.35">
      <c r="A1308" s="66" t="s">
        <v>2171</v>
      </c>
      <c r="B1308" s="67" t="s">
        <v>280</v>
      </c>
      <c r="C1308" s="68" t="s">
        <v>4818</v>
      </c>
      <c r="D1308" s="44"/>
      <c r="G1308" s="45" t="str">
        <f t="shared" si="20"/>
        <v>FALSE</v>
      </c>
    </row>
    <row r="1309" spans="1:7" ht="15" x14ac:dyDescent="0.35">
      <c r="A1309" s="66" t="s">
        <v>1604</v>
      </c>
      <c r="B1309" s="67" t="s">
        <v>1040</v>
      </c>
      <c r="C1309" s="68" t="s">
        <v>4892</v>
      </c>
      <c r="D1309" s="44"/>
      <c r="G1309" s="45" t="str">
        <f t="shared" si="20"/>
        <v>FALSE</v>
      </c>
    </row>
    <row r="1310" spans="1:7" ht="15" x14ac:dyDescent="0.35">
      <c r="A1310" s="66" t="s">
        <v>2469</v>
      </c>
      <c r="B1310" s="67" t="s">
        <v>713</v>
      </c>
      <c r="C1310" s="68" t="s">
        <v>4893</v>
      </c>
      <c r="D1310" s="44"/>
      <c r="G1310" s="45" t="str">
        <f t="shared" si="20"/>
        <v>FALSE</v>
      </c>
    </row>
    <row r="1311" spans="1:7" ht="15" x14ac:dyDescent="0.35">
      <c r="A1311" s="66" t="s">
        <v>2380</v>
      </c>
      <c r="B1311" s="67" t="s">
        <v>3235</v>
      </c>
      <c r="C1311" s="68" t="s">
        <v>4894</v>
      </c>
      <c r="D1311" s="44"/>
      <c r="G1311" s="45" t="str">
        <f t="shared" si="20"/>
        <v>FALSE</v>
      </c>
    </row>
    <row r="1312" spans="1:7" ht="15" x14ac:dyDescent="0.35">
      <c r="A1312" s="66" t="s">
        <v>2381</v>
      </c>
      <c r="B1312" s="67" t="s">
        <v>3236</v>
      </c>
      <c r="C1312" s="68" t="s">
        <v>4895</v>
      </c>
      <c r="D1312" s="44"/>
      <c r="G1312" s="45" t="str">
        <f t="shared" si="20"/>
        <v>FALSE</v>
      </c>
    </row>
    <row r="1313" spans="1:7" ht="15" x14ac:dyDescent="0.35">
      <c r="A1313" s="66" t="s">
        <v>2405</v>
      </c>
      <c r="B1313" s="67" t="s">
        <v>945</v>
      </c>
      <c r="C1313" s="68" t="s">
        <v>4392</v>
      </c>
      <c r="D1313" s="44"/>
      <c r="G1313" s="45" t="str">
        <f t="shared" si="20"/>
        <v>FALSE</v>
      </c>
    </row>
    <row r="1314" spans="1:7" ht="15" x14ac:dyDescent="0.35">
      <c r="A1314" s="66" t="s">
        <v>2410</v>
      </c>
      <c r="B1314" s="67" t="s">
        <v>950</v>
      </c>
      <c r="C1314" s="68" t="s">
        <v>4896</v>
      </c>
      <c r="D1314" s="44"/>
      <c r="G1314" s="45" t="str">
        <f t="shared" si="20"/>
        <v>FALSE</v>
      </c>
    </row>
    <row r="1315" spans="1:7" ht="15" x14ac:dyDescent="0.35">
      <c r="A1315" s="66" t="s">
        <v>2434</v>
      </c>
      <c r="B1315" s="67" t="s">
        <v>3283</v>
      </c>
      <c r="C1315" s="68" t="s">
        <v>4206</v>
      </c>
      <c r="D1315" s="44"/>
      <c r="G1315" s="45" t="str">
        <f t="shared" si="20"/>
        <v>FALSE</v>
      </c>
    </row>
    <row r="1316" spans="1:7" ht="15" x14ac:dyDescent="0.35">
      <c r="A1316" s="66" t="s">
        <v>2287</v>
      </c>
      <c r="B1316" s="67" t="s">
        <v>462</v>
      </c>
      <c r="C1316" s="68" t="s">
        <v>4821</v>
      </c>
      <c r="D1316" s="44"/>
      <c r="G1316" s="45" t="str">
        <f t="shared" si="20"/>
        <v>FALSE</v>
      </c>
    </row>
    <row r="1317" spans="1:7" ht="15" x14ac:dyDescent="0.35">
      <c r="A1317" s="66" t="s">
        <v>2836</v>
      </c>
      <c r="B1317" s="67" t="s">
        <v>722</v>
      </c>
      <c r="C1317" s="68" t="s">
        <v>4897</v>
      </c>
      <c r="D1317" s="44"/>
      <c r="G1317" s="45" t="str">
        <f t="shared" si="20"/>
        <v>FALSE</v>
      </c>
    </row>
    <row r="1318" spans="1:7" ht="15" x14ac:dyDescent="0.35">
      <c r="A1318" s="66" t="s">
        <v>2487</v>
      </c>
      <c r="B1318" s="67" t="s">
        <v>657</v>
      </c>
      <c r="C1318" s="68" t="s">
        <v>4525</v>
      </c>
      <c r="D1318" s="44"/>
      <c r="G1318" s="45" t="str">
        <f t="shared" si="20"/>
        <v>FALSE</v>
      </c>
    </row>
    <row r="1319" spans="1:7" ht="15" x14ac:dyDescent="0.35">
      <c r="A1319" s="66" t="s">
        <v>2554</v>
      </c>
      <c r="B1319" s="67" t="s">
        <v>1139</v>
      </c>
      <c r="C1319" s="68" t="s">
        <v>4252</v>
      </c>
      <c r="D1319" s="44"/>
      <c r="G1319" s="45" t="str">
        <f t="shared" si="20"/>
        <v>FALSE</v>
      </c>
    </row>
    <row r="1320" spans="1:7" ht="15" x14ac:dyDescent="0.35">
      <c r="A1320" s="66" t="s">
        <v>2215</v>
      </c>
      <c r="B1320" s="67" t="s">
        <v>288</v>
      </c>
      <c r="C1320" s="68" t="s">
        <v>4450</v>
      </c>
      <c r="D1320" s="44"/>
      <c r="G1320" s="45" t="str">
        <f t="shared" si="20"/>
        <v>FALSE</v>
      </c>
    </row>
    <row r="1321" spans="1:7" ht="15" x14ac:dyDescent="0.35">
      <c r="A1321" s="66" t="s">
        <v>2874</v>
      </c>
      <c r="B1321" s="67" t="s">
        <v>682</v>
      </c>
      <c r="C1321" s="68" t="s">
        <v>4898</v>
      </c>
      <c r="D1321" s="44"/>
      <c r="G1321" s="45" t="str">
        <f t="shared" si="20"/>
        <v>FALSE</v>
      </c>
    </row>
    <row r="1322" spans="1:7" ht="15" x14ac:dyDescent="0.35">
      <c r="A1322" s="66" t="s">
        <v>1830</v>
      </c>
      <c r="B1322" s="67" t="s">
        <v>1107</v>
      </c>
      <c r="C1322" s="68" t="s">
        <v>4512</v>
      </c>
      <c r="D1322" s="44"/>
      <c r="G1322" s="45" t="str">
        <f t="shared" si="20"/>
        <v>FALSE</v>
      </c>
    </row>
    <row r="1323" spans="1:7" ht="15" x14ac:dyDescent="0.35">
      <c r="A1323" s="66" t="s">
        <v>1605</v>
      </c>
      <c r="B1323" s="67" t="s">
        <v>1041</v>
      </c>
      <c r="C1323" s="68" t="s">
        <v>4892</v>
      </c>
      <c r="D1323" s="44"/>
      <c r="G1323" s="45" t="str">
        <f t="shared" si="20"/>
        <v>FALSE</v>
      </c>
    </row>
    <row r="1324" spans="1:7" ht="15" x14ac:dyDescent="0.35">
      <c r="A1324" s="66" t="s">
        <v>1636</v>
      </c>
      <c r="B1324" s="67" t="s">
        <v>1055</v>
      </c>
      <c r="C1324" s="68" t="s">
        <v>4899</v>
      </c>
      <c r="D1324" s="44"/>
      <c r="G1324" s="45" t="str">
        <f t="shared" si="20"/>
        <v>FALSE</v>
      </c>
    </row>
    <row r="1325" spans="1:7" ht="15" x14ac:dyDescent="0.35">
      <c r="A1325" s="66" t="s">
        <v>1976</v>
      </c>
      <c r="B1325" s="67" t="s">
        <v>1374</v>
      </c>
      <c r="C1325" s="68" t="s">
        <v>4882</v>
      </c>
      <c r="D1325" s="44"/>
      <c r="G1325" s="45" t="str">
        <f t="shared" si="20"/>
        <v>FALSE</v>
      </c>
    </row>
    <row r="1326" spans="1:7" ht="15" x14ac:dyDescent="0.35">
      <c r="A1326" s="66" t="s">
        <v>1798</v>
      </c>
      <c r="B1326" s="67" t="s">
        <v>1093</v>
      </c>
      <c r="C1326" s="68" t="s">
        <v>4282</v>
      </c>
      <c r="D1326" s="44"/>
      <c r="G1326" s="45" t="str">
        <f t="shared" si="20"/>
        <v>FALSE</v>
      </c>
    </row>
    <row r="1327" spans="1:7" ht="15" x14ac:dyDescent="0.35">
      <c r="A1327" s="66" t="s">
        <v>2300</v>
      </c>
      <c r="B1327" s="67" t="s">
        <v>349</v>
      </c>
      <c r="C1327" s="68" t="s">
        <v>4516</v>
      </c>
      <c r="D1327" s="44"/>
      <c r="G1327" s="45" t="str">
        <f t="shared" si="20"/>
        <v>FALSE</v>
      </c>
    </row>
    <row r="1328" spans="1:7" ht="15" x14ac:dyDescent="0.35">
      <c r="A1328" s="66" t="s">
        <v>1975</v>
      </c>
      <c r="B1328" s="67" t="s">
        <v>1373</v>
      </c>
      <c r="C1328" s="68" t="s">
        <v>4882</v>
      </c>
      <c r="D1328" s="44"/>
      <c r="G1328" s="45" t="str">
        <f t="shared" si="20"/>
        <v>FALSE</v>
      </c>
    </row>
    <row r="1329" spans="1:7" ht="15" x14ac:dyDescent="0.35">
      <c r="A1329" s="66" t="s">
        <v>1984</v>
      </c>
      <c r="B1329" s="67" t="s">
        <v>873</v>
      </c>
      <c r="C1329" s="68" t="s">
        <v>4900</v>
      </c>
      <c r="D1329" s="44"/>
      <c r="G1329" s="45" t="str">
        <f t="shared" si="20"/>
        <v>FALSE</v>
      </c>
    </row>
    <row r="1330" spans="1:7" ht="15" x14ac:dyDescent="0.35">
      <c r="A1330" s="66" t="s">
        <v>1985</v>
      </c>
      <c r="B1330" s="67" t="s">
        <v>874</v>
      </c>
      <c r="C1330" s="68" t="s">
        <v>4788</v>
      </c>
      <c r="D1330" s="44"/>
      <c r="G1330" s="45" t="str">
        <f t="shared" si="20"/>
        <v>FALSE</v>
      </c>
    </row>
    <row r="1331" spans="1:7" ht="15" x14ac:dyDescent="0.35">
      <c r="A1331" s="66" t="s">
        <v>1993</v>
      </c>
      <c r="B1331" s="67" t="s">
        <v>878</v>
      </c>
      <c r="C1331" s="68" t="s">
        <v>4715</v>
      </c>
      <c r="D1331" s="44"/>
      <c r="G1331" s="45" t="str">
        <f t="shared" si="20"/>
        <v>FALSE</v>
      </c>
    </row>
    <row r="1332" spans="1:7" ht="15" x14ac:dyDescent="0.35">
      <c r="A1332" s="66" t="s">
        <v>2002</v>
      </c>
      <c r="B1332" s="67" t="s">
        <v>423</v>
      </c>
      <c r="C1332" s="68" t="s">
        <v>4399</v>
      </c>
      <c r="D1332" s="44"/>
      <c r="G1332" s="45" t="str">
        <f t="shared" si="20"/>
        <v>FALSE</v>
      </c>
    </row>
    <row r="1333" spans="1:7" ht="15" x14ac:dyDescent="0.35">
      <c r="A1333" s="66" t="s">
        <v>2404</v>
      </c>
      <c r="B1333" s="67" t="s">
        <v>944</v>
      </c>
      <c r="C1333" s="68" t="s">
        <v>4901</v>
      </c>
      <c r="D1333" s="44"/>
      <c r="G1333" s="45" t="str">
        <f t="shared" si="20"/>
        <v>FALSE</v>
      </c>
    </row>
    <row r="1334" spans="1:7" ht="15" x14ac:dyDescent="0.35">
      <c r="A1334" s="66" t="s">
        <v>1556</v>
      </c>
      <c r="B1334" s="67" t="s">
        <v>747</v>
      </c>
      <c r="C1334" s="68" t="s">
        <v>4462</v>
      </c>
      <c r="D1334" s="44"/>
      <c r="G1334" s="45" t="str">
        <f t="shared" si="20"/>
        <v>FALSE</v>
      </c>
    </row>
    <row r="1335" spans="1:7" ht="15" x14ac:dyDescent="0.35">
      <c r="A1335" s="66" t="s">
        <v>1641</v>
      </c>
      <c r="B1335" s="67" t="s">
        <v>1907</v>
      </c>
      <c r="C1335" s="68" t="s">
        <v>4533</v>
      </c>
      <c r="D1335" s="44"/>
      <c r="G1335" s="45" t="str">
        <f t="shared" si="20"/>
        <v>FALSE</v>
      </c>
    </row>
    <row r="1336" spans="1:7" ht="15" x14ac:dyDescent="0.35">
      <c r="A1336" s="66" t="s">
        <v>1661</v>
      </c>
      <c r="B1336" s="67" t="s">
        <v>1064</v>
      </c>
      <c r="C1336" s="68" t="s">
        <v>4902</v>
      </c>
      <c r="D1336" s="44"/>
      <c r="G1336" s="45" t="str">
        <f t="shared" si="20"/>
        <v>FALSE</v>
      </c>
    </row>
    <row r="1337" spans="1:7" ht="15" x14ac:dyDescent="0.35">
      <c r="A1337" s="66" t="s">
        <v>2460</v>
      </c>
      <c r="B1337" s="67" t="s">
        <v>1003</v>
      </c>
      <c r="C1337" s="68" t="s">
        <v>4322</v>
      </c>
      <c r="D1337" s="44"/>
      <c r="G1337" s="45" t="str">
        <f t="shared" si="20"/>
        <v>FALSE</v>
      </c>
    </row>
    <row r="1338" spans="1:7" ht="15" x14ac:dyDescent="0.35">
      <c r="A1338" s="66" t="s">
        <v>2356</v>
      </c>
      <c r="B1338" s="67" t="s">
        <v>653</v>
      </c>
      <c r="C1338" s="68" t="s">
        <v>4608</v>
      </c>
      <c r="D1338" s="44"/>
      <c r="G1338" s="45" t="str">
        <f t="shared" si="20"/>
        <v>FALSE</v>
      </c>
    </row>
    <row r="1339" spans="1:7" ht="15" x14ac:dyDescent="0.35">
      <c r="A1339" s="66" t="s">
        <v>2499</v>
      </c>
      <c r="B1339" s="67" t="s">
        <v>326</v>
      </c>
      <c r="C1339" s="68" t="s">
        <v>4903</v>
      </c>
      <c r="D1339" s="44"/>
      <c r="G1339" s="45" t="str">
        <f t="shared" si="20"/>
        <v>FALSE</v>
      </c>
    </row>
    <row r="1340" spans="1:7" ht="15" x14ac:dyDescent="0.35">
      <c r="A1340" s="66" t="s">
        <v>2541</v>
      </c>
      <c r="B1340" s="67" t="s">
        <v>852</v>
      </c>
      <c r="C1340" s="68" t="s">
        <v>4472</v>
      </c>
      <c r="D1340" s="44"/>
      <c r="G1340" s="45" t="str">
        <f t="shared" si="20"/>
        <v>FALSE</v>
      </c>
    </row>
    <row r="1341" spans="1:7" ht="15" x14ac:dyDescent="0.35">
      <c r="A1341" s="66" t="s">
        <v>1392</v>
      </c>
      <c r="B1341" s="67" t="s">
        <v>310</v>
      </c>
      <c r="C1341" s="68" t="s">
        <v>4904</v>
      </c>
      <c r="D1341" s="44"/>
      <c r="G1341" s="45" t="str">
        <f t="shared" si="20"/>
        <v>FALSE</v>
      </c>
    </row>
    <row r="1342" spans="1:7" ht="15" x14ac:dyDescent="0.35">
      <c r="A1342" s="66" t="s">
        <v>1422</v>
      </c>
      <c r="B1342" s="67" t="s">
        <v>835</v>
      </c>
      <c r="C1342" s="68" t="s">
        <v>4905</v>
      </c>
      <c r="D1342" s="43"/>
      <c r="G1342" s="45" t="str">
        <f t="shared" si="20"/>
        <v>FALSE</v>
      </c>
    </row>
    <row r="1343" spans="1:7" ht="15" x14ac:dyDescent="0.35">
      <c r="A1343" s="66" t="s">
        <v>1423</v>
      </c>
      <c r="B1343" s="67" t="s">
        <v>836</v>
      </c>
      <c r="C1343" s="68" t="s">
        <v>4367</v>
      </c>
      <c r="D1343" s="43"/>
      <c r="G1343" s="45" t="str">
        <f t="shared" si="20"/>
        <v>FALSE</v>
      </c>
    </row>
    <row r="1344" spans="1:7" ht="15" x14ac:dyDescent="0.35">
      <c r="A1344" s="66" t="s">
        <v>2856</v>
      </c>
      <c r="B1344" s="67" t="s">
        <v>675</v>
      </c>
      <c r="C1344" s="68" t="s">
        <v>4399</v>
      </c>
      <c r="D1344" s="43"/>
      <c r="G1344" s="45" t="str">
        <f t="shared" si="20"/>
        <v>FALSE</v>
      </c>
    </row>
    <row r="1345" spans="1:7" ht="15" x14ac:dyDescent="0.35">
      <c r="A1345" s="66" t="s">
        <v>2003</v>
      </c>
      <c r="B1345" s="67" t="s">
        <v>424</v>
      </c>
      <c r="C1345" s="68" t="s">
        <v>4390</v>
      </c>
      <c r="D1345" s="43"/>
      <c r="G1345" s="45" t="str">
        <f t="shared" si="20"/>
        <v>FALSE</v>
      </c>
    </row>
    <row r="1346" spans="1:7" ht="15" x14ac:dyDescent="0.35">
      <c r="A1346" s="66" t="s">
        <v>2004</v>
      </c>
      <c r="B1346" s="67" t="s">
        <v>425</v>
      </c>
      <c r="C1346" s="68" t="s">
        <v>4860</v>
      </c>
      <c r="D1346" s="43"/>
      <c r="G1346" s="45" t="str">
        <f t="shared" si="20"/>
        <v>FALSE</v>
      </c>
    </row>
    <row r="1347" spans="1:7" ht="15" x14ac:dyDescent="0.35">
      <c r="A1347" s="66" t="s">
        <v>2005</v>
      </c>
      <c r="B1347" s="67" t="s">
        <v>426</v>
      </c>
      <c r="C1347" s="68" t="s">
        <v>4335</v>
      </c>
      <c r="D1347" s="43"/>
      <c r="G1347" s="45" t="str">
        <f t="shared" si="20"/>
        <v>FALSE</v>
      </c>
    </row>
    <row r="1348" spans="1:7" ht="15" x14ac:dyDescent="0.35">
      <c r="A1348" s="66" t="s">
        <v>2011</v>
      </c>
      <c r="B1348" s="67" t="s">
        <v>431</v>
      </c>
      <c r="C1348" s="68" t="s">
        <v>4704</v>
      </c>
      <c r="D1348" s="43"/>
      <c r="G1348" s="45" t="str">
        <f t="shared" ref="G1348:G1411" si="21">IF(B1348=E1348,IF(C1348=F1348,"TRUE","FALSE"),"FALSE")</f>
        <v>FALSE</v>
      </c>
    </row>
    <row r="1349" spans="1:7" ht="15" x14ac:dyDescent="0.3">
      <c r="A1349" s="66" t="s">
        <v>2400</v>
      </c>
      <c r="B1349" s="67" t="s">
        <v>1859</v>
      </c>
      <c r="C1349" s="71" t="s">
        <v>4197</v>
      </c>
      <c r="D1349" s="46"/>
      <c r="G1349" s="45" t="str">
        <f t="shared" si="21"/>
        <v>FALSE</v>
      </c>
    </row>
    <row r="1350" spans="1:7" ht="15" x14ac:dyDescent="0.3">
      <c r="A1350" s="66" t="s">
        <v>1991</v>
      </c>
      <c r="B1350" s="67" t="s">
        <v>877</v>
      </c>
      <c r="C1350" s="71" t="s">
        <v>4906</v>
      </c>
      <c r="D1350" s="46"/>
      <c r="G1350" s="45" t="str">
        <f t="shared" si="21"/>
        <v>FALSE</v>
      </c>
    </row>
    <row r="1351" spans="1:7" ht="15" x14ac:dyDescent="0.3">
      <c r="A1351" s="66" t="s">
        <v>2013</v>
      </c>
      <c r="B1351" s="67" t="s">
        <v>432</v>
      </c>
      <c r="C1351" s="71" t="s">
        <v>4815</v>
      </c>
      <c r="D1351" s="46"/>
      <c r="G1351" s="45" t="str">
        <f t="shared" si="21"/>
        <v>FALSE</v>
      </c>
    </row>
    <row r="1352" spans="1:7" ht="15" x14ac:dyDescent="0.3">
      <c r="A1352" s="66" t="s">
        <v>2010</v>
      </c>
      <c r="B1352" s="67" t="s">
        <v>430</v>
      </c>
      <c r="C1352" s="71" t="s">
        <v>4907</v>
      </c>
      <c r="D1352" s="46"/>
      <c r="G1352" s="45" t="str">
        <f t="shared" si="21"/>
        <v>FALSE</v>
      </c>
    </row>
    <row r="1353" spans="1:7" ht="15" x14ac:dyDescent="0.3">
      <c r="A1353" s="66" t="s">
        <v>2028</v>
      </c>
      <c r="B1353" s="67" t="s">
        <v>1095</v>
      </c>
      <c r="C1353" s="71" t="s">
        <v>4346</v>
      </c>
      <c r="D1353" s="46"/>
      <c r="G1353" s="45" t="str">
        <f t="shared" si="21"/>
        <v>FALSE</v>
      </c>
    </row>
    <row r="1354" spans="1:7" ht="15" x14ac:dyDescent="0.3">
      <c r="A1354" s="66" t="s">
        <v>2029</v>
      </c>
      <c r="B1354" s="67" t="s">
        <v>1096</v>
      </c>
      <c r="C1354" s="71" t="s">
        <v>4818</v>
      </c>
      <c r="D1354" s="46"/>
      <c r="G1354" s="45" t="str">
        <f t="shared" si="21"/>
        <v>FALSE</v>
      </c>
    </row>
    <row r="1355" spans="1:7" ht="15" x14ac:dyDescent="0.3">
      <c r="A1355" s="66" t="s">
        <v>2032</v>
      </c>
      <c r="B1355" s="67" t="s">
        <v>1098</v>
      </c>
      <c r="C1355" s="71" t="s">
        <v>4392</v>
      </c>
      <c r="D1355" s="46"/>
      <c r="G1355" s="45" t="str">
        <f t="shared" si="21"/>
        <v>FALSE</v>
      </c>
    </row>
    <row r="1356" spans="1:7" ht="15" x14ac:dyDescent="0.3">
      <c r="A1356" s="66" t="s">
        <v>2033</v>
      </c>
      <c r="B1356" s="67" t="s">
        <v>1099</v>
      </c>
      <c r="C1356" s="71" t="s">
        <v>4444</v>
      </c>
      <c r="D1356" s="46"/>
      <c r="G1356" s="45" t="str">
        <f t="shared" si="21"/>
        <v>FALSE</v>
      </c>
    </row>
    <row r="1357" spans="1:7" ht="15" x14ac:dyDescent="0.3">
      <c r="A1357" s="66" t="s">
        <v>2049</v>
      </c>
      <c r="B1357" s="67" t="s">
        <v>1005</v>
      </c>
      <c r="C1357" s="71" t="s">
        <v>4646</v>
      </c>
      <c r="D1357" s="46"/>
      <c r="G1357" s="45" t="str">
        <f t="shared" si="21"/>
        <v>FALSE</v>
      </c>
    </row>
    <row r="1358" spans="1:7" ht="15" x14ac:dyDescent="0.3">
      <c r="A1358" s="66" t="s">
        <v>2799</v>
      </c>
      <c r="B1358" s="67" t="s">
        <v>1006</v>
      </c>
      <c r="C1358" s="71" t="s">
        <v>4908</v>
      </c>
      <c r="D1358" s="46"/>
      <c r="G1358" s="45" t="str">
        <f t="shared" si="21"/>
        <v>FALSE</v>
      </c>
    </row>
    <row r="1359" spans="1:7" ht="15" x14ac:dyDescent="0.3">
      <c r="A1359" s="66" t="s">
        <v>2813</v>
      </c>
      <c r="B1359" s="67" t="s">
        <v>3</v>
      </c>
      <c r="C1359" s="71" t="s">
        <v>4909</v>
      </c>
      <c r="D1359" s="46"/>
      <c r="G1359" s="45" t="str">
        <f t="shared" si="21"/>
        <v>FALSE</v>
      </c>
    </row>
    <row r="1360" spans="1:7" ht="15" x14ac:dyDescent="0.3">
      <c r="A1360" s="66" t="s">
        <v>3144</v>
      </c>
      <c r="B1360" s="67" t="s">
        <v>4</v>
      </c>
      <c r="C1360" s="71" t="s">
        <v>4572</v>
      </c>
      <c r="D1360" s="46"/>
      <c r="G1360" s="45" t="str">
        <f t="shared" si="21"/>
        <v>FALSE</v>
      </c>
    </row>
    <row r="1361" spans="1:7" ht="15" x14ac:dyDescent="0.3">
      <c r="A1361" s="66" t="s">
        <v>2816</v>
      </c>
      <c r="B1361" s="67" t="s">
        <v>5</v>
      </c>
      <c r="C1361" s="71" t="s">
        <v>4559</v>
      </c>
      <c r="D1361" s="46"/>
      <c r="G1361" s="45" t="str">
        <f t="shared" si="21"/>
        <v>FALSE</v>
      </c>
    </row>
    <row r="1362" spans="1:7" ht="15" x14ac:dyDescent="0.3">
      <c r="A1362" s="66" t="s">
        <v>2817</v>
      </c>
      <c r="B1362" s="67" t="s">
        <v>6</v>
      </c>
      <c r="C1362" s="71" t="s">
        <v>4298</v>
      </c>
      <c r="D1362" s="46"/>
      <c r="G1362" s="45" t="str">
        <f t="shared" si="21"/>
        <v>FALSE</v>
      </c>
    </row>
    <row r="1363" spans="1:7" ht="15" x14ac:dyDescent="0.3">
      <c r="A1363" s="66" t="s">
        <v>2822</v>
      </c>
      <c r="B1363" s="67" t="s">
        <v>7</v>
      </c>
      <c r="C1363" s="71" t="s">
        <v>4832</v>
      </c>
      <c r="D1363" s="46"/>
      <c r="G1363" s="45" t="str">
        <f t="shared" si="21"/>
        <v>FALSE</v>
      </c>
    </row>
    <row r="1364" spans="1:7" ht="15" x14ac:dyDescent="0.3">
      <c r="A1364" s="66" t="s">
        <v>2227</v>
      </c>
      <c r="B1364" s="67" t="s">
        <v>91</v>
      </c>
      <c r="C1364" s="71" t="s">
        <v>4910</v>
      </c>
      <c r="D1364" s="46"/>
      <c r="G1364" s="45" t="str">
        <f t="shared" si="21"/>
        <v>FALSE</v>
      </c>
    </row>
    <row r="1365" spans="1:7" ht="15" x14ac:dyDescent="0.3">
      <c r="A1365" s="66" t="s">
        <v>2229</v>
      </c>
      <c r="B1365" s="67" t="s">
        <v>93</v>
      </c>
      <c r="C1365" s="71" t="s">
        <v>4911</v>
      </c>
      <c r="D1365" s="46"/>
      <c r="G1365" s="45" t="str">
        <f t="shared" si="21"/>
        <v>FALSE</v>
      </c>
    </row>
    <row r="1366" spans="1:7" ht="15" x14ac:dyDescent="0.3">
      <c r="A1366" s="66" t="s">
        <v>2235</v>
      </c>
      <c r="B1366" s="67" t="s">
        <v>96</v>
      </c>
      <c r="C1366" s="71" t="s">
        <v>4912</v>
      </c>
      <c r="D1366" s="46"/>
      <c r="G1366" s="45" t="str">
        <f t="shared" si="21"/>
        <v>FALSE</v>
      </c>
    </row>
    <row r="1367" spans="1:7" ht="15" x14ac:dyDescent="0.3">
      <c r="A1367" s="66" t="s">
        <v>2237</v>
      </c>
      <c r="B1367" s="67" t="s">
        <v>97</v>
      </c>
      <c r="C1367" s="71" t="s">
        <v>4913</v>
      </c>
      <c r="D1367" s="46"/>
      <c r="G1367" s="45" t="str">
        <f t="shared" si="21"/>
        <v>FALSE</v>
      </c>
    </row>
    <row r="1368" spans="1:7" ht="15" x14ac:dyDescent="0.3">
      <c r="A1368" s="66" t="s">
        <v>3138</v>
      </c>
      <c r="B1368" s="67" t="s">
        <v>98</v>
      </c>
      <c r="C1368" s="71" t="s">
        <v>4914</v>
      </c>
      <c r="D1368" s="46"/>
      <c r="G1368" s="45" t="str">
        <f t="shared" si="21"/>
        <v>FALSE</v>
      </c>
    </row>
    <row r="1369" spans="1:7" ht="15" x14ac:dyDescent="0.3">
      <c r="A1369" s="66" t="s">
        <v>2239</v>
      </c>
      <c r="B1369" s="67" t="s">
        <v>99</v>
      </c>
      <c r="C1369" s="71" t="s">
        <v>4915</v>
      </c>
      <c r="D1369" s="46"/>
      <c r="G1369" s="45" t="str">
        <f t="shared" si="21"/>
        <v>FALSE</v>
      </c>
    </row>
    <row r="1370" spans="1:7" ht="15" x14ac:dyDescent="0.3">
      <c r="A1370" s="66" t="s">
        <v>2887</v>
      </c>
      <c r="B1370" s="67" t="s">
        <v>1178</v>
      </c>
      <c r="C1370" s="71" t="s">
        <v>4916</v>
      </c>
      <c r="D1370" s="46"/>
      <c r="G1370" s="45" t="str">
        <f t="shared" si="21"/>
        <v>FALSE</v>
      </c>
    </row>
    <row r="1371" spans="1:7" ht="15" x14ac:dyDescent="0.3">
      <c r="A1371" s="66" t="s">
        <v>2240</v>
      </c>
      <c r="B1371" s="67" t="s">
        <v>100</v>
      </c>
      <c r="C1371" s="71" t="s">
        <v>4682</v>
      </c>
      <c r="D1371" s="46"/>
      <c r="G1371" s="45" t="str">
        <f t="shared" si="21"/>
        <v>FALSE</v>
      </c>
    </row>
    <row r="1372" spans="1:7" ht="15" x14ac:dyDescent="0.3">
      <c r="A1372" s="66" t="s">
        <v>2252</v>
      </c>
      <c r="B1372" s="67" t="s">
        <v>942</v>
      </c>
      <c r="C1372" s="71" t="s">
        <v>4917</v>
      </c>
      <c r="D1372" s="46"/>
      <c r="G1372" s="45" t="str">
        <f t="shared" si="21"/>
        <v>FALSE</v>
      </c>
    </row>
    <row r="1373" spans="1:7" ht="15" x14ac:dyDescent="0.3">
      <c r="A1373" s="66" t="s">
        <v>2263</v>
      </c>
      <c r="B1373" s="67" t="s">
        <v>1254</v>
      </c>
      <c r="C1373" s="71" t="s">
        <v>4918</v>
      </c>
      <c r="D1373" s="46"/>
      <c r="G1373" s="45" t="str">
        <f t="shared" si="21"/>
        <v>FALSE</v>
      </c>
    </row>
    <row r="1374" spans="1:7" ht="15" x14ac:dyDescent="0.3">
      <c r="A1374" s="66" t="s">
        <v>2265</v>
      </c>
      <c r="B1374" s="67" t="s">
        <v>1255</v>
      </c>
      <c r="C1374" s="71" t="s">
        <v>4919</v>
      </c>
      <c r="D1374" s="46"/>
      <c r="G1374" s="45" t="str">
        <f t="shared" si="21"/>
        <v>FALSE</v>
      </c>
    </row>
    <row r="1375" spans="1:7" ht="15" x14ac:dyDescent="0.3">
      <c r="A1375" s="66" t="s">
        <v>2274</v>
      </c>
      <c r="B1375" s="67" t="s">
        <v>1923</v>
      </c>
      <c r="C1375" s="71" t="s">
        <v>4920</v>
      </c>
      <c r="D1375" s="46"/>
      <c r="G1375" s="45" t="str">
        <f t="shared" si="21"/>
        <v>FALSE</v>
      </c>
    </row>
    <row r="1376" spans="1:7" ht="15" x14ac:dyDescent="0.3">
      <c r="A1376" s="66" t="s">
        <v>2132</v>
      </c>
      <c r="B1376" s="67" t="s">
        <v>1924</v>
      </c>
      <c r="C1376" s="71" t="s">
        <v>4675</v>
      </c>
      <c r="D1376" s="46"/>
      <c r="G1376" s="45" t="str">
        <f t="shared" si="21"/>
        <v>FALSE</v>
      </c>
    </row>
    <row r="1377" spans="1:7" ht="15" x14ac:dyDescent="0.3">
      <c r="A1377" s="66" t="s">
        <v>2277</v>
      </c>
      <c r="B1377" s="67" t="s">
        <v>1925</v>
      </c>
      <c r="C1377" s="71" t="s">
        <v>4921</v>
      </c>
      <c r="D1377" s="46"/>
      <c r="G1377" s="45" t="str">
        <f t="shared" si="21"/>
        <v>FALSE</v>
      </c>
    </row>
    <row r="1378" spans="1:7" ht="15" x14ac:dyDescent="0.3">
      <c r="A1378" s="66" t="s">
        <v>2279</v>
      </c>
      <c r="B1378" s="67" t="s">
        <v>345</v>
      </c>
      <c r="C1378" s="71" t="s">
        <v>4573</v>
      </c>
      <c r="D1378" s="46"/>
      <c r="G1378" s="45" t="str">
        <f t="shared" si="21"/>
        <v>FALSE</v>
      </c>
    </row>
    <row r="1379" spans="1:7" ht="15" x14ac:dyDescent="0.3">
      <c r="A1379" s="66" t="s">
        <v>2260</v>
      </c>
      <c r="B1379" s="67" t="s">
        <v>1252</v>
      </c>
      <c r="C1379" s="71" t="s">
        <v>4364</v>
      </c>
      <c r="D1379" s="46"/>
      <c r="G1379" s="45" t="str">
        <f t="shared" si="21"/>
        <v>FALSE</v>
      </c>
    </row>
    <row r="1380" spans="1:7" ht="15" x14ac:dyDescent="0.3">
      <c r="A1380" s="66" t="s">
        <v>2243</v>
      </c>
      <c r="B1380" s="67" t="s">
        <v>101</v>
      </c>
      <c r="C1380" s="71" t="s">
        <v>4922</v>
      </c>
      <c r="D1380" s="46"/>
      <c r="G1380" s="45" t="str">
        <f t="shared" si="21"/>
        <v>FALSE</v>
      </c>
    </row>
    <row r="1381" spans="1:7" ht="15" x14ac:dyDescent="0.3">
      <c r="A1381" s="66" t="s">
        <v>2285</v>
      </c>
      <c r="B1381" s="67" t="s">
        <v>461</v>
      </c>
      <c r="C1381" s="71" t="s">
        <v>4923</v>
      </c>
      <c r="D1381" s="46"/>
      <c r="G1381" s="45" t="str">
        <f t="shared" si="21"/>
        <v>FALSE</v>
      </c>
    </row>
    <row r="1382" spans="1:7" ht="15" x14ac:dyDescent="0.3">
      <c r="A1382" s="66" t="s">
        <v>2445</v>
      </c>
      <c r="B1382" s="67" t="s">
        <v>830</v>
      </c>
      <c r="C1382" s="71" t="s">
        <v>4637</v>
      </c>
      <c r="D1382" s="46"/>
      <c r="G1382" s="45" t="str">
        <f t="shared" si="21"/>
        <v>FALSE</v>
      </c>
    </row>
    <row r="1383" spans="1:7" ht="15" x14ac:dyDescent="0.3">
      <c r="A1383" s="66" t="s">
        <v>2456</v>
      </c>
      <c r="B1383" s="67" t="s">
        <v>1002</v>
      </c>
      <c r="C1383" s="71" t="s">
        <v>4557</v>
      </c>
      <c r="D1383" s="46"/>
      <c r="G1383" s="45" t="str">
        <f t="shared" si="21"/>
        <v>FALSE</v>
      </c>
    </row>
    <row r="1384" spans="1:7" ht="15" x14ac:dyDescent="0.3">
      <c r="A1384" s="66" t="s">
        <v>2470</v>
      </c>
      <c r="B1384" s="67" t="s">
        <v>714</v>
      </c>
      <c r="C1384" s="71" t="s">
        <v>4924</v>
      </c>
      <c r="D1384" s="46"/>
      <c r="G1384" s="45" t="str">
        <f t="shared" si="21"/>
        <v>FALSE</v>
      </c>
    </row>
    <row r="1385" spans="1:7" ht="15" x14ac:dyDescent="0.3">
      <c r="A1385" s="66" t="s">
        <v>2480</v>
      </c>
      <c r="B1385" s="67" t="s">
        <v>718</v>
      </c>
      <c r="C1385" s="71" t="s">
        <v>4760</v>
      </c>
      <c r="D1385" s="46"/>
      <c r="G1385" s="45" t="str">
        <f t="shared" si="21"/>
        <v>FALSE</v>
      </c>
    </row>
    <row r="1386" spans="1:7" ht="15" x14ac:dyDescent="0.3">
      <c r="A1386" s="66" t="s">
        <v>2830</v>
      </c>
      <c r="B1386" s="67" t="s">
        <v>720</v>
      </c>
      <c r="C1386" s="71" t="s">
        <v>4925</v>
      </c>
      <c r="D1386" s="46"/>
      <c r="G1386" s="45" t="str">
        <f t="shared" si="21"/>
        <v>FALSE</v>
      </c>
    </row>
    <row r="1387" spans="1:7" ht="15" x14ac:dyDescent="0.3">
      <c r="A1387" s="66" t="s">
        <v>2839</v>
      </c>
      <c r="B1387" s="67" t="s">
        <v>549</v>
      </c>
      <c r="C1387" s="71" t="s">
        <v>4926</v>
      </c>
      <c r="D1387" s="46"/>
      <c r="G1387" s="45" t="str">
        <f t="shared" si="21"/>
        <v>FALSE</v>
      </c>
    </row>
    <row r="1388" spans="1:7" ht="15" x14ac:dyDescent="0.3">
      <c r="A1388" s="66" t="s">
        <v>2838</v>
      </c>
      <c r="B1388" s="67" t="s">
        <v>723</v>
      </c>
      <c r="C1388" s="71" t="s">
        <v>4897</v>
      </c>
      <c r="D1388" s="46"/>
      <c r="G1388" s="45" t="str">
        <f t="shared" si="21"/>
        <v>FALSE</v>
      </c>
    </row>
    <row r="1389" spans="1:7" ht="15" x14ac:dyDescent="0.3">
      <c r="A1389" s="66" t="s">
        <v>2449</v>
      </c>
      <c r="B1389" s="67" t="s">
        <v>1001</v>
      </c>
      <c r="C1389" s="71" t="s">
        <v>4633</v>
      </c>
      <c r="D1389" s="46"/>
      <c r="G1389" s="45" t="str">
        <f t="shared" si="21"/>
        <v>FALSE</v>
      </c>
    </row>
    <row r="1390" spans="1:7" ht="15" x14ac:dyDescent="0.3">
      <c r="A1390" s="66" t="s">
        <v>2476</v>
      </c>
      <c r="B1390" s="67" t="s">
        <v>716</v>
      </c>
      <c r="C1390" s="71" t="s">
        <v>4927</v>
      </c>
      <c r="D1390" s="46"/>
      <c r="G1390" s="45" t="str">
        <f t="shared" si="21"/>
        <v>FALSE</v>
      </c>
    </row>
    <row r="1391" spans="1:7" ht="15" x14ac:dyDescent="0.3">
      <c r="A1391" s="66" t="s">
        <v>2843</v>
      </c>
      <c r="B1391" s="67" t="s">
        <v>550</v>
      </c>
      <c r="C1391" s="71" t="s">
        <v>4387</v>
      </c>
      <c r="D1391" s="46"/>
      <c r="G1391" s="45" t="str">
        <f t="shared" si="21"/>
        <v>FALSE</v>
      </c>
    </row>
    <row r="1392" spans="1:7" ht="15" x14ac:dyDescent="0.3">
      <c r="A1392" s="66" t="s">
        <v>2706</v>
      </c>
      <c r="B1392" s="67" t="s">
        <v>551</v>
      </c>
      <c r="C1392" s="71" t="s">
        <v>4388</v>
      </c>
      <c r="D1392" s="46"/>
      <c r="G1392" s="45" t="str">
        <f t="shared" si="21"/>
        <v>FALSE</v>
      </c>
    </row>
    <row r="1393" spans="1:7" ht="15" x14ac:dyDescent="0.3">
      <c r="A1393" s="66" t="s">
        <v>2466</v>
      </c>
      <c r="B1393" s="67" t="s">
        <v>712</v>
      </c>
      <c r="C1393" s="71" t="s">
        <v>4817</v>
      </c>
      <c r="D1393" s="46"/>
      <c r="G1393" s="45" t="str">
        <f t="shared" si="21"/>
        <v>FALSE</v>
      </c>
    </row>
    <row r="1394" spans="1:7" ht="15" x14ac:dyDescent="0.3">
      <c r="A1394" s="66" t="s">
        <v>2707</v>
      </c>
      <c r="B1394" s="67" t="s">
        <v>552</v>
      </c>
      <c r="C1394" s="71" t="s">
        <v>4450</v>
      </c>
      <c r="D1394" s="46"/>
      <c r="G1394" s="45" t="str">
        <f t="shared" si="21"/>
        <v>FALSE</v>
      </c>
    </row>
    <row r="1395" spans="1:7" ht="15" x14ac:dyDescent="0.3">
      <c r="A1395" s="66" t="s">
        <v>2708</v>
      </c>
      <c r="B1395" s="67" t="s">
        <v>553</v>
      </c>
      <c r="C1395" s="71" t="s">
        <v>4450</v>
      </c>
      <c r="D1395" s="46"/>
      <c r="G1395" s="45" t="str">
        <f t="shared" si="21"/>
        <v>FALSE</v>
      </c>
    </row>
    <row r="1396" spans="1:7" ht="15" x14ac:dyDescent="0.3">
      <c r="A1396" s="66" t="s">
        <v>2713</v>
      </c>
      <c r="B1396" s="67" t="s">
        <v>555</v>
      </c>
      <c r="C1396" s="71" t="s">
        <v>4928</v>
      </c>
      <c r="D1396" s="46"/>
      <c r="G1396" s="45" t="str">
        <f t="shared" si="21"/>
        <v>FALSE</v>
      </c>
    </row>
    <row r="1397" spans="1:7" ht="15" x14ac:dyDescent="0.3">
      <c r="A1397" s="66" t="s">
        <v>2718</v>
      </c>
      <c r="B1397" s="67" t="s">
        <v>557</v>
      </c>
      <c r="C1397" s="71" t="s">
        <v>4929</v>
      </c>
      <c r="D1397" s="46"/>
      <c r="G1397" s="45" t="str">
        <f t="shared" si="21"/>
        <v>FALSE</v>
      </c>
    </row>
    <row r="1398" spans="1:7" ht="15" x14ac:dyDescent="0.3">
      <c r="A1398" s="66" t="s">
        <v>2720</v>
      </c>
      <c r="B1398" s="67" t="s">
        <v>558</v>
      </c>
      <c r="C1398" s="71" t="s">
        <v>4930</v>
      </c>
      <c r="D1398" s="46"/>
      <c r="G1398" s="45" t="str">
        <f t="shared" si="21"/>
        <v>FALSE</v>
      </c>
    </row>
    <row r="1399" spans="1:7" ht="15" x14ac:dyDescent="0.3">
      <c r="A1399" s="66" t="s">
        <v>2724</v>
      </c>
      <c r="B1399" s="67" t="s">
        <v>660</v>
      </c>
      <c r="C1399" s="71" t="s">
        <v>4763</v>
      </c>
      <c r="D1399" s="46"/>
      <c r="G1399" s="45" t="str">
        <f t="shared" si="21"/>
        <v>FALSE</v>
      </c>
    </row>
    <row r="1400" spans="1:7" ht="15" x14ac:dyDescent="0.3">
      <c r="A1400" s="66" t="s">
        <v>2725</v>
      </c>
      <c r="B1400" s="67" t="s">
        <v>661</v>
      </c>
      <c r="C1400" s="71" t="s">
        <v>4931</v>
      </c>
      <c r="D1400" s="46"/>
      <c r="G1400" s="45" t="str">
        <f t="shared" si="21"/>
        <v>FALSE</v>
      </c>
    </row>
    <row r="1401" spans="1:7" ht="15" x14ac:dyDescent="0.3">
      <c r="A1401" s="66" t="s">
        <v>2026</v>
      </c>
      <c r="B1401" s="67" t="s">
        <v>1094</v>
      </c>
      <c r="C1401" s="71" t="s">
        <v>4720</v>
      </c>
      <c r="D1401" s="46"/>
      <c r="G1401" s="45" t="str">
        <f t="shared" si="21"/>
        <v>FALSE</v>
      </c>
    </row>
    <row r="1402" spans="1:7" ht="15" x14ac:dyDescent="0.3">
      <c r="A1402" s="66" t="s">
        <v>2177</v>
      </c>
      <c r="B1402" s="67" t="s">
        <v>281</v>
      </c>
      <c r="C1402" s="71" t="s">
        <v>4763</v>
      </c>
      <c r="D1402" s="46"/>
      <c r="G1402" s="45" t="str">
        <f t="shared" si="21"/>
        <v>FALSE</v>
      </c>
    </row>
    <row r="1403" spans="1:7" ht="15" x14ac:dyDescent="0.3">
      <c r="A1403" s="66" t="s">
        <v>2726</v>
      </c>
      <c r="B1403" s="67" t="s">
        <v>662</v>
      </c>
      <c r="C1403" s="71" t="s">
        <v>4328</v>
      </c>
      <c r="D1403" s="46"/>
      <c r="G1403" s="45" t="str">
        <f t="shared" si="21"/>
        <v>FALSE</v>
      </c>
    </row>
    <row r="1404" spans="1:7" ht="15" x14ac:dyDescent="0.3">
      <c r="A1404" s="66" t="s">
        <v>2728</v>
      </c>
      <c r="B1404" s="67" t="s">
        <v>663</v>
      </c>
      <c r="C1404" s="71" t="s">
        <v>4522</v>
      </c>
      <c r="D1404" s="46"/>
      <c r="G1404" s="45" t="str">
        <f t="shared" si="21"/>
        <v>FALSE</v>
      </c>
    </row>
    <row r="1405" spans="1:7" ht="15" x14ac:dyDescent="0.3">
      <c r="A1405" s="66" t="s">
        <v>2736</v>
      </c>
      <c r="B1405" s="67" t="s">
        <v>3289</v>
      </c>
      <c r="C1405" s="71" t="s">
        <v>4932</v>
      </c>
      <c r="D1405" s="46"/>
      <c r="G1405" s="45" t="str">
        <f t="shared" si="21"/>
        <v>FALSE</v>
      </c>
    </row>
    <row r="1406" spans="1:7" ht="15" x14ac:dyDescent="0.3">
      <c r="A1406" s="66" t="s">
        <v>2601</v>
      </c>
      <c r="B1406" s="67" t="s">
        <v>3293</v>
      </c>
      <c r="C1406" s="71" t="s">
        <v>4933</v>
      </c>
      <c r="D1406" s="46"/>
      <c r="G1406" s="45" t="str">
        <f t="shared" si="21"/>
        <v>FALSE</v>
      </c>
    </row>
    <row r="1407" spans="1:7" ht="15" x14ac:dyDescent="0.3">
      <c r="A1407" s="66" t="s">
        <v>2748</v>
      </c>
      <c r="B1407" s="67" t="s">
        <v>3294</v>
      </c>
      <c r="C1407" s="71" t="s">
        <v>4663</v>
      </c>
      <c r="D1407" s="46"/>
      <c r="G1407" s="45" t="str">
        <f t="shared" si="21"/>
        <v>FALSE</v>
      </c>
    </row>
    <row r="1408" spans="1:7" ht="15" x14ac:dyDescent="0.3">
      <c r="A1408" s="66" t="s">
        <v>2750</v>
      </c>
      <c r="B1408" s="67" t="s">
        <v>3295</v>
      </c>
      <c r="C1408" s="71" t="s">
        <v>4934</v>
      </c>
      <c r="D1408" s="46"/>
      <c r="G1408" s="45" t="str">
        <f t="shared" si="21"/>
        <v>FALSE</v>
      </c>
    </row>
    <row r="1409" spans="1:7" ht="15" x14ac:dyDescent="0.3">
      <c r="A1409" s="66" t="s">
        <v>2751</v>
      </c>
      <c r="B1409" s="67" t="s">
        <v>3296</v>
      </c>
      <c r="C1409" s="71" t="s">
        <v>4935</v>
      </c>
      <c r="D1409" s="46"/>
      <c r="G1409" s="45" t="str">
        <f t="shared" si="21"/>
        <v>FALSE</v>
      </c>
    </row>
    <row r="1410" spans="1:7" ht="15" x14ac:dyDescent="0.3">
      <c r="A1410" s="66" t="s">
        <v>2753</v>
      </c>
      <c r="B1410" s="67" t="s">
        <v>3297</v>
      </c>
      <c r="C1410" s="71" t="s">
        <v>4936</v>
      </c>
      <c r="D1410" s="46"/>
      <c r="G1410" s="45" t="str">
        <f t="shared" si="21"/>
        <v>FALSE</v>
      </c>
    </row>
    <row r="1411" spans="1:7" ht="15" x14ac:dyDescent="0.3">
      <c r="A1411" s="66" t="s">
        <v>2755</v>
      </c>
      <c r="B1411" s="67" t="s">
        <v>3299</v>
      </c>
      <c r="C1411" s="71" t="s">
        <v>4937</v>
      </c>
      <c r="D1411" s="46"/>
      <c r="G1411" s="45" t="str">
        <f t="shared" si="21"/>
        <v>FALSE</v>
      </c>
    </row>
    <row r="1412" spans="1:7" ht="15" x14ac:dyDescent="0.3">
      <c r="A1412" s="66" t="s">
        <v>2763</v>
      </c>
      <c r="B1412" s="67" t="s">
        <v>3301</v>
      </c>
      <c r="C1412" s="71" t="s">
        <v>4938</v>
      </c>
      <c r="D1412" s="46"/>
      <c r="G1412" s="45" t="str">
        <f t="shared" ref="G1412:G1475" si="22">IF(B1412=E1412,IF(C1412=F1412,"TRUE","FALSE"),"FALSE")</f>
        <v>FALSE</v>
      </c>
    </row>
    <row r="1413" spans="1:7" ht="15" x14ac:dyDescent="0.3">
      <c r="A1413" s="66" t="s">
        <v>2771</v>
      </c>
      <c r="B1413" s="67" t="s">
        <v>1926</v>
      </c>
      <c r="C1413" s="71" t="s">
        <v>4541</v>
      </c>
      <c r="D1413" s="46"/>
      <c r="G1413" s="45" t="str">
        <f t="shared" si="22"/>
        <v>FALSE</v>
      </c>
    </row>
    <row r="1414" spans="1:7" ht="15" x14ac:dyDescent="0.3">
      <c r="A1414" s="66" t="s">
        <v>2772</v>
      </c>
      <c r="B1414" s="67" t="s">
        <v>1927</v>
      </c>
      <c r="C1414" s="71" t="s">
        <v>4416</v>
      </c>
      <c r="D1414" s="46"/>
      <c r="G1414" s="45" t="str">
        <f t="shared" si="22"/>
        <v>FALSE</v>
      </c>
    </row>
    <row r="1415" spans="1:7" ht="15" x14ac:dyDescent="0.3">
      <c r="A1415" s="66" t="s">
        <v>2781</v>
      </c>
      <c r="B1415" s="67" t="s">
        <v>1932</v>
      </c>
      <c r="C1415" s="71" t="s">
        <v>4589</v>
      </c>
      <c r="D1415" s="46"/>
      <c r="G1415" s="45" t="str">
        <f t="shared" si="22"/>
        <v>FALSE</v>
      </c>
    </row>
    <row r="1416" spans="1:7" ht="15" x14ac:dyDescent="0.3">
      <c r="A1416" s="66" t="s">
        <v>2788</v>
      </c>
      <c r="B1416" s="67" t="s">
        <v>993</v>
      </c>
      <c r="C1416" s="71" t="s">
        <v>4376</v>
      </c>
      <c r="D1416" s="46"/>
      <c r="G1416" s="45" t="str">
        <f t="shared" si="22"/>
        <v>FALSE</v>
      </c>
    </row>
    <row r="1417" spans="1:7" ht="15" x14ac:dyDescent="0.3">
      <c r="A1417" s="66" t="s">
        <v>2791</v>
      </c>
      <c r="B1417" s="67" t="s">
        <v>994</v>
      </c>
      <c r="C1417" s="71" t="s">
        <v>4467</v>
      </c>
      <c r="D1417" s="46"/>
      <c r="G1417" s="45" t="str">
        <f t="shared" si="22"/>
        <v>FALSE</v>
      </c>
    </row>
    <row r="1418" spans="1:7" ht="15" x14ac:dyDescent="0.3">
      <c r="A1418" s="66" t="s">
        <v>2796</v>
      </c>
      <c r="B1418" s="67" t="s">
        <v>995</v>
      </c>
      <c r="C1418" s="71" t="s">
        <v>4939</v>
      </c>
      <c r="D1418" s="46"/>
      <c r="G1418" s="45" t="str">
        <f t="shared" si="22"/>
        <v>FALSE</v>
      </c>
    </row>
    <row r="1419" spans="1:7" ht="15" x14ac:dyDescent="0.3">
      <c r="A1419" s="66" t="s">
        <v>2292</v>
      </c>
      <c r="B1419" s="67" t="s">
        <v>997</v>
      </c>
      <c r="C1419" s="71" t="s">
        <v>4940</v>
      </c>
      <c r="D1419" s="46"/>
      <c r="G1419" s="45" t="str">
        <f t="shared" si="22"/>
        <v>FALSE</v>
      </c>
    </row>
    <row r="1420" spans="1:7" ht="15" x14ac:dyDescent="0.3">
      <c r="A1420" s="66" t="s">
        <v>2311</v>
      </c>
      <c r="B1420" s="67" t="s">
        <v>1172</v>
      </c>
      <c r="C1420" s="71" t="s">
        <v>4941</v>
      </c>
      <c r="D1420" s="46"/>
      <c r="G1420" s="45" t="str">
        <f t="shared" si="22"/>
        <v>FALSE</v>
      </c>
    </row>
    <row r="1421" spans="1:7" ht="15" x14ac:dyDescent="0.3">
      <c r="A1421" s="66" t="s">
        <v>2317</v>
      </c>
      <c r="B1421" s="67" t="s">
        <v>251</v>
      </c>
      <c r="C1421" s="71" t="s">
        <v>4942</v>
      </c>
      <c r="D1421" s="46"/>
      <c r="G1421" s="45" t="str">
        <f t="shared" si="22"/>
        <v>FALSE</v>
      </c>
    </row>
    <row r="1422" spans="1:7" ht="15" x14ac:dyDescent="0.3">
      <c r="A1422" s="66" t="s">
        <v>2296</v>
      </c>
      <c r="B1422" s="67" t="s">
        <v>999</v>
      </c>
      <c r="C1422" s="71" t="s">
        <v>4943</v>
      </c>
      <c r="D1422" s="46"/>
      <c r="G1422" s="45" t="str">
        <f t="shared" si="22"/>
        <v>FALSE</v>
      </c>
    </row>
    <row r="1423" spans="1:7" ht="15" x14ac:dyDescent="0.3">
      <c r="A1423" s="66" t="s">
        <v>2775</v>
      </c>
      <c r="B1423" s="67" t="s">
        <v>1929</v>
      </c>
      <c r="C1423" s="71" t="s">
        <v>4597</v>
      </c>
      <c r="D1423" s="46"/>
      <c r="G1423" s="45" t="str">
        <f t="shared" si="22"/>
        <v>FALSE</v>
      </c>
    </row>
    <row r="1424" spans="1:7" ht="15" x14ac:dyDescent="0.3">
      <c r="A1424" s="66" t="s">
        <v>2326</v>
      </c>
      <c r="B1424" s="67" t="s">
        <v>252</v>
      </c>
      <c r="C1424" s="71" t="s">
        <v>4699</v>
      </c>
      <c r="D1424" s="46"/>
      <c r="G1424" s="45" t="str">
        <f t="shared" si="22"/>
        <v>FALSE</v>
      </c>
    </row>
    <row r="1425" spans="1:7" ht="15" x14ac:dyDescent="0.3">
      <c r="A1425" s="66" t="s">
        <v>2331</v>
      </c>
      <c r="B1425" s="67" t="s">
        <v>253</v>
      </c>
      <c r="C1425" s="71" t="s">
        <v>4600</v>
      </c>
      <c r="D1425" s="46"/>
      <c r="G1425" s="45" t="str">
        <f t="shared" si="22"/>
        <v>FALSE</v>
      </c>
    </row>
    <row r="1426" spans="1:7" ht="15" x14ac:dyDescent="0.3">
      <c r="A1426" s="66" t="s">
        <v>2333</v>
      </c>
      <c r="B1426" s="67" t="s">
        <v>254</v>
      </c>
      <c r="C1426" s="71" t="s">
        <v>4944</v>
      </c>
      <c r="D1426" s="46"/>
      <c r="G1426" s="45" t="str">
        <f t="shared" si="22"/>
        <v>FALSE</v>
      </c>
    </row>
    <row r="1427" spans="1:7" ht="15" x14ac:dyDescent="0.3">
      <c r="A1427" s="66" t="s">
        <v>2340</v>
      </c>
      <c r="B1427" s="67" t="s">
        <v>255</v>
      </c>
      <c r="C1427" s="71" t="s">
        <v>4526</v>
      </c>
      <c r="D1427" s="46"/>
      <c r="G1427" s="45" t="str">
        <f t="shared" si="22"/>
        <v>FALSE</v>
      </c>
    </row>
    <row r="1428" spans="1:7" ht="15" x14ac:dyDescent="0.3">
      <c r="A1428" s="66" t="s">
        <v>2343</v>
      </c>
      <c r="B1428" s="67" t="s">
        <v>256</v>
      </c>
      <c r="C1428" s="71" t="s">
        <v>4945</v>
      </c>
      <c r="D1428" s="46"/>
      <c r="G1428" s="45" t="str">
        <f t="shared" si="22"/>
        <v>FALSE</v>
      </c>
    </row>
    <row r="1429" spans="1:7" ht="15" x14ac:dyDescent="0.3">
      <c r="A1429" s="66" t="s">
        <v>2345</v>
      </c>
      <c r="B1429" s="67" t="s">
        <v>257</v>
      </c>
      <c r="C1429" s="71" t="s">
        <v>4315</v>
      </c>
      <c r="D1429" s="46"/>
      <c r="G1429" s="45" t="str">
        <f t="shared" si="22"/>
        <v>FALSE</v>
      </c>
    </row>
    <row r="1430" spans="1:7" ht="15" x14ac:dyDescent="0.3">
      <c r="A1430" s="66" t="s">
        <v>2385</v>
      </c>
      <c r="B1430" s="67" t="s">
        <v>3238</v>
      </c>
      <c r="C1430" s="71" t="s">
        <v>4895</v>
      </c>
      <c r="D1430" s="46"/>
      <c r="G1430" s="45" t="str">
        <f t="shared" si="22"/>
        <v>FALSE</v>
      </c>
    </row>
    <row r="1431" spans="1:7" ht="15" x14ac:dyDescent="0.3">
      <c r="A1431" s="66" t="s">
        <v>2393</v>
      </c>
      <c r="B1431" s="67" t="s">
        <v>3242</v>
      </c>
      <c r="C1431" s="71" t="s">
        <v>4946</v>
      </c>
      <c r="D1431" s="46"/>
      <c r="G1431" s="45" t="str">
        <f t="shared" si="22"/>
        <v>FALSE</v>
      </c>
    </row>
    <row r="1432" spans="1:7" ht="15" x14ac:dyDescent="0.3">
      <c r="A1432" s="66" t="s">
        <v>2421</v>
      </c>
      <c r="B1432" s="67" t="s">
        <v>3275</v>
      </c>
      <c r="C1432" s="71" t="s">
        <v>4947</v>
      </c>
      <c r="D1432" s="46"/>
      <c r="G1432" s="45" t="str">
        <f t="shared" si="22"/>
        <v>FALSE</v>
      </c>
    </row>
    <row r="1433" spans="1:7" ht="15" x14ac:dyDescent="0.3">
      <c r="A1433" s="66" t="s">
        <v>1474</v>
      </c>
      <c r="B1433" s="67" t="s">
        <v>355</v>
      </c>
      <c r="C1433" s="71" t="s">
        <v>4315</v>
      </c>
      <c r="D1433" s="46"/>
      <c r="G1433" s="45" t="str">
        <f t="shared" si="22"/>
        <v>FALSE</v>
      </c>
    </row>
    <row r="1434" spans="1:7" ht="15" x14ac:dyDescent="0.3">
      <c r="A1434" s="66" t="s">
        <v>1550</v>
      </c>
      <c r="B1434" s="67" t="s">
        <v>743</v>
      </c>
      <c r="C1434" s="71" t="s">
        <v>4315</v>
      </c>
      <c r="D1434" s="46"/>
      <c r="G1434" s="45" t="str">
        <f t="shared" si="22"/>
        <v>FALSE</v>
      </c>
    </row>
    <row r="1435" spans="1:7" ht="15" x14ac:dyDescent="0.3">
      <c r="A1435" s="66" t="s">
        <v>1658</v>
      </c>
      <c r="B1435" s="67" t="s">
        <v>1061</v>
      </c>
      <c r="C1435" s="71" t="s">
        <v>4948</v>
      </c>
      <c r="D1435" s="46"/>
      <c r="G1435" s="45" t="str">
        <f t="shared" si="22"/>
        <v>FALSE</v>
      </c>
    </row>
    <row r="1436" spans="1:7" ht="15" x14ac:dyDescent="0.3">
      <c r="A1436" s="66" t="s">
        <v>2742</v>
      </c>
      <c r="B1436" s="67" t="s">
        <v>3292</v>
      </c>
      <c r="C1436" s="71" t="s">
        <v>4949</v>
      </c>
      <c r="D1436" s="46"/>
      <c r="G1436" s="45" t="str">
        <f t="shared" si="22"/>
        <v>FALSE</v>
      </c>
    </row>
    <row r="1437" spans="1:7" ht="15" x14ac:dyDescent="0.3">
      <c r="A1437" s="66" t="s">
        <v>3158</v>
      </c>
      <c r="B1437" s="67" t="s">
        <v>990</v>
      </c>
      <c r="C1437" s="71" t="s">
        <v>4950</v>
      </c>
      <c r="D1437" s="46"/>
      <c r="G1437" s="45" t="str">
        <f t="shared" si="22"/>
        <v>FALSE</v>
      </c>
    </row>
    <row r="1438" spans="1:7" ht="15" x14ac:dyDescent="0.3">
      <c r="A1438" s="66" t="s">
        <v>2099</v>
      </c>
      <c r="B1438" s="67" t="s">
        <v>1838</v>
      </c>
      <c r="C1438" s="71" t="s">
        <v>4469</v>
      </c>
      <c r="D1438" s="46"/>
      <c r="G1438" s="45" t="str">
        <f t="shared" si="22"/>
        <v>FALSE</v>
      </c>
    </row>
    <row r="1439" spans="1:7" ht="15" x14ac:dyDescent="0.3">
      <c r="A1439" s="66" t="s">
        <v>2348</v>
      </c>
      <c r="B1439" s="67" t="s">
        <v>650</v>
      </c>
      <c r="C1439" s="71" t="s">
        <v>4690</v>
      </c>
      <c r="D1439" s="46"/>
      <c r="G1439" s="45" t="str">
        <f t="shared" si="22"/>
        <v>FALSE</v>
      </c>
    </row>
    <row r="1440" spans="1:7" ht="15" x14ac:dyDescent="0.3">
      <c r="A1440" s="66" t="s">
        <v>2360</v>
      </c>
      <c r="B1440" s="67" t="s">
        <v>654</v>
      </c>
      <c r="C1440" s="71" t="s">
        <v>4951</v>
      </c>
      <c r="D1440" s="46"/>
      <c r="G1440" s="45" t="str">
        <f t="shared" si="22"/>
        <v>FALSE</v>
      </c>
    </row>
    <row r="1441" spans="1:7" ht="15" x14ac:dyDescent="0.3">
      <c r="A1441" s="66" t="s">
        <v>2362</v>
      </c>
      <c r="B1441" s="67" t="s">
        <v>655</v>
      </c>
      <c r="C1441" s="71" t="s">
        <v>4952</v>
      </c>
      <c r="D1441" s="46"/>
      <c r="G1441" s="45" t="str">
        <f t="shared" si="22"/>
        <v>FALSE</v>
      </c>
    </row>
    <row r="1442" spans="1:7" ht="15" x14ac:dyDescent="0.3">
      <c r="A1442" s="66" t="s">
        <v>2363</v>
      </c>
      <c r="B1442" s="67" t="s">
        <v>656</v>
      </c>
      <c r="C1442" s="71" t="s">
        <v>4953</v>
      </c>
      <c r="D1442" s="46"/>
      <c r="G1442" s="45" t="str">
        <f t="shared" si="22"/>
        <v>FALSE</v>
      </c>
    </row>
    <row r="1443" spans="1:7" ht="15" x14ac:dyDescent="0.3">
      <c r="A1443" s="66" t="s">
        <v>2498</v>
      </c>
      <c r="B1443" s="67" t="s">
        <v>325</v>
      </c>
      <c r="C1443" s="71" t="s">
        <v>4552</v>
      </c>
      <c r="D1443" s="46"/>
      <c r="G1443" s="45" t="str">
        <f t="shared" si="22"/>
        <v>FALSE</v>
      </c>
    </row>
    <row r="1444" spans="1:7" ht="15" x14ac:dyDescent="0.3">
      <c r="A1444" s="66" t="s">
        <v>2518</v>
      </c>
      <c r="B1444" s="67" t="s">
        <v>1831</v>
      </c>
      <c r="C1444" s="71" t="s">
        <v>4278</v>
      </c>
      <c r="D1444" s="46"/>
      <c r="G1444" s="45" t="str">
        <f t="shared" si="22"/>
        <v>FALSE</v>
      </c>
    </row>
    <row r="1445" spans="1:7" ht="15" x14ac:dyDescent="0.3">
      <c r="A1445" s="66" t="s">
        <v>2523</v>
      </c>
      <c r="B1445" s="67" t="s">
        <v>1376</v>
      </c>
      <c r="C1445" s="71" t="s">
        <v>4954</v>
      </c>
      <c r="D1445" s="46"/>
      <c r="G1445" s="45" t="str">
        <f t="shared" si="22"/>
        <v>FALSE</v>
      </c>
    </row>
    <row r="1446" spans="1:7" ht="15" x14ac:dyDescent="0.3">
      <c r="A1446" s="66" t="s">
        <v>2524</v>
      </c>
      <c r="B1446" s="67" t="s">
        <v>1377</v>
      </c>
      <c r="C1446" s="71" t="s">
        <v>4955</v>
      </c>
      <c r="D1446" s="46"/>
      <c r="G1446" s="45" t="str">
        <f t="shared" si="22"/>
        <v>FALSE</v>
      </c>
    </row>
    <row r="1447" spans="1:7" ht="15" x14ac:dyDescent="0.3">
      <c r="A1447" s="66" t="s">
        <v>2525</v>
      </c>
      <c r="B1447" s="67" t="s">
        <v>1378</v>
      </c>
      <c r="C1447" s="71" t="s">
        <v>4956</v>
      </c>
      <c r="D1447" s="46"/>
      <c r="G1447" s="45" t="str">
        <f t="shared" si="22"/>
        <v>FALSE</v>
      </c>
    </row>
    <row r="1448" spans="1:7" ht="15" x14ac:dyDescent="0.3">
      <c r="A1448" s="66" t="s">
        <v>2528</v>
      </c>
      <c r="B1448" s="67" t="s">
        <v>1379</v>
      </c>
      <c r="C1448" s="71" t="s">
        <v>4957</v>
      </c>
      <c r="D1448" s="46"/>
      <c r="G1448" s="45" t="str">
        <f t="shared" si="22"/>
        <v>FALSE</v>
      </c>
    </row>
    <row r="1449" spans="1:7" ht="15" x14ac:dyDescent="0.3">
      <c r="A1449" s="66" t="s">
        <v>2534</v>
      </c>
      <c r="B1449" s="67" t="s">
        <v>119</v>
      </c>
      <c r="C1449" s="71" t="s">
        <v>4958</v>
      </c>
      <c r="D1449" s="46"/>
      <c r="G1449" s="45" t="str">
        <f t="shared" si="22"/>
        <v>FALSE</v>
      </c>
    </row>
    <row r="1450" spans="1:7" ht="15" x14ac:dyDescent="0.3">
      <c r="A1450" s="66" t="s">
        <v>2536</v>
      </c>
      <c r="B1450" s="67" t="s">
        <v>121</v>
      </c>
      <c r="C1450" s="71" t="s">
        <v>4959</v>
      </c>
      <c r="D1450" s="46"/>
      <c r="G1450" s="45" t="str">
        <f t="shared" si="22"/>
        <v>FALSE</v>
      </c>
    </row>
    <row r="1451" spans="1:7" ht="15" x14ac:dyDescent="0.3">
      <c r="A1451" s="66" t="s">
        <v>2542</v>
      </c>
      <c r="B1451" s="67" t="s">
        <v>3304</v>
      </c>
      <c r="C1451" s="71" t="s">
        <v>4252</v>
      </c>
      <c r="D1451" s="46"/>
      <c r="G1451" s="45" t="str">
        <f t="shared" si="22"/>
        <v>FALSE</v>
      </c>
    </row>
    <row r="1452" spans="1:7" ht="15" x14ac:dyDescent="0.3">
      <c r="A1452" s="66" t="s">
        <v>3142</v>
      </c>
      <c r="B1452" s="67" t="s">
        <v>3309</v>
      </c>
      <c r="C1452" s="71" t="s">
        <v>4960</v>
      </c>
      <c r="D1452" s="46"/>
      <c r="G1452" s="45" t="str">
        <f t="shared" si="22"/>
        <v>FALSE</v>
      </c>
    </row>
    <row r="1453" spans="1:7" ht="15" x14ac:dyDescent="0.3">
      <c r="A1453" s="66" t="s">
        <v>2565</v>
      </c>
      <c r="B1453" s="67" t="s">
        <v>1140</v>
      </c>
      <c r="C1453" s="71" t="s">
        <v>4961</v>
      </c>
      <c r="D1453" s="46"/>
      <c r="G1453" s="45" t="str">
        <f t="shared" si="22"/>
        <v>FALSE</v>
      </c>
    </row>
    <row r="1454" spans="1:7" ht="15" x14ac:dyDescent="0.3">
      <c r="A1454" s="66" t="s">
        <v>2514</v>
      </c>
      <c r="B1454" s="67" t="s">
        <v>1264</v>
      </c>
      <c r="C1454" s="71" t="s">
        <v>4962</v>
      </c>
      <c r="D1454" s="46"/>
      <c r="G1454" s="45" t="str">
        <f t="shared" si="22"/>
        <v>FALSE</v>
      </c>
    </row>
    <row r="1455" spans="1:7" ht="15" x14ac:dyDescent="0.3">
      <c r="A1455" s="66" t="s">
        <v>2573</v>
      </c>
      <c r="B1455" s="67" t="s">
        <v>1141</v>
      </c>
      <c r="C1455" s="71" t="s">
        <v>4963</v>
      </c>
      <c r="D1455" s="46"/>
      <c r="G1455" s="45" t="str">
        <f t="shared" si="22"/>
        <v>FALSE</v>
      </c>
    </row>
    <row r="1456" spans="1:7" ht="15" x14ac:dyDescent="0.3">
      <c r="A1456" s="66" t="s">
        <v>2522</v>
      </c>
      <c r="B1456" s="67" t="s">
        <v>1375</v>
      </c>
      <c r="C1456" s="71" t="s">
        <v>4274</v>
      </c>
      <c r="D1456" s="46"/>
      <c r="G1456" s="45" t="str">
        <f t="shared" si="22"/>
        <v>FALSE</v>
      </c>
    </row>
    <row r="1457" spans="1:7" ht="15" x14ac:dyDescent="0.3">
      <c r="A1457" s="66" t="s">
        <v>2553</v>
      </c>
      <c r="B1457" s="67" t="s">
        <v>1138</v>
      </c>
      <c r="C1457" s="71" t="s">
        <v>4964</v>
      </c>
      <c r="D1457" s="46"/>
      <c r="G1457" s="45" t="str">
        <f t="shared" si="22"/>
        <v>FALSE</v>
      </c>
    </row>
    <row r="1458" spans="1:7" ht="15" x14ac:dyDescent="0.3">
      <c r="A1458" s="66" t="s">
        <v>2605</v>
      </c>
      <c r="B1458" s="67" t="s">
        <v>321</v>
      </c>
      <c r="C1458" s="71" t="s">
        <v>4965</v>
      </c>
      <c r="D1458" s="46"/>
      <c r="G1458" s="45" t="str">
        <f t="shared" si="22"/>
        <v>FALSE</v>
      </c>
    </row>
    <row r="1459" spans="1:7" ht="15" x14ac:dyDescent="0.3">
      <c r="A1459" s="66" t="s">
        <v>2488</v>
      </c>
      <c r="B1459" s="67" t="s">
        <v>658</v>
      </c>
      <c r="C1459" s="71" t="s">
        <v>4922</v>
      </c>
      <c r="D1459" s="46"/>
      <c r="G1459" s="45" t="str">
        <f t="shared" si="22"/>
        <v>FALSE</v>
      </c>
    </row>
    <row r="1460" spans="1:7" ht="15" x14ac:dyDescent="0.3">
      <c r="A1460" s="66" t="s">
        <v>2577</v>
      </c>
      <c r="B1460" s="67" t="s">
        <v>1144</v>
      </c>
      <c r="C1460" s="71" t="s">
        <v>4966</v>
      </c>
      <c r="D1460" s="46"/>
      <c r="G1460" s="45" t="str">
        <f t="shared" si="22"/>
        <v>FALSE</v>
      </c>
    </row>
    <row r="1461" spans="1:7" ht="15" x14ac:dyDescent="0.3">
      <c r="A1461" s="66" t="s">
        <v>2586</v>
      </c>
      <c r="B1461" s="67" t="s">
        <v>1147</v>
      </c>
      <c r="C1461" s="71" t="s">
        <v>4617</v>
      </c>
      <c r="D1461" s="46"/>
      <c r="G1461" s="45" t="str">
        <f t="shared" si="22"/>
        <v>FALSE</v>
      </c>
    </row>
    <row r="1462" spans="1:7" ht="15" x14ac:dyDescent="0.3">
      <c r="A1462" s="66" t="s">
        <v>1819</v>
      </c>
      <c r="B1462" s="67" t="s">
        <v>1103</v>
      </c>
      <c r="C1462" s="71" t="s">
        <v>4819</v>
      </c>
      <c r="D1462" s="46"/>
      <c r="G1462" s="45" t="str">
        <f t="shared" si="22"/>
        <v>FALSE</v>
      </c>
    </row>
    <row r="1463" spans="1:7" ht="15" x14ac:dyDescent="0.3">
      <c r="A1463" s="66" t="s">
        <v>2590</v>
      </c>
      <c r="B1463" s="67" t="s">
        <v>1149</v>
      </c>
      <c r="C1463" s="71" t="s">
        <v>4967</v>
      </c>
      <c r="D1463" s="46"/>
      <c r="G1463" s="45" t="str">
        <f t="shared" si="22"/>
        <v>FALSE</v>
      </c>
    </row>
    <row r="1464" spans="1:7" ht="15" x14ac:dyDescent="0.3">
      <c r="A1464" s="66" t="s">
        <v>2574</v>
      </c>
      <c r="B1464" s="67" t="s">
        <v>1142</v>
      </c>
      <c r="C1464" s="71" t="s">
        <v>4968</v>
      </c>
      <c r="D1464" s="46"/>
      <c r="G1464" s="45" t="str">
        <f t="shared" si="22"/>
        <v>FALSE</v>
      </c>
    </row>
    <row r="1465" spans="1:7" ht="15" x14ac:dyDescent="0.3">
      <c r="A1465" s="66" t="s">
        <v>2585</v>
      </c>
      <c r="B1465" s="67" t="s">
        <v>1146</v>
      </c>
      <c r="C1465" s="71" t="s">
        <v>4252</v>
      </c>
      <c r="D1465" s="46"/>
      <c r="G1465" s="45" t="str">
        <f t="shared" si="22"/>
        <v>FALSE</v>
      </c>
    </row>
    <row r="1466" spans="1:7" ht="15" x14ac:dyDescent="0.3">
      <c r="A1466" s="66" t="s">
        <v>2588</v>
      </c>
      <c r="B1466" s="67" t="s">
        <v>1148</v>
      </c>
      <c r="C1466" s="71" t="s">
        <v>4530</v>
      </c>
      <c r="D1466" s="46"/>
      <c r="G1466" s="45" t="str">
        <f t="shared" si="22"/>
        <v>FALSE</v>
      </c>
    </row>
    <row r="1467" spans="1:7" ht="15" x14ac:dyDescent="0.3">
      <c r="A1467" s="66" t="s">
        <v>2579</v>
      </c>
      <c r="B1467" s="67" t="s">
        <v>1145</v>
      </c>
      <c r="C1467" s="71" t="s">
        <v>4969</v>
      </c>
      <c r="D1467" s="46"/>
      <c r="G1467" s="45" t="str">
        <f t="shared" si="22"/>
        <v>FALSE</v>
      </c>
    </row>
    <row r="1468" spans="1:7" ht="15" x14ac:dyDescent="0.3">
      <c r="A1468" s="66" t="s">
        <v>3130</v>
      </c>
      <c r="B1468" s="67" t="s">
        <v>267</v>
      </c>
      <c r="C1468" s="71" t="s">
        <v>4379</v>
      </c>
      <c r="D1468" s="46"/>
      <c r="G1468" s="45" t="str">
        <f t="shared" si="22"/>
        <v>FALSE</v>
      </c>
    </row>
    <row r="1469" spans="1:7" ht="15" x14ac:dyDescent="0.3">
      <c r="A1469" s="66" t="s">
        <v>2981</v>
      </c>
      <c r="B1469" s="67" t="s">
        <v>270</v>
      </c>
      <c r="C1469" s="71" t="s">
        <v>4970</v>
      </c>
      <c r="D1469" s="46"/>
      <c r="G1469" s="45" t="str">
        <f t="shared" si="22"/>
        <v>FALSE</v>
      </c>
    </row>
    <row r="1470" spans="1:7" ht="15" x14ac:dyDescent="0.3">
      <c r="A1470" s="66" t="s">
        <v>2992</v>
      </c>
      <c r="B1470" s="67" t="s">
        <v>1380</v>
      </c>
      <c r="C1470" s="71" t="s">
        <v>4737</v>
      </c>
      <c r="D1470" s="46"/>
      <c r="G1470" s="45" t="str">
        <f t="shared" si="22"/>
        <v>FALSE</v>
      </c>
    </row>
    <row r="1471" spans="1:7" ht="15" x14ac:dyDescent="0.3">
      <c r="A1471" s="66" t="s">
        <v>2997</v>
      </c>
      <c r="B1471" s="67" t="s">
        <v>1853</v>
      </c>
      <c r="C1471" s="71" t="s">
        <v>4256</v>
      </c>
      <c r="D1471" s="46"/>
      <c r="G1471" s="45" t="str">
        <f t="shared" si="22"/>
        <v>FALSE</v>
      </c>
    </row>
    <row r="1472" spans="1:7" ht="15" x14ac:dyDescent="0.3">
      <c r="A1472" s="66" t="s">
        <v>2998</v>
      </c>
      <c r="B1472" s="67" t="s">
        <v>1854</v>
      </c>
      <c r="C1472" s="71" t="s">
        <v>4971</v>
      </c>
      <c r="D1472" s="46"/>
      <c r="G1472" s="45" t="str">
        <f t="shared" si="22"/>
        <v>FALSE</v>
      </c>
    </row>
    <row r="1473" spans="1:7" ht="15" x14ac:dyDescent="0.3">
      <c r="A1473" s="66" t="s">
        <v>3012</v>
      </c>
      <c r="B1473" s="67" t="s">
        <v>293</v>
      </c>
      <c r="C1473" s="71" t="s">
        <v>4972</v>
      </c>
      <c r="D1473" s="46"/>
      <c r="G1473" s="45" t="str">
        <f t="shared" si="22"/>
        <v>FALSE</v>
      </c>
    </row>
    <row r="1474" spans="1:7" ht="15" x14ac:dyDescent="0.3">
      <c r="A1474" s="66" t="s">
        <v>3021</v>
      </c>
      <c r="B1474" s="67" t="s">
        <v>296</v>
      </c>
      <c r="C1474" s="71" t="s">
        <v>4741</v>
      </c>
      <c r="D1474" s="46"/>
      <c r="G1474" s="45" t="str">
        <f t="shared" si="22"/>
        <v>FALSE</v>
      </c>
    </row>
    <row r="1475" spans="1:7" ht="15" x14ac:dyDescent="0.3">
      <c r="A1475" s="66" t="s">
        <v>2134</v>
      </c>
      <c r="B1475" s="67" t="s">
        <v>214</v>
      </c>
      <c r="C1475" s="71" t="s">
        <v>4973</v>
      </c>
      <c r="D1475" s="46"/>
      <c r="G1475" s="45" t="str">
        <f t="shared" si="22"/>
        <v>FALSE</v>
      </c>
    </row>
    <row r="1476" spans="1:7" ht="15" x14ac:dyDescent="0.3">
      <c r="A1476" s="66" t="s">
        <v>3033</v>
      </c>
      <c r="B1476" s="67" t="s">
        <v>3288</v>
      </c>
      <c r="C1476" s="71" t="s">
        <v>4974</v>
      </c>
      <c r="D1476" s="46"/>
      <c r="G1476" s="45" t="str">
        <f t="shared" ref="G1476:G1539" si="23">IF(B1476=E1476,IF(C1476=F1476,"TRUE","FALSE"),"FALSE")</f>
        <v>FALSE</v>
      </c>
    </row>
    <row r="1477" spans="1:7" ht="15" x14ac:dyDescent="0.3">
      <c r="A1477" s="66" t="s">
        <v>3034</v>
      </c>
      <c r="B1477" s="67" t="s">
        <v>3245</v>
      </c>
      <c r="C1477" s="71" t="s">
        <v>4388</v>
      </c>
      <c r="D1477" s="46"/>
      <c r="G1477" s="45" t="str">
        <f t="shared" si="23"/>
        <v>FALSE</v>
      </c>
    </row>
    <row r="1478" spans="1:7" ht="15" x14ac:dyDescent="0.3">
      <c r="A1478" s="66" t="s">
        <v>3037</v>
      </c>
      <c r="B1478" s="67" t="s">
        <v>3246</v>
      </c>
      <c r="C1478" s="71" t="s">
        <v>4389</v>
      </c>
      <c r="D1478" s="46"/>
      <c r="G1478" s="45" t="str">
        <f t="shared" si="23"/>
        <v>FALSE</v>
      </c>
    </row>
    <row r="1479" spans="1:7" ht="15" x14ac:dyDescent="0.3">
      <c r="A1479" s="66" t="s">
        <v>3040</v>
      </c>
      <c r="B1479" s="67" t="s">
        <v>3247</v>
      </c>
      <c r="C1479" s="71" t="s">
        <v>4671</v>
      </c>
      <c r="D1479" s="46"/>
      <c r="G1479" s="45" t="str">
        <f t="shared" si="23"/>
        <v>FALSE</v>
      </c>
    </row>
    <row r="1480" spans="1:7" ht="15" x14ac:dyDescent="0.3">
      <c r="A1480" s="66" t="s">
        <v>3044</v>
      </c>
      <c r="B1480" s="67" t="s">
        <v>3248</v>
      </c>
      <c r="C1480" s="71" t="s">
        <v>4709</v>
      </c>
      <c r="D1480" s="46"/>
      <c r="G1480" s="45" t="str">
        <f t="shared" si="23"/>
        <v>FALSE</v>
      </c>
    </row>
    <row r="1481" spans="1:7" ht="15" x14ac:dyDescent="0.3">
      <c r="A1481" s="66" t="s">
        <v>3053</v>
      </c>
      <c r="B1481" s="67" t="s">
        <v>515</v>
      </c>
      <c r="C1481" s="71" t="s">
        <v>4975</v>
      </c>
      <c r="D1481" s="46"/>
      <c r="G1481" s="45" t="str">
        <f t="shared" si="23"/>
        <v>FALSE</v>
      </c>
    </row>
    <row r="1482" spans="1:7" ht="15" x14ac:dyDescent="0.3">
      <c r="A1482" s="66" t="s">
        <v>3058</v>
      </c>
      <c r="B1482" s="67" t="s">
        <v>517</v>
      </c>
      <c r="C1482" s="71" t="s">
        <v>4976</v>
      </c>
      <c r="D1482" s="46"/>
      <c r="G1482" s="45" t="str">
        <f t="shared" si="23"/>
        <v>FALSE</v>
      </c>
    </row>
    <row r="1483" spans="1:7" ht="15" x14ac:dyDescent="0.3">
      <c r="A1483" s="66" t="s">
        <v>3060</v>
      </c>
      <c r="B1483" s="67" t="s">
        <v>518</v>
      </c>
      <c r="C1483" s="71" t="s">
        <v>4977</v>
      </c>
      <c r="D1483" s="46"/>
      <c r="G1483" s="45" t="str">
        <f t="shared" si="23"/>
        <v>FALSE</v>
      </c>
    </row>
    <row r="1484" spans="1:7" ht="15" x14ac:dyDescent="0.3">
      <c r="A1484" s="66" t="s">
        <v>3082</v>
      </c>
      <c r="B1484" s="67" t="s">
        <v>521</v>
      </c>
      <c r="C1484" s="71" t="s">
        <v>4813</v>
      </c>
      <c r="D1484" s="46"/>
      <c r="G1484" s="45" t="str">
        <f t="shared" si="23"/>
        <v>FALSE</v>
      </c>
    </row>
    <row r="1485" spans="1:7" ht="15" x14ac:dyDescent="0.3">
      <c r="A1485" s="66" t="s">
        <v>3089</v>
      </c>
      <c r="B1485" s="67" t="s">
        <v>779</v>
      </c>
      <c r="C1485" s="71" t="s">
        <v>4978</v>
      </c>
      <c r="D1485" s="46"/>
      <c r="G1485" s="45" t="str">
        <f t="shared" si="23"/>
        <v>FALSE</v>
      </c>
    </row>
    <row r="1486" spans="1:7" ht="15" x14ac:dyDescent="0.3">
      <c r="A1486" s="66" t="s">
        <v>3094</v>
      </c>
      <c r="B1486" s="67" t="s">
        <v>782</v>
      </c>
      <c r="C1486" s="71" t="s">
        <v>4696</v>
      </c>
      <c r="D1486" s="46"/>
      <c r="G1486" s="45" t="str">
        <f t="shared" si="23"/>
        <v>FALSE</v>
      </c>
    </row>
    <row r="1487" spans="1:7" ht="15" x14ac:dyDescent="0.3">
      <c r="A1487" s="66" t="s">
        <v>3098</v>
      </c>
      <c r="B1487" s="67" t="s">
        <v>784</v>
      </c>
      <c r="C1487" s="71" t="s">
        <v>4979</v>
      </c>
      <c r="D1487" s="46"/>
      <c r="G1487" s="45" t="str">
        <f t="shared" si="23"/>
        <v>FALSE</v>
      </c>
    </row>
    <row r="1488" spans="1:7" ht="15" x14ac:dyDescent="0.3">
      <c r="A1488" s="66" t="s">
        <v>3106</v>
      </c>
      <c r="B1488" s="67" t="s">
        <v>1187</v>
      </c>
      <c r="C1488" s="71" t="s">
        <v>4980</v>
      </c>
      <c r="D1488" s="46"/>
      <c r="G1488" s="45" t="str">
        <f t="shared" si="23"/>
        <v>FALSE</v>
      </c>
    </row>
    <row r="1489" spans="1:7" ht="15" x14ac:dyDescent="0.3">
      <c r="A1489" s="66" t="s">
        <v>3132</v>
      </c>
      <c r="B1489" s="67" t="s">
        <v>1189</v>
      </c>
      <c r="C1489" s="71" t="s">
        <v>4685</v>
      </c>
      <c r="D1489" s="46"/>
      <c r="G1489" s="45" t="str">
        <f t="shared" si="23"/>
        <v>FALSE</v>
      </c>
    </row>
    <row r="1490" spans="1:7" ht="15" x14ac:dyDescent="0.3">
      <c r="A1490" s="66" t="s">
        <v>3118</v>
      </c>
      <c r="B1490" s="67" t="s">
        <v>1190</v>
      </c>
      <c r="C1490" s="71" t="s">
        <v>4887</v>
      </c>
      <c r="D1490" s="46"/>
      <c r="G1490" s="45" t="str">
        <f t="shared" si="23"/>
        <v>FALSE</v>
      </c>
    </row>
    <row r="1491" spans="1:7" ht="15" x14ac:dyDescent="0.3">
      <c r="A1491" s="66" t="s">
        <v>3120</v>
      </c>
      <c r="B1491" s="67" t="s">
        <v>1192</v>
      </c>
      <c r="C1491" s="71" t="s">
        <v>4751</v>
      </c>
      <c r="D1491" s="46"/>
      <c r="G1491" s="45" t="str">
        <f t="shared" si="23"/>
        <v>FALSE</v>
      </c>
    </row>
    <row r="1492" spans="1:7" ht="15" x14ac:dyDescent="0.3">
      <c r="A1492" s="66" t="s">
        <v>3124</v>
      </c>
      <c r="B1492" s="67" t="s">
        <v>319</v>
      </c>
      <c r="C1492" s="71" t="s">
        <v>4752</v>
      </c>
      <c r="D1492" s="46"/>
      <c r="G1492" s="45" t="str">
        <f t="shared" si="23"/>
        <v>FALSE</v>
      </c>
    </row>
    <row r="1493" spans="1:7" ht="15" x14ac:dyDescent="0.3">
      <c r="A1493" s="66" t="s">
        <v>3127</v>
      </c>
      <c r="B1493" s="67" t="s">
        <v>320</v>
      </c>
      <c r="C1493" s="71" t="s">
        <v>4463</v>
      </c>
      <c r="D1493" s="46"/>
      <c r="G1493" s="45" t="str">
        <f t="shared" si="23"/>
        <v>FALSE</v>
      </c>
    </row>
    <row r="1494" spans="1:7" ht="15" x14ac:dyDescent="0.3">
      <c r="A1494" s="66" t="s">
        <v>2607</v>
      </c>
      <c r="B1494" s="67" t="s">
        <v>322</v>
      </c>
      <c r="C1494" s="71" t="s">
        <v>4705</v>
      </c>
      <c r="D1494" s="46"/>
      <c r="G1494" s="45" t="str">
        <f t="shared" si="23"/>
        <v>FALSE</v>
      </c>
    </row>
    <row r="1495" spans="1:7" ht="15" x14ac:dyDescent="0.3">
      <c r="A1495" s="66" t="s">
        <v>2608</v>
      </c>
      <c r="B1495" s="67" t="s">
        <v>323</v>
      </c>
      <c r="C1495" s="71" t="s">
        <v>4705</v>
      </c>
      <c r="D1495" s="46"/>
      <c r="G1495" s="45" t="str">
        <f t="shared" si="23"/>
        <v>FALSE</v>
      </c>
    </row>
    <row r="1496" spans="1:7" ht="15" x14ac:dyDescent="0.3">
      <c r="A1496" s="66" t="s">
        <v>2617</v>
      </c>
      <c r="B1496" s="67" t="s">
        <v>489</v>
      </c>
      <c r="C1496" s="71" t="s">
        <v>4981</v>
      </c>
      <c r="D1496" s="46"/>
      <c r="G1496" s="45" t="str">
        <f t="shared" si="23"/>
        <v>FALSE</v>
      </c>
    </row>
    <row r="1497" spans="1:7" ht="15" x14ac:dyDescent="0.3">
      <c r="A1497" s="66" t="s">
        <v>2618</v>
      </c>
      <c r="B1497" s="67" t="s">
        <v>490</v>
      </c>
      <c r="C1497" s="71" t="s">
        <v>4982</v>
      </c>
      <c r="D1497" s="46"/>
      <c r="G1497" s="45" t="str">
        <f t="shared" si="23"/>
        <v>FALSE</v>
      </c>
    </row>
    <row r="1498" spans="1:7" ht="15" x14ac:dyDescent="0.3">
      <c r="A1498" s="66" t="s">
        <v>2633</v>
      </c>
      <c r="B1498" s="67" t="s">
        <v>77</v>
      </c>
      <c r="C1498" s="71" t="s">
        <v>4538</v>
      </c>
      <c r="D1498" s="46"/>
      <c r="G1498" s="45" t="str">
        <f t="shared" si="23"/>
        <v>FALSE</v>
      </c>
    </row>
    <row r="1499" spans="1:7" ht="15" x14ac:dyDescent="0.3">
      <c r="A1499" s="66" t="s">
        <v>2636</v>
      </c>
      <c r="B1499" s="67" t="s">
        <v>79</v>
      </c>
      <c r="C1499" s="71" t="s">
        <v>4983</v>
      </c>
      <c r="D1499" s="46"/>
      <c r="G1499" s="45" t="str">
        <f t="shared" si="23"/>
        <v>FALSE</v>
      </c>
    </row>
    <row r="1500" spans="1:7" ht="15" x14ac:dyDescent="0.3">
      <c r="A1500" s="66" t="s">
        <v>3019</v>
      </c>
      <c r="B1500" s="67" t="s">
        <v>295</v>
      </c>
      <c r="C1500" s="71" t="s">
        <v>4984</v>
      </c>
      <c r="D1500" s="46"/>
      <c r="G1500" s="45" t="str">
        <f t="shared" si="23"/>
        <v>FALSE</v>
      </c>
    </row>
    <row r="1501" spans="1:7" ht="15" x14ac:dyDescent="0.3">
      <c r="A1501" s="66" t="s">
        <v>2634</v>
      </c>
      <c r="B1501" s="67" t="s">
        <v>78</v>
      </c>
      <c r="C1501" s="71" t="s">
        <v>4560</v>
      </c>
      <c r="D1501" s="46"/>
      <c r="G1501" s="45" t="str">
        <f t="shared" si="23"/>
        <v>FALSE</v>
      </c>
    </row>
    <row r="1502" spans="1:7" ht="15" x14ac:dyDescent="0.3">
      <c r="A1502" s="66" t="s">
        <v>3097</v>
      </c>
      <c r="B1502" s="67" t="s">
        <v>783</v>
      </c>
      <c r="C1502" s="71" t="s">
        <v>4693</v>
      </c>
      <c r="D1502" s="46"/>
      <c r="G1502" s="45" t="str">
        <f t="shared" si="23"/>
        <v>FALSE</v>
      </c>
    </row>
    <row r="1503" spans="1:7" ht="15" x14ac:dyDescent="0.3">
      <c r="A1503" s="66" t="s">
        <v>3119</v>
      </c>
      <c r="B1503" s="67" t="s">
        <v>1191</v>
      </c>
      <c r="C1503" s="71" t="s">
        <v>4985</v>
      </c>
      <c r="D1503" s="46"/>
      <c r="G1503" s="45" t="str">
        <f t="shared" si="23"/>
        <v>FALSE</v>
      </c>
    </row>
    <row r="1504" spans="1:7" ht="15" x14ac:dyDescent="0.3">
      <c r="A1504" s="66" t="s">
        <v>3071</v>
      </c>
      <c r="B1504" s="67" t="s">
        <v>519</v>
      </c>
      <c r="C1504" s="71" t="s">
        <v>4986</v>
      </c>
      <c r="D1504" s="46"/>
      <c r="G1504" s="45" t="str">
        <f t="shared" si="23"/>
        <v>FALSE</v>
      </c>
    </row>
    <row r="1505" spans="1:7" ht="15" x14ac:dyDescent="0.3">
      <c r="A1505" s="66" t="s">
        <v>2622</v>
      </c>
      <c r="B1505" s="67" t="s">
        <v>491</v>
      </c>
      <c r="C1505" s="71" t="s">
        <v>4987</v>
      </c>
      <c r="D1505" s="46"/>
      <c r="G1505" s="45" t="str">
        <f t="shared" si="23"/>
        <v>FALSE</v>
      </c>
    </row>
    <row r="1506" spans="1:7" ht="15" x14ac:dyDescent="0.3">
      <c r="A1506" s="66" t="s">
        <v>3048</v>
      </c>
      <c r="B1506" s="67" t="s">
        <v>3250</v>
      </c>
      <c r="C1506" s="71" t="s">
        <v>4806</v>
      </c>
      <c r="D1506" s="46"/>
      <c r="G1506" s="45" t="str">
        <f t="shared" si="23"/>
        <v>FALSE</v>
      </c>
    </row>
    <row r="1507" spans="1:7" ht="15" x14ac:dyDescent="0.3">
      <c r="A1507" s="66" t="s">
        <v>2626</v>
      </c>
      <c r="B1507" s="67" t="s">
        <v>709</v>
      </c>
      <c r="C1507" s="71" t="s">
        <v>4988</v>
      </c>
      <c r="D1507" s="46"/>
      <c r="G1507" s="45" t="str">
        <f t="shared" si="23"/>
        <v>FALSE</v>
      </c>
    </row>
    <row r="1508" spans="1:7" ht="15" x14ac:dyDescent="0.3">
      <c r="A1508" s="66" t="s">
        <v>3030</v>
      </c>
      <c r="B1508" s="67" t="s">
        <v>3287</v>
      </c>
      <c r="C1508" s="71" t="s">
        <v>4354</v>
      </c>
      <c r="D1508" s="46"/>
      <c r="G1508" s="45" t="str">
        <f t="shared" si="23"/>
        <v>FALSE</v>
      </c>
    </row>
    <row r="1509" spans="1:7" ht="15" x14ac:dyDescent="0.3">
      <c r="A1509" s="66" t="s">
        <v>3093</v>
      </c>
      <c r="B1509" s="67" t="s">
        <v>3092</v>
      </c>
      <c r="C1509" s="71" t="s">
        <v>4989</v>
      </c>
      <c r="D1509" s="46"/>
      <c r="G1509" s="45" t="str">
        <f t="shared" si="23"/>
        <v>FALSE</v>
      </c>
    </row>
    <row r="1510" spans="1:7" ht="15" x14ac:dyDescent="0.3">
      <c r="A1510" s="66" t="s">
        <v>2643</v>
      </c>
      <c r="B1510" s="67" t="s">
        <v>373</v>
      </c>
      <c r="C1510" s="71" t="s">
        <v>4595</v>
      </c>
      <c r="D1510" s="46"/>
      <c r="G1510" s="45" t="str">
        <f t="shared" si="23"/>
        <v>FALSE</v>
      </c>
    </row>
    <row r="1511" spans="1:7" ht="15" x14ac:dyDescent="0.3">
      <c r="A1511" s="66" t="s">
        <v>2648</v>
      </c>
      <c r="B1511" s="67" t="s">
        <v>374</v>
      </c>
      <c r="C1511" s="71" t="s">
        <v>4990</v>
      </c>
      <c r="D1511" s="46"/>
      <c r="G1511" s="45" t="str">
        <f t="shared" si="23"/>
        <v>FALSE</v>
      </c>
    </row>
    <row r="1512" spans="1:7" ht="15" x14ac:dyDescent="0.3">
      <c r="A1512" s="66" t="s">
        <v>2660</v>
      </c>
      <c r="B1512" s="67" t="s">
        <v>375</v>
      </c>
      <c r="C1512" s="71" t="s">
        <v>4991</v>
      </c>
      <c r="D1512" s="46"/>
      <c r="G1512" s="45" t="str">
        <f t="shared" si="23"/>
        <v>FALSE</v>
      </c>
    </row>
    <row r="1513" spans="1:7" ht="15" x14ac:dyDescent="0.3">
      <c r="A1513" s="66" t="s">
        <v>2664</v>
      </c>
      <c r="B1513" s="67" t="s">
        <v>376</v>
      </c>
      <c r="C1513" s="71" t="s">
        <v>4992</v>
      </c>
      <c r="D1513" s="46"/>
      <c r="G1513" s="45" t="str">
        <f t="shared" si="23"/>
        <v>FALSE</v>
      </c>
    </row>
    <row r="1514" spans="1:7" ht="15" x14ac:dyDescent="0.3">
      <c r="A1514" s="66" t="s">
        <v>2674</v>
      </c>
      <c r="B1514" s="67" t="s">
        <v>379</v>
      </c>
      <c r="C1514" s="71" t="s">
        <v>4293</v>
      </c>
      <c r="D1514" s="46"/>
      <c r="G1514" s="45" t="str">
        <f t="shared" si="23"/>
        <v>FALSE</v>
      </c>
    </row>
    <row r="1515" spans="1:7" ht="15" x14ac:dyDescent="0.3">
      <c r="A1515" s="66" t="s">
        <v>2675</v>
      </c>
      <c r="B1515" s="67" t="s">
        <v>380</v>
      </c>
      <c r="C1515" s="71" t="s">
        <v>4993</v>
      </c>
      <c r="D1515" s="46"/>
      <c r="G1515" s="45" t="str">
        <f t="shared" si="23"/>
        <v>FALSE</v>
      </c>
    </row>
    <row r="1516" spans="1:7" ht="15" x14ac:dyDescent="0.3">
      <c r="A1516" s="66" t="s">
        <v>2682</v>
      </c>
      <c r="B1516" s="67" t="s">
        <v>382</v>
      </c>
      <c r="C1516" s="71" t="s">
        <v>4994</v>
      </c>
      <c r="D1516" s="46"/>
      <c r="G1516" s="45" t="str">
        <f t="shared" si="23"/>
        <v>FALSE</v>
      </c>
    </row>
    <row r="1517" spans="1:7" ht="15" x14ac:dyDescent="0.3">
      <c r="A1517" s="66" t="s">
        <v>2689</v>
      </c>
      <c r="B1517" s="67" t="s">
        <v>384</v>
      </c>
      <c r="C1517" s="71" t="s">
        <v>4700</v>
      </c>
      <c r="D1517" s="46"/>
      <c r="G1517" s="45" t="str">
        <f t="shared" si="23"/>
        <v>FALSE</v>
      </c>
    </row>
    <row r="1518" spans="1:7" ht="15" x14ac:dyDescent="0.3">
      <c r="A1518" s="66" t="s">
        <v>463</v>
      </c>
      <c r="B1518" s="67" t="s">
        <v>304</v>
      </c>
      <c r="C1518" s="71" t="s">
        <v>4995</v>
      </c>
      <c r="D1518" s="46"/>
      <c r="G1518" s="45" t="str">
        <f t="shared" si="23"/>
        <v>FALSE</v>
      </c>
    </row>
    <row r="1519" spans="1:7" ht="15" x14ac:dyDescent="0.3">
      <c r="A1519" s="66" t="s">
        <v>2697</v>
      </c>
      <c r="B1519" s="67" t="s">
        <v>305</v>
      </c>
      <c r="C1519" s="71" t="s">
        <v>4591</v>
      </c>
      <c r="D1519" s="46"/>
      <c r="G1519" s="45" t="str">
        <f t="shared" si="23"/>
        <v>FALSE</v>
      </c>
    </row>
    <row r="1520" spans="1:7" ht="15" x14ac:dyDescent="0.3">
      <c r="A1520" s="66" t="s">
        <v>2704</v>
      </c>
      <c r="B1520" s="67" t="s">
        <v>307</v>
      </c>
      <c r="C1520" s="71" t="s">
        <v>4996</v>
      </c>
      <c r="D1520" s="46"/>
      <c r="G1520" s="45" t="str">
        <f t="shared" si="23"/>
        <v>FALSE</v>
      </c>
    </row>
    <row r="1521" spans="1:7" ht="15" x14ac:dyDescent="0.3">
      <c r="A1521" s="66" t="s">
        <v>2667</v>
      </c>
      <c r="B1521" s="67" t="s">
        <v>377</v>
      </c>
      <c r="C1521" s="71" t="s">
        <v>4997</v>
      </c>
      <c r="D1521" s="46"/>
      <c r="G1521" s="45" t="str">
        <f t="shared" si="23"/>
        <v>FALSE</v>
      </c>
    </row>
    <row r="1522" spans="1:7" ht="15" x14ac:dyDescent="0.3">
      <c r="A1522" s="66" t="s">
        <v>2690</v>
      </c>
      <c r="B1522" s="67" t="s">
        <v>385</v>
      </c>
      <c r="C1522" s="71" t="s">
        <v>4327</v>
      </c>
      <c r="D1522" s="46"/>
      <c r="G1522" s="45" t="str">
        <f t="shared" si="23"/>
        <v>FALSE</v>
      </c>
    </row>
    <row r="1523" spans="1:7" ht="15" x14ac:dyDescent="0.3">
      <c r="A1523" s="66" t="s">
        <v>2669</v>
      </c>
      <c r="B1523" s="67" t="s">
        <v>378</v>
      </c>
      <c r="C1523" s="71" t="s">
        <v>4998</v>
      </c>
      <c r="D1523" s="46"/>
      <c r="G1523" s="45" t="str">
        <f t="shared" si="23"/>
        <v>FALSE</v>
      </c>
    </row>
    <row r="1524" spans="1:7" ht="15" x14ac:dyDescent="0.3">
      <c r="A1524" s="66" t="s">
        <v>2207</v>
      </c>
      <c r="B1524" s="67" t="s">
        <v>287</v>
      </c>
      <c r="C1524" s="71" t="s">
        <v>4767</v>
      </c>
      <c r="D1524" s="46"/>
      <c r="G1524" s="45" t="str">
        <f t="shared" si="23"/>
        <v>FALSE</v>
      </c>
    </row>
    <row r="1525" spans="1:7" ht="15" x14ac:dyDescent="0.3">
      <c r="A1525" s="66" t="s">
        <v>1390</v>
      </c>
      <c r="B1525" s="67" t="s">
        <v>309</v>
      </c>
      <c r="C1525" s="71" t="s">
        <v>4999</v>
      </c>
      <c r="D1525" s="46"/>
      <c r="G1525" s="45" t="str">
        <f t="shared" si="23"/>
        <v>FALSE</v>
      </c>
    </row>
    <row r="1526" spans="1:7" ht="15" x14ac:dyDescent="0.3">
      <c r="A1526" s="66" t="s">
        <v>1401</v>
      </c>
      <c r="B1526" s="67" t="s">
        <v>312</v>
      </c>
      <c r="C1526" s="71" t="s">
        <v>5000</v>
      </c>
      <c r="D1526" s="46"/>
      <c r="G1526" s="45" t="str">
        <f t="shared" si="23"/>
        <v>FALSE</v>
      </c>
    </row>
    <row r="1527" spans="1:7" ht="15" x14ac:dyDescent="0.3">
      <c r="A1527" s="66" t="s">
        <v>1405</v>
      </c>
      <c r="B1527" s="67" t="s">
        <v>314</v>
      </c>
      <c r="C1527" s="71" t="s">
        <v>4824</v>
      </c>
      <c r="D1527" s="46"/>
      <c r="G1527" s="45" t="str">
        <f t="shared" si="23"/>
        <v>FALSE</v>
      </c>
    </row>
    <row r="1528" spans="1:7" ht="15" x14ac:dyDescent="0.3">
      <c r="A1528" s="66" t="s">
        <v>1409</v>
      </c>
      <c r="B1528" s="67" t="s">
        <v>315</v>
      </c>
      <c r="C1528" s="71" t="s">
        <v>4426</v>
      </c>
      <c r="D1528" s="46"/>
      <c r="G1528" s="45" t="str">
        <f t="shared" si="23"/>
        <v>FALSE</v>
      </c>
    </row>
    <row r="1529" spans="1:7" ht="15" x14ac:dyDescent="0.3">
      <c r="A1529" s="66" t="s">
        <v>1410</v>
      </c>
      <c r="B1529" s="67" t="s">
        <v>316</v>
      </c>
      <c r="C1529" s="71" t="s">
        <v>4727</v>
      </c>
      <c r="D1529" s="46"/>
      <c r="G1529" s="45" t="str">
        <f t="shared" si="23"/>
        <v>FALSE</v>
      </c>
    </row>
    <row r="1530" spans="1:7" ht="15" x14ac:dyDescent="0.3">
      <c r="A1530" s="66" t="s">
        <v>1414</v>
      </c>
      <c r="B1530" s="67" t="s">
        <v>317</v>
      </c>
      <c r="C1530" s="71" t="s">
        <v>4528</v>
      </c>
      <c r="D1530" s="46"/>
      <c r="G1530" s="45" t="str">
        <f t="shared" si="23"/>
        <v>FALSE</v>
      </c>
    </row>
    <row r="1531" spans="1:7" ht="15" x14ac:dyDescent="0.3">
      <c r="A1531" s="66" t="s">
        <v>1418</v>
      </c>
      <c r="B1531" s="67" t="s">
        <v>833</v>
      </c>
      <c r="C1531" s="71" t="s">
        <v>4373</v>
      </c>
      <c r="D1531" s="46"/>
      <c r="G1531" s="45" t="str">
        <f t="shared" si="23"/>
        <v>FALSE</v>
      </c>
    </row>
    <row r="1532" spans="1:7" ht="15" x14ac:dyDescent="0.3">
      <c r="A1532" s="66" t="s">
        <v>1419</v>
      </c>
      <c r="B1532" s="67" t="s">
        <v>834</v>
      </c>
      <c r="C1532" s="71" t="s">
        <v>4596</v>
      </c>
      <c r="D1532" s="46"/>
      <c r="G1532" s="45" t="str">
        <f t="shared" si="23"/>
        <v>FALSE</v>
      </c>
    </row>
    <row r="1533" spans="1:7" ht="15" x14ac:dyDescent="0.3">
      <c r="A1533" s="66" t="s">
        <v>1443</v>
      </c>
      <c r="B1533" s="67" t="s">
        <v>1027</v>
      </c>
      <c r="C1533" s="71" t="s">
        <v>4706</v>
      </c>
      <c r="D1533" s="46"/>
      <c r="G1533" s="45" t="str">
        <f t="shared" si="23"/>
        <v>FALSE</v>
      </c>
    </row>
    <row r="1534" spans="1:7" ht="15" x14ac:dyDescent="0.3">
      <c r="A1534" s="66" t="s">
        <v>1444</v>
      </c>
      <c r="B1534" s="67" t="s">
        <v>1028</v>
      </c>
      <c r="C1534" s="71" t="s">
        <v>5001</v>
      </c>
      <c r="D1534" s="46"/>
      <c r="G1534" s="45" t="str">
        <f t="shared" si="23"/>
        <v>FALSE</v>
      </c>
    </row>
    <row r="1535" spans="1:7" ht="15" x14ac:dyDescent="0.3">
      <c r="A1535" s="66" t="s">
        <v>1453</v>
      </c>
      <c r="B1535" s="67" t="s">
        <v>1858</v>
      </c>
      <c r="C1535" s="71" t="s">
        <v>4790</v>
      </c>
      <c r="D1535" s="46"/>
      <c r="G1535" s="45" t="str">
        <f t="shared" si="23"/>
        <v>FALSE</v>
      </c>
    </row>
    <row r="1536" spans="1:7" ht="15" x14ac:dyDescent="0.3">
      <c r="A1536" s="66" t="s">
        <v>1460</v>
      </c>
      <c r="B1536" s="67" t="s">
        <v>476</v>
      </c>
      <c r="C1536" s="71" t="s">
        <v>4733</v>
      </c>
      <c r="D1536" s="46"/>
      <c r="G1536" s="45" t="str">
        <f t="shared" si="23"/>
        <v>FALSE</v>
      </c>
    </row>
    <row r="1537" spans="1:7" ht="15" x14ac:dyDescent="0.3">
      <c r="A1537" s="66" t="s">
        <v>1464</v>
      </c>
      <c r="B1537" s="67" t="s">
        <v>477</v>
      </c>
      <c r="C1537" s="71" t="s">
        <v>5002</v>
      </c>
      <c r="D1537" s="46"/>
      <c r="G1537" s="45" t="str">
        <f t="shared" si="23"/>
        <v>FALSE</v>
      </c>
    </row>
    <row r="1538" spans="1:7" ht="15" x14ac:dyDescent="0.3">
      <c r="A1538" s="66" t="s">
        <v>1466</v>
      </c>
      <c r="B1538" s="67" t="s">
        <v>478</v>
      </c>
      <c r="C1538" s="71" t="s">
        <v>4394</v>
      </c>
      <c r="D1538" s="46"/>
      <c r="G1538" s="45" t="str">
        <f t="shared" si="23"/>
        <v>FALSE</v>
      </c>
    </row>
    <row r="1539" spans="1:7" ht="15" x14ac:dyDescent="0.3">
      <c r="A1539" s="66" t="s">
        <v>3153</v>
      </c>
      <c r="B1539" s="67" t="s">
        <v>989</v>
      </c>
      <c r="C1539" s="71" t="s">
        <v>4381</v>
      </c>
      <c r="D1539" s="46"/>
      <c r="G1539" s="45" t="str">
        <f t="shared" si="23"/>
        <v>FALSE</v>
      </c>
    </row>
    <row r="1540" spans="1:7" ht="15" x14ac:dyDescent="0.3">
      <c r="A1540" s="66" t="s">
        <v>3160</v>
      </c>
      <c r="B1540" s="67" t="s">
        <v>992</v>
      </c>
      <c r="C1540" s="71" t="s">
        <v>5003</v>
      </c>
      <c r="D1540" s="46"/>
      <c r="G1540" s="45" t="str">
        <f t="shared" ref="G1540:G1603" si="24">IF(B1540=E1540,IF(C1540=F1540,"TRUE","FALSE"),"FALSE")</f>
        <v>FALSE</v>
      </c>
    </row>
    <row r="1541" spans="1:7" ht="15" x14ac:dyDescent="0.3">
      <c r="A1541" s="66" t="s">
        <v>3163</v>
      </c>
      <c r="B1541" s="67" t="s">
        <v>434</v>
      </c>
      <c r="C1541" s="71" t="s">
        <v>5004</v>
      </c>
      <c r="D1541" s="46"/>
      <c r="G1541" s="45" t="str">
        <f t="shared" si="24"/>
        <v>FALSE</v>
      </c>
    </row>
    <row r="1542" spans="1:7" ht="15" x14ac:dyDescent="0.3">
      <c r="A1542" s="66" t="s">
        <v>3165</v>
      </c>
      <c r="B1542" s="67" t="s">
        <v>435</v>
      </c>
      <c r="C1542" s="71" t="s">
        <v>5005</v>
      </c>
      <c r="D1542" s="46"/>
      <c r="G1542" s="45" t="str">
        <f t="shared" si="24"/>
        <v>FALSE</v>
      </c>
    </row>
    <row r="1543" spans="1:7" ht="15" x14ac:dyDescent="0.3">
      <c r="A1543" s="66" t="s">
        <v>3168</v>
      </c>
      <c r="B1543" s="67" t="s">
        <v>436</v>
      </c>
      <c r="C1543" s="71" t="s">
        <v>4599</v>
      </c>
      <c r="D1543" s="46"/>
      <c r="G1543" s="45" t="str">
        <f t="shared" si="24"/>
        <v>FALSE</v>
      </c>
    </row>
    <row r="1544" spans="1:7" ht="15" x14ac:dyDescent="0.3">
      <c r="A1544" s="66" t="s">
        <v>3170</v>
      </c>
      <c r="B1544" s="67" t="s">
        <v>437</v>
      </c>
      <c r="C1544" s="71" t="s">
        <v>4546</v>
      </c>
      <c r="D1544" s="46"/>
      <c r="G1544" s="45" t="str">
        <f t="shared" si="24"/>
        <v>FALSE</v>
      </c>
    </row>
    <row r="1545" spans="1:7" ht="15" x14ac:dyDescent="0.3">
      <c r="A1545" s="66" t="s">
        <v>3175</v>
      </c>
      <c r="B1545" s="67" t="s">
        <v>439</v>
      </c>
      <c r="C1545" s="71" t="s">
        <v>4275</v>
      </c>
      <c r="D1545" s="46"/>
      <c r="G1545" s="45" t="str">
        <f t="shared" si="24"/>
        <v>FALSE</v>
      </c>
    </row>
    <row r="1546" spans="1:7" ht="15" x14ac:dyDescent="0.3">
      <c r="A1546" s="66" t="s">
        <v>3180</v>
      </c>
      <c r="B1546" s="67" t="s">
        <v>1891</v>
      </c>
      <c r="C1546" s="71" t="s">
        <v>4928</v>
      </c>
      <c r="D1546" s="46"/>
      <c r="G1546" s="45" t="str">
        <f t="shared" si="24"/>
        <v>FALSE</v>
      </c>
    </row>
    <row r="1547" spans="1:7" ht="15" x14ac:dyDescent="0.3">
      <c r="A1547" s="66" t="s">
        <v>2158</v>
      </c>
      <c r="B1547" s="67" t="s">
        <v>1920</v>
      </c>
      <c r="C1547" s="71" t="s">
        <v>5006</v>
      </c>
      <c r="D1547" s="46"/>
      <c r="G1547" s="45" t="str">
        <f t="shared" si="24"/>
        <v>FALSE</v>
      </c>
    </row>
    <row r="1548" spans="1:7" ht="15" x14ac:dyDescent="0.3">
      <c r="A1548" s="66" t="s">
        <v>2159</v>
      </c>
      <c r="B1548" s="67" t="s">
        <v>1921</v>
      </c>
      <c r="C1548" s="71" t="s">
        <v>4508</v>
      </c>
      <c r="D1548" s="46"/>
      <c r="G1548" s="45" t="str">
        <f t="shared" si="24"/>
        <v>FALSE</v>
      </c>
    </row>
    <row r="1549" spans="1:7" ht="15" x14ac:dyDescent="0.3">
      <c r="A1549" s="66" t="s">
        <v>2160</v>
      </c>
      <c r="B1549" s="67" t="s">
        <v>276</v>
      </c>
      <c r="C1549" s="71" t="s">
        <v>5007</v>
      </c>
      <c r="D1549" s="46"/>
      <c r="G1549" s="45" t="str">
        <f t="shared" si="24"/>
        <v>FALSE</v>
      </c>
    </row>
    <row r="1550" spans="1:7" ht="15" x14ac:dyDescent="0.3">
      <c r="A1550" s="66" t="s">
        <v>1449</v>
      </c>
      <c r="B1550" s="67" t="s">
        <v>1856</v>
      </c>
      <c r="C1550" s="71" t="s">
        <v>4335</v>
      </c>
      <c r="D1550" s="46"/>
      <c r="G1550" s="45" t="str">
        <f t="shared" si="24"/>
        <v>FALSE</v>
      </c>
    </row>
    <row r="1551" spans="1:7" ht="15" x14ac:dyDescent="0.3">
      <c r="A1551" s="66" t="s">
        <v>3147</v>
      </c>
      <c r="B1551" s="67" t="s">
        <v>480</v>
      </c>
      <c r="C1551" s="71" t="s">
        <v>4341</v>
      </c>
      <c r="D1551" s="46"/>
      <c r="G1551" s="45" t="str">
        <f t="shared" si="24"/>
        <v>FALSE</v>
      </c>
    </row>
    <row r="1552" spans="1:7" ht="15" x14ac:dyDescent="0.3">
      <c r="A1552" s="66" t="s">
        <v>3162</v>
      </c>
      <c r="B1552" s="67" t="s">
        <v>1370</v>
      </c>
      <c r="C1552" s="71" t="s">
        <v>4274</v>
      </c>
      <c r="D1552" s="46"/>
      <c r="G1552" s="45" t="str">
        <f t="shared" si="24"/>
        <v>FALSE</v>
      </c>
    </row>
    <row r="1553" spans="1:7" ht="15" x14ac:dyDescent="0.3">
      <c r="A1553" s="66" t="s">
        <v>2156</v>
      </c>
      <c r="B1553" s="67" t="s">
        <v>1919</v>
      </c>
      <c r="C1553" s="71" t="s">
        <v>4536</v>
      </c>
      <c r="D1553" s="46"/>
      <c r="G1553" s="45" t="str">
        <f t="shared" si="24"/>
        <v>FALSE</v>
      </c>
    </row>
    <row r="1554" spans="1:7" ht="15" x14ac:dyDescent="0.3">
      <c r="A1554" s="66" t="s">
        <v>3159</v>
      </c>
      <c r="B1554" s="67" t="s">
        <v>991</v>
      </c>
      <c r="C1554" s="71" t="s">
        <v>5008</v>
      </c>
      <c r="D1554" s="46"/>
      <c r="G1554" s="45" t="str">
        <f t="shared" si="24"/>
        <v>FALSE</v>
      </c>
    </row>
    <row r="1555" spans="1:7" ht="15" x14ac:dyDescent="0.3">
      <c r="A1555" s="66" t="s">
        <v>3182</v>
      </c>
      <c r="B1555" s="67" t="s">
        <v>1892</v>
      </c>
      <c r="C1555" s="71" t="s">
        <v>5009</v>
      </c>
      <c r="D1555" s="46"/>
      <c r="G1555" s="45" t="str">
        <f t="shared" si="24"/>
        <v>FALSE</v>
      </c>
    </row>
    <row r="1556" spans="1:7" ht="15" x14ac:dyDescent="0.3">
      <c r="A1556" s="66" t="s">
        <v>3183</v>
      </c>
      <c r="B1556" s="67" t="s">
        <v>1893</v>
      </c>
      <c r="C1556" s="71" t="s">
        <v>5010</v>
      </c>
      <c r="D1556" s="46"/>
      <c r="G1556" s="45" t="str">
        <f t="shared" si="24"/>
        <v>FALSE</v>
      </c>
    </row>
    <row r="1557" spans="1:7" ht="15" x14ac:dyDescent="0.3">
      <c r="A1557" s="66" t="s">
        <v>2151</v>
      </c>
      <c r="B1557" s="67" t="s">
        <v>1916</v>
      </c>
      <c r="C1557" s="71" t="s">
        <v>5011</v>
      </c>
      <c r="D1557" s="46"/>
      <c r="G1557" s="45" t="str">
        <f t="shared" si="24"/>
        <v>FALSE</v>
      </c>
    </row>
    <row r="1558" spans="1:7" ht="15" x14ac:dyDescent="0.3">
      <c r="A1558" s="66" t="s">
        <v>2152</v>
      </c>
      <c r="B1558" s="67" t="s">
        <v>1917</v>
      </c>
      <c r="C1558" s="71" t="s">
        <v>5011</v>
      </c>
      <c r="D1558" s="46"/>
      <c r="G1558" s="45" t="str">
        <f t="shared" si="24"/>
        <v>FALSE</v>
      </c>
    </row>
    <row r="1559" spans="1:7" ht="15" x14ac:dyDescent="0.3">
      <c r="A1559" s="66" t="s">
        <v>2510</v>
      </c>
      <c r="B1559" s="67" t="s">
        <v>1262</v>
      </c>
      <c r="C1559" s="71" t="s">
        <v>5009</v>
      </c>
      <c r="D1559" s="46"/>
      <c r="G1559" s="45" t="str">
        <f t="shared" si="24"/>
        <v>FALSE</v>
      </c>
    </row>
    <row r="1560" spans="1:7" ht="15" x14ac:dyDescent="0.3">
      <c r="A1560" s="66" t="s">
        <v>2511</v>
      </c>
      <c r="B1560" s="67" t="s">
        <v>1263</v>
      </c>
      <c r="C1560" s="71" t="s">
        <v>5010</v>
      </c>
      <c r="D1560" s="46"/>
      <c r="G1560" s="45" t="str">
        <f t="shared" si="24"/>
        <v>FALSE</v>
      </c>
    </row>
    <row r="1561" spans="1:7" ht="15" x14ac:dyDescent="0.3">
      <c r="A1561" s="66" t="s">
        <v>2494</v>
      </c>
      <c r="B1561" s="67" t="s">
        <v>3234</v>
      </c>
      <c r="C1561" s="71" t="s">
        <v>5012</v>
      </c>
      <c r="D1561" s="46"/>
      <c r="G1561" s="45" t="str">
        <f t="shared" si="24"/>
        <v>FALSE</v>
      </c>
    </row>
    <row r="1562" spans="1:7" ht="15" x14ac:dyDescent="0.3">
      <c r="A1562" s="66" t="s">
        <v>2495</v>
      </c>
      <c r="B1562" s="67" t="s">
        <v>324</v>
      </c>
      <c r="C1562" s="71" t="s">
        <v>5012</v>
      </c>
      <c r="D1562" s="46"/>
      <c r="G1562" s="45" t="str">
        <f t="shared" si="24"/>
        <v>FALSE</v>
      </c>
    </row>
    <row r="1563" spans="1:7" ht="15" x14ac:dyDescent="0.3">
      <c r="A1563" s="66" t="s">
        <v>2149</v>
      </c>
      <c r="B1563" s="67" t="s">
        <v>1914</v>
      </c>
      <c r="C1563" s="71" t="s">
        <v>5013</v>
      </c>
      <c r="D1563" s="46"/>
      <c r="G1563" s="45" t="str">
        <f t="shared" si="24"/>
        <v>FALSE</v>
      </c>
    </row>
    <row r="1564" spans="1:7" ht="15" x14ac:dyDescent="0.3">
      <c r="A1564" s="66" t="s">
        <v>2150</v>
      </c>
      <c r="B1564" s="67" t="s">
        <v>1915</v>
      </c>
      <c r="C1564" s="71" t="s">
        <v>5013</v>
      </c>
      <c r="D1564" s="46"/>
      <c r="G1564" s="45" t="str">
        <f t="shared" si="24"/>
        <v>FALSE</v>
      </c>
    </row>
    <row r="1565" spans="1:7" ht="15" x14ac:dyDescent="0.3">
      <c r="A1565" s="66" t="s">
        <v>2166</v>
      </c>
      <c r="B1565" s="67" t="s">
        <v>278</v>
      </c>
      <c r="C1565" s="71" t="s">
        <v>5014</v>
      </c>
      <c r="D1565" s="46"/>
      <c r="G1565" s="45" t="str">
        <f t="shared" si="24"/>
        <v>FALSE</v>
      </c>
    </row>
    <row r="1566" spans="1:7" ht="15" x14ac:dyDescent="0.3">
      <c r="A1566" s="66" t="s">
        <v>2182</v>
      </c>
      <c r="B1566" s="67" t="s">
        <v>283</v>
      </c>
      <c r="C1566" s="71" t="s">
        <v>5015</v>
      </c>
      <c r="D1566" s="46"/>
      <c r="G1566" s="45" t="str">
        <f t="shared" si="24"/>
        <v>FALSE</v>
      </c>
    </row>
    <row r="1567" spans="1:7" ht="15" x14ac:dyDescent="0.3">
      <c r="A1567" s="66" t="s">
        <v>2185</v>
      </c>
      <c r="B1567" s="67" t="s">
        <v>284</v>
      </c>
      <c r="C1567" s="71" t="s">
        <v>5016</v>
      </c>
      <c r="D1567" s="46"/>
      <c r="G1567" s="45" t="str">
        <f t="shared" si="24"/>
        <v>FALSE</v>
      </c>
    </row>
    <row r="1568" spans="1:7" ht="15" x14ac:dyDescent="0.3">
      <c r="A1568" s="66" t="s">
        <v>2206</v>
      </c>
      <c r="B1568" s="67" t="s">
        <v>286</v>
      </c>
      <c r="C1568" s="71" t="s">
        <v>5017</v>
      </c>
      <c r="D1568" s="46"/>
      <c r="G1568" s="45" t="str">
        <f t="shared" si="24"/>
        <v>FALSE</v>
      </c>
    </row>
    <row r="1569" spans="1:7" ht="15" x14ac:dyDescent="0.3">
      <c r="A1569" s="66" t="s">
        <v>2219</v>
      </c>
      <c r="B1569" s="67" t="s">
        <v>290</v>
      </c>
      <c r="C1569" s="71" t="s">
        <v>4682</v>
      </c>
      <c r="D1569" s="46"/>
      <c r="G1569" s="45" t="str">
        <f t="shared" si="24"/>
        <v>FALSE</v>
      </c>
    </row>
    <row r="1570" spans="1:7" ht="15" x14ac:dyDescent="0.3">
      <c r="A1570" s="66" t="s">
        <v>2057</v>
      </c>
      <c r="B1570" s="67" t="s">
        <v>1076</v>
      </c>
      <c r="C1570" s="71" t="s">
        <v>4761</v>
      </c>
      <c r="D1570" s="46"/>
      <c r="G1570" s="45" t="str">
        <f t="shared" si="24"/>
        <v>FALSE</v>
      </c>
    </row>
    <row r="1571" spans="1:7" ht="15" x14ac:dyDescent="0.3">
      <c r="A1571" s="66" t="s">
        <v>3141</v>
      </c>
      <c r="B1571" s="67" t="s">
        <v>1080</v>
      </c>
      <c r="C1571" s="71" t="s">
        <v>4227</v>
      </c>
      <c r="D1571" s="46"/>
      <c r="G1571" s="45" t="str">
        <f t="shared" si="24"/>
        <v>FALSE</v>
      </c>
    </row>
    <row r="1572" spans="1:7" ht="15" x14ac:dyDescent="0.3">
      <c r="A1572" s="66" t="s">
        <v>2062</v>
      </c>
      <c r="B1572" s="67" t="s">
        <v>1081</v>
      </c>
      <c r="C1572" s="71" t="s">
        <v>5018</v>
      </c>
      <c r="D1572" s="46"/>
      <c r="G1572" s="45" t="str">
        <f t="shared" si="24"/>
        <v>FALSE</v>
      </c>
    </row>
    <row r="1573" spans="1:7" ht="15" x14ac:dyDescent="0.3">
      <c r="A1573" s="66" t="s">
        <v>2068</v>
      </c>
      <c r="B1573" s="67" t="s">
        <v>1084</v>
      </c>
      <c r="C1573" s="71" t="s">
        <v>4830</v>
      </c>
      <c r="D1573" s="46"/>
      <c r="G1573" s="45" t="str">
        <f t="shared" si="24"/>
        <v>FALSE</v>
      </c>
    </row>
    <row r="1574" spans="1:7" ht="15" x14ac:dyDescent="0.3">
      <c r="A1574" s="66" t="s">
        <v>2081</v>
      </c>
      <c r="B1574" s="67" t="s">
        <v>845</v>
      </c>
      <c r="C1574" s="71" t="s">
        <v>4482</v>
      </c>
      <c r="D1574" s="46"/>
      <c r="G1574" s="45" t="str">
        <f t="shared" si="24"/>
        <v>FALSE</v>
      </c>
    </row>
    <row r="1575" spans="1:7" ht="15" x14ac:dyDescent="0.3">
      <c r="A1575" s="66" t="s">
        <v>2085</v>
      </c>
      <c r="B1575" s="67" t="s">
        <v>848</v>
      </c>
      <c r="C1575" s="71" t="s">
        <v>4551</v>
      </c>
      <c r="D1575" s="46"/>
      <c r="G1575" s="45" t="str">
        <f t="shared" si="24"/>
        <v>FALSE</v>
      </c>
    </row>
    <row r="1576" spans="1:7" ht="15" x14ac:dyDescent="0.3">
      <c r="A1576" s="66" t="s">
        <v>2092</v>
      </c>
      <c r="B1576" s="67" t="s">
        <v>1833</v>
      </c>
      <c r="C1576" s="71" t="s">
        <v>4551</v>
      </c>
      <c r="D1576" s="46"/>
      <c r="G1576" s="45" t="str">
        <f t="shared" si="24"/>
        <v>FALSE</v>
      </c>
    </row>
    <row r="1577" spans="1:7" ht="15" x14ac:dyDescent="0.3">
      <c r="A1577" s="66" t="s">
        <v>2094</v>
      </c>
      <c r="B1577" s="67" t="s">
        <v>1835</v>
      </c>
      <c r="C1577" s="71" t="s">
        <v>4347</v>
      </c>
      <c r="D1577" s="46"/>
      <c r="G1577" s="45" t="str">
        <f t="shared" si="24"/>
        <v>FALSE</v>
      </c>
    </row>
    <row r="1578" spans="1:7" ht="15" x14ac:dyDescent="0.3">
      <c r="A1578" s="66" t="s">
        <v>2102</v>
      </c>
      <c r="B1578" s="67" t="s">
        <v>1840</v>
      </c>
      <c r="C1578" s="71" t="s">
        <v>4470</v>
      </c>
      <c r="D1578" s="46"/>
      <c r="G1578" s="45" t="str">
        <f t="shared" si="24"/>
        <v>FALSE</v>
      </c>
    </row>
    <row r="1579" spans="1:7" ht="15" x14ac:dyDescent="0.3">
      <c r="A1579" s="66" t="s">
        <v>2111</v>
      </c>
      <c r="B1579" s="67" t="s">
        <v>1846</v>
      </c>
      <c r="C1579" s="71" t="s">
        <v>4351</v>
      </c>
      <c r="D1579" s="46"/>
      <c r="G1579" s="45" t="str">
        <f t="shared" si="24"/>
        <v>FALSE</v>
      </c>
    </row>
    <row r="1580" spans="1:7" ht="15" x14ac:dyDescent="0.3">
      <c r="A1580" s="66" t="s">
        <v>2113</v>
      </c>
      <c r="B1580" s="67" t="s">
        <v>1848</v>
      </c>
      <c r="C1580" s="71" t="s">
        <v>4355</v>
      </c>
      <c r="D1580" s="46"/>
      <c r="G1580" s="45" t="str">
        <f t="shared" si="24"/>
        <v>FALSE</v>
      </c>
    </row>
    <row r="1581" spans="1:7" ht="15" x14ac:dyDescent="0.3">
      <c r="A1581" s="66" t="s">
        <v>2127</v>
      </c>
      <c r="B1581" s="67" t="s">
        <v>1299</v>
      </c>
      <c r="C1581" s="71" t="s">
        <v>5019</v>
      </c>
      <c r="D1581" s="46"/>
      <c r="G1581" s="45" t="str">
        <f t="shared" si="24"/>
        <v>FALSE</v>
      </c>
    </row>
    <row r="1582" spans="1:7" ht="15" x14ac:dyDescent="0.3">
      <c r="A1582" s="66" t="s">
        <v>2074</v>
      </c>
      <c r="B1582" s="67" t="s">
        <v>839</v>
      </c>
      <c r="C1582" s="71" t="s">
        <v>5020</v>
      </c>
      <c r="D1582" s="46"/>
      <c r="G1582" s="45" t="str">
        <f t="shared" si="24"/>
        <v>FALSE</v>
      </c>
    </row>
    <row r="1583" spans="1:7" ht="15" x14ac:dyDescent="0.3">
      <c r="A1583" s="66" t="s">
        <v>2058</v>
      </c>
      <c r="B1583" s="67" t="s">
        <v>1077</v>
      </c>
      <c r="C1583" s="71" t="s">
        <v>4517</v>
      </c>
      <c r="D1583" s="46"/>
      <c r="G1583" s="45" t="str">
        <f t="shared" si="24"/>
        <v>FALSE</v>
      </c>
    </row>
    <row r="1584" spans="1:7" ht="15" x14ac:dyDescent="0.3">
      <c r="A1584" s="66" t="s">
        <v>2083</v>
      </c>
      <c r="B1584" s="67" t="s">
        <v>847</v>
      </c>
      <c r="C1584" s="71" t="s">
        <v>4502</v>
      </c>
      <c r="D1584" s="46"/>
      <c r="G1584" s="45" t="str">
        <f t="shared" si="24"/>
        <v>FALSE</v>
      </c>
    </row>
    <row r="1585" spans="1:7" ht="15" x14ac:dyDescent="0.3">
      <c r="A1585" s="66" t="s">
        <v>3140</v>
      </c>
      <c r="B1585" s="67" t="s">
        <v>1304</v>
      </c>
      <c r="C1585" s="71" t="s">
        <v>5021</v>
      </c>
      <c r="D1585" s="46"/>
      <c r="G1585" s="45" t="str">
        <f t="shared" si="24"/>
        <v>FALSE</v>
      </c>
    </row>
    <row r="1586" spans="1:7" ht="15" x14ac:dyDescent="0.3">
      <c r="A1586" s="66" t="s">
        <v>2848</v>
      </c>
      <c r="B1586" s="67" t="s">
        <v>1305</v>
      </c>
      <c r="C1586" s="71" t="s">
        <v>5022</v>
      </c>
      <c r="D1586" s="46"/>
      <c r="G1586" s="45" t="str">
        <f t="shared" si="24"/>
        <v>FALSE</v>
      </c>
    </row>
    <row r="1587" spans="1:7" ht="15" x14ac:dyDescent="0.3">
      <c r="A1587" s="66" t="s">
        <v>1101</v>
      </c>
      <c r="B1587" s="67" t="s">
        <v>1306</v>
      </c>
      <c r="C1587" s="71" t="s">
        <v>4375</v>
      </c>
      <c r="D1587" s="46"/>
      <c r="G1587" s="45" t="str">
        <f t="shared" si="24"/>
        <v>FALSE</v>
      </c>
    </row>
    <row r="1588" spans="1:7" ht="15" x14ac:dyDescent="0.3">
      <c r="A1588" s="66" t="s">
        <v>2849</v>
      </c>
      <c r="B1588" s="67" t="s">
        <v>1307</v>
      </c>
      <c r="C1588" s="71" t="s">
        <v>5023</v>
      </c>
      <c r="D1588" s="46"/>
      <c r="G1588" s="45" t="str">
        <f t="shared" si="24"/>
        <v>FALSE</v>
      </c>
    </row>
    <row r="1589" spans="1:7" ht="15" x14ac:dyDescent="0.3">
      <c r="A1589" s="66" t="s">
        <v>2850</v>
      </c>
      <c r="B1589" s="67" t="s">
        <v>1308</v>
      </c>
      <c r="C1589" s="71" t="s">
        <v>5024</v>
      </c>
      <c r="D1589" s="46"/>
      <c r="G1589" s="45" t="str">
        <f t="shared" si="24"/>
        <v>FALSE</v>
      </c>
    </row>
    <row r="1590" spans="1:7" ht="15" x14ac:dyDescent="0.3">
      <c r="A1590" s="66" t="s">
        <v>2847</v>
      </c>
      <c r="B1590" s="67" t="s">
        <v>1303</v>
      </c>
      <c r="C1590" s="71" t="s">
        <v>4998</v>
      </c>
      <c r="D1590" s="46"/>
      <c r="G1590" s="45" t="str">
        <f t="shared" si="24"/>
        <v>FALSE</v>
      </c>
    </row>
    <row r="1591" spans="1:7" ht="15" x14ac:dyDescent="0.3">
      <c r="A1591" s="66" t="s">
        <v>2851</v>
      </c>
      <c r="B1591" s="67" t="s">
        <v>1309</v>
      </c>
      <c r="C1591" s="71" t="s">
        <v>4899</v>
      </c>
      <c r="D1591" s="46"/>
      <c r="G1591" s="45" t="str">
        <f t="shared" si="24"/>
        <v>FALSE</v>
      </c>
    </row>
    <row r="1592" spans="1:7" ht="15" x14ac:dyDescent="0.3">
      <c r="A1592" s="66" t="s">
        <v>2854</v>
      </c>
      <c r="B1592" s="67" t="s">
        <v>3251</v>
      </c>
      <c r="C1592" s="71" t="s">
        <v>5025</v>
      </c>
      <c r="D1592" s="46"/>
      <c r="G1592" s="45" t="str">
        <f t="shared" si="24"/>
        <v>FALSE</v>
      </c>
    </row>
    <row r="1593" spans="1:7" ht="15" x14ac:dyDescent="0.3">
      <c r="A1593" s="66" t="s">
        <v>2863</v>
      </c>
      <c r="B1593" s="67" t="s">
        <v>678</v>
      </c>
      <c r="C1593" s="71" t="s">
        <v>5026</v>
      </c>
      <c r="D1593" s="46"/>
      <c r="G1593" s="45" t="str">
        <f t="shared" si="24"/>
        <v>FALSE</v>
      </c>
    </row>
    <row r="1594" spans="1:7" ht="15" x14ac:dyDescent="0.3">
      <c r="A1594" s="66" t="s">
        <v>1598</v>
      </c>
      <c r="B1594" s="67" t="s">
        <v>1038</v>
      </c>
      <c r="C1594" s="71" t="s">
        <v>4624</v>
      </c>
      <c r="D1594" s="46"/>
      <c r="G1594" s="45" t="str">
        <f t="shared" si="24"/>
        <v>FALSE</v>
      </c>
    </row>
    <row r="1595" spans="1:7" ht="15" x14ac:dyDescent="0.3">
      <c r="A1595" s="66" t="s">
        <v>2866</v>
      </c>
      <c r="B1595" s="67" t="s">
        <v>679</v>
      </c>
      <c r="C1595" s="71" t="s">
        <v>5027</v>
      </c>
      <c r="D1595" s="46"/>
      <c r="G1595" s="45" t="str">
        <f t="shared" si="24"/>
        <v>FALSE</v>
      </c>
    </row>
    <row r="1596" spans="1:7" ht="15" x14ac:dyDescent="0.3">
      <c r="A1596" s="66" t="s">
        <v>2862</v>
      </c>
      <c r="B1596" s="67" t="s">
        <v>677</v>
      </c>
      <c r="C1596" s="71" t="s">
        <v>5028</v>
      </c>
      <c r="D1596" s="46"/>
      <c r="G1596" s="45" t="str">
        <f t="shared" si="24"/>
        <v>FALSE</v>
      </c>
    </row>
    <row r="1597" spans="1:7" ht="15" x14ac:dyDescent="0.3">
      <c r="A1597" s="66" t="s">
        <v>2376</v>
      </c>
      <c r="B1597" s="67" t="s">
        <v>681</v>
      </c>
      <c r="C1597" s="71" t="s">
        <v>4253</v>
      </c>
      <c r="D1597" s="46"/>
      <c r="G1597" s="45" t="str">
        <f t="shared" si="24"/>
        <v>FALSE</v>
      </c>
    </row>
    <row r="1598" spans="1:7" ht="15" x14ac:dyDescent="0.3">
      <c r="A1598" s="66" t="s">
        <v>2879</v>
      </c>
      <c r="B1598" s="67" t="s">
        <v>684</v>
      </c>
      <c r="C1598" s="71" t="s">
        <v>5029</v>
      </c>
      <c r="D1598" s="46"/>
      <c r="G1598" s="45" t="str">
        <f t="shared" si="24"/>
        <v>FALSE</v>
      </c>
    </row>
    <row r="1599" spans="1:7" ht="15" x14ac:dyDescent="0.3">
      <c r="A1599" s="66" t="s">
        <v>2885</v>
      </c>
      <c r="B1599" s="67" t="s">
        <v>1177</v>
      </c>
      <c r="C1599" s="71" t="s">
        <v>5030</v>
      </c>
      <c r="D1599" s="46"/>
      <c r="G1599" s="45" t="str">
        <f t="shared" si="24"/>
        <v>FALSE</v>
      </c>
    </row>
    <row r="1600" spans="1:7" ht="15" x14ac:dyDescent="0.3">
      <c r="A1600" s="66" t="s">
        <v>2894</v>
      </c>
      <c r="B1600" s="67" t="s">
        <v>1180</v>
      </c>
      <c r="C1600" s="71" t="s">
        <v>4446</v>
      </c>
      <c r="D1600" s="46"/>
      <c r="G1600" s="45" t="str">
        <f t="shared" si="24"/>
        <v>FALSE</v>
      </c>
    </row>
    <row r="1601" spans="1:7" ht="15" x14ac:dyDescent="0.3">
      <c r="A1601" s="66" t="s">
        <v>2876</v>
      </c>
      <c r="B1601" s="67" t="s">
        <v>683</v>
      </c>
      <c r="C1601" s="71" t="s">
        <v>5031</v>
      </c>
      <c r="D1601" s="46"/>
      <c r="G1601" s="45" t="str">
        <f t="shared" si="24"/>
        <v>FALSE</v>
      </c>
    </row>
    <row r="1602" spans="1:7" ht="15" x14ac:dyDescent="0.3">
      <c r="A1602" s="66" t="s">
        <v>2897</v>
      </c>
      <c r="B1602" s="67" t="s">
        <v>1182</v>
      </c>
      <c r="C1602" s="71" t="s">
        <v>4497</v>
      </c>
      <c r="D1602" s="46"/>
      <c r="G1602" s="45" t="str">
        <f t="shared" si="24"/>
        <v>FALSE</v>
      </c>
    </row>
    <row r="1603" spans="1:7" ht="15" x14ac:dyDescent="0.3">
      <c r="A1603" s="66" t="s">
        <v>2900</v>
      </c>
      <c r="B1603" s="67" t="s">
        <v>1183</v>
      </c>
      <c r="C1603" s="71" t="s">
        <v>4487</v>
      </c>
      <c r="D1603" s="46"/>
      <c r="G1603" s="45" t="str">
        <f t="shared" si="24"/>
        <v>FALSE</v>
      </c>
    </row>
    <row r="1604" spans="1:7" ht="15" x14ac:dyDescent="0.3">
      <c r="A1604" s="47"/>
      <c r="B1604" s="48"/>
      <c r="C1604" s="46"/>
      <c r="D1604" s="46"/>
    </row>
    <row r="1605" spans="1:7" ht="15" x14ac:dyDescent="0.3">
      <c r="A1605" s="47"/>
      <c r="B1605" s="48"/>
      <c r="C1605" s="46"/>
      <c r="D1605" s="46"/>
    </row>
    <row r="1606" spans="1:7" ht="15" x14ac:dyDescent="0.3">
      <c r="A1606" s="47"/>
      <c r="B1606" s="48"/>
      <c r="C1606" s="46"/>
      <c r="D1606" s="46"/>
    </row>
    <row r="1607" spans="1:7" ht="15" x14ac:dyDescent="0.3">
      <c r="A1607" s="47"/>
      <c r="B1607" s="48"/>
      <c r="C1607" s="46"/>
      <c r="D1607" s="46"/>
    </row>
    <row r="1608" spans="1:7" ht="15" x14ac:dyDescent="0.3">
      <c r="A1608" s="47"/>
      <c r="B1608" s="48"/>
      <c r="C1608" s="46"/>
      <c r="D1608" s="46"/>
    </row>
    <row r="1609" spans="1:7" ht="15" x14ac:dyDescent="0.3">
      <c r="A1609" s="47"/>
      <c r="B1609" s="48"/>
      <c r="C1609" s="46"/>
      <c r="D1609" s="46"/>
    </row>
    <row r="1610" spans="1:7" ht="15" x14ac:dyDescent="0.3">
      <c r="A1610" s="47"/>
      <c r="B1610" s="48"/>
      <c r="C1610" s="46"/>
      <c r="D1610" s="46"/>
    </row>
    <row r="1611" spans="1:7" ht="15" x14ac:dyDescent="0.3">
      <c r="A1611" s="47"/>
      <c r="B1611" s="48"/>
      <c r="C1611" s="46"/>
      <c r="D1611" s="46"/>
    </row>
    <row r="1612" spans="1:7" ht="15" x14ac:dyDescent="0.3">
      <c r="A1612" s="47"/>
      <c r="B1612" s="48"/>
      <c r="C1612" s="46"/>
      <c r="D1612" s="46"/>
    </row>
    <row r="1613" spans="1:7" ht="15" x14ac:dyDescent="0.3">
      <c r="A1613" s="47"/>
      <c r="B1613" s="48"/>
      <c r="C1613" s="46"/>
      <c r="D1613" s="46"/>
    </row>
    <row r="1614" spans="1:7" ht="15" x14ac:dyDescent="0.3">
      <c r="A1614" s="47"/>
      <c r="B1614" s="48"/>
      <c r="C1614" s="46"/>
      <c r="D1614" s="46"/>
    </row>
    <row r="1615" spans="1:7" ht="15" x14ac:dyDescent="0.3">
      <c r="A1615" s="47"/>
      <c r="B1615" s="48"/>
      <c r="C1615" s="46"/>
      <c r="D1615" s="46"/>
    </row>
    <row r="1616" spans="1:7" ht="15" x14ac:dyDescent="0.3">
      <c r="A1616" s="47"/>
      <c r="B1616" s="48"/>
      <c r="C1616" s="46"/>
      <c r="D1616" s="46"/>
    </row>
    <row r="1617" spans="1:4" ht="15" x14ac:dyDescent="0.3">
      <c r="A1617" s="47"/>
      <c r="B1617" s="48"/>
      <c r="C1617" s="46"/>
      <c r="D1617" s="46"/>
    </row>
    <row r="1618" spans="1:4" ht="15" x14ac:dyDescent="0.3">
      <c r="A1618" s="47"/>
      <c r="B1618" s="48"/>
      <c r="C1618" s="46"/>
      <c r="D1618" s="46"/>
    </row>
    <row r="1619" spans="1:4" ht="15" x14ac:dyDescent="0.3">
      <c r="A1619" s="47"/>
      <c r="B1619" s="48"/>
      <c r="C1619" s="46"/>
      <c r="D1619" s="46"/>
    </row>
    <row r="1620" spans="1:4" ht="15" x14ac:dyDescent="0.3">
      <c r="A1620" s="47"/>
      <c r="B1620" s="48"/>
      <c r="C1620" s="46"/>
      <c r="D1620" s="46"/>
    </row>
    <row r="1621" spans="1:4" ht="15" x14ac:dyDescent="0.3">
      <c r="A1621" s="47"/>
      <c r="B1621" s="48"/>
      <c r="C1621" s="46"/>
      <c r="D1621" s="46"/>
    </row>
    <row r="1622" spans="1:4" ht="15" x14ac:dyDescent="0.3">
      <c r="A1622" s="47"/>
      <c r="B1622" s="48"/>
      <c r="C1622" s="46"/>
      <c r="D1622" s="46"/>
    </row>
    <row r="1623" spans="1:4" ht="15" x14ac:dyDescent="0.3">
      <c r="A1623" s="47"/>
      <c r="B1623" s="48"/>
      <c r="C1623" s="46"/>
      <c r="D1623" s="46"/>
    </row>
    <row r="1624" spans="1:4" ht="15" x14ac:dyDescent="0.3">
      <c r="A1624" s="47"/>
      <c r="B1624" s="48"/>
      <c r="C1624" s="46"/>
      <c r="D1624" s="46"/>
    </row>
    <row r="1625" spans="1:4" ht="15" x14ac:dyDescent="0.3">
      <c r="A1625" s="47"/>
      <c r="B1625" s="48"/>
      <c r="C1625" s="46"/>
      <c r="D1625" s="46"/>
    </row>
    <row r="1626" spans="1:4" ht="15" x14ac:dyDescent="0.3">
      <c r="A1626" s="47"/>
      <c r="B1626" s="48"/>
      <c r="C1626" s="46"/>
      <c r="D1626" s="46"/>
    </row>
    <row r="1627" spans="1:4" ht="15" x14ac:dyDescent="0.3">
      <c r="A1627" s="47"/>
      <c r="B1627" s="48"/>
      <c r="C1627" s="46"/>
      <c r="D1627" s="46"/>
    </row>
    <row r="1628" spans="1:4" ht="15" x14ac:dyDescent="0.3">
      <c r="A1628" s="47"/>
      <c r="B1628" s="48"/>
      <c r="C1628" s="46"/>
      <c r="D1628" s="46"/>
    </row>
    <row r="1629" spans="1:4" ht="15" x14ac:dyDescent="0.3">
      <c r="A1629" s="47"/>
      <c r="B1629" s="48"/>
      <c r="C1629" s="46"/>
      <c r="D1629" s="46"/>
    </row>
    <row r="1630" spans="1:4" ht="15" x14ac:dyDescent="0.3">
      <c r="A1630" s="47"/>
      <c r="B1630" s="48"/>
      <c r="C1630" s="46"/>
      <c r="D1630" s="46"/>
    </row>
    <row r="1631" spans="1:4" ht="15" x14ac:dyDescent="0.3">
      <c r="A1631" s="47"/>
      <c r="B1631" s="48"/>
      <c r="C1631" s="46"/>
      <c r="D1631" s="46"/>
    </row>
    <row r="1632" spans="1:4" ht="15" x14ac:dyDescent="0.3">
      <c r="A1632" s="47"/>
      <c r="B1632" s="48"/>
      <c r="C1632" s="46"/>
      <c r="D1632" s="46"/>
    </row>
    <row r="1633" spans="1:4" ht="15" x14ac:dyDescent="0.3">
      <c r="A1633" s="47"/>
      <c r="B1633" s="48"/>
      <c r="C1633" s="46"/>
      <c r="D1633" s="46"/>
    </row>
    <row r="1634" spans="1:4" ht="15" x14ac:dyDescent="0.3">
      <c r="A1634" s="47"/>
      <c r="B1634" s="48"/>
      <c r="C1634" s="46"/>
      <c r="D1634" s="46"/>
    </row>
    <row r="1635" spans="1:4" ht="15" x14ac:dyDescent="0.3">
      <c r="A1635" s="47"/>
      <c r="B1635" s="48"/>
      <c r="C1635" s="46"/>
      <c r="D1635" s="46"/>
    </row>
    <row r="1636" spans="1:4" ht="15" x14ac:dyDescent="0.3">
      <c r="A1636" s="47"/>
      <c r="B1636" s="48"/>
      <c r="C1636" s="46"/>
      <c r="D1636" s="46"/>
    </row>
    <row r="1637" spans="1:4" ht="15" x14ac:dyDescent="0.3">
      <c r="A1637" s="47"/>
      <c r="B1637" s="48"/>
      <c r="C1637" s="46"/>
      <c r="D1637" s="46"/>
    </row>
    <row r="1638" spans="1:4" ht="15" x14ac:dyDescent="0.3">
      <c r="A1638" s="47"/>
      <c r="B1638" s="48"/>
      <c r="C1638" s="46"/>
      <c r="D1638" s="46"/>
    </row>
    <row r="1639" spans="1:4" ht="15" x14ac:dyDescent="0.3">
      <c r="A1639" s="47"/>
      <c r="B1639" s="48"/>
      <c r="C1639" s="46"/>
      <c r="D1639" s="46"/>
    </row>
    <row r="1640" spans="1:4" ht="15" x14ac:dyDescent="0.3">
      <c r="A1640" s="47"/>
      <c r="B1640" s="48"/>
      <c r="C1640" s="46"/>
      <c r="D1640" s="46"/>
    </row>
    <row r="1641" spans="1:4" ht="15" x14ac:dyDescent="0.3">
      <c r="A1641" s="47"/>
      <c r="B1641" s="48"/>
      <c r="C1641" s="46"/>
      <c r="D1641" s="46"/>
    </row>
    <row r="1642" spans="1:4" ht="15" x14ac:dyDescent="0.3">
      <c r="A1642" s="47"/>
      <c r="B1642" s="48"/>
      <c r="C1642" s="46"/>
      <c r="D1642" s="46"/>
    </row>
    <row r="1643" spans="1:4" ht="15" x14ac:dyDescent="0.3">
      <c r="A1643" s="47"/>
      <c r="B1643" s="48"/>
      <c r="C1643" s="46"/>
      <c r="D1643" s="46"/>
    </row>
    <row r="1644" spans="1:4" ht="15" x14ac:dyDescent="0.3">
      <c r="A1644" s="47"/>
      <c r="B1644" s="48"/>
      <c r="C1644" s="46"/>
      <c r="D1644" s="46"/>
    </row>
    <row r="1645" spans="1:4" ht="15" x14ac:dyDescent="0.3">
      <c r="A1645" s="47"/>
      <c r="B1645" s="48"/>
      <c r="C1645" s="46"/>
      <c r="D1645" s="46"/>
    </row>
    <row r="1646" spans="1:4" ht="15" x14ac:dyDescent="0.3">
      <c r="A1646" s="47"/>
      <c r="B1646" s="48"/>
      <c r="C1646" s="46"/>
      <c r="D1646" s="46"/>
    </row>
    <row r="1647" spans="1:4" ht="15" x14ac:dyDescent="0.3">
      <c r="A1647" s="47"/>
      <c r="B1647" s="48"/>
      <c r="C1647" s="46"/>
      <c r="D1647" s="46"/>
    </row>
    <row r="1648" spans="1:4" ht="15" x14ac:dyDescent="0.3">
      <c r="A1648" s="47"/>
      <c r="B1648" s="48"/>
      <c r="C1648" s="46"/>
      <c r="D1648" s="46"/>
    </row>
    <row r="1649" spans="1:4" ht="15" x14ac:dyDescent="0.3">
      <c r="A1649" s="47"/>
      <c r="B1649" s="48"/>
      <c r="C1649" s="46"/>
      <c r="D1649" s="46"/>
    </row>
    <row r="1650" spans="1:4" ht="15" x14ac:dyDescent="0.3">
      <c r="A1650" s="47"/>
      <c r="B1650" s="48"/>
      <c r="C1650" s="46"/>
      <c r="D1650" s="46"/>
    </row>
    <row r="1651" spans="1:4" ht="15" x14ac:dyDescent="0.3">
      <c r="A1651" s="47"/>
      <c r="B1651" s="48"/>
      <c r="C1651" s="46"/>
      <c r="D1651" s="46"/>
    </row>
    <row r="1652" spans="1:4" ht="15" x14ac:dyDescent="0.3">
      <c r="A1652" s="47"/>
      <c r="B1652" s="48"/>
      <c r="C1652" s="46"/>
      <c r="D1652" s="46"/>
    </row>
    <row r="1653" spans="1:4" ht="15" x14ac:dyDescent="0.3">
      <c r="A1653" s="47"/>
      <c r="B1653" s="48"/>
      <c r="C1653" s="46"/>
      <c r="D1653" s="46"/>
    </row>
    <row r="1654" spans="1:4" ht="15" x14ac:dyDescent="0.3">
      <c r="A1654" s="47"/>
      <c r="B1654" s="48"/>
      <c r="C1654" s="46"/>
      <c r="D1654" s="46"/>
    </row>
    <row r="1655" spans="1:4" ht="15" x14ac:dyDescent="0.3">
      <c r="A1655" s="47"/>
      <c r="B1655" s="48"/>
      <c r="C1655" s="46"/>
      <c r="D1655" s="46"/>
    </row>
    <row r="1656" spans="1:4" ht="15" x14ac:dyDescent="0.3">
      <c r="A1656" s="47"/>
      <c r="B1656" s="48"/>
      <c r="C1656" s="46"/>
      <c r="D1656" s="46"/>
    </row>
    <row r="1657" spans="1:4" ht="15" x14ac:dyDescent="0.3">
      <c r="A1657" s="47"/>
      <c r="B1657" s="48"/>
      <c r="C1657" s="46"/>
      <c r="D1657" s="46"/>
    </row>
    <row r="1658" spans="1:4" ht="15" x14ac:dyDescent="0.3">
      <c r="A1658" s="47"/>
      <c r="B1658" s="48"/>
      <c r="C1658" s="46"/>
      <c r="D1658" s="46"/>
    </row>
    <row r="1659" spans="1:4" ht="15" x14ac:dyDescent="0.3">
      <c r="A1659" s="47"/>
      <c r="B1659" s="48"/>
      <c r="C1659" s="46"/>
      <c r="D1659" s="46"/>
    </row>
    <row r="1660" spans="1:4" ht="15" x14ac:dyDescent="0.3">
      <c r="A1660" s="47"/>
      <c r="B1660" s="48"/>
      <c r="C1660" s="46"/>
      <c r="D1660" s="46"/>
    </row>
    <row r="1661" spans="1:4" ht="15" x14ac:dyDescent="0.3">
      <c r="A1661" s="47"/>
      <c r="B1661" s="48"/>
      <c r="C1661" s="46"/>
      <c r="D1661" s="46"/>
    </row>
    <row r="1662" spans="1:4" ht="15" x14ac:dyDescent="0.3">
      <c r="A1662" s="47"/>
      <c r="B1662" s="48"/>
      <c r="C1662" s="46"/>
      <c r="D1662" s="46"/>
    </row>
    <row r="1663" spans="1:4" ht="15" x14ac:dyDescent="0.3">
      <c r="A1663" s="47"/>
      <c r="B1663" s="48"/>
      <c r="C1663" s="46"/>
      <c r="D1663" s="46"/>
    </row>
    <row r="1664" spans="1:4" ht="15" x14ac:dyDescent="0.3">
      <c r="A1664" s="47"/>
      <c r="B1664" s="48"/>
      <c r="C1664" s="46"/>
      <c r="D1664" s="46"/>
    </row>
    <row r="1665" spans="1:4" ht="15" x14ac:dyDescent="0.3">
      <c r="A1665" s="47"/>
      <c r="B1665" s="48"/>
      <c r="C1665" s="46"/>
      <c r="D1665" s="46"/>
    </row>
    <row r="1666" spans="1:4" ht="15" x14ac:dyDescent="0.3">
      <c r="A1666" s="47"/>
      <c r="B1666" s="48"/>
      <c r="C1666" s="46"/>
      <c r="D1666" s="46"/>
    </row>
    <row r="1667" spans="1:4" ht="15" x14ac:dyDescent="0.3">
      <c r="A1667" s="47"/>
      <c r="B1667" s="48"/>
      <c r="C1667" s="46"/>
      <c r="D1667" s="46"/>
    </row>
    <row r="1668" spans="1:4" ht="15" x14ac:dyDescent="0.3">
      <c r="A1668" s="47"/>
      <c r="B1668" s="48"/>
      <c r="C1668" s="46"/>
      <c r="D1668" s="46"/>
    </row>
    <row r="1669" spans="1:4" ht="15" x14ac:dyDescent="0.3">
      <c r="A1669" s="47"/>
      <c r="B1669" s="48"/>
      <c r="C1669" s="46"/>
      <c r="D1669" s="46"/>
    </row>
    <row r="1670" spans="1:4" ht="15" x14ac:dyDescent="0.3">
      <c r="A1670" s="47"/>
      <c r="B1670" s="48"/>
      <c r="C1670" s="46"/>
      <c r="D1670" s="46"/>
    </row>
    <row r="1671" spans="1:4" ht="15" x14ac:dyDescent="0.3">
      <c r="A1671" s="47"/>
      <c r="B1671" s="48"/>
      <c r="C1671" s="46"/>
      <c r="D1671" s="46"/>
    </row>
    <row r="1672" spans="1:4" ht="15" x14ac:dyDescent="0.3">
      <c r="A1672" s="47"/>
      <c r="B1672" s="48"/>
      <c r="C1672" s="46"/>
      <c r="D1672" s="46"/>
    </row>
    <row r="1673" spans="1:4" ht="15" x14ac:dyDescent="0.3">
      <c r="A1673" s="47"/>
      <c r="B1673" s="48"/>
      <c r="C1673" s="46"/>
      <c r="D1673" s="46"/>
    </row>
    <row r="1674" spans="1:4" ht="15" x14ac:dyDescent="0.3">
      <c r="A1674" s="47"/>
      <c r="B1674" s="48"/>
      <c r="C1674" s="46"/>
      <c r="D1674" s="46"/>
    </row>
    <row r="1675" spans="1:4" ht="15" x14ac:dyDescent="0.3">
      <c r="A1675" s="47"/>
      <c r="B1675" s="48"/>
      <c r="C1675" s="46"/>
      <c r="D1675" s="46"/>
    </row>
    <row r="1676" spans="1:4" ht="15" x14ac:dyDescent="0.3">
      <c r="A1676" s="47"/>
      <c r="B1676" s="48"/>
      <c r="C1676" s="46"/>
      <c r="D1676" s="46"/>
    </row>
    <row r="1677" spans="1:4" ht="15" x14ac:dyDescent="0.3">
      <c r="A1677" s="47"/>
      <c r="B1677" s="48"/>
      <c r="C1677" s="46"/>
      <c r="D1677" s="46"/>
    </row>
    <row r="1678" spans="1:4" ht="15" x14ac:dyDescent="0.3">
      <c r="A1678" s="47"/>
      <c r="B1678" s="48"/>
      <c r="C1678" s="46"/>
      <c r="D1678" s="46"/>
    </row>
    <row r="1679" spans="1:4" ht="15" x14ac:dyDescent="0.3">
      <c r="A1679" s="47"/>
      <c r="B1679" s="48"/>
      <c r="C1679" s="46"/>
      <c r="D1679" s="46"/>
    </row>
    <row r="1680" spans="1:4" ht="15" x14ac:dyDescent="0.3">
      <c r="A1680" s="47"/>
      <c r="B1680" s="48"/>
      <c r="C1680" s="46"/>
      <c r="D1680" s="46"/>
    </row>
    <row r="1681" spans="1:4" ht="15" x14ac:dyDescent="0.3">
      <c r="A1681" s="47"/>
      <c r="B1681" s="48"/>
      <c r="C1681" s="46"/>
      <c r="D1681" s="46"/>
    </row>
    <row r="1682" spans="1:4" ht="15" x14ac:dyDescent="0.3">
      <c r="A1682" s="47"/>
      <c r="B1682" s="48"/>
      <c r="C1682" s="46"/>
      <c r="D1682" s="46"/>
    </row>
    <row r="1683" spans="1:4" ht="15" x14ac:dyDescent="0.3">
      <c r="A1683" s="47"/>
      <c r="B1683" s="48"/>
      <c r="C1683" s="46"/>
      <c r="D1683" s="46"/>
    </row>
    <row r="1684" spans="1:4" ht="15" x14ac:dyDescent="0.3">
      <c r="A1684" s="47"/>
      <c r="B1684" s="48"/>
      <c r="C1684" s="46"/>
      <c r="D1684" s="46"/>
    </row>
    <row r="1685" spans="1:4" ht="15" x14ac:dyDescent="0.3">
      <c r="A1685" s="47"/>
      <c r="B1685" s="48"/>
      <c r="C1685" s="46"/>
      <c r="D1685" s="46"/>
    </row>
    <row r="1686" spans="1:4" ht="15" x14ac:dyDescent="0.3">
      <c r="A1686" s="47"/>
      <c r="B1686" s="48"/>
      <c r="C1686" s="46"/>
      <c r="D1686" s="46"/>
    </row>
    <row r="1687" spans="1:4" ht="15" x14ac:dyDescent="0.3">
      <c r="A1687" s="47"/>
      <c r="B1687" s="48"/>
      <c r="C1687" s="46"/>
      <c r="D1687" s="46"/>
    </row>
    <row r="1688" spans="1:4" ht="15" x14ac:dyDescent="0.3">
      <c r="A1688" s="47"/>
      <c r="B1688" s="48"/>
      <c r="C1688" s="46"/>
      <c r="D1688" s="46"/>
    </row>
    <row r="1689" spans="1:4" ht="15" x14ac:dyDescent="0.3">
      <c r="A1689" s="47"/>
      <c r="B1689" s="48"/>
      <c r="C1689" s="46"/>
      <c r="D1689" s="46"/>
    </row>
    <row r="1690" spans="1:4" ht="15" x14ac:dyDescent="0.3">
      <c r="A1690" s="47"/>
      <c r="B1690" s="48"/>
      <c r="C1690" s="46"/>
      <c r="D1690" s="46"/>
    </row>
    <row r="1691" spans="1:4" ht="15" x14ac:dyDescent="0.3">
      <c r="A1691" s="47"/>
      <c r="B1691" s="48"/>
      <c r="C1691" s="46"/>
      <c r="D1691" s="46"/>
    </row>
    <row r="1692" spans="1:4" ht="15" x14ac:dyDescent="0.3">
      <c r="A1692" s="47"/>
      <c r="B1692" s="48"/>
      <c r="C1692" s="46"/>
      <c r="D1692" s="46"/>
    </row>
    <row r="1693" spans="1:4" ht="15" x14ac:dyDescent="0.3">
      <c r="A1693" s="47"/>
      <c r="B1693" s="48"/>
      <c r="C1693" s="46"/>
      <c r="D1693" s="46"/>
    </row>
    <row r="1694" spans="1:4" ht="15" x14ac:dyDescent="0.3">
      <c r="A1694" s="47"/>
      <c r="B1694" s="48"/>
      <c r="C1694" s="46"/>
      <c r="D1694" s="46"/>
    </row>
    <row r="1695" spans="1:4" ht="15" x14ac:dyDescent="0.3">
      <c r="A1695" s="47"/>
      <c r="B1695" s="48"/>
      <c r="C1695" s="46"/>
      <c r="D1695" s="46"/>
    </row>
    <row r="1696" spans="1:4" ht="15" x14ac:dyDescent="0.3">
      <c r="A1696" s="47"/>
      <c r="B1696" s="48"/>
      <c r="C1696" s="46"/>
      <c r="D1696" s="46"/>
    </row>
    <row r="1697" spans="1:4" ht="15" x14ac:dyDescent="0.3">
      <c r="A1697" s="47"/>
      <c r="B1697" s="48"/>
      <c r="C1697" s="46"/>
      <c r="D1697" s="46"/>
    </row>
    <row r="1698" spans="1:4" ht="15" x14ac:dyDescent="0.3">
      <c r="A1698" s="47"/>
      <c r="B1698" s="48"/>
      <c r="C1698" s="46"/>
      <c r="D1698" s="46"/>
    </row>
    <row r="1699" spans="1:4" ht="15" x14ac:dyDescent="0.3">
      <c r="A1699" s="47"/>
      <c r="B1699" s="48"/>
      <c r="C1699" s="46"/>
      <c r="D1699" s="46"/>
    </row>
    <row r="1700" spans="1:4" ht="15" x14ac:dyDescent="0.3">
      <c r="A1700" s="47"/>
      <c r="B1700" s="48"/>
      <c r="C1700" s="46"/>
      <c r="D1700" s="46"/>
    </row>
    <row r="1701" spans="1:4" ht="15" x14ac:dyDescent="0.3">
      <c r="A1701" s="47"/>
      <c r="B1701" s="48"/>
      <c r="C1701" s="46"/>
      <c r="D1701" s="46"/>
    </row>
    <row r="1702" spans="1:4" ht="15" x14ac:dyDescent="0.3">
      <c r="A1702" s="47"/>
      <c r="B1702" s="48"/>
      <c r="C1702" s="46"/>
      <c r="D1702" s="46"/>
    </row>
    <row r="1703" spans="1:4" ht="15" x14ac:dyDescent="0.3">
      <c r="A1703" s="47"/>
      <c r="B1703" s="48"/>
      <c r="C1703" s="46"/>
      <c r="D1703" s="46"/>
    </row>
    <row r="1704" spans="1:4" ht="15" x14ac:dyDescent="0.3">
      <c r="A1704" s="47"/>
      <c r="B1704" s="48"/>
      <c r="C1704" s="46"/>
      <c r="D1704" s="46"/>
    </row>
    <row r="1705" spans="1:4" ht="15" x14ac:dyDescent="0.3">
      <c r="A1705" s="47"/>
      <c r="B1705" s="48"/>
      <c r="C1705" s="46"/>
      <c r="D1705" s="46"/>
    </row>
    <row r="1706" spans="1:4" ht="15" x14ac:dyDescent="0.3">
      <c r="A1706" s="47"/>
      <c r="B1706" s="48"/>
      <c r="C1706" s="46"/>
      <c r="D1706" s="46"/>
    </row>
    <row r="1707" spans="1:4" ht="15" x14ac:dyDescent="0.3">
      <c r="A1707" s="47"/>
      <c r="B1707" s="48"/>
      <c r="C1707" s="46"/>
      <c r="D1707" s="46"/>
    </row>
    <row r="1708" spans="1:4" ht="15" x14ac:dyDescent="0.3">
      <c r="A1708" s="47"/>
      <c r="B1708" s="48"/>
      <c r="C1708" s="46"/>
      <c r="D1708" s="46"/>
    </row>
    <row r="1709" spans="1:4" ht="15" x14ac:dyDescent="0.3">
      <c r="A1709" s="47"/>
      <c r="B1709" s="48"/>
      <c r="C1709" s="46"/>
      <c r="D1709" s="46"/>
    </row>
    <row r="1710" spans="1:4" ht="15" x14ac:dyDescent="0.3">
      <c r="A1710" s="47"/>
      <c r="B1710" s="48"/>
      <c r="C1710" s="46"/>
      <c r="D1710" s="46"/>
    </row>
    <row r="1711" spans="1:4" ht="15" x14ac:dyDescent="0.3">
      <c r="A1711" s="47"/>
      <c r="B1711" s="48"/>
      <c r="C1711" s="46"/>
      <c r="D1711" s="46"/>
    </row>
    <row r="1712" spans="1:4" ht="15" x14ac:dyDescent="0.3">
      <c r="A1712" s="47"/>
      <c r="B1712" s="48"/>
      <c r="C1712" s="46"/>
      <c r="D1712" s="46"/>
    </row>
    <row r="1713" spans="1:4" ht="15" x14ac:dyDescent="0.3">
      <c r="A1713" s="47"/>
      <c r="B1713" s="48"/>
      <c r="C1713" s="46"/>
      <c r="D1713" s="46"/>
    </row>
    <row r="1714" spans="1:4" ht="15" x14ac:dyDescent="0.3">
      <c r="A1714" s="47"/>
      <c r="B1714" s="48"/>
      <c r="C1714" s="46"/>
      <c r="D1714" s="46"/>
    </row>
    <row r="1715" spans="1:4" ht="15" x14ac:dyDescent="0.3">
      <c r="A1715" s="47"/>
      <c r="B1715" s="48"/>
      <c r="C1715" s="46"/>
      <c r="D1715" s="46"/>
    </row>
    <row r="1716" spans="1:4" ht="15" x14ac:dyDescent="0.3">
      <c r="A1716" s="47"/>
      <c r="B1716" s="48"/>
      <c r="C1716" s="46"/>
      <c r="D1716" s="46"/>
    </row>
    <row r="1717" spans="1:4" ht="15" x14ac:dyDescent="0.3">
      <c r="A1717" s="47"/>
      <c r="B1717" s="48"/>
      <c r="C1717" s="46"/>
      <c r="D1717" s="46"/>
    </row>
    <row r="1718" spans="1:4" ht="15" x14ac:dyDescent="0.3">
      <c r="A1718" s="47"/>
      <c r="B1718" s="48"/>
      <c r="C1718" s="46"/>
      <c r="D1718" s="46"/>
    </row>
    <row r="1719" spans="1:4" ht="15" x14ac:dyDescent="0.3">
      <c r="A1719" s="47"/>
      <c r="B1719" s="48"/>
      <c r="C1719" s="46"/>
      <c r="D1719" s="46"/>
    </row>
    <row r="1720" spans="1:4" ht="15" x14ac:dyDescent="0.3">
      <c r="A1720" s="47"/>
      <c r="B1720" s="48"/>
      <c r="C1720" s="46"/>
      <c r="D1720" s="46"/>
    </row>
    <row r="1721" spans="1:4" ht="15" x14ac:dyDescent="0.3">
      <c r="A1721" s="47"/>
      <c r="B1721" s="48"/>
      <c r="C1721" s="46"/>
      <c r="D1721" s="46"/>
    </row>
    <row r="1722" spans="1:4" ht="15" x14ac:dyDescent="0.3">
      <c r="A1722" s="47"/>
      <c r="B1722" s="48"/>
      <c r="C1722" s="46"/>
      <c r="D1722" s="46"/>
    </row>
    <row r="1723" spans="1:4" ht="15" x14ac:dyDescent="0.3">
      <c r="A1723" s="47"/>
      <c r="B1723" s="48"/>
      <c r="C1723" s="46"/>
      <c r="D1723" s="46"/>
    </row>
    <row r="1724" spans="1:4" ht="15" x14ac:dyDescent="0.3">
      <c r="A1724" s="47"/>
      <c r="B1724" s="48"/>
      <c r="C1724" s="46"/>
      <c r="D1724" s="46"/>
    </row>
    <row r="1725" spans="1:4" ht="15" x14ac:dyDescent="0.3">
      <c r="A1725" s="47"/>
      <c r="B1725" s="48"/>
      <c r="C1725" s="46"/>
      <c r="D1725" s="46"/>
    </row>
    <row r="1726" spans="1:4" ht="15" x14ac:dyDescent="0.3">
      <c r="A1726" s="47"/>
      <c r="B1726" s="48"/>
      <c r="C1726" s="46"/>
      <c r="D1726" s="46"/>
    </row>
    <row r="1727" spans="1:4" ht="15" x14ac:dyDescent="0.3">
      <c r="A1727" s="47"/>
      <c r="B1727" s="48"/>
      <c r="C1727" s="46"/>
      <c r="D1727" s="46"/>
    </row>
    <row r="1728" spans="1:4" ht="15" x14ac:dyDescent="0.3">
      <c r="A1728" s="47"/>
      <c r="B1728" s="48"/>
      <c r="C1728" s="46"/>
      <c r="D1728" s="46"/>
    </row>
    <row r="1729" spans="1:4" ht="15" x14ac:dyDescent="0.3">
      <c r="A1729" s="47"/>
      <c r="B1729" s="48"/>
      <c r="C1729" s="46"/>
      <c r="D1729" s="46"/>
    </row>
    <row r="1730" spans="1:4" ht="15" x14ac:dyDescent="0.3">
      <c r="A1730" s="47"/>
      <c r="B1730" s="48"/>
      <c r="C1730" s="46"/>
      <c r="D1730" s="46"/>
    </row>
    <row r="1731" spans="1:4" ht="15" x14ac:dyDescent="0.3">
      <c r="A1731" s="47"/>
      <c r="B1731" s="48"/>
      <c r="C1731" s="46"/>
      <c r="D1731" s="46"/>
    </row>
    <row r="1732" spans="1:4" ht="15" x14ac:dyDescent="0.3">
      <c r="A1732" s="47"/>
      <c r="B1732" s="48"/>
      <c r="C1732" s="46"/>
      <c r="D1732" s="46"/>
    </row>
    <row r="1733" spans="1:4" ht="15" x14ac:dyDescent="0.3">
      <c r="A1733" s="47"/>
      <c r="B1733" s="48"/>
      <c r="C1733" s="46"/>
      <c r="D1733" s="46"/>
    </row>
    <row r="1734" spans="1:4" ht="15" x14ac:dyDescent="0.3">
      <c r="A1734" s="47"/>
      <c r="B1734" s="48"/>
      <c r="C1734" s="46"/>
      <c r="D1734" s="46"/>
    </row>
    <row r="1735" spans="1:4" ht="15" x14ac:dyDescent="0.3">
      <c r="A1735" s="47"/>
      <c r="B1735" s="48"/>
      <c r="C1735" s="46"/>
      <c r="D1735" s="46"/>
    </row>
    <row r="1736" spans="1:4" ht="15" x14ac:dyDescent="0.3">
      <c r="A1736" s="47"/>
      <c r="B1736" s="48"/>
      <c r="C1736" s="46"/>
      <c r="D1736" s="46"/>
    </row>
    <row r="1737" spans="1:4" ht="15" x14ac:dyDescent="0.3">
      <c r="A1737" s="47"/>
      <c r="B1737" s="48"/>
      <c r="C1737" s="46"/>
      <c r="D1737" s="46"/>
    </row>
    <row r="1738" spans="1:4" ht="15" x14ac:dyDescent="0.3">
      <c r="A1738" s="47"/>
      <c r="B1738" s="48"/>
      <c r="C1738" s="46"/>
      <c r="D1738" s="46"/>
    </row>
    <row r="1739" spans="1:4" ht="15" x14ac:dyDescent="0.3">
      <c r="A1739" s="47"/>
      <c r="B1739" s="48"/>
      <c r="C1739" s="46"/>
      <c r="D1739" s="46"/>
    </row>
    <row r="1740" spans="1:4" ht="15" x14ac:dyDescent="0.3">
      <c r="A1740" s="47"/>
      <c r="B1740" s="48"/>
      <c r="C1740" s="46"/>
      <c r="D1740" s="46"/>
    </row>
    <row r="1741" spans="1:4" ht="15" x14ac:dyDescent="0.3">
      <c r="A1741" s="47"/>
      <c r="B1741" s="48"/>
      <c r="C1741" s="46"/>
      <c r="D1741" s="46"/>
    </row>
    <row r="1742" spans="1:4" ht="15" x14ac:dyDescent="0.3">
      <c r="A1742" s="47"/>
      <c r="B1742" s="48"/>
      <c r="C1742" s="46"/>
      <c r="D1742" s="46"/>
    </row>
    <row r="1743" spans="1:4" ht="15" x14ac:dyDescent="0.3">
      <c r="A1743" s="47"/>
      <c r="B1743" s="48"/>
      <c r="C1743" s="46"/>
      <c r="D1743" s="46"/>
    </row>
    <row r="1744" spans="1:4" ht="15" x14ac:dyDescent="0.3">
      <c r="A1744" s="47"/>
      <c r="B1744" s="48"/>
      <c r="C1744" s="46"/>
      <c r="D1744" s="46"/>
    </row>
    <row r="1745" spans="1:4" ht="15" x14ac:dyDescent="0.3">
      <c r="A1745" s="47"/>
      <c r="B1745" s="48"/>
      <c r="C1745" s="46"/>
      <c r="D1745" s="46"/>
    </row>
    <row r="1746" spans="1:4" ht="15" x14ac:dyDescent="0.3">
      <c r="A1746" s="47"/>
      <c r="B1746" s="48"/>
      <c r="C1746" s="46"/>
      <c r="D1746" s="46"/>
    </row>
    <row r="1747" spans="1:4" ht="15" x14ac:dyDescent="0.3">
      <c r="A1747" s="47"/>
      <c r="B1747" s="48"/>
      <c r="C1747" s="46"/>
      <c r="D1747" s="46"/>
    </row>
    <row r="1748" spans="1:4" ht="15" x14ac:dyDescent="0.3">
      <c r="A1748" s="47"/>
      <c r="B1748" s="48"/>
      <c r="C1748" s="46"/>
      <c r="D1748" s="46"/>
    </row>
    <row r="1749" spans="1:4" ht="15" x14ac:dyDescent="0.3">
      <c r="A1749" s="47"/>
      <c r="B1749" s="48"/>
      <c r="C1749" s="46"/>
      <c r="D1749" s="46"/>
    </row>
    <row r="1750" spans="1:4" ht="15" x14ac:dyDescent="0.3">
      <c r="A1750" s="47"/>
      <c r="B1750" s="48"/>
      <c r="C1750" s="46"/>
      <c r="D1750" s="46"/>
    </row>
    <row r="1751" spans="1:4" ht="15" x14ac:dyDescent="0.3">
      <c r="A1751" s="47"/>
      <c r="B1751" s="48"/>
      <c r="C1751" s="46"/>
      <c r="D1751" s="46"/>
    </row>
    <row r="1752" spans="1:4" ht="15" x14ac:dyDescent="0.3">
      <c r="A1752" s="47"/>
      <c r="B1752" s="48"/>
      <c r="C1752" s="46"/>
      <c r="D1752" s="46"/>
    </row>
    <row r="1753" spans="1:4" ht="15" x14ac:dyDescent="0.3">
      <c r="A1753" s="47"/>
      <c r="B1753" s="48"/>
      <c r="C1753" s="46"/>
      <c r="D1753" s="46"/>
    </row>
    <row r="1754" spans="1:4" ht="15" x14ac:dyDescent="0.3">
      <c r="A1754" s="47"/>
      <c r="B1754" s="48"/>
      <c r="C1754" s="46"/>
      <c r="D1754" s="46"/>
    </row>
    <row r="1755" spans="1:4" ht="15" x14ac:dyDescent="0.3">
      <c r="A1755" s="47"/>
      <c r="B1755" s="48"/>
      <c r="C1755" s="46"/>
      <c r="D1755" s="46"/>
    </row>
    <row r="1756" spans="1:4" ht="15" x14ac:dyDescent="0.3">
      <c r="A1756" s="47"/>
      <c r="B1756" s="48"/>
      <c r="C1756" s="46"/>
      <c r="D1756" s="46"/>
    </row>
    <row r="1757" spans="1:4" ht="15" x14ac:dyDescent="0.3">
      <c r="A1757" s="47"/>
      <c r="B1757" s="48"/>
      <c r="C1757" s="46"/>
      <c r="D1757" s="46"/>
    </row>
    <row r="1758" spans="1:4" ht="15" x14ac:dyDescent="0.3">
      <c r="A1758" s="47"/>
      <c r="B1758" s="48"/>
      <c r="C1758" s="46"/>
      <c r="D1758" s="46"/>
    </row>
    <row r="1759" spans="1:4" ht="15" x14ac:dyDescent="0.3">
      <c r="A1759" s="47"/>
      <c r="B1759" s="48"/>
      <c r="C1759" s="46"/>
      <c r="D1759" s="46"/>
    </row>
    <row r="1760" spans="1:4" ht="15" x14ac:dyDescent="0.3">
      <c r="A1760" s="47"/>
      <c r="B1760" s="48"/>
      <c r="C1760" s="46"/>
      <c r="D1760" s="46"/>
    </row>
    <row r="1761" spans="1:4" ht="15" x14ac:dyDescent="0.3">
      <c r="A1761" s="47"/>
      <c r="B1761" s="48"/>
      <c r="C1761" s="46"/>
      <c r="D1761" s="46"/>
    </row>
    <row r="1762" spans="1:4" ht="15" x14ac:dyDescent="0.3">
      <c r="A1762" s="47"/>
      <c r="B1762" s="48"/>
      <c r="C1762" s="46"/>
      <c r="D1762" s="46"/>
    </row>
    <row r="1763" spans="1:4" ht="15" x14ac:dyDescent="0.3">
      <c r="A1763" s="47"/>
      <c r="B1763" s="48"/>
      <c r="C1763" s="46"/>
      <c r="D1763" s="46"/>
    </row>
    <row r="1764" spans="1:4" ht="15" x14ac:dyDescent="0.3">
      <c r="A1764" s="47"/>
      <c r="B1764" s="48"/>
      <c r="C1764" s="46"/>
      <c r="D1764" s="46"/>
    </row>
    <row r="1765" spans="1:4" ht="15" x14ac:dyDescent="0.3">
      <c r="A1765" s="47"/>
      <c r="B1765" s="48"/>
      <c r="C1765" s="46"/>
      <c r="D1765" s="46"/>
    </row>
    <row r="1766" spans="1:4" ht="15" x14ac:dyDescent="0.3">
      <c r="A1766" s="47"/>
      <c r="B1766" s="48"/>
      <c r="C1766" s="46"/>
      <c r="D1766" s="46"/>
    </row>
    <row r="1767" spans="1:4" ht="15" x14ac:dyDescent="0.3">
      <c r="A1767" s="47"/>
      <c r="B1767" s="48"/>
      <c r="C1767" s="46"/>
      <c r="D1767" s="46"/>
    </row>
    <row r="1768" spans="1:4" ht="15" x14ac:dyDescent="0.3">
      <c r="A1768" s="47"/>
      <c r="B1768" s="48"/>
      <c r="C1768" s="46"/>
      <c r="D1768" s="46"/>
    </row>
    <row r="1769" spans="1:4" ht="15" x14ac:dyDescent="0.3">
      <c r="A1769" s="47"/>
      <c r="B1769" s="48"/>
      <c r="C1769" s="46"/>
      <c r="D1769" s="46"/>
    </row>
    <row r="1770" spans="1:4" ht="15" x14ac:dyDescent="0.3">
      <c r="A1770" s="47"/>
      <c r="B1770" s="48"/>
      <c r="C1770" s="46"/>
      <c r="D1770" s="46"/>
    </row>
    <row r="1771" spans="1:4" ht="15" x14ac:dyDescent="0.3">
      <c r="A1771" s="47"/>
      <c r="B1771" s="48"/>
      <c r="C1771" s="46"/>
      <c r="D1771" s="46"/>
    </row>
    <row r="1772" spans="1:4" ht="15" x14ac:dyDescent="0.3">
      <c r="A1772" s="47"/>
      <c r="B1772" s="48"/>
      <c r="C1772" s="46"/>
      <c r="D1772" s="46"/>
    </row>
    <row r="1773" spans="1:4" ht="15" x14ac:dyDescent="0.3">
      <c r="A1773" s="47"/>
      <c r="B1773" s="48"/>
      <c r="C1773" s="46"/>
      <c r="D1773" s="46"/>
    </row>
    <row r="1774" spans="1:4" ht="15" x14ac:dyDescent="0.3">
      <c r="A1774" s="47"/>
      <c r="B1774" s="48"/>
      <c r="C1774" s="46"/>
      <c r="D1774" s="46"/>
    </row>
    <row r="1775" spans="1:4" ht="15" x14ac:dyDescent="0.3">
      <c r="A1775" s="47"/>
      <c r="B1775" s="48"/>
      <c r="C1775" s="46"/>
      <c r="D1775" s="46"/>
    </row>
  </sheetData>
  <autoFilter ref="A2:G2"/>
  <phoneticPr fontId="4" type="noConversion"/>
  <pageMargins left="0.75" right="0.75" top="1" bottom="1" header="0.5" footer="0.5"/>
  <headerFooter alignWithMargins="0"/>
  <ignoredErrors>
    <ignoredError sqref="B3:B1764" numberStoredAsText="1"/>
  </ignoredError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40"/>
  <sheetViews>
    <sheetView zoomScale="85" workbookViewId="0">
      <selection activeCell="G4" sqref="G4"/>
    </sheetView>
  </sheetViews>
  <sheetFormatPr defaultRowHeight="15" x14ac:dyDescent="0.3"/>
  <cols>
    <col min="1" max="1" width="50.7109375" style="4" customWidth="1"/>
    <col min="2" max="2" width="30.7109375" style="4" customWidth="1"/>
    <col min="3" max="3" width="36.28515625" style="4" customWidth="1"/>
    <col min="4" max="16384" width="9.140625" style="4"/>
  </cols>
  <sheetData>
    <row r="1" spans="1:7" ht="49.5" customHeight="1" x14ac:dyDescent="0.3">
      <c r="A1" s="56"/>
      <c r="B1" s="57" t="s">
        <v>1175</v>
      </c>
      <c r="C1" s="58" t="s">
        <v>1922</v>
      </c>
      <c r="D1" s="53"/>
      <c r="E1" s="53"/>
    </row>
    <row r="2" spans="1:7" x14ac:dyDescent="0.3">
      <c r="A2" s="61" t="s">
        <v>4187</v>
      </c>
      <c r="B2" s="61" t="s">
        <v>1174</v>
      </c>
      <c r="C2" s="62" t="s">
        <v>3313</v>
      </c>
      <c r="D2" s="54"/>
      <c r="E2" s="53"/>
    </row>
    <row r="3" spans="1:7" x14ac:dyDescent="0.3">
      <c r="A3" s="59" t="s">
        <v>3314</v>
      </c>
      <c r="B3" s="59" t="s">
        <v>3302</v>
      </c>
      <c r="C3" s="60">
        <v>2</v>
      </c>
      <c r="G3" s="4" t="str">
        <f>IF(B3=E3,IF(C3=F3,"TRUE","FALSE"),"FALSE")</f>
        <v>FALSE</v>
      </c>
    </row>
    <row r="4" spans="1:7" x14ac:dyDescent="0.3">
      <c r="A4" s="59" t="s">
        <v>3315</v>
      </c>
      <c r="B4" s="59" t="s">
        <v>3303</v>
      </c>
      <c r="C4" s="60">
        <v>8</v>
      </c>
      <c r="G4" s="4" t="str">
        <f t="shared" ref="G4:G67" si="0">IF(B4=E4,IF(C4=F4,"TRUE","FALSE"),"FALSE")</f>
        <v>FALSE</v>
      </c>
    </row>
    <row r="5" spans="1:7" x14ac:dyDescent="0.3">
      <c r="A5" s="59" t="s">
        <v>3316</v>
      </c>
      <c r="B5" s="59" t="s">
        <v>440</v>
      </c>
      <c r="C5" s="60">
        <v>27</v>
      </c>
      <c r="G5" s="4" t="str">
        <f t="shared" si="0"/>
        <v>FALSE</v>
      </c>
    </row>
    <row r="6" spans="1:7" x14ac:dyDescent="0.3">
      <c r="A6" s="59" t="s">
        <v>3317</v>
      </c>
      <c r="B6" s="59" t="s">
        <v>441</v>
      </c>
      <c r="C6" s="60">
        <v>28</v>
      </c>
      <c r="G6" s="4" t="str">
        <f t="shared" si="0"/>
        <v>FALSE</v>
      </c>
    </row>
    <row r="7" spans="1:7" x14ac:dyDescent="0.3">
      <c r="A7" s="59" t="s">
        <v>3318</v>
      </c>
      <c r="B7" s="59" t="s">
        <v>443</v>
      </c>
      <c r="C7" s="60">
        <v>37</v>
      </c>
      <c r="G7" s="4" t="str">
        <f t="shared" si="0"/>
        <v>FALSE</v>
      </c>
    </row>
    <row r="8" spans="1:7" x14ac:dyDescent="0.3">
      <c r="A8" s="59" t="s">
        <v>3319</v>
      </c>
      <c r="B8" s="59" t="s">
        <v>444</v>
      </c>
      <c r="C8" s="60">
        <v>40</v>
      </c>
      <c r="G8" s="4" t="str">
        <f t="shared" si="0"/>
        <v>FALSE</v>
      </c>
    </row>
    <row r="9" spans="1:7" x14ac:dyDescent="0.3">
      <c r="A9" s="59" t="s">
        <v>3320</v>
      </c>
      <c r="B9" s="59" t="s">
        <v>446</v>
      </c>
      <c r="C9" s="60">
        <v>589</v>
      </c>
      <c r="G9" s="4" t="str">
        <f t="shared" si="0"/>
        <v>FALSE</v>
      </c>
    </row>
    <row r="10" spans="1:7" x14ac:dyDescent="0.3">
      <c r="A10" s="59" t="s">
        <v>3134</v>
      </c>
      <c r="B10" s="59" t="s">
        <v>448</v>
      </c>
      <c r="C10" s="60">
        <v>56</v>
      </c>
      <c r="G10" s="4" t="str">
        <f t="shared" si="0"/>
        <v>FALSE</v>
      </c>
    </row>
    <row r="11" spans="1:7" x14ac:dyDescent="0.3">
      <c r="A11" s="59" t="s">
        <v>3321</v>
      </c>
      <c r="B11" s="59" t="s">
        <v>449</v>
      </c>
      <c r="C11" s="60">
        <v>66</v>
      </c>
      <c r="G11" s="4" t="str">
        <f t="shared" si="0"/>
        <v>FALSE</v>
      </c>
    </row>
    <row r="12" spans="1:7" x14ac:dyDescent="0.3">
      <c r="A12" s="59" t="s">
        <v>3322</v>
      </c>
      <c r="B12" s="59" t="s">
        <v>452</v>
      </c>
      <c r="C12" s="60">
        <v>93</v>
      </c>
      <c r="G12" s="4" t="str">
        <f t="shared" si="0"/>
        <v>FALSE</v>
      </c>
    </row>
    <row r="13" spans="1:7" x14ac:dyDescent="0.3">
      <c r="A13" s="59" t="s">
        <v>3323</v>
      </c>
      <c r="B13" s="59" t="s">
        <v>453</v>
      </c>
      <c r="C13" s="60">
        <v>98</v>
      </c>
      <c r="G13" s="4" t="str">
        <f t="shared" si="0"/>
        <v>FALSE</v>
      </c>
    </row>
    <row r="14" spans="1:7" x14ac:dyDescent="0.3">
      <c r="A14" s="59" t="s">
        <v>3324</v>
      </c>
      <c r="B14" s="59" t="s">
        <v>454</v>
      </c>
      <c r="C14" s="60">
        <v>101</v>
      </c>
      <c r="G14" s="4" t="str">
        <f t="shared" si="0"/>
        <v>FALSE</v>
      </c>
    </row>
    <row r="15" spans="1:7" x14ac:dyDescent="0.3">
      <c r="A15" s="59" t="s">
        <v>3325</v>
      </c>
      <c r="B15" s="59" t="s">
        <v>455</v>
      </c>
      <c r="C15" s="60">
        <v>102</v>
      </c>
      <c r="G15" s="4" t="str">
        <f t="shared" si="0"/>
        <v>FALSE</v>
      </c>
    </row>
    <row r="16" spans="1:7" x14ac:dyDescent="0.3">
      <c r="A16" s="59" t="s">
        <v>3326</v>
      </c>
      <c r="B16" s="59" t="s">
        <v>457</v>
      </c>
      <c r="C16" s="60">
        <v>130</v>
      </c>
      <c r="G16" s="4" t="str">
        <f t="shared" si="0"/>
        <v>FALSE</v>
      </c>
    </row>
    <row r="17" spans="1:7" x14ac:dyDescent="0.3">
      <c r="A17" s="59" t="s">
        <v>3327</v>
      </c>
      <c r="B17" s="59" t="s">
        <v>458</v>
      </c>
      <c r="C17" s="60">
        <v>134</v>
      </c>
      <c r="G17" s="4" t="str">
        <f t="shared" si="0"/>
        <v>FALSE</v>
      </c>
    </row>
    <row r="18" spans="1:7" x14ac:dyDescent="0.3">
      <c r="A18" s="59" t="s">
        <v>3328</v>
      </c>
      <c r="B18" s="59" t="s">
        <v>459</v>
      </c>
      <c r="C18" s="60">
        <v>135</v>
      </c>
      <c r="G18" s="4" t="str">
        <f t="shared" si="0"/>
        <v>FALSE</v>
      </c>
    </row>
    <row r="19" spans="1:7" x14ac:dyDescent="0.3">
      <c r="A19" s="59" t="s">
        <v>3329</v>
      </c>
      <c r="B19" s="59" t="s">
        <v>460</v>
      </c>
      <c r="C19" s="60">
        <v>141</v>
      </c>
      <c r="G19" s="4" t="str">
        <f t="shared" si="0"/>
        <v>FALSE</v>
      </c>
    </row>
    <row r="20" spans="1:7" x14ac:dyDescent="0.3">
      <c r="A20" s="59" t="s">
        <v>3330</v>
      </c>
      <c r="B20" s="59" t="s">
        <v>1894</v>
      </c>
      <c r="C20" s="60">
        <v>154</v>
      </c>
      <c r="G20" s="4" t="str">
        <f t="shared" si="0"/>
        <v>FALSE</v>
      </c>
    </row>
    <row r="21" spans="1:7" x14ac:dyDescent="0.3">
      <c r="A21" s="59" t="s">
        <v>3331</v>
      </c>
      <c r="B21" s="59" t="s">
        <v>1895</v>
      </c>
      <c r="C21" s="60">
        <v>155</v>
      </c>
      <c r="G21" s="4" t="str">
        <f t="shared" si="0"/>
        <v>FALSE</v>
      </c>
    </row>
    <row r="22" spans="1:7" x14ac:dyDescent="0.3">
      <c r="A22" s="59" t="s">
        <v>3332</v>
      </c>
      <c r="B22" s="59" t="s">
        <v>1896</v>
      </c>
      <c r="C22" s="60">
        <v>159</v>
      </c>
      <c r="G22" s="4" t="str">
        <f t="shared" si="0"/>
        <v>FALSE</v>
      </c>
    </row>
    <row r="23" spans="1:7" x14ac:dyDescent="0.3">
      <c r="A23" s="59" t="s">
        <v>3333</v>
      </c>
      <c r="B23" s="59" t="s">
        <v>1898</v>
      </c>
      <c r="C23" s="60">
        <v>166</v>
      </c>
      <c r="G23" s="4" t="str">
        <f t="shared" si="0"/>
        <v>FALSE</v>
      </c>
    </row>
    <row r="24" spans="1:7" x14ac:dyDescent="0.3">
      <c r="A24" s="59" t="s">
        <v>3334</v>
      </c>
      <c r="B24" s="59" t="s">
        <v>1899</v>
      </c>
      <c r="C24" s="60">
        <v>167</v>
      </c>
      <c r="G24" s="4" t="str">
        <f t="shared" si="0"/>
        <v>FALSE</v>
      </c>
    </row>
    <row r="25" spans="1:7" x14ac:dyDescent="0.3">
      <c r="A25" s="59" t="s">
        <v>3335</v>
      </c>
      <c r="B25" s="59" t="s">
        <v>1900</v>
      </c>
      <c r="C25" s="60">
        <v>170</v>
      </c>
      <c r="G25" s="4" t="str">
        <f t="shared" si="0"/>
        <v>FALSE</v>
      </c>
    </row>
    <row r="26" spans="1:7" x14ac:dyDescent="0.3">
      <c r="A26" s="59" t="s">
        <v>3336</v>
      </c>
      <c r="B26" s="59" t="s">
        <v>1901</v>
      </c>
      <c r="C26" s="60">
        <v>176</v>
      </c>
      <c r="G26" s="4" t="str">
        <f t="shared" si="0"/>
        <v>FALSE</v>
      </c>
    </row>
    <row r="27" spans="1:7" x14ac:dyDescent="0.3">
      <c r="A27" s="59" t="s">
        <v>3337</v>
      </c>
      <c r="B27" s="59" t="s">
        <v>1902</v>
      </c>
      <c r="C27" s="60">
        <v>186</v>
      </c>
      <c r="G27" s="4" t="str">
        <f t="shared" si="0"/>
        <v>FALSE</v>
      </c>
    </row>
    <row r="28" spans="1:7" x14ac:dyDescent="0.3">
      <c r="A28" s="59" t="s">
        <v>3338</v>
      </c>
      <c r="B28" s="59" t="s">
        <v>1903</v>
      </c>
      <c r="C28" s="60">
        <v>187</v>
      </c>
      <c r="G28" s="4" t="str">
        <f t="shared" si="0"/>
        <v>FALSE</v>
      </c>
    </row>
    <row r="29" spans="1:7" x14ac:dyDescent="0.3">
      <c r="A29" s="59" t="s">
        <v>3339</v>
      </c>
      <c r="B29" s="59" t="s">
        <v>1905</v>
      </c>
      <c r="C29" s="60">
        <v>205</v>
      </c>
      <c r="G29" s="4" t="str">
        <f t="shared" si="0"/>
        <v>FALSE</v>
      </c>
    </row>
    <row r="30" spans="1:7" x14ac:dyDescent="0.3">
      <c r="A30" s="59" t="s">
        <v>3340</v>
      </c>
      <c r="B30" s="59" t="s">
        <v>1906</v>
      </c>
      <c r="C30" s="60">
        <v>209</v>
      </c>
      <c r="G30" s="4" t="str">
        <f t="shared" si="0"/>
        <v>FALSE</v>
      </c>
    </row>
    <row r="31" spans="1:7" x14ac:dyDescent="0.3">
      <c r="A31" s="59" t="s">
        <v>3341</v>
      </c>
      <c r="B31" s="59" t="s">
        <v>402</v>
      </c>
      <c r="C31" s="60">
        <v>216</v>
      </c>
      <c r="G31" s="4" t="str">
        <f t="shared" si="0"/>
        <v>FALSE</v>
      </c>
    </row>
    <row r="32" spans="1:7" x14ac:dyDescent="0.3">
      <c r="A32" s="59" t="s">
        <v>3342</v>
      </c>
      <c r="B32" s="59" t="s">
        <v>403</v>
      </c>
      <c r="C32" s="60">
        <v>220</v>
      </c>
      <c r="G32" s="4" t="str">
        <f t="shared" si="0"/>
        <v>FALSE</v>
      </c>
    </row>
    <row r="33" spans="1:7" x14ac:dyDescent="0.3">
      <c r="A33" s="59" t="s">
        <v>3343</v>
      </c>
      <c r="B33" s="59" t="s">
        <v>404</v>
      </c>
      <c r="C33" s="60">
        <v>221</v>
      </c>
      <c r="G33" s="4" t="str">
        <f t="shared" si="0"/>
        <v>FALSE</v>
      </c>
    </row>
    <row r="34" spans="1:7" x14ac:dyDescent="0.3">
      <c r="A34" s="59" t="s">
        <v>3344</v>
      </c>
      <c r="B34" s="59" t="s">
        <v>406</v>
      </c>
      <c r="C34" s="60">
        <v>227</v>
      </c>
      <c r="G34" s="4" t="str">
        <f t="shared" si="0"/>
        <v>FALSE</v>
      </c>
    </row>
    <row r="35" spans="1:7" x14ac:dyDescent="0.3">
      <c r="A35" s="59" t="s">
        <v>3345</v>
      </c>
      <c r="B35" s="59" t="s">
        <v>407</v>
      </c>
      <c r="C35" s="60">
        <v>236</v>
      </c>
      <c r="G35" s="4" t="str">
        <f t="shared" si="0"/>
        <v>FALSE</v>
      </c>
    </row>
    <row r="36" spans="1:7" x14ac:dyDescent="0.3">
      <c r="A36" s="59" t="s">
        <v>3346</v>
      </c>
      <c r="B36" s="59" t="s">
        <v>408</v>
      </c>
      <c r="C36" s="60">
        <v>238</v>
      </c>
      <c r="G36" s="4" t="str">
        <f t="shared" si="0"/>
        <v>FALSE</v>
      </c>
    </row>
    <row r="37" spans="1:7" x14ac:dyDescent="0.3">
      <c r="A37" s="59" t="s">
        <v>3347</v>
      </c>
      <c r="B37" s="59" t="s">
        <v>409</v>
      </c>
      <c r="C37" s="60">
        <v>245</v>
      </c>
      <c r="G37" s="4" t="str">
        <f t="shared" si="0"/>
        <v>FALSE</v>
      </c>
    </row>
    <row r="38" spans="1:7" x14ac:dyDescent="0.3">
      <c r="A38" s="59" t="s">
        <v>3348</v>
      </c>
      <c r="B38" s="59" t="s">
        <v>410</v>
      </c>
      <c r="C38" s="60">
        <v>252</v>
      </c>
      <c r="G38" s="4" t="str">
        <f t="shared" si="0"/>
        <v>FALSE</v>
      </c>
    </row>
    <row r="39" spans="1:7" x14ac:dyDescent="0.3">
      <c r="A39" s="59" t="s">
        <v>3349</v>
      </c>
      <c r="B39" s="59" t="s">
        <v>411</v>
      </c>
      <c r="C39" s="60">
        <v>253</v>
      </c>
      <c r="G39" s="4" t="str">
        <f t="shared" si="0"/>
        <v>FALSE</v>
      </c>
    </row>
    <row r="40" spans="1:7" x14ac:dyDescent="0.3">
      <c r="A40" s="59" t="s">
        <v>3350</v>
      </c>
      <c r="B40" s="59" t="s">
        <v>412</v>
      </c>
      <c r="C40" s="60">
        <v>255</v>
      </c>
      <c r="G40" s="4" t="str">
        <f t="shared" si="0"/>
        <v>FALSE</v>
      </c>
    </row>
    <row r="41" spans="1:7" x14ac:dyDescent="0.3">
      <c r="A41" s="59" t="s">
        <v>3351</v>
      </c>
      <c r="B41" s="59" t="s">
        <v>413</v>
      </c>
      <c r="C41" s="60">
        <v>263</v>
      </c>
      <c r="G41" s="4" t="str">
        <f t="shared" si="0"/>
        <v>FALSE</v>
      </c>
    </row>
    <row r="42" spans="1:7" x14ac:dyDescent="0.3">
      <c r="A42" s="59" t="s">
        <v>3352</v>
      </c>
      <c r="B42" s="59" t="s">
        <v>414</v>
      </c>
      <c r="C42" s="60">
        <v>265</v>
      </c>
      <c r="G42" s="4" t="str">
        <f t="shared" si="0"/>
        <v>FALSE</v>
      </c>
    </row>
    <row r="43" spans="1:7" x14ac:dyDescent="0.3">
      <c r="A43" s="59" t="s">
        <v>3353</v>
      </c>
      <c r="B43" s="59" t="s">
        <v>415</v>
      </c>
      <c r="C43" s="60">
        <v>274</v>
      </c>
      <c r="G43" s="4" t="str">
        <f t="shared" si="0"/>
        <v>FALSE</v>
      </c>
    </row>
    <row r="44" spans="1:7" x14ac:dyDescent="0.3">
      <c r="A44" s="59" t="s">
        <v>3354</v>
      </c>
      <c r="B44" s="59" t="s">
        <v>416</v>
      </c>
      <c r="C44" s="60">
        <v>278</v>
      </c>
      <c r="G44" s="4" t="str">
        <f t="shared" si="0"/>
        <v>FALSE</v>
      </c>
    </row>
    <row r="45" spans="1:7" x14ac:dyDescent="0.3">
      <c r="A45" s="59" t="s">
        <v>3355</v>
      </c>
      <c r="B45" s="59" t="s">
        <v>417</v>
      </c>
      <c r="C45" s="60">
        <v>280</v>
      </c>
      <c r="G45" s="4" t="str">
        <f t="shared" si="0"/>
        <v>FALSE</v>
      </c>
    </row>
    <row r="46" spans="1:7" x14ac:dyDescent="0.3">
      <c r="A46" s="59" t="s">
        <v>3356</v>
      </c>
      <c r="B46" s="59" t="s">
        <v>418</v>
      </c>
      <c r="C46" s="60">
        <v>295</v>
      </c>
      <c r="G46" s="4" t="str">
        <f t="shared" si="0"/>
        <v>FALSE</v>
      </c>
    </row>
    <row r="47" spans="1:7" x14ac:dyDescent="0.3">
      <c r="A47" s="59" t="s">
        <v>3357</v>
      </c>
      <c r="B47" s="59" t="s">
        <v>419</v>
      </c>
      <c r="C47" s="60">
        <v>344</v>
      </c>
      <c r="G47" s="4" t="str">
        <f t="shared" si="0"/>
        <v>FALSE</v>
      </c>
    </row>
    <row r="48" spans="1:7" x14ac:dyDescent="0.3">
      <c r="A48" s="59" t="s">
        <v>3358</v>
      </c>
      <c r="B48" s="59" t="s">
        <v>420</v>
      </c>
      <c r="C48" s="60">
        <v>346</v>
      </c>
      <c r="G48" s="4" t="str">
        <f t="shared" si="0"/>
        <v>FALSE</v>
      </c>
    </row>
    <row r="49" spans="1:7" x14ac:dyDescent="0.3">
      <c r="A49" s="59" t="s">
        <v>3359</v>
      </c>
      <c r="B49" s="59" t="s">
        <v>421</v>
      </c>
      <c r="C49" s="60">
        <v>351</v>
      </c>
      <c r="G49" s="4" t="str">
        <f t="shared" si="0"/>
        <v>FALSE</v>
      </c>
    </row>
    <row r="50" spans="1:7" x14ac:dyDescent="0.3">
      <c r="A50" s="59" t="s">
        <v>3360</v>
      </c>
      <c r="B50" s="59" t="s">
        <v>1154</v>
      </c>
      <c r="C50" s="60">
        <v>354</v>
      </c>
      <c r="G50" s="4" t="str">
        <f t="shared" si="0"/>
        <v>FALSE</v>
      </c>
    </row>
    <row r="51" spans="1:7" x14ac:dyDescent="0.3">
      <c r="A51" s="59" t="s">
        <v>3361</v>
      </c>
      <c r="B51" s="59" t="s">
        <v>1156</v>
      </c>
      <c r="C51" s="60">
        <v>479</v>
      </c>
      <c r="G51" s="4" t="str">
        <f t="shared" si="0"/>
        <v>FALSE</v>
      </c>
    </row>
    <row r="52" spans="1:7" x14ac:dyDescent="0.3">
      <c r="A52" s="59" t="s">
        <v>3362</v>
      </c>
      <c r="B52" s="59" t="s">
        <v>1158</v>
      </c>
      <c r="C52" s="60">
        <v>374</v>
      </c>
      <c r="G52" s="4" t="str">
        <f t="shared" si="0"/>
        <v>FALSE</v>
      </c>
    </row>
    <row r="53" spans="1:7" x14ac:dyDescent="0.3">
      <c r="A53" s="59" t="s">
        <v>3363</v>
      </c>
      <c r="B53" s="59" t="s">
        <v>1159</v>
      </c>
      <c r="C53" s="60">
        <v>383</v>
      </c>
      <c r="G53" s="4" t="str">
        <f t="shared" si="0"/>
        <v>FALSE</v>
      </c>
    </row>
    <row r="54" spans="1:7" x14ac:dyDescent="0.3">
      <c r="A54" s="59" t="s">
        <v>3364</v>
      </c>
      <c r="B54" s="59" t="s">
        <v>1160</v>
      </c>
      <c r="C54" s="60">
        <v>385</v>
      </c>
      <c r="G54" s="4" t="str">
        <f t="shared" si="0"/>
        <v>FALSE</v>
      </c>
    </row>
    <row r="55" spans="1:7" x14ac:dyDescent="0.3">
      <c r="A55" s="59" t="s">
        <v>3365</v>
      </c>
      <c r="B55" s="59" t="s">
        <v>1161</v>
      </c>
      <c r="C55" s="60">
        <v>390</v>
      </c>
      <c r="G55" s="4" t="str">
        <f t="shared" si="0"/>
        <v>FALSE</v>
      </c>
    </row>
    <row r="56" spans="1:7" x14ac:dyDescent="0.3">
      <c r="A56" s="59" t="s">
        <v>3366</v>
      </c>
      <c r="B56" s="59" t="s">
        <v>1162</v>
      </c>
      <c r="C56" s="60">
        <v>391</v>
      </c>
      <c r="G56" s="4" t="str">
        <f t="shared" si="0"/>
        <v>FALSE</v>
      </c>
    </row>
    <row r="57" spans="1:7" x14ac:dyDescent="0.3">
      <c r="A57" s="59" t="s">
        <v>3367</v>
      </c>
      <c r="B57" s="59" t="s">
        <v>1163</v>
      </c>
      <c r="C57" s="60">
        <v>401</v>
      </c>
      <c r="G57" s="4" t="str">
        <f t="shared" si="0"/>
        <v>FALSE</v>
      </c>
    </row>
    <row r="58" spans="1:7" x14ac:dyDescent="0.3">
      <c r="A58" s="59" t="s">
        <v>3368</v>
      </c>
      <c r="B58" s="59" t="s">
        <v>1164</v>
      </c>
      <c r="C58" s="60">
        <v>405</v>
      </c>
      <c r="G58" s="4" t="str">
        <f t="shared" si="0"/>
        <v>FALSE</v>
      </c>
    </row>
    <row r="59" spans="1:7" x14ac:dyDescent="0.3">
      <c r="A59" s="59" t="s">
        <v>3369</v>
      </c>
      <c r="B59" s="59" t="s">
        <v>1165</v>
      </c>
      <c r="C59" s="60">
        <v>408</v>
      </c>
      <c r="G59" s="4" t="str">
        <f t="shared" si="0"/>
        <v>FALSE</v>
      </c>
    </row>
    <row r="60" spans="1:7" x14ac:dyDescent="0.3">
      <c r="A60" s="59" t="s">
        <v>3370</v>
      </c>
      <c r="B60" s="59" t="s">
        <v>1166</v>
      </c>
      <c r="C60" s="60">
        <v>409</v>
      </c>
      <c r="G60" s="4" t="str">
        <f t="shared" si="0"/>
        <v>FALSE</v>
      </c>
    </row>
    <row r="61" spans="1:7" x14ac:dyDescent="0.3">
      <c r="A61" s="59" t="s">
        <v>3371</v>
      </c>
      <c r="B61" s="59" t="s">
        <v>1167</v>
      </c>
      <c r="C61" s="60">
        <v>414</v>
      </c>
      <c r="G61" s="4" t="str">
        <f t="shared" si="0"/>
        <v>FALSE</v>
      </c>
    </row>
    <row r="62" spans="1:7" x14ac:dyDescent="0.3">
      <c r="A62" s="59" t="s">
        <v>3372</v>
      </c>
      <c r="B62" s="59" t="s">
        <v>1169</v>
      </c>
      <c r="C62" s="60">
        <v>425</v>
      </c>
      <c r="G62" s="4" t="str">
        <f t="shared" si="0"/>
        <v>FALSE</v>
      </c>
    </row>
    <row r="63" spans="1:7" x14ac:dyDescent="0.3">
      <c r="A63" s="59" t="s">
        <v>3373</v>
      </c>
      <c r="B63" s="59" t="s">
        <v>1170</v>
      </c>
      <c r="C63" s="60">
        <v>430</v>
      </c>
      <c r="G63" s="4" t="str">
        <f t="shared" si="0"/>
        <v>FALSE</v>
      </c>
    </row>
    <row r="64" spans="1:7" x14ac:dyDescent="0.3">
      <c r="A64" s="59" t="s">
        <v>3374</v>
      </c>
      <c r="B64" s="59" t="s">
        <v>635</v>
      </c>
      <c r="C64" s="60">
        <v>436</v>
      </c>
      <c r="G64" s="4" t="str">
        <f t="shared" si="0"/>
        <v>FALSE</v>
      </c>
    </row>
    <row r="65" spans="1:7" x14ac:dyDescent="0.3">
      <c r="A65" s="59" t="s">
        <v>3375</v>
      </c>
      <c r="B65" s="59" t="s">
        <v>636</v>
      </c>
      <c r="C65" s="60">
        <v>459</v>
      </c>
      <c r="G65" s="4" t="str">
        <f t="shared" si="0"/>
        <v>FALSE</v>
      </c>
    </row>
    <row r="66" spans="1:7" x14ac:dyDescent="0.3">
      <c r="A66" s="59" t="s">
        <v>3376</v>
      </c>
      <c r="B66" s="59" t="s">
        <v>639</v>
      </c>
      <c r="C66" s="60">
        <v>484</v>
      </c>
      <c r="G66" s="4" t="str">
        <f t="shared" si="0"/>
        <v>FALSE</v>
      </c>
    </row>
    <row r="67" spans="1:7" x14ac:dyDescent="0.3">
      <c r="A67" s="59" t="s">
        <v>3377</v>
      </c>
      <c r="B67" s="59" t="s">
        <v>640</v>
      </c>
      <c r="C67" s="60">
        <v>489</v>
      </c>
      <c r="G67" s="4" t="str">
        <f t="shared" si="0"/>
        <v>FALSE</v>
      </c>
    </row>
    <row r="68" spans="1:7" x14ac:dyDescent="0.3">
      <c r="A68" s="59" t="s">
        <v>3378</v>
      </c>
      <c r="B68" s="59" t="s">
        <v>641</v>
      </c>
      <c r="C68" s="60">
        <v>495</v>
      </c>
      <c r="G68" s="4" t="str">
        <f t="shared" ref="G68:G131" si="1">IF(B68=E68,IF(C68=F68,"TRUE","FALSE"),"FALSE")</f>
        <v>FALSE</v>
      </c>
    </row>
    <row r="69" spans="1:7" x14ac:dyDescent="0.3">
      <c r="A69" s="59" t="s">
        <v>3379</v>
      </c>
      <c r="B69" s="59" t="s">
        <v>642</v>
      </c>
      <c r="C69" s="60">
        <v>499</v>
      </c>
      <c r="G69" s="4" t="str">
        <f t="shared" si="1"/>
        <v>FALSE</v>
      </c>
    </row>
    <row r="70" spans="1:7" x14ac:dyDescent="0.3">
      <c r="A70" s="59" t="s">
        <v>3380</v>
      </c>
      <c r="B70" s="59" t="s">
        <v>643</v>
      </c>
      <c r="C70" s="60">
        <v>512</v>
      </c>
      <c r="G70" s="4" t="str">
        <f t="shared" si="1"/>
        <v>FALSE</v>
      </c>
    </row>
    <row r="71" spans="1:7" x14ac:dyDescent="0.3">
      <c r="A71" s="59" t="s">
        <v>3381</v>
      </c>
      <c r="B71" s="59" t="s">
        <v>644</v>
      </c>
      <c r="C71" s="60">
        <v>518</v>
      </c>
      <c r="G71" s="4" t="str">
        <f t="shared" si="1"/>
        <v>FALSE</v>
      </c>
    </row>
    <row r="72" spans="1:7" x14ac:dyDescent="0.3">
      <c r="A72" s="59" t="s">
        <v>3382</v>
      </c>
      <c r="B72" s="59" t="s">
        <v>645</v>
      </c>
      <c r="C72" s="60">
        <v>519</v>
      </c>
      <c r="G72" s="4" t="str">
        <f t="shared" si="1"/>
        <v>FALSE</v>
      </c>
    </row>
    <row r="73" spans="1:7" x14ac:dyDescent="0.3">
      <c r="A73" s="59" t="s">
        <v>3383</v>
      </c>
      <c r="B73" s="59" t="s">
        <v>646</v>
      </c>
      <c r="C73" s="60">
        <v>522</v>
      </c>
      <c r="G73" s="4" t="str">
        <f t="shared" si="1"/>
        <v>FALSE</v>
      </c>
    </row>
    <row r="74" spans="1:7" x14ac:dyDescent="0.3">
      <c r="A74" s="59" t="s">
        <v>3384</v>
      </c>
      <c r="B74" s="59" t="s">
        <v>162</v>
      </c>
      <c r="C74" s="60">
        <v>527</v>
      </c>
      <c r="G74" s="4" t="str">
        <f t="shared" si="1"/>
        <v>FALSE</v>
      </c>
    </row>
    <row r="75" spans="1:7" x14ac:dyDescent="0.3">
      <c r="A75" s="59" t="s">
        <v>3385</v>
      </c>
      <c r="B75" s="59" t="s">
        <v>163</v>
      </c>
      <c r="C75" s="60">
        <v>528</v>
      </c>
      <c r="G75" s="4" t="str">
        <f t="shared" si="1"/>
        <v>FALSE</v>
      </c>
    </row>
    <row r="76" spans="1:7" x14ac:dyDescent="0.3">
      <c r="A76" s="59" t="s">
        <v>3386</v>
      </c>
      <c r="B76" s="59" t="s">
        <v>164</v>
      </c>
      <c r="C76" s="60">
        <v>529</v>
      </c>
      <c r="G76" s="4" t="str">
        <f t="shared" si="1"/>
        <v>FALSE</v>
      </c>
    </row>
    <row r="77" spans="1:7" x14ac:dyDescent="0.3">
      <c r="A77" s="59" t="s">
        <v>3387</v>
      </c>
      <c r="B77" s="59" t="s">
        <v>165</v>
      </c>
      <c r="C77" s="60">
        <v>542</v>
      </c>
      <c r="G77" s="4" t="str">
        <f t="shared" si="1"/>
        <v>FALSE</v>
      </c>
    </row>
    <row r="78" spans="1:7" x14ac:dyDescent="0.3">
      <c r="A78" s="59" t="s">
        <v>3388</v>
      </c>
      <c r="B78" s="59" t="s">
        <v>166</v>
      </c>
      <c r="C78" s="60">
        <v>552</v>
      </c>
      <c r="G78" s="4" t="str">
        <f t="shared" si="1"/>
        <v>FALSE</v>
      </c>
    </row>
    <row r="79" spans="1:7" x14ac:dyDescent="0.3">
      <c r="A79" s="59" t="s">
        <v>3389</v>
      </c>
      <c r="B79" s="59" t="s">
        <v>167</v>
      </c>
      <c r="C79" s="60">
        <v>556</v>
      </c>
      <c r="G79" s="4" t="str">
        <f t="shared" si="1"/>
        <v>FALSE</v>
      </c>
    </row>
    <row r="80" spans="1:7" x14ac:dyDescent="0.3">
      <c r="A80" s="59" t="s">
        <v>3390</v>
      </c>
      <c r="B80" s="59" t="s">
        <v>168</v>
      </c>
      <c r="C80" s="60">
        <v>567</v>
      </c>
      <c r="G80" s="4" t="str">
        <f t="shared" si="1"/>
        <v>FALSE</v>
      </c>
    </row>
    <row r="81" spans="1:7" x14ac:dyDescent="0.3">
      <c r="A81" s="59" t="s">
        <v>3391</v>
      </c>
      <c r="B81" s="59" t="s">
        <v>169</v>
      </c>
      <c r="C81" s="60">
        <v>579</v>
      </c>
      <c r="G81" s="4" t="str">
        <f t="shared" si="1"/>
        <v>FALSE</v>
      </c>
    </row>
    <row r="82" spans="1:7" x14ac:dyDescent="0.3">
      <c r="A82" s="59" t="s">
        <v>3392</v>
      </c>
      <c r="B82" s="59" t="s">
        <v>170</v>
      </c>
      <c r="C82" s="60">
        <v>595</v>
      </c>
      <c r="G82" s="4" t="str">
        <f t="shared" si="1"/>
        <v>FALSE</v>
      </c>
    </row>
    <row r="83" spans="1:7" x14ac:dyDescent="0.3">
      <c r="A83" s="59" t="s">
        <v>3393</v>
      </c>
      <c r="B83" s="59" t="s">
        <v>171</v>
      </c>
      <c r="C83" s="60">
        <v>603</v>
      </c>
      <c r="G83" s="4" t="str">
        <f t="shared" si="1"/>
        <v>FALSE</v>
      </c>
    </row>
    <row r="84" spans="1:7" x14ac:dyDescent="0.3">
      <c r="A84" s="59" t="s">
        <v>3394</v>
      </c>
      <c r="B84" s="59" t="s">
        <v>172</v>
      </c>
      <c r="C84" s="60">
        <v>612</v>
      </c>
      <c r="G84" s="4" t="str">
        <f t="shared" si="1"/>
        <v>FALSE</v>
      </c>
    </row>
    <row r="85" spans="1:7" x14ac:dyDescent="0.3">
      <c r="A85" s="59" t="s">
        <v>3395</v>
      </c>
      <c r="B85" s="59" t="s">
        <v>173</v>
      </c>
      <c r="C85" s="60">
        <v>619</v>
      </c>
      <c r="G85" s="4" t="str">
        <f t="shared" si="1"/>
        <v>FALSE</v>
      </c>
    </row>
    <row r="86" spans="1:7" x14ac:dyDescent="0.3">
      <c r="A86" s="59" t="s">
        <v>3396</v>
      </c>
      <c r="B86" s="59" t="s">
        <v>174</v>
      </c>
      <c r="C86" s="60">
        <v>632</v>
      </c>
      <c r="G86" s="4" t="str">
        <f t="shared" si="1"/>
        <v>FALSE</v>
      </c>
    </row>
    <row r="87" spans="1:7" x14ac:dyDescent="0.3">
      <c r="A87" s="59" t="s">
        <v>3397</v>
      </c>
      <c r="B87" s="59" t="s">
        <v>175</v>
      </c>
      <c r="C87" s="60">
        <v>646</v>
      </c>
      <c r="G87" s="4" t="str">
        <f t="shared" si="1"/>
        <v>FALSE</v>
      </c>
    </row>
    <row r="88" spans="1:7" x14ac:dyDescent="0.3">
      <c r="A88" s="59" t="s">
        <v>3398</v>
      </c>
      <c r="B88" s="59" t="s">
        <v>176</v>
      </c>
      <c r="C88" s="60">
        <v>656</v>
      </c>
      <c r="G88" s="4" t="str">
        <f t="shared" si="1"/>
        <v>FALSE</v>
      </c>
    </row>
    <row r="89" spans="1:7" x14ac:dyDescent="0.3">
      <c r="A89" s="59" t="s">
        <v>3399</v>
      </c>
      <c r="B89" s="59" t="s">
        <v>177</v>
      </c>
      <c r="C89" s="60">
        <v>659</v>
      </c>
      <c r="G89" s="4" t="str">
        <f t="shared" si="1"/>
        <v>FALSE</v>
      </c>
    </row>
    <row r="90" spans="1:7" x14ac:dyDescent="0.3">
      <c r="A90" s="59" t="s">
        <v>3400</v>
      </c>
      <c r="B90" s="59" t="s">
        <v>178</v>
      </c>
      <c r="C90" s="60">
        <v>672</v>
      </c>
      <c r="G90" s="4" t="str">
        <f t="shared" si="1"/>
        <v>FALSE</v>
      </c>
    </row>
    <row r="91" spans="1:7" x14ac:dyDescent="0.3">
      <c r="A91" s="59" t="s">
        <v>3401</v>
      </c>
      <c r="B91" s="59" t="s">
        <v>179</v>
      </c>
      <c r="C91" s="60">
        <v>673</v>
      </c>
      <c r="G91" s="4" t="str">
        <f t="shared" si="1"/>
        <v>FALSE</v>
      </c>
    </row>
    <row r="92" spans="1:7" x14ac:dyDescent="0.3">
      <c r="A92" s="59" t="s">
        <v>3402</v>
      </c>
      <c r="B92" s="59" t="s">
        <v>180</v>
      </c>
      <c r="C92" s="60">
        <v>674</v>
      </c>
      <c r="G92" s="4" t="str">
        <f t="shared" si="1"/>
        <v>FALSE</v>
      </c>
    </row>
    <row r="93" spans="1:7" x14ac:dyDescent="0.3">
      <c r="A93" s="59" t="s">
        <v>3403</v>
      </c>
      <c r="B93" s="59" t="s">
        <v>1133</v>
      </c>
      <c r="C93" s="60">
        <v>678</v>
      </c>
      <c r="G93" s="4" t="str">
        <f t="shared" si="1"/>
        <v>FALSE</v>
      </c>
    </row>
    <row r="94" spans="1:7" x14ac:dyDescent="0.3">
      <c r="A94" s="59" t="s">
        <v>3404</v>
      </c>
      <c r="B94" s="59" t="s">
        <v>1134</v>
      </c>
      <c r="C94" s="60">
        <v>680</v>
      </c>
      <c r="G94" s="4" t="str">
        <f t="shared" si="1"/>
        <v>FALSE</v>
      </c>
    </row>
    <row r="95" spans="1:7" x14ac:dyDescent="0.3">
      <c r="A95" s="59" t="s">
        <v>3405</v>
      </c>
      <c r="B95" s="59" t="s">
        <v>1135</v>
      </c>
      <c r="C95" s="60">
        <v>681</v>
      </c>
      <c r="G95" s="4" t="str">
        <f t="shared" si="1"/>
        <v>FALSE</v>
      </c>
    </row>
    <row r="96" spans="1:7" x14ac:dyDescent="0.3">
      <c r="A96" s="59" t="s">
        <v>3406</v>
      </c>
      <c r="B96" s="59" t="s">
        <v>1136</v>
      </c>
      <c r="C96" s="60">
        <v>688</v>
      </c>
      <c r="G96" s="4" t="str">
        <f t="shared" si="1"/>
        <v>FALSE</v>
      </c>
    </row>
    <row r="97" spans="1:7" x14ac:dyDescent="0.3">
      <c r="A97" s="59" t="s">
        <v>3407</v>
      </c>
      <c r="B97" s="59" t="s">
        <v>1137</v>
      </c>
      <c r="C97" s="60">
        <v>700</v>
      </c>
      <c r="G97" s="4" t="str">
        <f t="shared" si="1"/>
        <v>FALSE</v>
      </c>
    </row>
    <row r="98" spans="1:7" x14ac:dyDescent="0.3">
      <c r="A98" s="59" t="s">
        <v>3408</v>
      </c>
      <c r="B98" s="59" t="s">
        <v>3253</v>
      </c>
      <c r="C98" s="60">
        <v>709</v>
      </c>
      <c r="G98" s="4" t="str">
        <f t="shared" si="1"/>
        <v>FALSE</v>
      </c>
    </row>
    <row r="99" spans="1:7" x14ac:dyDescent="0.3">
      <c r="A99" s="59" t="s">
        <v>3409</v>
      </c>
      <c r="B99" s="59" t="s">
        <v>3256</v>
      </c>
      <c r="C99" s="60">
        <v>760</v>
      </c>
      <c r="G99" s="4" t="str">
        <f t="shared" si="1"/>
        <v>FALSE</v>
      </c>
    </row>
    <row r="100" spans="1:7" x14ac:dyDescent="0.3">
      <c r="A100" s="59" t="s">
        <v>3410</v>
      </c>
      <c r="B100" s="59" t="s">
        <v>3257</v>
      </c>
      <c r="C100" s="60">
        <v>774</v>
      </c>
      <c r="G100" s="4" t="str">
        <f t="shared" si="1"/>
        <v>FALSE</v>
      </c>
    </row>
    <row r="101" spans="1:7" x14ac:dyDescent="0.3">
      <c r="A101" s="59" t="s">
        <v>3411</v>
      </c>
      <c r="B101" s="59" t="s">
        <v>3258</v>
      </c>
      <c r="C101" s="60">
        <v>785</v>
      </c>
      <c r="G101" s="4" t="str">
        <f t="shared" si="1"/>
        <v>FALSE</v>
      </c>
    </row>
    <row r="102" spans="1:7" x14ac:dyDescent="0.3">
      <c r="A102" s="59" t="s">
        <v>3412</v>
      </c>
      <c r="B102" s="59" t="s">
        <v>3259</v>
      </c>
      <c r="C102" s="60">
        <v>797</v>
      </c>
      <c r="G102" s="4" t="str">
        <f t="shared" si="1"/>
        <v>FALSE</v>
      </c>
    </row>
    <row r="103" spans="1:7" x14ac:dyDescent="0.3">
      <c r="A103" s="59" t="s">
        <v>3413</v>
      </c>
      <c r="B103" s="59" t="s">
        <v>3260</v>
      </c>
      <c r="C103" s="60">
        <v>806</v>
      </c>
      <c r="G103" s="4" t="str">
        <f t="shared" si="1"/>
        <v>FALSE</v>
      </c>
    </row>
    <row r="104" spans="1:7" x14ac:dyDescent="0.3">
      <c r="A104" s="59" t="s">
        <v>3414</v>
      </c>
      <c r="B104" s="59" t="s">
        <v>3261</v>
      </c>
      <c r="C104" s="60">
        <v>808</v>
      </c>
      <c r="G104" s="4" t="str">
        <f t="shared" si="1"/>
        <v>FALSE</v>
      </c>
    </row>
    <row r="105" spans="1:7" x14ac:dyDescent="0.3">
      <c r="A105" s="59" t="s">
        <v>3415</v>
      </c>
      <c r="B105" s="59" t="s">
        <v>3262</v>
      </c>
      <c r="C105" s="60">
        <v>823</v>
      </c>
      <c r="G105" s="4" t="str">
        <f t="shared" si="1"/>
        <v>FALSE</v>
      </c>
    </row>
    <row r="106" spans="1:7" x14ac:dyDescent="0.3">
      <c r="A106" s="59" t="s">
        <v>3416</v>
      </c>
      <c r="B106" s="59" t="s">
        <v>3263</v>
      </c>
      <c r="C106" s="60">
        <v>826</v>
      </c>
      <c r="G106" s="4" t="str">
        <f t="shared" si="1"/>
        <v>FALSE</v>
      </c>
    </row>
    <row r="107" spans="1:7" x14ac:dyDescent="0.3">
      <c r="A107" s="59" t="s">
        <v>3417</v>
      </c>
      <c r="B107" s="59" t="s">
        <v>3265</v>
      </c>
      <c r="C107" s="60">
        <v>852</v>
      </c>
      <c r="G107" s="4" t="str">
        <f t="shared" si="1"/>
        <v>FALSE</v>
      </c>
    </row>
    <row r="108" spans="1:7" x14ac:dyDescent="0.3">
      <c r="A108" s="59" t="s">
        <v>3418</v>
      </c>
      <c r="B108" s="59" t="s">
        <v>3266</v>
      </c>
      <c r="C108" s="60">
        <v>894</v>
      </c>
      <c r="G108" s="4" t="str">
        <f t="shared" si="1"/>
        <v>FALSE</v>
      </c>
    </row>
    <row r="109" spans="1:7" x14ac:dyDescent="0.3">
      <c r="A109" s="59" t="s">
        <v>3419</v>
      </c>
      <c r="B109" s="59" t="s">
        <v>3267</v>
      </c>
      <c r="C109" s="60">
        <v>895</v>
      </c>
      <c r="G109" s="4" t="str">
        <f t="shared" si="1"/>
        <v>FALSE</v>
      </c>
    </row>
    <row r="110" spans="1:7" x14ac:dyDescent="0.3">
      <c r="A110" s="59" t="s">
        <v>3420</v>
      </c>
      <c r="B110" s="59" t="s">
        <v>3268</v>
      </c>
      <c r="C110" s="60">
        <v>900</v>
      </c>
      <c r="G110" s="4" t="str">
        <f t="shared" si="1"/>
        <v>FALSE</v>
      </c>
    </row>
    <row r="111" spans="1:7" x14ac:dyDescent="0.3">
      <c r="A111" s="59" t="s">
        <v>3421</v>
      </c>
      <c r="B111" s="59" t="s">
        <v>3269</v>
      </c>
      <c r="C111" s="60">
        <v>928</v>
      </c>
      <c r="G111" s="4" t="str">
        <f t="shared" si="1"/>
        <v>FALSE</v>
      </c>
    </row>
    <row r="112" spans="1:7" x14ac:dyDescent="0.3">
      <c r="A112" s="59" t="s">
        <v>3422</v>
      </c>
      <c r="B112" s="59" t="s">
        <v>3270</v>
      </c>
      <c r="C112" s="60">
        <v>931</v>
      </c>
      <c r="G112" s="4" t="str">
        <f t="shared" si="1"/>
        <v>FALSE</v>
      </c>
    </row>
    <row r="113" spans="1:7" x14ac:dyDescent="0.3">
      <c r="A113" s="59" t="s">
        <v>3423</v>
      </c>
      <c r="B113" s="59" t="s">
        <v>3271</v>
      </c>
      <c r="C113" s="60">
        <v>940</v>
      </c>
      <c r="G113" s="4" t="str">
        <f t="shared" si="1"/>
        <v>FALSE</v>
      </c>
    </row>
    <row r="114" spans="1:7" x14ac:dyDescent="0.3">
      <c r="A114" s="59" t="s">
        <v>3424</v>
      </c>
      <c r="B114" s="59" t="s">
        <v>3272</v>
      </c>
      <c r="C114" s="60">
        <v>950</v>
      </c>
      <c r="G114" s="4" t="str">
        <f t="shared" si="1"/>
        <v>FALSE</v>
      </c>
    </row>
    <row r="115" spans="1:7" x14ac:dyDescent="0.3">
      <c r="A115" s="59" t="s">
        <v>3425</v>
      </c>
      <c r="B115" s="59" t="s">
        <v>3273</v>
      </c>
      <c r="C115" s="60">
        <v>246</v>
      </c>
      <c r="G115" s="4" t="str">
        <f t="shared" si="1"/>
        <v>FALSE</v>
      </c>
    </row>
    <row r="116" spans="1:7" x14ac:dyDescent="0.3">
      <c r="A116" s="59" t="s">
        <v>3426</v>
      </c>
      <c r="B116" s="59" t="s">
        <v>3274</v>
      </c>
      <c r="C116" s="60">
        <v>260</v>
      </c>
      <c r="G116" s="4" t="str">
        <f t="shared" si="1"/>
        <v>FALSE</v>
      </c>
    </row>
    <row r="117" spans="1:7" x14ac:dyDescent="0.3">
      <c r="A117" s="59" t="s">
        <v>3427</v>
      </c>
      <c r="B117" s="59" t="s">
        <v>259</v>
      </c>
      <c r="C117" s="60">
        <v>551</v>
      </c>
      <c r="G117" s="4" t="str">
        <f t="shared" si="1"/>
        <v>FALSE</v>
      </c>
    </row>
    <row r="118" spans="1:7" x14ac:dyDescent="0.3">
      <c r="A118" s="59" t="s">
        <v>3428</v>
      </c>
      <c r="B118" s="59" t="s">
        <v>260</v>
      </c>
      <c r="C118" s="60">
        <v>525</v>
      </c>
      <c r="G118" s="4" t="str">
        <f t="shared" si="1"/>
        <v>FALSE</v>
      </c>
    </row>
    <row r="119" spans="1:7" x14ac:dyDescent="0.3">
      <c r="A119" s="59" t="s">
        <v>3429</v>
      </c>
      <c r="B119" s="59" t="s">
        <v>261</v>
      </c>
      <c r="C119" s="60">
        <v>526</v>
      </c>
      <c r="G119" s="4" t="str">
        <f t="shared" si="1"/>
        <v>FALSE</v>
      </c>
    </row>
    <row r="120" spans="1:7" x14ac:dyDescent="0.3">
      <c r="A120" s="59" t="s">
        <v>3430</v>
      </c>
      <c r="B120" s="59" t="s">
        <v>262</v>
      </c>
      <c r="C120" s="60">
        <v>630</v>
      </c>
      <c r="G120" s="4" t="str">
        <f t="shared" si="1"/>
        <v>FALSE</v>
      </c>
    </row>
    <row r="121" spans="1:7" x14ac:dyDescent="0.3">
      <c r="A121" s="59" t="s">
        <v>3431</v>
      </c>
      <c r="B121" s="59" t="s">
        <v>263</v>
      </c>
      <c r="C121" s="60">
        <v>896</v>
      </c>
      <c r="G121" s="4" t="str">
        <f t="shared" si="1"/>
        <v>FALSE</v>
      </c>
    </row>
    <row r="122" spans="1:7" x14ac:dyDescent="0.3">
      <c r="A122" s="59" t="s">
        <v>3432</v>
      </c>
      <c r="B122" s="59" t="s">
        <v>106</v>
      </c>
      <c r="C122" s="60">
        <v>204</v>
      </c>
      <c r="G122" s="4" t="str">
        <f t="shared" si="1"/>
        <v>FALSE</v>
      </c>
    </row>
    <row r="123" spans="1:7" x14ac:dyDescent="0.3">
      <c r="A123" s="59" t="s">
        <v>3433</v>
      </c>
      <c r="B123" s="59" t="s">
        <v>107</v>
      </c>
      <c r="C123" s="60">
        <v>302</v>
      </c>
      <c r="G123" s="4" t="str">
        <f t="shared" si="1"/>
        <v>FALSE</v>
      </c>
    </row>
    <row r="124" spans="1:7" x14ac:dyDescent="0.3">
      <c r="A124" s="59" t="s">
        <v>3434</v>
      </c>
      <c r="B124" s="59" t="s">
        <v>108</v>
      </c>
      <c r="C124" s="60">
        <v>360</v>
      </c>
      <c r="G124" s="4" t="str">
        <f t="shared" si="1"/>
        <v>FALSE</v>
      </c>
    </row>
    <row r="125" spans="1:7" x14ac:dyDescent="0.3">
      <c r="A125" s="59" t="s">
        <v>3435</v>
      </c>
      <c r="B125" s="59" t="s">
        <v>109</v>
      </c>
      <c r="C125" s="60">
        <v>361</v>
      </c>
      <c r="G125" s="4" t="str">
        <f t="shared" si="1"/>
        <v>FALSE</v>
      </c>
    </row>
    <row r="126" spans="1:7" x14ac:dyDescent="0.3">
      <c r="A126" s="59" t="s">
        <v>3436</v>
      </c>
      <c r="B126" s="59" t="s">
        <v>110</v>
      </c>
      <c r="C126" s="60">
        <v>458</v>
      </c>
      <c r="G126" s="4" t="str">
        <f t="shared" si="1"/>
        <v>FALSE</v>
      </c>
    </row>
    <row r="127" spans="1:7" x14ac:dyDescent="0.3">
      <c r="A127" s="59" t="s">
        <v>3437</v>
      </c>
      <c r="B127" s="59" t="s">
        <v>111</v>
      </c>
      <c r="C127" s="60">
        <v>708</v>
      </c>
      <c r="G127" s="4" t="str">
        <f t="shared" si="1"/>
        <v>FALSE</v>
      </c>
    </row>
    <row r="128" spans="1:7" x14ac:dyDescent="0.3">
      <c r="A128" s="59" t="s">
        <v>3438</v>
      </c>
      <c r="B128" s="59" t="s">
        <v>112</v>
      </c>
      <c r="C128" s="60">
        <v>918</v>
      </c>
      <c r="G128" s="4" t="str">
        <f t="shared" si="1"/>
        <v>FALSE</v>
      </c>
    </row>
    <row r="129" spans="1:7" x14ac:dyDescent="0.3">
      <c r="A129" s="59" t="s">
        <v>3439</v>
      </c>
      <c r="B129" s="59" t="s">
        <v>113</v>
      </c>
      <c r="C129" s="60">
        <v>870</v>
      </c>
      <c r="G129" s="4" t="str">
        <f t="shared" si="1"/>
        <v>FALSE</v>
      </c>
    </row>
    <row r="130" spans="1:7" x14ac:dyDescent="0.3">
      <c r="A130" s="59" t="s">
        <v>3440</v>
      </c>
      <c r="B130" s="59" t="s">
        <v>114</v>
      </c>
      <c r="C130" s="60">
        <v>232</v>
      </c>
      <c r="G130" s="4" t="str">
        <f t="shared" si="1"/>
        <v>FALSE</v>
      </c>
    </row>
    <row r="131" spans="1:7" x14ac:dyDescent="0.3">
      <c r="A131" s="59" t="s">
        <v>3441</v>
      </c>
      <c r="B131" s="59" t="s">
        <v>115</v>
      </c>
      <c r="C131" s="60">
        <v>886</v>
      </c>
      <c r="G131" s="4" t="str">
        <f t="shared" si="1"/>
        <v>FALSE</v>
      </c>
    </row>
    <row r="132" spans="1:7" x14ac:dyDescent="0.3">
      <c r="A132" s="59" t="s">
        <v>3442</v>
      </c>
      <c r="B132" s="59" t="s">
        <v>116</v>
      </c>
      <c r="C132" s="60">
        <v>884</v>
      </c>
      <c r="G132" s="4" t="str">
        <f t="shared" ref="G132:G195" si="2">IF(B132=E132,IF(C132=F132,"TRUE","FALSE"),"FALSE")</f>
        <v>FALSE</v>
      </c>
    </row>
    <row r="133" spans="1:7" x14ac:dyDescent="0.3">
      <c r="A133" s="59" t="s">
        <v>3443</v>
      </c>
      <c r="B133" s="59" t="s">
        <v>117</v>
      </c>
      <c r="C133" s="60">
        <v>190</v>
      </c>
      <c r="G133" s="4" t="str">
        <f t="shared" si="2"/>
        <v>FALSE</v>
      </c>
    </row>
    <row r="134" spans="1:7" x14ac:dyDescent="0.3">
      <c r="A134" s="59" t="s">
        <v>3444</v>
      </c>
      <c r="B134" s="59" t="s">
        <v>154</v>
      </c>
      <c r="C134" s="60">
        <v>42</v>
      </c>
      <c r="G134" s="4" t="str">
        <f t="shared" si="2"/>
        <v>FALSE</v>
      </c>
    </row>
    <row r="135" spans="1:7" x14ac:dyDescent="0.3">
      <c r="A135" s="59" t="s">
        <v>3445</v>
      </c>
      <c r="B135" s="59" t="s">
        <v>155</v>
      </c>
      <c r="C135" s="60">
        <v>41</v>
      </c>
      <c r="G135" s="4" t="str">
        <f t="shared" si="2"/>
        <v>FALSE</v>
      </c>
    </row>
    <row r="136" spans="1:7" x14ac:dyDescent="0.3">
      <c r="A136" s="59" t="s">
        <v>3446</v>
      </c>
      <c r="B136" s="59" t="s">
        <v>158</v>
      </c>
      <c r="C136" s="60">
        <v>856</v>
      </c>
      <c r="G136" s="4" t="str">
        <f t="shared" si="2"/>
        <v>FALSE</v>
      </c>
    </row>
    <row r="137" spans="1:7" x14ac:dyDescent="0.3">
      <c r="A137" s="59" t="s">
        <v>3447</v>
      </c>
      <c r="B137" s="59" t="s">
        <v>159</v>
      </c>
      <c r="C137" s="60">
        <v>865</v>
      </c>
      <c r="G137" s="4" t="str">
        <f t="shared" si="2"/>
        <v>FALSE</v>
      </c>
    </row>
    <row r="138" spans="1:7" x14ac:dyDescent="0.3">
      <c r="A138" s="59" t="s">
        <v>3448</v>
      </c>
      <c r="B138" s="59" t="s">
        <v>160</v>
      </c>
      <c r="C138" s="60">
        <v>276</v>
      </c>
      <c r="G138" s="4" t="str">
        <f t="shared" si="2"/>
        <v>FALSE</v>
      </c>
    </row>
    <row r="139" spans="1:7" x14ac:dyDescent="0.3">
      <c r="A139" s="59" t="s">
        <v>3449</v>
      </c>
      <c r="B139" s="59" t="s">
        <v>161</v>
      </c>
      <c r="C139" s="60">
        <v>899</v>
      </c>
      <c r="G139" s="4" t="str">
        <f t="shared" si="2"/>
        <v>FALSE</v>
      </c>
    </row>
    <row r="140" spans="1:7" x14ac:dyDescent="0.3">
      <c r="A140" s="59" t="s">
        <v>3450</v>
      </c>
      <c r="B140" s="59" t="s">
        <v>689</v>
      </c>
      <c r="C140" s="60">
        <v>70</v>
      </c>
      <c r="G140" s="4" t="str">
        <f t="shared" si="2"/>
        <v>FALSE</v>
      </c>
    </row>
    <row r="141" spans="1:7" x14ac:dyDescent="0.3">
      <c r="A141" s="59" t="s">
        <v>3451</v>
      </c>
      <c r="B141" s="59" t="s">
        <v>690</v>
      </c>
      <c r="C141" s="60">
        <v>234</v>
      </c>
      <c r="G141" s="4" t="str">
        <f t="shared" si="2"/>
        <v>FALSE</v>
      </c>
    </row>
    <row r="142" spans="1:7" x14ac:dyDescent="0.3">
      <c r="A142" s="59" t="s">
        <v>2131</v>
      </c>
      <c r="B142" s="59" t="s">
        <v>691</v>
      </c>
      <c r="C142" s="60">
        <v>332</v>
      </c>
      <c r="G142" s="4" t="str">
        <f t="shared" si="2"/>
        <v>FALSE</v>
      </c>
    </row>
    <row r="143" spans="1:7" x14ac:dyDescent="0.3">
      <c r="A143" s="59" t="s">
        <v>3452</v>
      </c>
      <c r="B143" s="59" t="s">
        <v>692</v>
      </c>
      <c r="C143" s="60">
        <v>388</v>
      </c>
      <c r="G143" s="4" t="str">
        <f t="shared" si="2"/>
        <v>FALSE</v>
      </c>
    </row>
    <row r="144" spans="1:7" x14ac:dyDescent="0.3">
      <c r="A144" s="59" t="s">
        <v>3453</v>
      </c>
      <c r="B144" s="59" t="s">
        <v>693</v>
      </c>
      <c r="C144" s="60">
        <v>465</v>
      </c>
      <c r="G144" s="4" t="str">
        <f t="shared" si="2"/>
        <v>FALSE</v>
      </c>
    </row>
    <row r="145" spans="1:7" x14ac:dyDescent="0.3">
      <c r="A145" s="59" t="s">
        <v>3132</v>
      </c>
      <c r="B145" s="59" t="s">
        <v>694</v>
      </c>
      <c r="C145" s="60">
        <v>643</v>
      </c>
      <c r="G145" s="4" t="str">
        <f t="shared" si="2"/>
        <v>FALSE</v>
      </c>
    </row>
    <row r="146" spans="1:7" x14ac:dyDescent="0.3">
      <c r="A146" s="59" t="s">
        <v>3454</v>
      </c>
      <c r="B146" s="59" t="s">
        <v>695</v>
      </c>
      <c r="C146" s="60">
        <v>701</v>
      </c>
      <c r="G146" s="4" t="str">
        <f t="shared" si="2"/>
        <v>FALSE</v>
      </c>
    </row>
    <row r="147" spans="1:7" x14ac:dyDescent="0.3">
      <c r="A147" s="59" t="s">
        <v>3455</v>
      </c>
      <c r="B147" s="59" t="s">
        <v>696</v>
      </c>
      <c r="C147" s="60">
        <v>803</v>
      </c>
      <c r="G147" s="4" t="str">
        <f t="shared" si="2"/>
        <v>FALSE</v>
      </c>
    </row>
    <row r="148" spans="1:7" x14ac:dyDescent="0.3">
      <c r="A148" s="59" t="s">
        <v>3456</v>
      </c>
      <c r="B148" s="59" t="s">
        <v>697</v>
      </c>
      <c r="C148" s="60">
        <v>833</v>
      </c>
      <c r="G148" s="4" t="str">
        <f t="shared" si="2"/>
        <v>FALSE</v>
      </c>
    </row>
    <row r="149" spans="1:7" x14ac:dyDescent="0.3">
      <c r="A149" s="59" t="s">
        <v>3457</v>
      </c>
      <c r="B149" s="59" t="s">
        <v>698</v>
      </c>
      <c r="C149" s="60">
        <v>835</v>
      </c>
      <c r="G149" s="4" t="str">
        <f t="shared" si="2"/>
        <v>FALSE</v>
      </c>
    </row>
    <row r="150" spans="1:7" x14ac:dyDescent="0.3">
      <c r="A150" s="59" t="s">
        <v>3458</v>
      </c>
      <c r="B150" s="59" t="s">
        <v>699</v>
      </c>
      <c r="C150" s="60">
        <v>185</v>
      </c>
      <c r="G150" s="4" t="str">
        <f t="shared" si="2"/>
        <v>FALSE</v>
      </c>
    </row>
    <row r="151" spans="1:7" x14ac:dyDescent="0.3">
      <c r="A151" s="59" t="s">
        <v>3459</v>
      </c>
      <c r="B151" s="59" t="s">
        <v>700</v>
      </c>
      <c r="C151" s="60">
        <v>262</v>
      </c>
      <c r="G151" s="4" t="str">
        <f t="shared" si="2"/>
        <v>FALSE</v>
      </c>
    </row>
    <row r="152" spans="1:7" x14ac:dyDescent="0.3">
      <c r="A152" s="59" t="s">
        <v>3460</v>
      </c>
      <c r="B152" s="59" t="s">
        <v>701</v>
      </c>
      <c r="C152" s="60">
        <v>324</v>
      </c>
      <c r="G152" s="4" t="str">
        <f t="shared" si="2"/>
        <v>FALSE</v>
      </c>
    </row>
    <row r="153" spans="1:7" x14ac:dyDescent="0.3">
      <c r="A153" s="59" t="s">
        <v>3461</v>
      </c>
      <c r="B153" s="59" t="s">
        <v>702</v>
      </c>
      <c r="C153" s="60">
        <v>406</v>
      </c>
      <c r="G153" s="4" t="str">
        <f t="shared" si="2"/>
        <v>FALSE</v>
      </c>
    </row>
    <row r="154" spans="1:7" x14ac:dyDescent="0.3">
      <c r="A154" s="59" t="s">
        <v>3462</v>
      </c>
      <c r="B154" s="59" t="s">
        <v>703</v>
      </c>
      <c r="C154" s="60">
        <v>442</v>
      </c>
      <c r="G154" s="4" t="str">
        <f t="shared" si="2"/>
        <v>FALSE</v>
      </c>
    </row>
    <row r="155" spans="1:7" x14ac:dyDescent="0.3">
      <c r="A155" s="59" t="s">
        <v>2440</v>
      </c>
      <c r="B155" s="59" t="s">
        <v>704</v>
      </c>
      <c r="C155" s="60">
        <v>549</v>
      </c>
      <c r="G155" s="4" t="str">
        <f t="shared" si="2"/>
        <v>FALSE</v>
      </c>
    </row>
    <row r="156" spans="1:7" x14ac:dyDescent="0.3">
      <c r="A156" s="59" t="s">
        <v>3463</v>
      </c>
      <c r="B156" s="59" t="s">
        <v>705</v>
      </c>
      <c r="C156" s="60">
        <v>885</v>
      </c>
      <c r="G156" s="4" t="str">
        <f t="shared" si="2"/>
        <v>FALSE</v>
      </c>
    </row>
    <row r="157" spans="1:7" x14ac:dyDescent="0.3">
      <c r="A157" s="59" t="s">
        <v>3464</v>
      </c>
      <c r="B157" s="59" t="s">
        <v>706</v>
      </c>
      <c r="C157" s="60">
        <v>1</v>
      </c>
      <c r="G157" s="4" t="str">
        <f t="shared" si="2"/>
        <v>FALSE</v>
      </c>
    </row>
    <row r="158" spans="1:7" x14ac:dyDescent="0.3">
      <c r="A158" s="59" t="s">
        <v>2441</v>
      </c>
      <c r="B158" s="59" t="s">
        <v>123</v>
      </c>
      <c r="C158" s="60">
        <v>3</v>
      </c>
      <c r="G158" s="4" t="str">
        <f t="shared" si="2"/>
        <v>FALSE</v>
      </c>
    </row>
    <row r="159" spans="1:7" x14ac:dyDescent="0.3">
      <c r="A159" s="59" t="s">
        <v>3465</v>
      </c>
      <c r="B159" s="59" t="s">
        <v>124</v>
      </c>
      <c r="C159" s="60">
        <v>4</v>
      </c>
      <c r="G159" s="4" t="str">
        <f t="shared" si="2"/>
        <v>FALSE</v>
      </c>
    </row>
    <row r="160" spans="1:7" x14ac:dyDescent="0.3">
      <c r="A160" s="59" t="s">
        <v>3466</v>
      </c>
      <c r="B160" s="59" t="s">
        <v>125</v>
      </c>
      <c r="C160" s="60">
        <v>5</v>
      </c>
      <c r="G160" s="4" t="str">
        <f t="shared" si="2"/>
        <v>FALSE</v>
      </c>
    </row>
    <row r="161" spans="1:7" x14ac:dyDescent="0.3">
      <c r="A161" s="59" t="s">
        <v>3467</v>
      </c>
      <c r="B161" s="59" t="s">
        <v>126</v>
      </c>
      <c r="C161" s="60">
        <v>7</v>
      </c>
      <c r="G161" s="4" t="str">
        <f t="shared" si="2"/>
        <v>FALSE</v>
      </c>
    </row>
    <row r="162" spans="1:7" x14ac:dyDescent="0.3">
      <c r="A162" s="59" t="s">
        <v>3139</v>
      </c>
      <c r="B162" s="59" t="s">
        <v>127</v>
      </c>
      <c r="C162" s="60">
        <v>9</v>
      </c>
      <c r="G162" s="4" t="str">
        <f t="shared" si="2"/>
        <v>FALSE</v>
      </c>
    </row>
    <row r="163" spans="1:7" x14ac:dyDescent="0.3">
      <c r="A163" s="59" t="s">
        <v>3468</v>
      </c>
      <c r="B163" s="59" t="s">
        <v>128</v>
      </c>
      <c r="C163" s="60">
        <v>10</v>
      </c>
      <c r="G163" s="4" t="str">
        <f t="shared" si="2"/>
        <v>FALSE</v>
      </c>
    </row>
    <row r="164" spans="1:7" x14ac:dyDescent="0.3">
      <c r="A164" s="59" t="s">
        <v>3469</v>
      </c>
      <c r="B164" s="59" t="s">
        <v>129</v>
      </c>
      <c r="C164" s="60">
        <v>11</v>
      </c>
      <c r="G164" s="4" t="str">
        <f t="shared" si="2"/>
        <v>FALSE</v>
      </c>
    </row>
    <row r="165" spans="1:7" x14ac:dyDescent="0.3">
      <c r="A165" s="59" t="s">
        <v>3470</v>
      </c>
      <c r="B165" s="59" t="s">
        <v>130</v>
      </c>
      <c r="C165" s="60">
        <v>12</v>
      </c>
      <c r="G165" s="4" t="str">
        <f t="shared" si="2"/>
        <v>FALSE</v>
      </c>
    </row>
    <row r="166" spans="1:7" x14ac:dyDescent="0.3">
      <c r="A166" s="59" t="s">
        <v>3471</v>
      </c>
      <c r="B166" s="59" t="s">
        <v>131</v>
      </c>
      <c r="C166" s="60">
        <v>13</v>
      </c>
      <c r="G166" s="4" t="str">
        <f t="shared" si="2"/>
        <v>FALSE</v>
      </c>
    </row>
    <row r="167" spans="1:7" x14ac:dyDescent="0.3">
      <c r="A167" s="59" t="s">
        <v>3133</v>
      </c>
      <c r="B167" s="59" t="s">
        <v>132</v>
      </c>
      <c r="C167" s="60">
        <v>15</v>
      </c>
      <c r="G167" s="4" t="str">
        <f t="shared" si="2"/>
        <v>FALSE</v>
      </c>
    </row>
    <row r="168" spans="1:7" x14ac:dyDescent="0.3">
      <c r="A168" s="59" t="s">
        <v>3472</v>
      </c>
      <c r="B168" s="59" t="s">
        <v>133</v>
      </c>
      <c r="C168" s="60">
        <v>17</v>
      </c>
      <c r="G168" s="4" t="str">
        <f t="shared" si="2"/>
        <v>FALSE</v>
      </c>
    </row>
    <row r="169" spans="1:7" x14ac:dyDescent="0.3">
      <c r="A169" s="59" t="s">
        <v>3473</v>
      </c>
      <c r="B169" s="59" t="s">
        <v>134</v>
      </c>
      <c r="C169" s="60">
        <v>20</v>
      </c>
      <c r="G169" s="4" t="str">
        <f t="shared" si="2"/>
        <v>FALSE</v>
      </c>
    </row>
    <row r="170" spans="1:7" x14ac:dyDescent="0.3">
      <c r="A170" s="59" t="s">
        <v>3474</v>
      </c>
      <c r="B170" s="59" t="s">
        <v>135</v>
      </c>
      <c r="C170" s="60">
        <v>21</v>
      </c>
      <c r="G170" s="4" t="str">
        <f t="shared" si="2"/>
        <v>FALSE</v>
      </c>
    </row>
    <row r="171" spans="1:7" x14ac:dyDescent="0.3">
      <c r="A171" s="59" t="s">
        <v>3475</v>
      </c>
      <c r="B171" s="59" t="s">
        <v>136</v>
      </c>
      <c r="C171" s="60">
        <v>22</v>
      </c>
      <c r="G171" s="4" t="str">
        <f t="shared" si="2"/>
        <v>FALSE</v>
      </c>
    </row>
    <row r="172" spans="1:7" x14ac:dyDescent="0.3">
      <c r="A172" s="59" t="s">
        <v>3476</v>
      </c>
      <c r="B172" s="59" t="s">
        <v>137</v>
      </c>
      <c r="C172" s="60">
        <v>23</v>
      </c>
      <c r="G172" s="4" t="str">
        <f t="shared" si="2"/>
        <v>FALSE</v>
      </c>
    </row>
    <row r="173" spans="1:7" x14ac:dyDescent="0.3">
      <c r="A173" s="59" t="s">
        <v>3477</v>
      </c>
      <c r="B173" s="59" t="s">
        <v>138</v>
      </c>
      <c r="C173" s="60">
        <v>26</v>
      </c>
      <c r="G173" s="4" t="str">
        <f t="shared" si="2"/>
        <v>FALSE</v>
      </c>
    </row>
    <row r="174" spans="1:7" x14ac:dyDescent="0.3">
      <c r="A174" s="59" t="s">
        <v>3478</v>
      </c>
      <c r="B174" s="59" t="s">
        <v>139</v>
      </c>
      <c r="C174" s="60">
        <v>29</v>
      </c>
      <c r="G174" s="4" t="str">
        <f t="shared" si="2"/>
        <v>FALSE</v>
      </c>
    </row>
    <row r="175" spans="1:7" x14ac:dyDescent="0.3">
      <c r="A175" s="59" t="s">
        <v>3479</v>
      </c>
      <c r="B175" s="59" t="s">
        <v>140</v>
      </c>
      <c r="C175" s="60">
        <v>30</v>
      </c>
      <c r="G175" s="4" t="str">
        <f t="shared" si="2"/>
        <v>FALSE</v>
      </c>
    </row>
    <row r="176" spans="1:7" x14ac:dyDescent="0.3">
      <c r="A176" s="59" t="s">
        <v>3480</v>
      </c>
      <c r="B176" s="59" t="s">
        <v>141</v>
      </c>
      <c r="C176" s="60">
        <v>36</v>
      </c>
      <c r="G176" s="4" t="str">
        <f t="shared" si="2"/>
        <v>FALSE</v>
      </c>
    </row>
    <row r="177" spans="1:7" x14ac:dyDescent="0.3">
      <c r="A177" s="59" t="s">
        <v>3481</v>
      </c>
      <c r="B177" s="59" t="s">
        <v>142</v>
      </c>
      <c r="C177" s="60">
        <v>39</v>
      </c>
      <c r="G177" s="4" t="str">
        <f t="shared" si="2"/>
        <v>FALSE</v>
      </c>
    </row>
    <row r="178" spans="1:7" x14ac:dyDescent="0.3">
      <c r="A178" s="59" t="s">
        <v>3482</v>
      </c>
      <c r="B178" s="59" t="s">
        <v>143</v>
      </c>
      <c r="C178" s="60">
        <v>44</v>
      </c>
      <c r="G178" s="4" t="str">
        <f t="shared" si="2"/>
        <v>FALSE</v>
      </c>
    </row>
    <row r="179" spans="1:7" x14ac:dyDescent="0.3">
      <c r="A179" s="59" t="s">
        <v>3483</v>
      </c>
      <c r="B179" s="59" t="s">
        <v>144</v>
      </c>
      <c r="C179" s="60">
        <v>45</v>
      </c>
      <c r="G179" s="4" t="str">
        <f t="shared" si="2"/>
        <v>FALSE</v>
      </c>
    </row>
    <row r="180" spans="1:7" x14ac:dyDescent="0.3">
      <c r="A180" s="59" t="s">
        <v>3484</v>
      </c>
      <c r="B180" s="59" t="s">
        <v>145</v>
      </c>
      <c r="C180" s="60">
        <v>46</v>
      </c>
      <c r="G180" s="4" t="str">
        <f t="shared" si="2"/>
        <v>FALSE</v>
      </c>
    </row>
    <row r="181" spans="1:7" x14ac:dyDescent="0.3">
      <c r="A181" s="59" t="s">
        <v>3485</v>
      </c>
      <c r="B181" s="59" t="s">
        <v>146</v>
      </c>
      <c r="C181" s="60">
        <v>47</v>
      </c>
      <c r="G181" s="4" t="str">
        <f t="shared" si="2"/>
        <v>FALSE</v>
      </c>
    </row>
    <row r="182" spans="1:7" x14ac:dyDescent="0.3">
      <c r="A182" s="59" t="s">
        <v>3486</v>
      </c>
      <c r="B182" s="59" t="s">
        <v>147</v>
      </c>
      <c r="C182" s="60">
        <v>48</v>
      </c>
      <c r="G182" s="4" t="str">
        <f t="shared" si="2"/>
        <v>FALSE</v>
      </c>
    </row>
    <row r="183" spans="1:7" x14ac:dyDescent="0.3">
      <c r="A183" s="59" t="s">
        <v>3487</v>
      </c>
      <c r="B183" s="59" t="s">
        <v>148</v>
      </c>
      <c r="C183" s="60">
        <v>50</v>
      </c>
      <c r="G183" s="4" t="str">
        <f t="shared" si="2"/>
        <v>FALSE</v>
      </c>
    </row>
    <row r="184" spans="1:7" x14ac:dyDescent="0.3">
      <c r="A184" s="59" t="s">
        <v>2299</v>
      </c>
      <c r="B184" s="59" t="s">
        <v>149</v>
      </c>
      <c r="C184" s="60">
        <v>52</v>
      </c>
      <c r="G184" s="4" t="str">
        <f t="shared" si="2"/>
        <v>FALSE</v>
      </c>
    </row>
    <row r="185" spans="1:7" x14ac:dyDescent="0.3">
      <c r="A185" s="59" t="s">
        <v>3488</v>
      </c>
      <c r="B185" s="59" t="s">
        <v>150</v>
      </c>
      <c r="C185" s="60">
        <v>53</v>
      </c>
      <c r="G185" s="4" t="str">
        <f t="shared" si="2"/>
        <v>FALSE</v>
      </c>
    </row>
    <row r="186" spans="1:7" x14ac:dyDescent="0.3">
      <c r="A186" s="59" t="s">
        <v>3489</v>
      </c>
      <c r="B186" s="59" t="s">
        <v>151</v>
      </c>
      <c r="C186" s="60">
        <v>54</v>
      </c>
      <c r="G186" s="4" t="str">
        <f t="shared" si="2"/>
        <v>FALSE</v>
      </c>
    </row>
    <row r="187" spans="1:7" x14ac:dyDescent="0.3">
      <c r="A187" s="59" t="s">
        <v>3490</v>
      </c>
      <c r="B187" s="59" t="s">
        <v>152</v>
      </c>
      <c r="C187" s="60">
        <v>55</v>
      </c>
      <c r="G187" s="4" t="str">
        <f t="shared" si="2"/>
        <v>FALSE</v>
      </c>
    </row>
    <row r="188" spans="1:7" x14ac:dyDescent="0.3">
      <c r="A188" s="59" t="s">
        <v>3491</v>
      </c>
      <c r="B188" s="59" t="s">
        <v>153</v>
      </c>
      <c r="C188" s="60">
        <v>59</v>
      </c>
      <c r="G188" s="4" t="str">
        <f t="shared" si="2"/>
        <v>FALSE</v>
      </c>
    </row>
    <row r="189" spans="1:7" x14ac:dyDescent="0.3">
      <c r="A189" s="59" t="s">
        <v>3492</v>
      </c>
      <c r="B189" s="59" t="s">
        <v>181</v>
      </c>
      <c r="C189" s="60">
        <v>60</v>
      </c>
      <c r="G189" s="4" t="str">
        <f t="shared" si="2"/>
        <v>FALSE</v>
      </c>
    </row>
    <row r="190" spans="1:7" x14ac:dyDescent="0.3">
      <c r="A190" s="59" t="s">
        <v>3493</v>
      </c>
      <c r="B190" s="59" t="s">
        <v>182</v>
      </c>
      <c r="C190" s="60">
        <v>61</v>
      </c>
      <c r="G190" s="4" t="str">
        <f t="shared" si="2"/>
        <v>FALSE</v>
      </c>
    </row>
    <row r="191" spans="1:7" x14ac:dyDescent="0.3">
      <c r="A191" s="59" t="s">
        <v>3494</v>
      </c>
      <c r="B191" s="59" t="s">
        <v>183</v>
      </c>
      <c r="C191" s="60">
        <v>62</v>
      </c>
      <c r="G191" s="4" t="str">
        <f t="shared" si="2"/>
        <v>FALSE</v>
      </c>
    </row>
    <row r="192" spans="1:7" x14ac:dyDescent="0.3">
      <c r="A192" s="59" t="s">
        <v>3495</v>
      </c>
      <c r="B192" s="59" t="s">
        <v>184</v>
      </c>
      <c r="C192" s="60">
        <v>64</v>
      </c>
      <c r="G192" s="4" t="str">
        <f t="shared" si="2"/>
        <v>FALSE</v>
      </c>
    </row>
    <row r="193" spans="1:7" x14ac:dyDescent="0.3">
      <c r="A193" s="59" t="s">
        <v>3496</v>
      </c>
      <c r="B193" s="59" t="s">
        <v>185</v>
      </c>
      <c r="C193" s="60">
        <v>65</v>
      </c>
      <c r="G193" s="4" t="str">
        <f t="shared" si="2"/>
        <v>FALSE</v>
      </c>
    </row>
    <row r="194" spans="1:7" x14ac:dyDescent="0.3">
      <c r="A194" s="59" t="s">
        <v>3497</v>
      </c>
      <c r="B194" s="59" t="s">
        <v>186</v>
      </c>
      <c r="C194" s="60">
        <v>67</v>
      </c>
      <c r="G194" s="4" t="str">
        <f t="shared" si="2"/>
        <v>FALSE</v>
      </c>
    </row>
    <row r="195" spans="1:7" x14ac:dyDescent="0.3">
      <c r="A195" s="59" t="s">
        <v>3498</v>
      </c>
      <c r="B195" s="59" t="s">
        <v>187</v>
      </c>
      <c r="C195" s="60">
        <v>68</v>
      </c>
      <c r="G195" s="4" t="str">
        <f t="shared" si="2"/>
        <v>FALSE</v>
      </c>
    </row>
    <row r="196" spans="1:7" x14ac:dyDescent="0.3">
      <c r="A196" s="59" t="s">
        <v>3499</v>
      </c>
      <c r="B196" s="59" t="s">
        <v>188</v>
      </c>
      <c r="C196" s="60">
        <v>69</v>
      </c>
      <c r="G196" s="4" t="str">
        <f t="shared" ref="G196:G259" si="3">IF(B196=E196,IF(C196=F196,"TRUE","FALSE"),"FALSE")</f>
        <v>FALSE</v>
      </c>
    </row>
    <row r="197" spans="1:7" x14ac:dyDescent="0.3">
      <c r="A197" s="59" t="s">
        <v>3500</v>
      </c>
      <c r="B197" s="59" t="s">
        <v>189</v>
      </c>
      <c r="C197" s="60">
        <v>74</v>
      </c>
      <c r="G197" s="4" t="str">
        <f t="shared" si="3"/>
        <v>FALSE</v>
      </c>
    </row>
    <row r="198" spans="1:7" x14ac:dyDescent="0.3">
      <c r="A198" s="59" t="s">
        <v>3135</v>
      </c>
      <c r="B198" s="59" t="s">
        <v>190</v>
      </c>
      <c r="C198" s="60">
        <v>77</v>
      </c>
      <c r="G198" s="4" t="str">
        <f t="shared" si="3"/>
        <v>FALSE</v>
      </c>
    </row>
    <row r="199" spans="1:7" x14ac:dyDescent="0.3">
      <c r="A199" s="59" t="s">
        <v>3501</v>
      </c>
      <c r="B199" s="59" t="s">
        <v>191</v>
      </c>
      <c r="C199" s="60">
        <v>78</v>
      </c>
      <c r="G199" s="4" t="str">
        <f t="shared" si="3"/>
        <v>FALSE</v>
      </c>
    </row>
    <row r="200" spans="1:7" x14ac:dyDescent="0.3">
      <c r="A200" s="59" t="s">
        <v>3502</v>
      </c>
      <c r="B200" s="59" t="s">
        <v>192</v>
      </c>
      <c r="C200" s="60">
        <v>79</v>
      </c>
      <c r="G200" s="4" t="str">
        <f t="shared" si="3"/>
        <v>FALSE</v>
      </c>
    </row>
    <row r="201" spans="1:7" x14ac:dyDescent="0.3">
      <c r="A201" s="59" t="s">
        <v>3503</v>
      </c>
      <c r="B201" s="59" t="s">
        <v>193</v>
      </c>
      <c r="C201" s="60">
        <v>80</v>
      </c>
      <c r="G201" s="4" t="str">
        <f t="shared" si="3"/>
        <v>FALSE</v>
      </c>
    </row>
    <row r="202" spans="1:7" x14ac:dyDescent="0.3">
      <c r="A202" s="59" t="s">
        <v>3504</v>
      </c>
      <c r="B202" s="59" t="s">
        <v>194</v>
      </c>
      <c r="C202" s="60">
        <v>81</v>
      </c>
      <c r="G202" s="4" t="str">
        <f t="shared" si="3"/>
        <v>FALSE</v>
      </c>
    </row>
    <row r="203" spans="1:7" x14ac:dyDescent="0.3">
      <c r="A203" s="59" t="s">
        <v>2442</v>
      </c>
      <c r="B203" s="59" t="s">
        <v>195</v>
      </c>
      <c r="C203" s="60">
        <v>82</v>
      </c>
      <c r="G203" s="4" t="str">
        <f t="shared" si="3"/>
        <v>FALSE</v>
      </c>
    </row>
    <row r="204" spans="1:7" x14ac:dyDescent="0.3">
      <c r="A204" s="59" t="s">
        <v>3505</v>
      </c>
      <c r="B204" s="59" t="s">
        <v>196</v>
      </c>
      <c r="C204" s="60">
        <v>83</v>
      </c>
      <c r="G204" s="4" t="str">
        <f t="shared" si="3"/>
        <v>FALSE</v>
      </c>
    </row>
    <row r="205" spans="1:7" x14ac:dyDescent="0.3">
      <c r="A205" s="59" t="s">
        <v>3506</v>
      </c>
      <c r="B205" s="59" t="s">
        <v>197</v>
      </c>
      <c r="C205" s="60">
        <v>84</v>
      </c>
      <c r="G205" s="4" t="str">
        <f t="shared" si="3"/>
        <v>FALSE</v>
      </c>
    </row>
    <row r="206" spans="1:7" x14ac:dyDescent="0.3">
      <c r="A206" s="59" t="s">
        <v>3507</v>
      </c>
      <c r="B206" s="59" t="s">
        <v>198</v>
      </c>
      <c r="C206" s="60">
        <v>85</v>
      </c>
      <c r="G206" s="4" t="str">
        <f t="shared" si="3"/>
        <v>FALSE</v>
      </c>
    </row>
    <row r="207" spans="1:7" x14ac:dyDescent="0.3">
      <c r="A207" s="59" t="s">
        <v>3508</v>
      </c>
      <c r="B207" s="59" t="s">
        <v>199</v>
      </c>
      <c r="C207" s="60">
        <v>88</v>
      </c>
      <c r="G207" s="4" t="str">
        <f t="shared" si="3"/>
        <v>FALSE</v>
      </c>
    </row>
    <row r="208" spans="1:7" x14ac:dyDescent="0.3">
      <c r="A208" s="59" t="s">
        <v>3509</v>
      </c>
      <c r="B208" s="59" t="s">
        <v>200</v>
      </c>
      <c r="C208" s="60">
        <v>89</v>
      </c>
      <c r="G208" s="4" t="str">
        <f t="shared" si="3"/>
        <v>FALSE</v>
      </c>
    </row>
    <row r="209" spans="1:7" x14ac:dyDescent="0.3">
      <c r="A209" s="59" t="s">
        <v>3510</v>
      </c>
      <c r="B209" s="59" t="s">
        <v>201</v>
      </c>
      <c r="C209" s="60">
        <v>90</v>
      </c>
      <c r="G209" s="4" t="str">
        <f t="shared" si="3"/>
        <v>FALSE</v>
      </c>
    </row>
    <row r="210" spans="1:7" x14ac:dyDescent="0.3">
      <c r="A210" s="59" t="s">
        <v>3511</v>
      </c>
      <c r="B210" s="59" t="s">
        <v>202</v>
      </c>
      <c r="C210" s="60">
        <v>91</v>
      </c>
      <c r="G210" s="4" t="str">
        <f t="shared" si="3"/>
        <v>FALSE</v>
      </c>
    </row>
    <row r="211" spans="1:7" x14ac:dyDescent="0.3">
      <c r="A211" s="59" t="s">
        <v>3512</v>
      </c>
      <c r="B211" s="59" t="s">
        <v>203</v>
      </c>
      <c r="C211" s="60">
        <v>92</v>
      </c>
      <c r="G211" s="4" t="str">
        <f t="shared" si="3"/>
        <v>FALSE</v>
      </c>
    </row>
    <row r="212" spans="1:7" x14ac:dyDescent="0.3">
      <c r="A212" s="59" t="s">
        <v>3513</v>
      </c>
      <c r="B212" s="59" t="s">
        <v>204</v>
      </c>
      <c r="C212" s="60">
        <v>94</v>
      </c>
      <c r="G212" s="4" t="str">
        <f t="shared" si="3"/>
        <v>FALSE</v>
      </c>
    </row>
    <row r="213" spans="1:7" x14ac:dyDescent="0.3">
      <c r="A213" s="59" t="s">
        <v>3514</v>
      </c>
      <c r="B213" s="59" t="s">
        <v>205</v>
      </c>
      <c r="C213" s="60">
        <v>95</v>
      </c>
      <c r="G213" s="4" t="str">
        <f t="shared" si="3"/>
        <v>FALSE</v>
      </c>
    </row>
    <row r="214" spans="1:7" x14ac:dyDescent="0.3">
      <c r="A214" s="59" t="s">
        <v>3515</v>
      </c>
      <c r="B214" s="59" t="s">
        <v>206</v>
      </c>
      <c r="C214" s="60">
        <v>96</v>
      </c>
      <c r="G214" s="4" t="str">
        <f t="shared" si="3"/>
        <v>FALSE</v>
      </c>
    </row>
    <row r="215" spans="1:7" x14ac:dyDescent="0.3">
      <c r="A215" s="59" t="s">
        <v>3136</v>
      </c>
      <c r="B215" s="59" t="s">
        <v>207</v>
      </c>
      <c r="C215" s="60">
        <v>99</v>
      </c>
      <c r="G215" s="4" t="str">
        <f t="shared" si="3"/>
        <v>FALSE</v>
      </c>
    </row>
    <row r="216" spans="1:7" x14ac:dyDescent="0.3">
      <c r="A216" s="59" t="s">
        <v>829</v>
      </c>
      <c r="B216" s="59" t="s">
        <v>208</v>
      </c>
      <c r="C216" s="60">
        <v>100</v>
      </c>
      <c r="G216" s="4" t="str">
        <f t="shared" si="3"/>
        <v>FALSE</v>
      </c>
    </row>
    <row r="217" spans="1:7" x14ac:dyDescent="0.3">
      <c r="A217" s="59" t="s">
        <v>3516</v>
      </c>
      <c r="B217" s="59" t="s">
        <v>209</v>
      </c>
      <c r="C217" s="60">
        <v>104</v>
      </c>
      <c r="G217" s="4" t="str">
        <f t="shared" si="3"/>
        <v>FALSE</v>
      </c>
    </row>
    <row r="218" spans="1:7" x14ac:dyDescent="0.3">
      <c r="A218" s="59" t="s">
        <v>3517</v>
      </c>
      <c r="B218" s="59" t="s">
        <v>210</v>
      </c>
      <c r="C218" s="60">
        <v>106</v>
      </c>
      <c r="G218" s="4" t="str">
        <f t="shared" si="3"/>
        <v>FALSE</v>
      </c>
    </row>
    <row r="219" spans="1:7" x14ac:dyDescent="0.3">
      <c r="A219" s="59" t="s">
        <v>3518</v>
      </c>
      <c r="B219" s="59" t="s">
        <v>211</v>
      </c>
      <c r="C219" s="60">
        <v>107</v>
      </c>
      <c r="G219" s="4" t="str">
        <f t="shared" si="3"/>
        <v>FALSE</v>
      </c>
    </row>
    <row r="220" spans="1:7" x14ac:dyDescent="0.3">
      <c r="A220" s="59" t="s">
        <v>3137</v>
      </c>
      <c r="B220" s="59" t="s">
        <v>212</v>
      </c>
      <c r="C220" s="60">
        <v>108</v>
      </c>
      <c r="G220" s="4" t="str">
        <f t="shared" si="3"/>
        <v>FALSE</v>
      </c>
    </row>
    <row r="221" spans="1:7" x14ac:dyDescent="0.3">
      <c r="A221" s="59" t="s">
        <v>3519</v>
      </c>
      <c r="B221" s="59" t="s">
        <v>213</v>
      </c>
      <c r="C221" s="60">
        <v>109</v>
      </c>
      <c r="G221" s="4" t="str">
        <f t="shared" si="3"/>
        <v>FALSE</v>
      </c>
    </row>
    <row r="222" spans="1:7" x14ac:dyDescent="0.3">
      <c r="A222" s="59" t="s">
        <v>3520</v>
      </c>
      <c r="B222" s="59" t="s">
        <v>1872</v>
      </c>
      <c r="C222" s="60">
        <v>111</v>
      </c>
      <c r="G222" s="4" t="str">
        <f t="shared" si="3"/>
        <v>FALSE</v>
      </c>
    </row>
    <row r="223" spans="1:7" x14ac:dyDescent="0.3">
      <c r="A223" s="59" t="s">
        <v>3521</v>
      </c>
      <c r="B223" s="59" t="s">
        <v>1873</v>
      </c>
      <c r="C223" s="60">
        <v>112</v>
      </c>
      <c r="G223" s="4" t="str">
        <f t="shared" si="3"/>
        <v>FALSE</v>
      </c>
    </row>
    <row r="224" spans="1:7" x14ac:dyDescent="0.3">
      <c r="A224" s="59" t="s">
        <v>3522</v>
      </c>
      <c r="B224" s="59" t="s">
        <v>1874</v>
      </c>
      <c r="C224" s="60">
        <v>113</v>
      </c>
      <c r="G224" s="4" t="str">
        <f t="shared" si="3"/>
        <v>FALSE</v>
      </c>
    </row>
    <row r="225" spans="1:7" x14ac:dyDescent="0.3">
      <c r="A225" s="59" t="s">
        <v>3523</v>
      </c>
      <c r="B225" s="59" t="s">
        <v>1875</v>
      </c>
      <c r="C225" s="60">
        <v>114</v>
      </c>
      <c r="G225" s="4" t="str">
        <f t="shared" si="3"/>
        <v>FALSE</v>
      </c>
    </row>
    <row r="226" spans="1:7" x14ac:dyDescent="0.3">
      <c r="A226" s="59" t="s">
        <v>3524</v>
      </c>
      <c r="B226" s="59" t="s">
        <v>1876</v>
      </c>
      <c r="C226" s="60">
        <v>115</v>
      </c>
      <c r="G226" s="4" t="str">
        <f t="shared" si="3"/>
        <v>FALSE</v>
      </c>
    </row>
    <row r="227" spans="1:7" x14ac:dyDescent="0.3">
      <c r="A227" s="59" t="s">
        <v>3525</v>
      </c>
      <c r="B227" s="59" t="s">
        <v>1877</v>
      </c>
      <c r="C227" s="60">
        <v>116</v>
      </c>
      <c r="G227" s="4" t="str">
        <f t="shared" si="3"/>
        <v>FALSE</v>
      </c>
    </row>
    <row r="228" spans="1:7" x14ac:dyDescent="0.3">
      <c r="A228" s="59" t="s">
        <v>3526</v>
      </c>
      <c r="B228" s="59" t="s">
        <v>1878</v>
      </c>
      <c r="C228" s="60">
        <v>117</v>
      </c>
      <c r="G228" s="4" t="str">
        <f t="shared" si="3"/>
        <v>FALSE</v>
      </c>
    </row>
    <row r="229" spans="1:7" x14ac:dyDescent="0.3">
      <c r="A229" s="59" t="s">
        <v>3527</v>
      </c>
      <c r="B229" s="59" t="s">
        <v>1879</v>
      </c>
      <c r="C229" s="60">
        <v>118</v>
      </c>
      <c r="G229" s="4" t="str">
        <f t="shared" si="3"/>
        <v>FALSE</v>
      </c>
    </row>
    <row r="230" spans="1:7" x14ac:dyDescent="0.3">
      <c r="A230" s="59" t="s">
        <v>3528</v>
      </c>
      <c r="B230" s="59" t="s">
        <v>1880</v>
      </c>
      <c r="C230" s="60">
        <v>119</v>
      </c>
      <c r="G230" s="4" t="str">
        <f t="shared" si="3"/>
        <v>FALSE</v>
      </c>
    </row>
    <row r="231" spans="1:7" x14ac:dyDescent="0.3">
      <c r="A231" s="59" t="s">
        <v>3529</v>
      </c>
      <c r="B231" s="59" t="s">
        <v>1881</v>
      </c>
      <c r="C231" s="60">
        <v>120</v>
      </c>
      <c r="G231" s="4" t="str">
        <f t="shared" si="3"/>
        <v>FALSE</v>
      </c>
    </row>
    <row r="232" spans="1:7" x14ac:dyDescent="0.3">
      <c r="A232" s="59" t="s">
        <v>3530</v>
      </c>
      <c r="B232" s="59" t="s">
        <v>1882</v>
      </c>
      <c r="C232" s="60">
        <v>122</v>
      </c>
      <c r="G232" s="4" t="str">
        <f t="shared" si="3"/>
        <v>FALSE</v>
      </c>
    </row>
    <row r="233" spans="1:7" x14ac:dyDescent="0.3">
      <c r="A233" s="59" t="s">
        <v>3531</v>
      </c>
      <c r="B233" s="59" t="s">
        <v>1883</v>
      </c>
      <c r="C233" s="60">
        <v>123</v>
      </c>
      <c r="G233" s="4" t="str">
        <f t="shared" si="3"/>
        <v>FALSE</v>
      </c>
    </row>
    <row r="234" spans="1:7" x14ac:dyDescent="0.3">
      <c r="A234" s="59" t="s">
        <v>3532</v>
      </c>
      <c r="B234" s="59" t="s">
        <v>1884</v>
      </c>
      <c r="C234" s="60">
        <v>124</v>
      </c>
      <c r="G234" s="4" t="str">
        <f t="shared" si="3"/>
        <v>FALSE</v>
      </c>
    </row>
    <row r="235" spans="1:7" x14ac:dyDescent="0.3">
      <c r="A235" s="59" t="s">
        <v>3533</v>
      </c>
      <c r="B235" s="59" t="s">
        <v>1885</v>
      </c>
      <c r="C235" s="60">
        <v>126</v>
      </c>
      <c r="G235" s="4" t="str">
        <f t="shared" si="3"/>
        <v>FALSE</v>
      </c>
    </row>
    <row r="236" spans="1:7" x14ac:dyDescent="0.3">
      <c r="A236" s="59" t="s">
        <v>3534</v>
      </c>
      <c r="B236" s="59" t="s">
        <v>1886</v>
      </c>
      <c r="C236" s="60">
        <v>127</v>
      </c>
      <c r="G236" s="4" t="str">
        <f t="shared" si="3"/>
        <v>FALSE</v>
      </c>
    </row>
    <row r="237" spans="1:7" x14ac:dyDescent="0.3">
      <c r="A237" s="59" t="s">
        <v>3535</v>
      </c>
      <c r="B237" s="59" t="s">
        <v>1887</v>
      </c>
      <c r="C237" s="60">
        <v>128</v>
      </c>
      <c r="G237" s="4" t="str">
        <f t="shared" si="3"/>
        <v>FALSE</v>
      </c>
    </row>
    <row r="238" spans="1:7" x14ac:dyDescent="0.3">
      <c r="A238" s="59" t="s">
        <v>3536</v>
      </c>
      <c r="B238" s="59" t="s">
        <v>1888</v>
      </c>
      <c r="C238" s="60">
        <v>129</v>
      </c>
      <c r="G238" s="4" t="str">
        <f t="shared" si="3"/>
        <v>FALSE</v>
      </c>
    </row>
    <row r="239" spans="1:7" x14ac:dyDescent="0.3">
      <c r="A239" s="59" t="s">
        <v>3537</v>
      </c>
      <c r="B239" s="59" t="s">
        <v>1889</v>
      </c>
      <c r="C239" s="60">
        <v>131</v>
      </c>
      <c r="G239" s="4" t="str">
        <f t="shared" si="3"/>
        <v>FALSE</v>
      </c>
    </row>
    <row r="240" spans="1:7" x14ac:dyDescent="0.3">
      <c r="A240" s="59" t="s">
        <v>3538</v>
      </c>
      <c r="B240" s="59" t="s">
        <v>1007</v>
      </c>
      <c r="C240" s="60">
        <v>136</v>
      </c>
      <c r="G240" s="4" t="str">
        <f t="shared" si="3"/>
        <v>FALSE</v>
      </c>
    </row>
    <row r="241" spans="1:7" x14ac:dyDescent="0.3">
      <c r="A241" s="59" t="s">
        <v>3539</v>
      </c>
      <c r="B241" s="59" t="s">
        <v>1008</v>
      </c>
      <c r="C241" s="60">
        <v>138</v>
      </c>
      <c r="G241" s="4" t="str">
        <f t="shared" si="3"/>
        <v>FALSE</v>
      </c>
    </row>
    <row r="242" spans="1:7" x14ac:dyDescent="0.3">
      <c r="A242" s="59" t="s">
        <v>3540</v>
      </c>
      <c r="B242" s="59" t="s">
        <v>1009</v>
      </c>
      <c r="C242" s="60">
        <v>140</v>
      </c>
      <c r="G242" s="4" t="str">
        <f t="shared" si="3"/>
        <v>FALSE</v>
      </c>
    </row>
    <row r="243" spans="1:7" x14ac:dyDescent="0.3">
      <c r="A243" s="59" t="s">
        <v>3541</v>
      </c>
      <c r="B243" s="59" t="s">
        <v>1010</v>
      </c>
      <c r="C243" s="60">
        <v>142</v>
      </c>
      <c r="G243" s="4" t="str">
        <f t="shared" si="3"/>
        <v>FALSE</v>
      </c>
    </row>
    <row r="244" spans="1:7" x14ac:dyDescent="0.3">
      <c r="A244" s="59" t="s">
        <v>3542</v>
      </c>
      <c r="B244" s="59" t="s">
        <v>1011</v>
      </c>
      <c r="C244" s="60">
        <v>145</v>
      </c>
      <c r="G244" s="4" t="str">
        <f t="shared" si="3"/>
        <v>FALSE</v>
      </c>
    </row>
    <row r="245" spans="1:7" x14ac:dyDescent="0.3">
      <c r="A245" s="59" t="s">
        <v>3543</v>
      </c>
      <c r="B245" s="59" t="s">
        <v>1012</v>
      </c>
      <c r="C245" s="60">
        <v>148</v>
      </c>
      <c r="G245" s="4" t="str">
        <f t="shared" si="3"/>
        <v>FALSE</v>
      </c>
    </row>
    <row r="246" spans="1:7" x14ac:dyDescent="0.3">
      <c r="A246" s="59" t="s">
        <v>3544</v>
      </c>
      <c r="B246" s="59" t="s">
        <v>1013</v>
      </c>
      <c r="C246" s="60">
        <v>149</v>
      </c>
      <c r="G246" s="4" t="str">
        <f t="shared" si="3"/>
        <v>FALSE</v>
      </c>
    </row>
    <row r="247" spans="1:7" x14ac:dyDescent="0.3">
      <c r="A247" s="59" t="s">
        <v>3545</v>
      </c>
      <c r="B247" s="59" t="s">
        <v>1014</v>
      </c>
      <c r="C247" s="60">
        <v>150</v>
      </c>
      <c r="G247" s="4" t="str">
        <f t="shared" si="3"/>
        <v>FALSE</v>
      </c>
    </row>
    <row r="248" spans="1:7" x14ac:dyDescent="0.3">
      <c r="A248" s="59" t="s">
        <v>3546</v>
      </c>
      <c r="B248" s="59" t="s">
        <v>1015</v>
      </c>
      <c r="C248" s="60">
        <v>151</v>
      </c>
      <c r="G248" s="4" t="str">
        <f t="shared" si="3"/>
        <v>FALSE</v>
      </c>
    </row>
    <row r="249" spans="1:7" x14ac:dyDescent="0.3">
      <c r="A249" s="59" t="s">
        <v>3547</v>
      </c>
      <c r="B249" s="59" t="s">
        <v>1016</v>
      </c>
      <c r="C249" s="60">
        <v>157</v>
      </c>
      <c r="G249" s="4" t="str">
        <f t="shared" si="3"/>
        <v>FALSE</v>
      </c>
    </row>
    <row r="250" spans="1:7" x14ac:dyDescent="0.3">
      <c r="A250" s="59" t="s">
        <v>3548</v>
      </c>
      <c r="B250" s="59" t="s">
        <v>1017</v>
      </c>
      <c r="C250" s="60">
        <v>158</v>
      </c>
      <c r="G250" s="4" t="str">
        <f t="shared" si="3"/>
        <v>FALSE</v>
      </c>
    </row>
    <row r="251" spans="1:7" x14ac:dyDescent="0.3">
      <c r="A251" s="59" t="s">
        <v>3549</v>
      </c>
      <c r="B251" s="59" t="s">
        <v>1018</v>
      </c>
      <c r="C251" s="60">
        <v>161</v>
      </c>
      <c r="G251" s="4" t="str">
        <f t="shared" si="3"/>
        <v>FALSE</v>
      </c>
    </row>
    <row r="252" spans="1:7" x14ac:dyDescent="0.3">
      <c r="A252" s="59" t="s">
        <v>3550</v>
      </c>
      <c r="B252" s="59" t="s">
        <v>1019</v>
      </c>
      <c r="C252" s="60">
        <v>163</v>
      </c>
      <c r="G252" s="4" t="str">
        <f t="shared" si="3"/>
        <v>FALSE</v>
      </c>
    </row>
    <row r="253" spans="1:7" x14ac:dyDescent="0.3">
      <c r="A253" s="59" t="s">
        <v>3551</v>
      </c>
      <c r="B253" s="59" t="s">
        <v>1020</v>
      </c>
      <c r="C253" s="60">
        <v>164</v>
      </c>
      <c r="G253" s="4" t="str">
        <f t="shared" si="3"/>
        <v>FALSE</v>
      </c>
    </row>
    <row r="254" spans="1:7" x14ac:dyDescent="0.3">
      <c r="A254" s="59" t="s">
        <v>3552</v>
      </c>
      <c r="B254" s="59" t="s">
        <v>1021</v>
      </c>
      <c r="C254" s="60">
        <v>168</v>
      </c>
      <c r="G254" s="4" t="str">
        <f t="shared" si="3"/>
        <v>FALSE</v>
      </c>
    </row>
    <row r="255" spans="1:7" x14ac:dyDescent="0.3">
      <c r="A255" s="59" t="s">
        <v>3553</v>
      </c>
      <c r="B255" s="59" t="s">
        <v>1022</v>
      </c>
      <c r="C255" s="60">
        <v>169</v>
      </c>
      <c r="G255" s="4" t="str">
        <f t="shared" si="3"/>
        <v>FALSE</v>
      </c>
    </row>
    <row r="256" spans="1:7" x14ac:dyDescent="0.3">
      <c r="A256" s="59" t="s">
        <v>2377</v>
      </c>
      <c r="B256" s="59" t="s">
        <v>1023</v>
      </c>
      <c r="C256" s="60">
        <v>171</v>
      </c>
      <c r="G256" s="4" t="str">
        <f t="shared" si="3"/>
        <v>FALSE</v>
      </c>
    </row>
    <row r="257" spans="1:7" x14ac:dyDescent="0.3">
      <c r="A257" s="59" t="s">
        <v>3554</v>
      </c>
      <c r="B257" s="59" t="s">
        <v>880</v>
      </c>
      <c r="C257" s="60">
        <v>172</v>
      </c>
      <c r="G257" s="4" t="str">
        <f t="shared" si="3"/>
        <v>FALSE</v>
      </c>
    </row>
    <row r="258" spans="1:7" x14ac:dyDescent="0.3">
      <c r="A258" s="59" t="s">
        <v>3555</v>
      </c>
      <c r="B258" s="59" t="s">
        <v>881</v>
      </c>
      <c r="C258" s="60">
        <v>173</v>
      </c>
      <c r="G258" s="4" t="str">
        <f t="shared" si="3"/>
        <v>FALSE</v>
      </c>
    </row>
    <row r="259" spans="1:7" x14ac:dyDescent="0.3">
      <c r="A259" s="59" t="s">
        <v>3556</v>
      </c>
      <c r="B259" s="59" t="s">
        <v>882</v>
      </c>
      <c r="C259" s="60">
        <v>174</v>
      </c>
      <c r="G259" s="4" t="str">
        <f t="shared" si="3"/>
        <v>FALSE</v>
      </c>
    </row>
    <row r="260" spans="1:7" x14ac:dyDescent="0.3">
      <c r="A260" s="59" t="s">
        <v>3557</v>
      </c>
      <c r="B260" s="59" t="s">
        <v>883</v>
      </c>
      <c r="C260" s="60">
        <v>175</v>
      </c>
      <c r="G260" s="4" t="str">
        <f t="shared" ref="G260:G323" si="4">IF(B260=E260,IF(C260=F260,"TRUE","FALSE"),"FALSE")</f>
        <v>FALSE</v>
      </c>
    </row>
    <row r="261" spans="1:7" x14ac:dyDescent="0.3">
      <c r="A261" s="59" t="s">
        <v>3558</v>
      </c>
      <c r="B261" s="59" t="s">
        <v>884</v>
      </c>
      <c r="C261" s="60">
        <v>177</v>
      </c>
      <c r="G261" s="4" t="str">
        <f t="shared" si="4"/>
        <v>FALSE</v>
      </c>
    </row>
    <row r="262" spans="1:7" x14ac:dyDescent="0.3">
      <c r="A262" s="59" t="s">
        <v>3559</v>
      </c>
      <c r="B262" s="59" t="s">
        <v>885</v>
      </c>
      <c r="C262" s="60">
        <v>178</v>
      </c>
      <c r="G262" s="4" t="str">
        <f t="shared" si="4"/>
        <v>FALSE</v>
      </c>
    </row>
    <row r="263" spans="1:7" x14ac:dyDescent="0.3">
      <c r="A263" s="59" t="s">
        <v>3560</v>
      </c>
      <c r="B263" s="59" t="s">
        <v>886</v>
      </c>
      <c r="C263" s="60">
        <v>179</v>
      </c>
      <c r="G263" s="4" t="str">
        <f t="shared" si="4"/>
        <v>FALSE</v>
      </c>
    </row>
    <row r="264" spans="1:7" x14ac:dyDescent="0.3">
      <c r="A264" s="59" t="s">
        <v>3561</v>
      </c>
      <c r="B264" s="59" t="s">
        <v>887</v>
      </c>
      <c r="C264" s="60">
        <v>183</v>
      </c>
      <c r="G264" s="4" t="str">
        <f t="shared" si="4"/>
        <v>FALSE</v>
      </c>
    </row>
    <row r="265" spans="1:7" x14ac:dyDescent="0.3">
      <c r="A265" s="59" t="s">
        <v>3562</v>
      </c>
      <c r="B265" s="59" t="s">
        <v>888</v>
      </c>
      <c r="C265" s="60">
        <v>188</v>
      </c>
      <c r="G265" s="4" t="str">
        <f t="shared" si="4"/>
        <v>FALSE</v>
      </c>
    </row>
    <row r="266" spans="1:7" x14ac:dyDescent="0.3">
      <c r="A266" s="59" t="s">
        <v>3563</v>
      </c>
      <c r="B266" s="59" t="s">
        <v>889</v>
      </c>
      <c r="C266" s="60">
        <v>189</v>
      </c>
      <c r="G266" s="4" t="str">
        <f t="shared" si="4"/>
        <v>FALSE</v>
      </c>
    </row>
    <row r="267" spans="1:7" x14ac:dyDescent="0.3">
      <c r="A267" s="59" t="s">
        <v>3564</v>
      </c>
      <c r="B267" s="59" t="s">
        <v>890</v>
      </c>
      <c r="C267" s="60">
        <v>191</v>
      </c>
      <c r="G267" s="4" t="str">
        <f t="shared" si="4"/>
        <v>FALSE</v>
      </c>
    </row>
    <row r="268" spans="1:7" x14ac:dyDescent="0.3">
      <c r="A268" s="59" t="s">
        <v>3565</v>
      </c>
      <c r="B268" s="59" t="s">
        <v>891</v>
      </c>
      <c r="C268" s="60">
        <v>192</v>
      </c>
      <c r="G268" s="4" t="str">
        <f t="shared" si="4"/>
        <v>FALSE</v>
      </c>
    </row>
    <row r="269" spans="1:7" x14ac:dyDescent="0.3">
      <c r="A269" s="59" t="s">
        <v>3566</v>
      </c>
      <c r="B269" s="59" t="s">
        <v>892</v>
      </c>
      <c r="C269" s="60">
        <v>193</v>
      </c>
      <c r="G269" s="4" t="str">
        <f t="shared" si="4"/>
        <v>FALSE</v>
      </c>
    </row>
    <row r="270" spans="1:7" x14ac:dyDescent="0.3">
      <c r="A270" s="59" t="s">
        <v>3567</v>
      </c>
      <c r="B270" s="59" t="s">
        <v>893</v>
      </c>
      <c r="C270" s="60">
        <v>194</v>
      </c>
      <c r="G270" s="4" t="str">
        <f t="shared" si="4"/>
        <v>FALSE</v>
      </c>
    </row>
    <row r="271" spans="1:7" x14ac:dyDescent="0.3">
      <c r="A271" s="59" t="s">
        <v>3568</v>
      </c>
      <c r="B271" s="59" t="s">
        <v>894</v>
      </c>
      <c r="C271" s="60">
        <v>197</v>
      </c>
      <c r="G271" s="4" t="str">
        <f t="shared" si="4"/>
        <v>FALSE</v>
      </c>
    </row>
    <row r="272" spans="1:7" x14ac:dyDescent="0.3">
      <c r="A272" s="59" t="s">
        <v>3569</v>
      </c>
      <c r="B272" s="59" t="s">
        <v>895</v>
      </c>
      <c r="C272" s="60">
        <v>198</v>
      </c>
      <c r="G272" s="4" t="str">
        <f t="shared" si="4"/>
        <v>FALSE</v>
      </c>
    </row>
    <row r="273" spans="1:7" x14ac:dyDescent="0.3">
      <c r="A273" s="59" t="s">
        <v>3570</v>
      </c>
      <c r="B273" s="59" t="s">
        <v>896</v>
      </c>
      <c r="C273" s="60">
        <v>200</v>
      </c>
      <c r="G273" s="4" t="str">
        <f t="shared" si="4"/>
        <v>FALSE</v>
      </c>
    </row>
    <row r="274" spans="1:7" x14ac:dyDescent="0.3">
      <c r="A274" s="59" t="s">
        <v>3571</v>
      </c>
      <c r="B274" s="59" t="s">
        <v>897</v>
      </c>
      <c r="C274" s="60">
        <v>202</v>
      </c>
      <c r="G274" s="4" t="str">
        <f t="shared" si="4"/>
        <v>FALSE</v>
      </c>
    </row>
    <row r="275" spans="1:7" x14ac:dyDescent="0.3">
      <c r="A275" s="59" t="s">
        <v>3572</v>
      </c>
      <c r="B275" s="59" t="s">
        <v>898</v>
      </c>
      <c r="C275" s="60">
        <v>203</v>
      </c>
      <c r="G275" s="4" t="str">
        <f t="shared" si="4"/>
        <v>FALSE</v>
      </c>
    </row>
    <row r="276" spans="1:7" x14ac:dyDescent="0.3">
      <c r="A276" s="59" t="s">
        <v>3573</v>
      </c>
      <c r="B276" s="59" t="s">
        <v>899</v>
      </c>
      <c r="C276" s="60">
        <v>206</v>
      </c>
      <c r="G276" s="4" t="str">
        <f t="shared" si="4"/>
        <v>FALSE</v>
      </c>
    </row>
    <row r="277" spans="1:7" x14ac:dyDescent="0.3">
      <c r="A277" s="59" t="s">
        <v>3574</v>
      </c>
      <c r="B277" s="59" t="s">
        <v>900</v>
      </c>
      <c r="C277" s="60">
        <v>207</v>
      </c>
      <c r="G277" s="4" t="str">
        <f t="shared" si="4"/>
        <v>FALSE</v>
      </c>
    </row>
    <row r="278" spans="1:7" x14ac:dyDescent="0.3">
      <c r="A278" s="59" t="s">
        <v>3575</v>
      </c>
      <c r="B278" s="59" t="s">
        <v>901</v>
      </c>
      <c r="C278" s="60">
        <v>208</v>
      </c>
      <c r="G278" s="4" t="str">
        <f t="shared" si="4"/>
        <v>FALSE</v>
      </c>
    </row>
    <row r="279" spans="1:7" x14ac:dyDescent="0.3">
      <c r="A279" s="59" t="s">
        <v>3576</v>
      </c>
      <c r="B279" s="59" t="s">
        <v>902</v>
      </c>
      <c r="C279" s="60">
        <v>212</v>
      </c>
      <c r="G279" s="4" t="str">
        <f t="shared" si="4"/>
        <v>FALSE</v>
      </c>
    </row>
    <row r="280" spans="1:7" x14ac:dyDescent="0.3">
      <c r="A280" s="59" t="s">
        <v>3577</v>
      </c>
      <c r="B280" s="59" t="s">
        <v>903</v>
      </c>
      <c r="C280" s="60">
        <v>213</v>
      </c>
      <c r="G280" s="4" t="str">
        <f t="shared" si="4"/>
        <v>FALSE</v>
      </c>
    </row>
    <row r="281" spans="1:7" x14ac:dyDescent="0.3">
      <c r="A281" s="59" t="s">
        <v>3578</v>
      </c>
      <c r="B281" s="59" t="s">
        <v>904</v>
      </c>
      <c r="C281" s="60">
        <v>217</v>
      </c>
      <c r="G281" s="4" t="str">
        <f t="shared" si="4"/>
        <v>FALSE</v>
      </c>
    </row>
    <row r="282" spans="1:7" x14ac:dyDescent="0.3">
      <c r="A282" s="59" t="s">
        <v>3579</v>
      </c>
      <c r="B282" s="59" t="s">
        <v>905</v>
      </c>
      <c r="C282" s="60">
        <v>219</v>
      </c>
      <c r="G282" s="4" t="str">
        <f t="shared" si="4"/>
        <v>FALSE</v>
      </c>
    </row>
    <row r="283" spans="1:7" x14ac:dyDescent="0.3">
      <c r="A283" s="59" t="s">
        <v>3580</v>
      </c>
      <c r="B283" s="59" t="s">
        <v>906</v>
      </c>
      <c r="C283" s="60">
        <v>222</v>
      </c>
      <c r="G283" s="4" t="str">
        <f t="shared" si="4"/>
        <v>FALSE</v>
      </c>
    </row>
    <row r="284" spans="1:7" x14ac:dyDescent="0.3">
      <c r="A284" s="59" t="s">
        <v>3581</v>
      </c>
      <c r="B284" s="59" t="s">
        <v>907</v>
      </c>
      <c r="C284" s="60">
        <v>225</v>
      </c>
      <c r="G284" s="4" t="str">
        <f t="shared" si="4"/>
        <v>FALSE</v>
      </c>
    </row>
    <row r="285" spans="1:7" x14ac:dyDescent="0.3">
      <c r="A285" s="59" t="s">
        <v>3582</v>
      </c>
      <c r="B285" s="59" t="s">
        <v>908</v>
      </c>
      <c r="C285" s="60">
        <v>228</v>
      </c>
      <c r="G285" s="4" t="str">
        <f t="shared" si="4"/>
        <v>FALSE</v>
      </c>
    </row>
    <row r="286" spans="1:7" x14ac:dyDescent="0.3">
      <c r="A286" s="59" t="s">
        <v>3583</v>
      </c>
      <c r="B286" s="59" t="s">
        <v>909</v>
      </c>
      <c r="C286" s="60">
        <v>230</v>
      </c>
      <c r="G286" s="4" t="str">
        <f t="shared" si="4"/>
        <v>FALSE</v>
      </c>
    </row>
    <row r="287" spans="1:7" x14ac:dyDescent="0.3">
      <c r="A287" s="59" t="s">
        <v>3584</v>
      </c>
      <c r="B287" s="59" t="s">
        <v>910</v>
      </c>
      <c r="C287" s="60">
        <v>231</v>
      </c>
      <c r="G287" s="4" t="str">
        <f t="shared" si="4"/>
        <v>FALSE</v>
      </c>
    </row>
    <row r="288" spans="1:7" x14ac:dyDescent="0.3">
      <c r="A288" s="59" t="s">
        <v>3585</v>
      </c>
      <c r="B288" s="59" t="s">
        <v>911</v>
      </c>
      <c r="C288" s="60">
        <v>233</v>
      </c>
      <c r="G288" s="4" t="str">
        <f t="shared" si="4"/>
        <v>FALSE</v>
      </c>
    </row>
    <row r="289" spans="1:7" x14ac:dyDescent="0.3">
      <c r="A289" s="59" t="s">
        <v>3586</v>
      </c>
      <c r="B289" s="59" t="s">
        <v>912</v>
      </c>
      <c r="C289" s="60">
        <v>237</v>
      </c>
      <c r="G289" s="4" t="str">
        <f t="shared" si="4"/>
        <v>FALSE</v>
      </c>
    </row>
    <row r="290" spans="1:7" x14ac:dyDescent="0.3">
      <c r="A290" s="59" t="s">
        <v>3587</v>
      </c>
      <c r="B290" s="59" t="s">
        <v>913</v>
      </c>
      <c r="C290" s="60">
        <v>239</v>
      </c>
      <c r="G290" s="4" t="str">
        <f t="shared" si="4"/>
        <v>FALSE</v>
      </c>
    </row>
    <row r="291" spans="1:7" x14ac:dyDescent="0.3">
      <c r="A291" s="59" t="s">
        <v>3588</v>
      </c>
      <c r="B291" s="59" t="s">
        <v>914</v>
      </c>
      <c r="C291" s="60">
        <v>242</v>
      </c>
      <c r="G291" s="4" t="str">
        <f t="shared" si="4"/>
        <v>FALSE</v>
      </c>
    </row>
    <row r="292" spans="1:7" x14ac:dyDescent="0.3">
      <c r="A292" s="59" t="s">
        <v>3589</v>
      </c>
      <c r="B292" s="59" t="s">
        <v>915</v>
      </c>
      <c r="C292" s="60">
        <v>244</v>
      </c>
      <c r="G292" s="4" t="str">
        <f t="shared" si="4"/>
        <v>FALSE</v>
      </c>
    </row>
    <row r="293" spans="1:7" x14ac:dyDescent="0.3">
      <c r="A293" s="59" t="s">
        <v>3590</v>
      </c>
      <c r="B293" s="59" t="s">
        <v>916</v>
      </c>
      <c r="C293" s="60">
        <v>247</v>
      </c>
      <c r="G293" s="4" t="str">
        <f t="shared" si="4"/>
        <v>FALSE</v>
      </c>
    </row>
    <row r="294" spans="1:7" x14ac:dyDescent="0.3">
      <c r="A294" s="59" t="s">
        <v>3591</v>
      </c>
      <c r="B294" s="59" t="s">
        <v>917</v>
      </c>
      <c r="C294" s="60">
        <v>248</v>
      </c>
      <c r="G294" s="4" t="str">
        <f t="shared" si="4"/>
        <v>FALSE</v>
      </c>
    </row>
    <row r="295" spans="1:7" x14ac:dyDescent="0.3">
      <c r="A295" s="59" t="s">
        <v>3592</v>
      </c>
      <c r="B295" s="59" t="s">
        <v>918</v>
      </c>
      <c r="C295" s="60">
        <v>250</v>
      </c>
      <c r="G295" s="4" t="str">
        <f t="shared" si="4"/>
        <v>FALSE</v>
      </c>
    </row>
    <row r="296" spans="1:7" x14ac:dyDescent="0.3">
      <c r="A296" s="59" t="s">
        <v>3593</v>
      </c>
      <c r="B296" s="59" t="s">
        <v>919</v>
      </c>
      <c r="C296" s="60">
        <v>254</v>
      </c>
      <c r="G296" s="4" t="str">
        <f t="shared" si="4"/>
        <v>FALSE</v>
      </c>
    </row>
    <row r="297" spans="1:7" x14ac:dyDescent="0.3">
      <c r="A297" s="59" t="s">
        <v>3594</v>
      </c>
      <c r="B297" s="59" t="s">
        <v>920</v>
      </c>
      <c r="C297" s="60">
        <v>256</v>
      </c>
      <c r="G297" s="4" t="str">
        <f t="shared" si="4"/>
        <v>FALSE</v>
      </c>
    </row>
    <row r="298" spans="1:7" x14ac:dyDescent="0.3">
      <c r="A298" s="59" t="s">
        <v>3595</v>
      </c>
      <c r="B298" s="59" t="s">
        <v>921</v>
      </c>
      <c r="C298" s="60">
        <v>258</v>
      </c>
      <c r="G298" s="4" t="str">
        <f t="shared" si="4"/>
        <v>FALSE</v>
      </c>
    </row>
    <row r="299" spans="1:7" x14ac:dyDescent="0.3">
      <c r="A299" s="59" t="s">
        <v>3596</v>
      </c>
      <c r="B299" s="59" t="s">
        <v>922</v>
      </c>
      <c r="C299" s="60">
        <v>261</v>
      </c>
      <c r="G299" s="4" t="str">
        <f t="shared" si="4"/>
        <v>FALSE</v>
      </c>
    </row>
    <row r="300" spans="1:7" x14ac:dyDescent="0.3">
      <c r="A300" s="59" t="s">
        <v>3597</v>
      </c>
      <c r="B300" s="59" t="s">
        <v>923</v>
      </c>
      <c r="C300" s="60">
        <v>266</v>
      </c>
      <c r="G300" s="4" t="str">
        <f t="shared" si="4"/>
        <v>FALSE</v>
      </c>
    </row>
    <row r="301" spans="1:7" x14ac:dyDescent="0.3">
      <c r="A301" s="59" t="s">
        <v>3598</v>
      </c>
      <c r="B301" s="59" t="s">
        <v>924</v>
      </c>
      <c r="C301" s="60">
        <v>267</v>
      </c>
      <c r="G301" s="4" t="str">
        <f t="shared" si="4"/>
        <v>FALSE</v>
      </c>
    </row>
    <row r="302" spans="1:7" x14ac:dyDescent="0.3">
      <c r="A302" s="59" t="s">
        <v>3599</v>
      </c>
      <c r="B302" s="59" t="s">
        <v>925</v>
      </c>
      <c r="C302" s="60">
        <v>268</v>
      </c>
      <c r="G302" s="4" t="str">
        <f t="shared" si="4"/>
        <v>FALSE</v>
      </c>
    </row>
    <row r="303" spans="1:7" x14ac:dyDescent="0.3">
      <c r="A303" s="59" t="s">
        <v>3600</v>
      </c>
      <c r="B303" s="59" t="s">
        <v>926</v>
      </c>
      <c r="C303" s="60">
        <v>269</v>
      </c>
      <c r="G303" s="4" t="str">
        <f t="shared" si="4"/>
        <v>FALSE</v>
      </c>
    </row>
    <row r="304" spans="1:7" x14ac:dyDescent="0.3">
      <c r="A304" s="59" t="s">
        <v>3601</v>
      </c>
      <c r="B304" s="59" t="s">
        <v>927</v>
      </c>
      <c r="C304" s="60">
        <v>270</v>
      </c>
      <c r="G304" s="4" t="str">
        <f t="shared" si="4"/>
        <v>FALSE</v>
      </c>
    </row>
    <row r="305" spans="1:7" x14ac:dyDescent="0.3">
      <c r="A305" s="59" t="s">
        <v>3143</v>
      </c>
      <c r="B305" s="59" t="s">
        <v>928</v>
      </c>
      <c r="C305" s="60">
        <v>271</v>
      </c>
      <c r="G305" s="4" t="str">
        <f t="shared" si="4"/>
        <v>FALSE</v>
      </c>
    </row>
    <row r="306" spans="1:7" x14ac:dyDescent="0.3">
      <c r="A306" s="59" t="s">
        <v>3602</v>
      </c>
      <c r="B306" s="59" t="s">
        <v>929</v>
      </c>
      <c r="C306" s="60">
        <v>272</v>
      </c>
      <c r="G306" s="4" t="str">
        <f t="shared" si="4"/>
        <v>FALSE</v>
      </c>
    </row>
    <row r="307" spans="1:7" x14ac:dyDescent="0.3">
      <c r="A307" s="59" t="s">
        <v>3603</v>
      </c>
      <c r="B307" s="59" t="s">
        <v>930</v>
      </c>
      <c r="C307" s="60">
        <v>277</v>
      </c>
      <c r="G307" s="4" t="str">
        <f t="shared" si="4"/>
        <v>FALSE</v>
      </c>
    </row>
    <row r="308" spans="1:7" x14ac:dyDescent="0.3">
      <c r="A308" s="59" t="s">
        <v>3604</v>
      </c>
      <c r="B308" s="59" t="s">
        <v>931</v>
      </c>
      <c r="C308" s="60">
        <v>281</v>
      </c>
      <c r="G308" s="4" t="str">
        <f t="shared" si="4"/>
        <v>FALSE</v>
      </c>
    </row>
    <row r="309" spans="1:7" x14ac:dyDescent="0.3">
      <c r="A309" s="59" t="s">
        <v>3605</v>
      </c>
      <c r="B309" s="59" t="s">
        <v>932</v>
      </c>
      <c r="C309" s="60">
        <v>282</v>
      </c>
      <c r="G309" s="4" t="str">
        <f t="shared" si="4"/>
        <v>FALSE</v>
      </c>
    </row>
    <row r="310" spans="1:7" x14ac:dyDescent="0.3">
      <c r="A310" s="59" t="s">
        <v>3606</v>
      </c>
      <c r="B310" s="59" t="s">
        <v>933</v>
      </c>
      <c r="C310" s="60">
        <v>284</v>
      </c>
      <c r="G310" s="4" t="str">
        <f t="shared" si="4"/>
        <v>FALSE</v>
      </c>
    </row>
    <row r="311" spans="1:7" x14ac:dyDescent="0.3">
      <c r="A311" s="59" t="s">
        <v>3607</v>
      </c>
      <c r="B311" s="59" t="s">
        <v>934</v>
      </c>
      <c r="C311" s="60">
        <v>285</v>
      </c>
      <c r="G311" s="4" t="str">
        <f t="shared" si="4"/>
        <v>FALSE</v>
      </c>
    </row>
    <row r="312" spans="1:7" x14ac:dyDescent="0.3">
      <c r="A312" s="59" t="s">
        <v>3608</v>
      </c>
      <c r="B312" s="59" t="s">
        <v>935</v>
      </c>
      <c r="C312" s="60">
        <v>286</v>
      </c>
      <c r="G312" s="4" t="str">
        <f t="shared" si="4"/>
        <v>FALSE</v>
      </c>
    </row>
    <row r="313" spans="1:7" x14ac:dyDescent="0.3">
      <c r="A313" s="59" t="s">
        <v>3609</v>
      </c>
      <c r="B313" s="59" t="s">
        <v>936</v>
      </c>
      <c r="C313" s="60">
        <v>287</v>
      </c>
      <c r="G313" s="4" t="str">
        <f t="shared" si="4"/>
        <v>FALSE</v>
      </c>
    </row>
    <row r="314" spans="1:7" x14ac:dyDescent="0.3">
      <c r="A314" s="59" t="s">
        <v>3610</v>
      </c>
      <c r="B314" s="59" t="s">
        <v>937</v>
      </c>
      <c r="C314" s="60">
        <v>288</v>
      </c>
      <c r="G314" s="4" t="str">
        <f t="shared" si="4"/>
        <v>FALSE</v>
      </c>
    </row>
    <row r="315" spans="1:7" x14ac:dyDescent="0.3">
      <c r="A315" s="59" t="s">
        <v>3611</v>
      </c>
      <c r="B315" s="59" t="s">
        <v>938</v>
      </c>
      <c r="C315" s="60">
        <v>289</v>
      </c>
      <c r="G315" s="4" t="str">
        <f t="shared" si="4"/>
        <v>FALSE</v>
      </c>
    </row>
    <row r="316" spans="1:7" x14ac:dyDescent="0.3">
      <c r="A316" s="59" t="s">
        <v>3612</v>
      </c>
      <c r="B316" s="59" t="s">
        <v>753</v>
      </c>
      <c r="C316" s="60">
        <v>290</v>
      </c>
      <c r="G316" s="4" t="str">
        <f t="shared" si="4"/>
        <v>FALSE</v>
      </c>
    </row>
    <row r="317" spans="1:7" x14ac:dyDescent="0.3">
      <c r="A317" s="59" t="s">
        <v>3613</v>
      </c>
      <c r="B317" s="59" t="s">
        <v>754</v>
      </c>
      <c r="C317" s="60">
        <v>291</v>
      </c>
      <c r="G317" s="4" t="str">
        <f t="shared" si="4"/>
        <v>FALSE</v>
      </c>
    </row>
    <row r="318" spans="1:7" x14ac:dyDescent="0.3">
      <c r="A318" s="59" t="s">
        <v>3614</v>
      </c>
      <c r="B318" s="59" t="s">
        <v>755</v>
      </c>
      <c r="C318" s="60">
        <v>293</v>
      </c>
      <c r="G318" s="4" t="str">
        <f t="shared" si="4"/>
        <v>FALSE</v>
      </c>
    </row>
    <row r="319" spans="1:7" x14ac:dyDescent="0.3">
      <c r="A319" s="59" t="s">
        <v>3615</v>
      </c>
      <c r="B319" s="59" t="s">
        <v>756</v>
      </c>
      <c r="C319" s="60">
        <v>294</v>
      </c>
      <c r="G319" s="4" t="str">
        <f t="shared" si="4"/>
        <v>FALSE</v>
      </c>
    </row>
    <row r="320" spans="1:7" x14ac:dyDescent="0.3">
      <c r="A320" s="59" t="s">
        <v>3616</v>
      </c>
      <c r="B320" s="59" t="s">
        <v>757</v>
      </c>
      <c r="C320" s="60">
        <v>296</v>
      </c>
      <c r="G320" s="4" t="str">
        <f t="shared" si="4"/>
        <v>FALSE</v>
      </c>
    </row>
    <row r="321" spans="1:7" x14ac:dyDescent="0.3">
      <c r="A321" s="59" t="s">
        <v>3617</v>
      </c>
      <c r="B321" s="59" t="s">
        <v>758</v>
      </c>
      <c r="C321" s="60">
        <v>298</v>
      </c>
      <c r="G321" s="4" t="str">
        <f t="shared" si="4"/>
        <v>FALSE</v>
      </c>
    </row>
    <row r="322" spans="1:7" x14ac:dyDescent="0.3">
      <c r="A322" s="59" t="s">
        <v>3618</v>
      </c>
      <c r="B322" s="59" t="s">
        <v>759</v>
      </c>
      <c r="C322" s="60">
        <v>299</v>
      </c>
      <c r="G322" s="4" t="str">
        <f t="shared" si="4"/>
        <v>FALSE</v>
      </c>
    </row>
    <row r="323" spans="1:7" x14ac:dyDescent="0.3">
      <c r="A323" s="59" t="s">
        <v>3619</v>
      </c>
      <c r="B323" s="59" t="s">
        <v>760</v>
      </c>
      <c r="C323" s="60">
        <v>300</v>
      </c>
      <c r="G323" s="4" t="str">
        <f t="shared" si="4"/>
        <v>FALSE</v>
      </c>
    </row>
    <row r="324" spans="1:7" x14ac:dyDescent="0.3">
      <c r="A324" s="59" t="s">
        <v>3620</v>
      </c>
      <c r="B324" s="59" t="s">
        <v>761</v>
      </c>
      <c r="C324" s="60">
        <v>301</v>
      </c>
      <c r="G324" s="4" t="str">
        <f t="shared" ref="G324:G387" si="5">IF(B324=E324,IF(C324=F324,"TRUE","FALSE"),"FALSE")</f>
        <v>FALSE</v>
      </c>
    </row>
    <row r="325" spans="1:7" x14ac:dyDescent="0.3">
      <c r="A325" s="59" t="s">
        <v>3144</v>
      </c>
      <c r="B325" s="59" t="s">
        <v>762</v>
      </c>
      <c r="C325" s="60">
        <v>306</v>
      </c>
      <c r="G325" s="4" t="str">
        <f t="shared" si="5"/>
        <v>FALSE</v>
      </c>
    </row>
    <row r="326" spans="1:7" x14ac:dyDescent="0.3">
      <c r="A326" s="59" t="s">
        <v>3621</v>
      </c>
      <c r="B326" s="59" t="s">
        <v>763</v>
      </c>
      <c r="C326" s="60">
        <v>312</v>
      </c>
      <c r="G326" s="4" t="str">
        <f t="shared" si="5"/>
        <v>FALSE</v>
      </c>
    </row>
    <row r="327" spans="1:7" x14ac:dyDescent="0.3">
      <c r="A327" s="59" t="s">
        <v>3622</v>
      </c>
      <c r="B327" s="59" t="s">
        <v>764</v>
      </c>
      <c r="C327" s="60">
        <v>313</v>
      </c>
      <c r="G327" s="4" t="str">
        <f t="shared" si="5"/>
        <v>FALSE</v>
      </c>
    </row>
    <row r="328" spans="1:7" x14ac:dyDescent="0.3">
      <c r="A328" s="59" t="s">
        <v>3623</v>
      </c>
      <c r="B328" s="59" t="s">
        <v>765</v>
      </c>
      <c r="C328" s="60">
        <v>314</v>
      </c>
      <c r="G328" s="4" t="str">
        <f t="shared" si="5"/>
        <v>FALSE</v>
      </c>
    </row>
    <row r="329" spans="1:7" x14ac:dyDescent="0.3">
      <c r="A329" s="59" t="s">
        <v>3624</v>
      </c>
      <c r="B329" s="59" t="s">
        <v>766</v>
      </c>
      <c r="C329" s="60">
        <v>315</v>
      </c>
      <c r="G329" s="4" t="str">
        <f t="shared" si="5"/>
        <v>FALSE</v>
      </c>
    </row>
    <row r="330" spans="1:7" x14ac:dyDescent="0.3">
      <c r="A330" s="59" t="s">
        <v>3625</v>
      </c>
      <c r="B330" s="59" t="s">
        <v>767</v>
      </c>
      <c r="C330" s="60">
        <v>316</v>
      </c>
      <c r="G330" s="4" t="str">
        <f t="shared" si="5"/>
        <v>FALSE</v>
      </c>
    </row>
    <row r="331" spans="1:7" x14ac:dyDescent="0.3">
      <c r="A331" s="59" t="s">
        <v>3626</v>
      </c>
      <c r="B331" s="59" t="s">
        <v>768</v>
      </c>
      <c r="C331" s="60">
        <v>318</v>
      </c>
      <c r="G331" s="4" t="str">
        <f t="shared" si="5"/>
        <v>FALSE</v>
      </c>
    </row>
    <row r="332" spans="1:7" x14ac:dyDescent="0.3">
      <c r="A332" s="59" t="s">
        <v>3627</v>
      </c>
      <c r="B332" s="59" t="s">
        <v>769</v>
      </c>
      <c r="C332" s="60">
        <v>319</v>
      </c>
      <c r="G332" s="4" t="str">
        <f t="shared" si="5"/>
        <v>FALSE</v>
      </c>
    </row>
    <row r="333" spans="1:7" x14ac:dyDescent="0.3">
      <c r="A333" s="59" t="s">
        <v>3628</v>
      </c>
      <c r="B333" s="59" t="s">
        <v>770</v>
      </c>
      <c r="C333" s="60">
        <v>320</v>
      </c>
      <c r="G333" s="4" t="str">
        <f t="shared" si="5"/>
        <v>FALSE</v>
      </c>
    </row>
    <row r="334" spans="1:7" x14ac:dyDescent="0.3">
      <c r="A334" s="59" t="s">
        <v>3629</v>
      </c>
      <c r="B334" s="59" t="s">
        <v>771</v>
      </c>
      <c r="C334" s="60">
        <v>322</v>
      </c>
      <c r="G334" s="4" t="str">
        <f t="shared" si="5"/>
        <v>FALSE</v>
      </c>
    </row>
    <row r="335" spans="1:7" x14ac:dyDescent="0.3">
      <c r="A335" s="59" t="s">
        <v>3630</v>
      </c>
      <c r="B335" s="59" t="s">
        <v>772</v>
      </c>
      <c r="C335" s="60">
        <v>323</v>
      </c>
      <c r="G335" s="4" t="str">
        <f t="shared" si="5"/>
        <v>FALSE</v>
      </c>
    </row>
    <row r="336" spans="1:7" x14ac:dyDescent="0.3">
      <c r="A336" s="59" t="s">
        <v>3631</v>
      </c>
      <c r="B336" s="59" t="s">
        <v>773</v>
      </c>
      <c r="C336" s="60">
        <v>325</v>
      </c>
      <c r="G336" s="4" t="str">
        <f t="shared" si="5"/>
        <v>FALSE</v>
      </c>
    </row>
    <row r="337" spans="1:7" x14ac:dyDescent="0.3">
      <c r="A337" s="59" t="s">
        <v>3632</v>
      </c>
      <c r="B337" s="59" t="s">
        <v>774</v>
      </c>
      <c r="C337" s="60">
        <v>328</v>
      </c>
      <c r="G337" s="4" t="str">
        <f t="shared" si="5"/>
        <v>FALSE</v>
      </c>
    </row>
    <row r="338" spans="1:7" x14ac:dyDescent="0.3">
      <c r="A338" s="59" t="s">
        <v>3633</v>
      </c>
      <c r="B338" s="59" t="s">
        <v>775</v>
      </c>
      <c r="C338" s="60">
        <v>330</v>
      </c>
      <c r="G338" s="4" t="str">
        <f t="shared" si="5"/>
        <v>FALSE</v>
      </c>
    </row>
    <row r="339" spans="1:7" x14ac:dyDescent="0.3">
      <c r="A339" s="59" t="s">
        <v>3145</v>
      </c>
      <c r="B339" s="59" t="s">
        <v>776</v>
      </c>
      <c r="C339" s="60">
        <v>331</v>
      </c>
      <c r="G339" s="4" t="str">
        <f t="shared" si="5"/>
        <v>FALSE</v>
      </c>
    </row>
    <row r="340" spans="1:7" x14ac:dyDescent="0.3">
      <c r="A340" s="59" t="s">
        <v>3634</v>
      </c>
      <c r="B340" s="59" t="s">
        <v>777</v>
      </c>
      <c r="C340" s="60">
        <v>334</v>
      </c>
      <c r="G340" s="4" t="str">
        <f t="shared" si="5"/>
        <v>FALSE</v>
      </c>
    </row>
    <row r="341" spans="1:7" x14ac:dyDescent="0.3">
      <c r="A341" s="59" t="s">
        <v>3635</v>
      </c>
      <c r="B341" s="59" t="s">
        <v>778</v>
      </c>
      <c r="C341" s="60">
        <v>337</v>
      </c>
      <c r="G341" s="4" t="str">
        <f t="shared" si="5"/>
        <v>FALSE</v>
      </c>
    </row>
    <row r="342" spans="1:7" x14ac:dyDescent="0.3">
      <c r="A342" s="59" t="s">
        <v>3138</v>
      </c>
      <c r="B342" s="59" t="s">
        <v>1860</v>
      </c>
      <c r="C342" s="60">
        <v>338</v>
      </c>
      <c r="G342" s="4" t="str">
        <f t="shared" si="5"/>
        <v>FALSE</v>
      </c>
    </row>
    <row r="343" spans="1:7" x14ac:dyDescent="0.3">
      <c r="A343" s="59" t="s">
        <v>3636</v>
      </c>
      <c r="B343" s="59" t="s">
        <v>1861</v>
      </c>
      <c r="C343" s="60">
        <v>339</v>
      </c>
      <c r="G343" s="4" t="str">
        <f t="shared" si="5"/>
        <v>FALSE</v>
      </c>
    </row>
    <row r="344" spans="1:7" x14ac:dyDescent="0.3">
      <c r="A344" s="59" t="s">
        <v>3637</v>
      </c>
      <c r="B344" s="59" t="s">
        <v>1862</v>
      </c>
      <c r="C344" s="60">
        <v>340</v>
      </c>
      <c r="G344" s="4" t="str">
        <f t="shared" si="5"/>
        <v>FALSE</v>
      </c>
    </row>
    <row r="345" spans="1:7" x14ac:dyDescent="0.3">
      <c r="A345" s="59" t="s">
        <v>3638</v>
      </c>
      <c r="B345" s="59" t="s">
        <v>1863</v>
      </c>
      <c r="C345" s="60">
        <v>341</v>
      </c>
      <c r="G345" s="4" t="str">
        <f t="shared" si="5"/>
        <v>FALSE</v>
      </c>
    </row>
    <row r="346" spans="1:7" x14ac:dyDescent="0.3">
      <c r="A346" s="59" t="s">
        <v>3639</v>
      </c>
      <c r="B346" s="59" t="s">
        <v>1864</v>
      </c>
      <c r="C346" s="60">
        <v>342</v>
      </c>
      <c r="G346" s="4" t="str">
        <f t="shared" si="5"/>
        <v>FALSE</v>
      </c>
    </row>
    <row r="347" spans="1:7" x14ac:dyDescent="0.3">
      <c r="A347" s="59" t="s">
        <v>3640</v>
      </c>
      <c r="B347" s="59" t="s">
        <v>1865</v>
      </c>
      <c r="C347" s="60">
        <v>343</v>
      </c>
      <c r="G347" s="4" t="str">
        <f t="shared" si="5"/>
        <v>FALSE</v>
      </c>
    </row>
    <row r="348" spans="1:7" x14ac:dyDescent="0.3">
      <c r="A348" s="59" t="s">
        <v>3641</v>
      </c>
      <c r="B348" s="59" t="s">
        <v>1866</v>
      </c>
      <c r="C348" s="60">
        <v>345</v>
      </c>
      <c r="G348" s="4" t="str">
        <f t="shared" si="5"/>
        <v>FALSE</v>
      </c>
    </row>
    <row r="349" spans="1:7" x14ac:dyDescent="0.3">
      <c r="A349" s="59" t="s">
        <v>3642</v>
      </c>
      <c r="B349" s="59" t="s">
        <v>1867</v>
      </c>
      <c r="C349" s="60">
        <v>348</v>
      </c>
      <c r="G349" s="4" t="str">
        <f t="shared" si="5"/>
        <v>FALSE</v>
      </c>
    </row>
    <row r="350" spans="1:7" x14ac:dyDescent="0.3">
      <c r="A350" s="59" t="s">
        <v>3643</v>
      </c>
      <c r="B350" s="59" t="s">
        <v>1868</v>
      </c>
      <c r="C350" s="60">
        <v>350</v>
      </c>
      <c r="G350" s="4" t="str">
        <f t="shared" si="5"/>
        <v>FALSE</v>
      </c>
    </row>
    <row r="351" spans="1:7" x14ac:dyDescent="0.3">
      <c r="A351" s="59" t="s">
        <v>3644</v>
      </c>
      <c r="B351" s="59" t="s">
        <v>1869</v>
      </c>
      <c r="C351" s="60">
        <v>355</v>
      </c>
      <c r="G351" s="4" t="str">
        <f t="shared" si="5"/>
        <v>FALSE</v>
      </c>
    </row>
    <row r="352" spans="1:7" x14ac:dyDescent="0.3">
      <c r="A352" s="59" t="s">
        <v>3645</v>
      </c>
      <c r="B352" s="59" t="s">
        <v>1870</v>
      </c>
      <c r="C352" s="60">
        <v>356</v>
      </c>
      <c r="G352" s="4" t="str">
        <f t="shared" si="5"/>
        <v>FALSE</v>
      </c>
    </row>
    <row r="353" spans="1:7" x14ac:dyDescent="0.3">
      <c r="A353" s="59" t="s">
        <v>3646</v>
      </c>
      <c r="B353" s="59" t="s">
        <v>1871</v>
      </c>
      <c r="C353" s="60">
        <v>357</v>
      </c>
      <c r="G353" s="4" t="str">
        <f t="shared" si="5"/>
        <v>FALSE</v>
      </c>
    </row>
    <row r="354" spans="1:7" x14ac:dyDescent="0.3">
      <c r="A354" s="59" t="s">
        <v>3647</v>
      </c>
      <c r="B354" s="59" t="s">
        <v>973</v>
      </c>
      <c r="C354" s="60">
        <v>358</v>
      </c>
      <c r="G354" s="4" t="str">
        <f t="shared" si="5"/>
        <v>FALSE</v>
      </c>
    </row>
    <row r="355" spans="1:7" x14ac:dyDescent="0.3">
      <c r="A355" s="59" t="s">
        <v>3648</v>
      </c>
      <c r="B355" s="59" t="s">
        <v>974</v>
      </c>
      <c r="C355" s="60">
        <v>359</v>
      </c>
      <c r="G355" s="4" t="str">
        <f t="shared" si="5"/>
        <v>FALSE</v>
      </c>
    </row>
    <row r="356" spans="1:7" x14ac:dyDescent="0.3">
      <c r="A356" s="59" t="s">
        <v>3649</v>
      </c>
      <c r="B356" s="59" t="s">
        <v>975</v>
      </c>
      <c r="C356" s="60">
        <v>362</v>
      </c>
      <c r="G356" s="4" t="str">
        <f t="shared" si="5"/>
        <v>FALSE</v>
      </c>
    </row>
    <row r="357" spans="1:7" x14ac:dyDescent="0.3">
      <c r="A357" s="59" t="s">
        <v>3650</v>
      </c>
      <c r="B357" s="59" t="s">
        <v>976</v>
      </c>
      <c r="C357" s="60">
        <v>365</v>
      </c>
      <c r="G357" s="4" t="str">
        <f t="shared" si="5"/>
        <v>FALSE</v>
      </c>
    </row>
    <row r="358" spans="1:7" x14ac:dyDescent="0.3">
      <c r="A358" s="59" t="s">
        <v>3651</v>
      </c>
      <c r="B358" s="59" t="s">
        <v>977</v>
      </c>
      <c r="C358" s="60">
        <v>366</v>
      </c>
      <c r="G358" s="4" t="str">
        <f t="shared" si="5"/>
        <v>FALSE</v>
      </c>
    </row>
    <row r="359" spans="1:7" x14ac:dyDescent="0.3">
      <c r="A359" s="59" t="s">
        <v>3652</v>
      </c>
      <c r="B359" s="59" t="s">
        <v>978</v>
      </c>
      <c r="C359" s="60">
        <v>367</v>
      </c>
      <c r="G359" s="4" t="str">
        <f t="shared" si="5"/>
        <v>FALSE</v>
      </c>
    </row>
    <row r="360" spans="1:7" x14ac:dyDescent="0.3">
      <c r="A360" s="59" t="s">
        <v>2132</v>
      </c>
      <c r="B360" s="59" t="s">
        <v>979</v>
      </c>
      <c r="C360" s="60">
        <v>370</v>
      </c>
      <c r="G360" s="4" t="str">
        <f t="shared" si="5"/>
        <v>FALSE</v>
      </c>
    </row>
    <row r="361" spans="1:7" x14ac:dyDescent="0.3">
      <c r="A361" s="59" t="s">
        <v>3653</v>
      </c>
      <c r="B361" s="59" t="s">
        <v>980</v>
      </c>
      <c r="C361" s="60">
        <v>371</v>
      </c>
      <c r="G361" s="4" t="str">
        <f t="shared" si="5"/>
        <v>FALSE</v>
      </c>
    </row>
    <row r="362" spans="1:7" x14ac:dyDescent="0.3">
      <c r="A362" s="59" t="s">
        <v>3654</v>
      </c>
      <c r="B362" s="59" t="s">
        <v>981</v>
      </c>
      <c r="C362" s="60">
        <v>372</v>
      </c>
      <c r="G362" s="4" t="str">
        <f t="shared" si="5"/>
        <v>FALSE</v>
      </c>
    </row>
    <row r="363" spans="1:7" x14ac:dyDescent="0.3">
      <c r="A363" s="59" t="s">
        <v>3655</v>
      </c>
      <c r="B363" s="59" t="s">
        <v>982</v>
      </c>
      <c r="C363" s="60">
        <v>373</v>
      </c>
      <c r="G363" s="4" t="str">
        <f t="shared" si="5"/>
        <v>FALSE</v>
      </c>
    </row>
    <row r="364" spans="1:7" x14ac:dyDescent="0.3">
      <c r="A364" s="59" t="s">
        <v>3656</v>
      </c>
      <c r="B364" s="59" t="s">
        <v>983</v>
      </c>
      <c r="C364" s="60">
        <v>375</v>
      </c>
      <c r="G364" s="4" t="str">
        <f t="shared" si="5"/>
        <v>FALSE</v>
      </c>
    </row>
    <row r="365" spans="1:7" x14ac:dyDescent="0.3">
      <c r="A365" s="59" t="s">
        <v>2133</v>
      </c>
      <c r="B365" s="59" t="s">
        <v>984</v>
      </c>
      <c r="C365" s="60">
        <v>376</v>
      </c>
      <c r="G365" s="4" t="str">
        <f t="shared" si="5"/>
        <v>FALSE</v>
      </c>
    </row>
    <row r="366" spans="1:7" x14ac:dyDescent="0.3">
      <c r="A366" s="59" t="s">
        <v>3657</v>
      </c>
      <c r="B366" s="59" t="s">
        <v>985</v>
      </c>
      <c r="C366" s="60">
        <v>377</v>
      </c>
      <c r="G366" s="4" t="str">
        <f t="shared" si="5"/>
        <v>FALSE</v>
      </c>
    </row>
    <row r="367" spans="1:7" x14ac:dyDescent="0.3">
      <c r="A367" s="59" t="s">
        <v>3658</v>
      </c>
      <c r="B367" s="59" t="s">
        <v>9</v>
      </c>
      <c r="C367" s="60">
        <v>384</v>
      </c>
      <c r="G367" s="4" t="str">
        <f t="shared" si="5"/>
        <v>FALSE</v>
      </c>
    </row>
    <row r="368" spans="1:7" x14ac:dyDescent="0.3">
      <c r="A368" s="59" t="s">
        <v>3659</v>
      </c>
      <c r="B368" s="59" t="s">
        <v>10</v>
      </c>
      <c r="C368" s="60">
        <v>386</v>
      </c>
      <c r="G368" s="4" t="str">
        <f t="shared" si="5"/>
        <v>FALSE</v>
      </c>
    </row>
    <row r="369" spans="1:7" x14ac:dyDescent="0.3">
      <c r="A369" s="59" t="s">
        <v>3660</v>
      </c>
      <c r="B369" s="59" t="s">
        <v>11</v>
      </c>
      <c r="C369" s="60">
        <v>387</v>
      </c>
      <c r="G369" s="4" t="str">
        <f t="shared" si="5"/>
        <v>FALSE</v>
      </c>
    </row>
    <row r="370" spans="1:7" x14ac:dyDescent="0.3">
      <c r="A370" s="59" t="s">
        <v>3661</v>
      </c>
      <c r="B370" s="59" t="s">
        <v>12</v>
      </c>
      <c r="C370" s="60">
        <v>389</v>
      </c>
      <c r="G370" s="4" t="str">
        <f t="shared" si="5"/>
        <v>FALSE</v>
      </c>
    </row>
    <row r="371" spans="1:7" x14ac:dyDescent="0.3">
      <c r="A371" s="59" t="s">
        <v>3662</v>
      </c>
      <c r="B371" s="59" t="s">
        <v>13</v>
      </c>
      <c r="C371" s="60">
        <v>392</v>
      </c>
      <c r="G371" s="4" t="str">
        <f t="shared" si="5"/>
        <v>FALSE</v>
      </c>
    </row>
    <row r="372" spans="1:7" x14ac:dyDescent="0.3">
      <c r="A372" s="59" t="s">
        <v>3663</v>
      </c>
      <c r="B372" s="59" t="s">
        <v>14</v>
      </c>
      <c r="C372" s="60">
        <v>393</v>
      </c>
      <c r="G372" s="4" t="str">
        <f t="shared" si="5"/>
        <v>FALSE</v>
      </c>
    </row>
    <row r="373" spans="1:7" x14ac:dyDescent="0.3">
      <c r="A373" s="59" t="s">
        <v>3664</v>
      </c>
      <c r="B373" s="59" t="s">
        <v>15</v>
      </c>
      <c r="C373" s="60">
        <v>395</v>
      </c>
      <c r="G373" s="4" t="str">
        <f t="shared" si="5"/>
        <v>FALSE</v>
      </c>
    </row>
    <row r="374" spans="1:7" x14ac:dyDescent="0.3">
      <c r="A374" s="59" t="s">
        <v>3665</v>
      </c>
      <c r="B374" s="59" t="s">
        <v>16</v>
      </c>
      <c r="C374" s="60">
        <v>396</v>
      </c>
      <c r="G374" s="4" t="str">
        <f t="shared" si="5"/>
        <v>FALSE</v>
      </c>
    </row>
    <row r="375" spans="1:7" x14ac:dyDescent="0.3">
      <c r="A375" s="59" t="s">
        <v>3666</v>
      </c>
      <c r="B375" s="59" t="s">
        <v>17</v>
      </c>
      <c r="C375" s="60">
        <v>397</v>
      </c>
      <c r="G375" s="4" t="str">
        <f t="shared" si="5"/>
        <v>FALSE</v>
      </c>
    </row>
    <row r="376" spans="1:7" x14ac:dyDescent="0.3">
      <c r="A376" s="59" t="s">
        <v>3667</v>
      </c>
      <c r="B376" s="59" t="s">
        <v>18</v>
      </c>
      <c r="C376" s="60">
        <v>398</v>
      </c>
      <c r="G376" s="4" t="str">
        <f t="shared" si="5"/>
        <v>FALSE</v>
      </c>
    </row>
    <row r="377" spans="1:7" x14ac:dyDescent="0.3">
      <c r="A377" s="59" t="s">
        <v>3668</v>
      </c>
      <c r="B377" s="59" t="s">
        <v>19</v>
      </c>
      <c r="C377" s="60">
        <v>399</v>
      </c>
      <c r="G377" s="4" t="str">
        <f t="shared" si="5"/>
        <v>FALSE</v>
      </c>
    </row>
    <row r="378" spans="1:7" x14ac:dyDescent="0.3">
      <c r="A378" s="59" t="s">
        <v>3669</v>
      </c>
      <c r="B378" s="59" t="s">
        <v>20</v>
      </c>
      <c r="C378" s="60">
        <v>400</v>
      </c>
      <c r="G378" s="4" t="str">
        <f t="shared" si="5"/>
        <v>FALSE</v>
      </c>
    </row>
    <row r="379" spans="1:7" x14ac:dyDescent="0.3">
      <c r="A379" s="59" t="s">
        <v>3670</v>
      </c>
      <c r="B379" s="59" t="s">
        <v>21</v>
      </c>
      <c r="C379" s="60">
        <v>402</v>
      </c>
      <c r="G379" s="4" t="str">
        <f t="shared" si="5"/>
        <v>FALSE</v>
      </c>
    </row>
    <row r="380" spans="1:7" x14ac:dyDescent="0.3">
      <c r="A380" s="59" t="s">
        <v>3671</v>
      </c>
      <c r="B380" s="59" t="s">
        <v>22</v>
      </c>
      <c r="C380" s="60">
        <v>403</v>
      </c>
      <c r="G380" s="4" t="str">
        <f t="shared" si="5"/>
        <v>FALSE</v>
      </c>
    </row>
    <row r="381" spans="1:7" x14ac:dyDescent="0.3">
      <c r="A381" s="59" t="s">
        <v>3672</v>
      </c>
      <c r="B381" s="59" t="s">
        <v>23</v>
      </c>
      <c r="C381" s="60">
        <v>407</v>
      </c>
      <c r="G381" s="4" t="str">
        <f t="shared" si="5"/>
        <v>FALSE</v>
      </c>
    </row>
    <row r="382" spans="1:7" x14ac:dyDescent="0.3">
      <c r="A382" s="59" t="s">
        <v>3673</v>
      </c>
      <c r="B382" s="59" t="s">
        <v>24</v>
      </c>
      <c r="C382" s="60">
        <v>410</v>
      </c>
      <c r="G382" s="4" t="str">
        <f t="shared" si="5"/>
        <v>FALSE</v>
      </c>
    </row>
    <row r="383" spans="1:7" x14ac:dyDescent="0.3">
      <c r="A383" s="59" t="s">
        <v>3674</v>
      </c>
      <c r="B383" s="59" t="s">
        <v>25</v>
      </c>
      <c r="C383" s="60">
        <v>411</v>
      </c>
      <c r="G383" s="4" t="str">
        <f t="shared" si="5"/>
        <v>FALSE</v>
      </c>
    </row>
    <row r="384" spans="1:7" x14ac:dyDescent="0.3">
      <c r="A384" s="59" t="s">
        <v>3675</v>
      </c>
      <c r="B384" s="59" t="s">
        <v>26</v>
      </c>
      <c r="C384" s="60">
        <v>412</v>
      </c>
      <c r="G384" s="4" t="str">
        <f t="shared" si="5"/>
        <v>FALSE</v>
      </c>
    </row>
    <row r="385" spans="1:7" x14ac:dyDescent="0.3">
      <c r="A385" s="59" t="s">
        <v>3676</v>
      </c>
      <c r="B385" s="59" t="s">
        <v>27</v>
      </c>
      <c r="C385" s="60">
        <v>413</v>
      </c>
      <c r="G385" s="4" t="str">
        <f t="shared" si="5"/>
        <v>FALSE</v>
      </c>
    </row>
    <row r="386" spans="1:7" x14ac:dyDescent="0.3">
      <c r="A386" s="59" t="s">
        <v>3677</v>
      </c>
      <c r="B386" s="59" t="s">
        <v>28</v>
      </c>
      <c r="C386" s="60">
        <v>415</v>
      </c>
      <c r="G386" s="4" t="str">
        <f t="shared" si="5"/>
        <v>FALSE</v>
      </c>
    </row>
    <row r="387" spans="1:7" x14ac:dyDescent="0.3">
      <c r="A387" s="59" t="s">
        <v>3678</v>
      </c>
      <c r="B387" s="59" t="s">
        <v>29</v>
      </c>
      <c r="C387" s="60">
        <v>416</v>
      </c>
      <c r="G387" s="4" t="str">
        <f t="shared" si="5"/>
        <v>FALSE</v>
      </c>
    </row>
    <row r="388" spans="1:7" x14ac:dyDescent="0.3">
      <c r="A388" s="59" t="s">
        <v>3679</v>
      </c>
      <c r="B388" s="59" t="s">
        <v>30</v>
      </c>
      <c r="C388" s="60">
        <v>417</v>
      </c>
      <c r="G388" s="4" t="str">
        <f t="shared" ref="G388:G451" si="6">IF(B388=E388,IF(C388=F388,"TRUE","FALSE"),"FALSE")</f>
        <v>FALSE</v>
      </c>
    </row>
    <row r="389" spans="1:7" x14ac:dyDescent="0.3">
      <c r="A389" s="59" t="s">
        <v>3680</v>
      </c>
      <c r="B389" s="59" t="s">
        <v>31</v>
      </c>
      <c r="C389" s="60">
        <v>418</v>
      </c>
      <c r="G389" s="4" t="str">
        <f t="shared" si="6"/>
        <v>FALSE</v>
      </c>
    </row>
    <row r="390" spans="1:7" x14ac:dyDescent="0.3">
      <c r="A390" s="59" t="s">
        <v>3681</v>
      </c>
      <c r="B390" s="59" t="s">
        <v>32</v>
      </c>
      <c r="C390" s="60">
        <v>419</v>
      </c>
      <c r="G390" s="4" t="str">
        <f t="shared" si="6"/>
        <v>FALSE</v>
      </c>
    </row>
    <row r="391" spans="1:7" x14ac:dyDescent="0.3">
      <c r="A391" s="59" t="s">
        <v>3682</v>
      </c>
      <c r="B391" s="59" t="s">
        <v>33</v>
      </c>
      <c r="C391" s="60">
        <v>421</v>
      </c>
      <c r="G391" s="4" t="str">
        <f t="shared" si="6"/>
        <v>FALSE</v>
      </c>
    </row>
    <row r="392" spans="1:7" x14ac:dyDescent="0.3">
      <c r="A392" s="59" t="s">
        <v>3683</v>
      </c>
      <c r="B392" s="59" t="s">
        <v>34</v>
      </c>
      <c r="C392" s="60">
        <v>422</v>
      </c>
      <c r="G392" s="4" t="str">
        <f t="shared" si="6"/>
        <v>FALSE</v>
      </c>
    </row>
    <row r="393" spans="1:7" x14ac:dyDescent="0.3">
      <c r="A393" s="59" t="s">
        <v>3684</v>
      </c>
      <c r="B393" s="59" t="s">
        <v>35</v>
      </c>
      <c r="C393" s="60">
        <v>423</v>
      </c>
      <c r="G393" s="4" t="str">
        <f t="shared" si="6"/>
        <v>FALSE</v>
      </c>
    </row>
    <row r="394" spans="1:7" x14ac:dyDescent="0.3">
      <c r="A394" s="59" t="s">
        <v>3685</v>
      </c>
      <c r="B394" s="59" t="s">
        <v>36</v>
      </c>
      <c r="C394" s="60">
        <v>426</v>
      </c>
      <c r="G394" s="4" t="str">
        <f t="shared" si="6"/>
        <v>FALSE</v>
      </c>
    </row>
    <row r="395" spans="1:7" x14ac:dyDescent="0.3">
      <c r="A395" s="59" t="s">
        <v>3686</v>
      </c>
      <c r="B395" s="59" t="s">
        <v>37</v>
      </c>
      <c r="C395" s="60">
        <v>427</v>
      </c>
      <c r="G395" s="4" t="str">
        <f t="shared" si="6"/>
        <v>FALSE</v>
      </c>
    </row>
    <row r="396" spans="1:7" x14ac:dyDescent="0.3">
      <c r="A396" s="59" t="s">
        <v>3687</v>
      </c>
      <c r="B396" s="59" t="s">
        <v>38</v>
      </c>
      <c r="C396" s="60">
        <v>428</v>
      </c>
      <c r="G396" s="4" t="str">
        <f t="shared" si="6"/>
        <v>FALSE</v>
      </c>
    </row>
    <row r="397" spans="1:7" x14ac:dyDescent="0.3">
      <c r="A397" s="59" t="s">
        <v>3688</v>
      </c>
      <c r="B397" s="59" t="s">
        <v>39</v>
      </c>
      <c r="C397" s="60">
        <v>429</v>
      </c>
      <c r="G397" s="4" t="str">
        <f t="shared" si="6"/>
        <v>FALSE</v>
      </c>
    </row>
    <row r="398" spans="1:7" x14ac:dyDescent="0.3">
      <c r="A398" s="59" t="s">
        <v>3689</v>
      </c>
      <c r="B398" s="59" t="s">
        <v>40</v>
      </c>
      <c r="C398" s="60">
        <v>431</v>
      </c>
      <c r="G398" s="4" t="str">
        <f t="shared" si="6"/>
        <v>FALSE</v>
      </c>
    </row>
    <row r="399" spans="1:7" x14ac:dyDescent="0.3">
      <c r="A399" s="59" t="s">
        <v>3690</v>
      </c>
      <c r="B399" s="59" t="s">
        <v>41</v>
      </c>
      <c r="C399" s="60">
        <v>432</v>
      </c>
      <c r="G399" s="4" t="str">
        <f t="shared" si="6"/>
        <v>FALSE</v>
      </c>
    </row>
    <row r="400" spans="1:7" x14ac:dyDescent="0.3">
      <c r="A400" s="59" t="s">
        <v>3691</v>
      </c>
      <c r="B400" s="59" t="s">
        <v>42</v>
      </c>
      <c r="C400" s="60">
        <v>433</v>
      </c>
      <c r="G400" s="4" t="str">
        <f t="shared" si="6"/>
        <v>FALSE</v>
      </c>
    </row>
    <row r="401" spans="1:7" x14ac:dyDescent="0.3">
      <c r="A401" s="59" t="s">
        <v>3129</v>
      </c>
      <c r="B401" s="59" t="s">
        <v>43</v>
      </c>
      <c r="C401" s="60">
        <v>434</v>
      </c>
      <c r="G401" s="4" t="str">
        <f t="shared" si="6"/>
        <v>FALSE</v>
      </c>
    </row>
    <row r="402" spans="1:7" x14ac:dyDescent="0.3">
      <c r="A402" s="59" t="s">
        <v>3692</v>
      </c>
      <c r="B402" s="59" t="s">
        <v>44</v>
      </c>
      <c r="C402" s="60">
        <v>437</v>
      </c>
      <c r="G402" s="4" t="str">
        <f t="shared" si="6"/>
        <v>FALSE</v>
      </c>
    </row>
    <row r="403" spans="1:7" x14ac:dyDescent="0.3">
      <c r="A403" s="59" t="s">
        <v>2601</v>
      </c>
      <c r="B403" s="59" t="s">
        <v>45</v>
      </c>
      <c r="C403" s="60">
        <v>439</v>
      </c>
      <c r="G403" s="4" t="str">
        <f t="shared" si="6"/>
        <v>FALSE</v>
      </c>
    </row>
    <row r="404" spans="1:7" x14ac:dyDescent="0.3">
      <c r="A404" s="59" t="s">
        <v>3693</v>
      </c>
      <c r="B404" s="59" t="s">
        <v>46</v>
      </c>
      <c r="C404" s="60">
        <v>440</v>
      </c>
      <c r="G404" s="4" t="str">
        <f t="shared" si="6"/>
        <v>FALSE</v>
      </c>
    </row>
    <row r="405" spans="1:7" x14ac:dyDescent="0.3">
      <c r="A405" s="59" t="s">
        <v>3694</v>
      </c>
      <c r="B405" s="59" t="s">
        <v>47</v>
      </c>
      <c r="C405" s="60">
        <v>441</v>
      </c>
      <c r="G405" s="4" t="str">
        <f t="shared" si="6"/>
        <v>FALSE</v>
      </c>
    </row>
    <row r="406" spans="1:7" x14ac:dyDescent="0.3">
      <c r="A406" s="59" t="s">
        <v>3695</v>
      </c>
      <c r="B406" s="59" t="s">
        <v>48</v>
      </c>
      <c r="C406" s="60">
        <v>443</v>
      </c>
      <c r="G406" s="4" t="str">
        <f t="shared" si="6"/>
        <v>FALSE</v>
      </c>
    </row>
    <row r="407" spans="1:7" x14ac:dyDescent="0.3">
      <c r="A407" s="59" t="s">
        <v>3696</v>
      </c>
      <c r="B407" s="59" t="s">
        <v>49</v>
      </c>
      <c r="C407" s="60">
        <v>444</v>
      </c>
      <c r="G407" s="4" t="str">
        <f t="shared" si="6"/>
        <v>FALSE</v>
      </c>
    </row>
    <row r="408" spans="1:7" x14ac:dyDescent="0.3">
      <c r="A408" s="59" t="s">
        <v>3697</v>
      </c>
      <c r="B408" s="59" t="s">
        <v>50</v>
      </c>
      <c r="C408" s="60">
        <v>445</v>
      </c>
      <c r="G408" s="4" t="str">
        <f t="shared" si="6"/>
        <v>FALSE</v>
      </c>
    </row>
    <row r="409" spans="1:7" x14ac:dyDescent="0.3">
      <c r="A409" s="59" t="s">
        <v>3698</v>
      </c>
      <c r="B409" s="59" t="s">
        <v>51</v>
      </c>
      <c r="C409" s="60">
        <v>446</v>
      </c>
      <c r="G409" s="4" t="str">
        <f t="shared" si="6"/>
        <v>FALSE</v>
      </c>
    </row>
    <row r="410" spans="1:7" x14ac:dyDescent="0.3">
      <c r="A410" s="59" t="s">
        <v>3699</v>
      </c>
      <c r="B410" s="59" t="s">
        <v>52</v>
      </c>
      <c r="C410" s="60">
        <v>447</v>
      </c>
      <c r="G410" s="4" t="str">
        <f t="shared" si="6"/>
        <v>FALSE</v>
      </c>
    </row>
    <row r="411" spans="1:7" x14ac:dyDescent="0.3">
      <c r="A411" s="59" t="s">
        <v>3700</v>
      </c>
      <c r="B411" s="59" t="s">
        <v>53</v>
      </c>
      <c r="C411" s="60">
        <v>449</v>
      </c>
      <c r="G411" s="4" t="str">
        <f t="shared" si="6"/>
        <v>FALSE</v>
      </c>
    </row>
    <row r="412" spans="1:7" x14ac:dyDescent="0.3">
      <c r="A412" s="59" t="s">
        <v>3701</v>
      </c>
      <c r="B412" s="59" t="s">
        <v>54</v>
      </c>
      <c r="C412" s="60">
        <v>450</v>
      </c>
      <c r="G412" s="4" t="str">
        <f t="shared" si="6"/>
        <v>FALSE</v>
      </c>
    </row>
    <row r="413" spans="1:7" x14ac:dyDescent="0.3">
      <c r="A413" s="59" t="s">
        <v>3702</v>
      </c>
      <c r="B413" s="59" t="s">
        <v>55</v>
      </c>
      <c r="C413" s="60">
        <v>451</v>
      </c>
      <c r="G413" s="4" t="str">
        <f t="shared" si="6"/>
        <v>FALSE</v>
      </c>
    </row>
    <row r="414" spans="1:7" x14ac:dyDescent="0.3">
      <c r="A414" s="59" t="s">
        <v>3703</v>
      </c>
      <c r="B414" s="59" t="s">
        <v>56</v>
      </c>
      <c r="C414" s="60">
        <v>452</v>
      </c>
      <c r="G414" s="4" t="str">
        <f t="shared" si="6"/>
        <v>FALSE</v>
      </c>
    </row>
    <row r="415" spans="1:7" x14ac:dyDescent="0.3">
      <c r="A415" s="59" t="s">
        <v>3704</v>
      </c>
      <c r="B415" s="59" t="s">
        <v>57</v>
      </c>
      <c r="C415" s="60">
        <v>453</v>
      </c>
      <c r="G415" s="4" t="str">
        <f t="shared" si="6"/>
        <v>FALSE</v>
      </c>
    </row>
    <row r="416" spans="1:7" x14ac:dyDescent="0.3">
      <c r="A416" s="59" t="s">
        <v>3705</v>
      </c>
      <c r="B416" s="59" t="s">
        <v>58</v>
      </c>
      <c r="C416" s="60">
        <v>454</v>
      </c>
      <c r="G416" s="4" t="str">
        <f t="shared" si="6"/>
        <v>FALSE</v>
      </c>
    </row>
    <row r="417" spans="1:7" x14ac:dyDescent="0.3">
      <c r="A417" s="59" t="s">
        <v>3706</v>
      </c>
      <c r="B417" s="59" t="s">
        <v>59</v>
      </c>
      <c r="C417" s="60">
        <v>455</v>
      </c>
      <c r="G417" s="4" t="str">
        <f t="shared" si="6"/>
        <v>FALSE</v>
      </c>
    </row>
    <row r="418" spans="1:7" x14ac:dyDescent="0.3">
      <c r="A418" s="59" t="s">
        <v>3707</v>
      </c>
      <c r="B418" s="59" t="s">
        <v>60</v>
      </c>
      <c r="C418" s="60">
        <v>456</v>
      </c>
      <c r="G418" s="4" t="str">
        <f t="shared" si="6"/>
        <v>FALSE</v>
      </c>
    </row>
    <row r="419" spans="1:7" x14ac:dyDescent="0.3">
      <c r="A419" s="59" t="s">
        <v>3708</v>
      </c>
      <c r="B419" s="59" t="s">
        <v>61</v>
      </c>
      <c r="C419" s="60">
        <v>457</v>
      </c>
      <c r="G419" s="4" t="str">
        <f t="shared" si="6"/>
        <v>FALSE</v>
      </c>
    </row>
    <row r="420" spans="1:7" x14ac:dyDescent="0.3">
      <c r="A420" s="59" t="s">
        <v>3709</v>
      </c>
      <c r="B420" s="59" t="s">
        <v>62</v>
      </c>
      <c r="C420" s="60">
        <v>460</v>
      </c>
      <c r="G420" s="4" t="str">
        <f t="shared" si="6"/>
        <v>FALSE</v>
      </c>
    </row>
    <row r="421" spans="1:7" x14ac:dyDescent="0.3">
      <c r="A421" s="59" t="s">
        <v>3710</v>
      </c>
      <c r="B421" s="59" t="s">
        <v>63</v>
      </c>
      <c r="C421" s="60">
        <v>461</v>
      </c>
      <c r="G421" s="4" t="str">
        <f t="shared" si="6"/>
        <v>FALSE</v>
      </c>
    </row>
    <row r="422" spans="1:7" x14ac:dyDescent="0.3">
      <c r="A422" s="59" t="s">
        <v>3711</v>
      </c>
      <c r="B422" s="59" t="s">
        <v>64</v>
      </c>
      <c r="C422" s="60">
        <v>462</v>
      </c>
      <c r="G422" s="4" t="str">
        <f t="shared" si="6"/>
        <v>FALSE</v>
      </c>
    </row>
    <row r="423" spans="1:7" x14ac:dyDescent="0.3">
      <c r="A423" s="59" t="s">
        <v>3712</v>
      </c>
      <c r="B423" s="59" t="s">
        <v>65</v>
      </c>
      <c r="C423" s="60">
        <v>464</v>
      </c>
      <c r="G423" s="4" t="str">
        <f t="shared" si="6"/>
        <v>FALSE</v>
      </c>
    </row>
    <row r="424" spans="1:7" x14ac:dyDescent="0.3">
      <c r="A424" s="59" t="s">
        <v>3713</v>
      </c>
      <c r="B424" s="59" t="s">
        <v>66</v>
      </c>
      <c r="C424" s="60">
        <v>467</v>
      </c>
      <c r="G424" s="4" t="str">
        <f t="shared" si="6"/>
        <v>FALSE</v>
      </c>
    </row>
    <row r="425" spans="1:7" x14ac:dyDescent="0.3">
      <c r="A425" s="59" t="s">
        <v>3714</v>
      </c>
      <c r="B425" s="59" t="s">
        <v>67</v>
      </c>
      <c r="C425" s="60">
        <v>468</v>
      </c>
      <c r="G425" s="4" t="str">
        <f t="shared" si="6"/>
        <v>FALSE</v>
      </c>
    </row>
    <row r="426" spans="1:7" x14ac:dyDescent="0.3">
      <c r="A426" s="59" t="s">
        <v>3715</v>
      </c>
      <c r="B426" s="59" t="s">
        <v>68</v>
      </c>
      <c r="C426" s="60">
        <v>471</v>
      </c>
      <c r="G426" s="4" t="str">
        <f t="shared" si="6"/>
        <v>FALSE</v>
      </c>
    </row>
    <row r="427" spans="1:7" x14ac:dyDescent="0.3">
      <c r="A427" s="59" t="s">
        <v>3716</v>
      </c>
      <c r="B427" s="59" t="s">
        <v>69</v>
      </c>
      <c r="C427" s="60">
        <v>472</v>
      </c>
      <c r="G427" s="4" t="str">
        <f t="shared" si="6"/>
        <v>FALSE</v>
      </c>
    </row>
    <row r="428" spans="1:7" x14ac:dyDescent="0.3">
      <c r="A428" s="59" t="s">
        <v>3717</v>
      </c>
      <c r="B428" s="59" t="s">
        <v>70</v>
      </c>
      <c r="C428" s="60">
        <v>474</v>
      </c>
      <c r="G428" s="4" t="str">
        <f t="shared" si="6"/>
        <v>FALSE</v>
      </c>
    </row>
    <row r="429" spans="1:7" x14ac:dyDescent="0.3">
      <c r="A429" s="59" t="s">
        <v>3718</v>
      </c>
      <c r="B429" s="59" t="s">
        <v>71</v>
      </c>
      <c r="C429" s="60">
        <v>475</v>
      </c>
      <c r="G429" s="4" t="str">
        <f t="shared" si="6"/>
        <v>FALSE</v>
      </c>
    </row>
    <row r="430" spans="1:7" x14ac:dyDescent="0.3">
      <c r="A430" s="59" t="s">
        <v>3719</v>
      </c>
      <c r="B430" s="59" t="s">
        <v>72</v>
      </c>
      <c r="C430" s="60">
        <v>476</v>
      </c>
      <c r="G430" s="4" t="str">
        <f t="shared" si="6"/>
        <v>FALSE</v>
      </c>
    </row>
    <row r="431" spans="1:7" x14ac:dyDescent="0.3">
      <c r="A431" s="59" t="s">
        <v>3720</v>
      </c>
      <c r="B431" s="59" t="s">
        <v>73</v>
      </c>
      <c r="C431" s="60">
        <v>477</v>
      </c>
      <c r="G431" s="4" t="str">
        <f t="shared" si="6"/>
        <v>FALSE</v>
      </c>
    </row>
    <row r="432" spans="1:7" x14ac:dyDescent="0.3">
      <c r="A432" s="59" t="s">
        <v>3721</v>
      </c>
      <c r="B432" s="59" t="s">
        <v>74</v>
      </c>
      <c r="C432" s="60">
        <v>480</v>
      </c>
      <c r="G432" s="4" t="str">
        <f t="shared" si="6"/>
        <v>FALSE</v>
      </c>
    </row>
    <row r="433" spans="1:7" x14ac:dyDescent="0.3">
      <c r="A433" s="59" t="s">
        <v>3722</v>
      </c>
      <c r="B433" s="59" t="s">
        <v>75</v>
      </c>
      <c r="C433" s="60">
        <v>481</v>
      </c>
      <c r="G433" s="4" t="str">
        <f t="shared" si="6"/>
        <v>FALSE</v>
      </c>
    </row>
    <row r="434" spans="1:7" x14ac:dyDescent="0.3">
      <c r="A434" s="59" t="s">
        <v>3723</v>
      </c>
      <c r="B434" s="59" t="s">
        <v>3310</v>
      </c>
      <c r="C434" s="60">
        <v>482</v>
      </c>
      <c r="G434" s="4" t="str">
        <f t="shared" si="6"/>
        <v>FALSE</v>
      </c>
    </row>
    <row r="435" spans="1:7" x14ac:dyDescent="0.3">
      <c r="A435" s="59" t="s">
        <v>3724</v>
      </c>
      <c r="B435" s="59" t="s">
        <v>3311</v>
      </c>
      <c r="C435" s="60">
        <v>483</v>
      </c>
      <c r="G435" s="4" t="str">
        <f t="shared" si="6"/>
        <v>FALSE</v>
      </c>
    </row>
    <row r="436" spans="1:7" x14ac:dyDescent="0.3">
      <c r="A436" s="59" t="s">
        <v>3725</v>
      </c>
      <c r="B436" s="59" t="s">
        <v>3312</v>
      </c>
      <c r="C436" s="60">
        <v>485</v>
      </c>
      <c r="G436" s="4" t="str">
        <f t="shared" si="6"/>
        <v>FALSE</v>
      </c>
    </row>
    <row r="437" spans="1:7" x14ac:dyDescent="0.3">
      <c r="A437" s="59" t="s">
        <v>3726</v>
      </c>
      <c r="B437" s="59" t="s">
        <v>724</v>
      </c>
      <c r="C437" s="60">
        <v>486</v>
      </c>
      <c r="G437" s="4" t="str">
        <f t="shared" si="6"/>
        <v>FALSE</v>
      </c>
    </row>
    <row r="438" spans="1:7" x14ac:dyDescent="0.3">
      <c r="A438" s="59" t="s">
        <v>3727</v>
      </c>
      <c r="B438" s="59" t="s">
        <v>725</v>
      </c>
      <c r="C438" s="60">
        <v>487</v>
      </c>
      <c r="G438" s="4" t="str">
        <f t="shared" si="6"/>
        <v>FALSE</v>
      </c>
    </row>
    <row r="439" spans="1:7" x14ac:dyDescent="0.3">
      <c r="A439" s="59" t="s">
        <v>3728</v>
      </c>
      <c r="B439" s="59" t="s">
        <v>726</v>
      </c>
      <c r="C439" s="60">
        <v>488</v>
      </c>
      <c r="G439" s="4" t="str">
        <f t="shared" si="6"/>
        <v>FALSE</v>
      </c>
    </row>
    <row r="440" spans="1:7" x14ac:dyDescent="0.3">
      <c r="A440" s="59" t="s">
        <v>3729</v>
      </c>
      <c r="B440" s="59" t="s">
        <v>727</v>
      </c>
      <c r="C440" s="60">
        <v>490</v>
      </c>
      <c r="G440" s="4" t="str">
        <f t="shared" si="6"/>
        <v>FALSE</v>
      </c>
    </row>
    <row r="441" spans="1:7" x14ac:dyDescent="0.3">
      <c r="A441" s="59" t="s">
        <v>3730</v>
      </c>
      <c r="B441" s="59" t="s">
        <v>728</v>
      </c>
      <c r="C441" s="60">
        <v>491</v>
      </c>
      <c r="G441" s="4" t="str">
        <f t="shared" si="6"/>
        <v>FALSE</v>
      </c>
    </row>
    <row r="442" spans="1:7" x14ac:dyDescent="0.3">
      <c r="A442" s="59" t="s">
        <v>3731</v>
      </c>
      <c r="B442" s="59" t="s">
        <v>729</v>
      </c>
      <c r="C442" s="60">
        <v>492</v>
      </c>
      <c r="G442" s="4" t="str">
        <f t="shared" si="6"/>
        <v>FALSE</v>
      </c>
    </row>
    <row r="443" spans="1:7" x14ac:dyDescent="0.3">
      <c r="A443" s="59" t="s">
        <v>3732</v>
      </c>
      <c r="B443" s="59" t="s">
        <v>730</v>
      </c>
      <c r="C443" s="60">
        <v>493</v>
      </c>
      <c r="G443" s="4" t="str">
        <f t="shared" si="6"/>
        <v>FALSE</v>
      </c>
    </row>
    <row r="444" spans="1:7" x14ac:dyDescent="0.3">
      <c r="A444" s="59" t="s">
        <v>3733</v>
      </c>
      <c r="B444" s="59" t="s">
        <v>731</v>
      </c>
      <c r="C444" s="60">
        <v>494</v>
      </c>
      <c r="G444" s="4" t="str">
        <f t="shared" si="6"/>
        <v>FALSE</v>
      </c>
    </row>
    <row r="445" spans="1:7" x14ac:dyDescent="0.3">
      <c r="A445" s="59" t="s">
        <v>3734</v>
      </c>
      <c r="B445" s="59" t="s">
        <v>732</v>
      </c>
      <c r="C445" s="60">
        <v>496</v>
      </c>
      <c r="G445" s="4" t="str">
        <f t="shared" si="6"/>
        <v>FALSE</v>
      </c>
    </row>
    <row r="446" spans="1:7" x14ac:dyDescent="0.3">
      <c r="A446" s="59" t="s">
        <v>3735</v>
      </c>
      <c r="B446" s="59" t="s">
        <v>733</v>
      </c>
      <c r="C446" s="60">
        <v>498</v>
      </c>
      <c r="G446" s="4" t="str">
        <f t="shared" si="6"/>
        <v>FALSE</v>
      </c>
    </row>
    <row r="447" spans="1:7" x14ac:dyDescent="0.3">
      <c r="A447" s="59" t="s">
        <v>3736</v>
      </c>
      <c r="B447" s="59" t="s">
        <v>734</v>
      </c>
      <c r="C447" s="60">
        <v>501</v>
      </c>
      <c r="G447" s="4" t="str">
        <f t="shared" si="6"/>
        <v>FALSE</v>
      </c>
    </row>
    <row r="448" spans="1:7" x14ac:dyDescent="0.3">
      <c r="A448" s="59" t="s">
        <v>3737</v>
      </c>
      <c r="B448" s="59" t="s">
        <v>735</v>
      </c>
      <c r="C448" s="60">
        <v>502</v>
      </c>
      <c r="G448" s="4" t="str">
        <f t="shared" si="6"/>
        <v>FALSE</v>
      </c>
    </row>
    <row r="449" spans="1:7" x14ac:dyDescent="0.3">
      <c r="A449" s="59" t="s">
        <v>3738</v>
      </c>
      <c r="B449" s="59" t="s">
        <v>736</v>
      </c>
      <c r="C449" s="60">
        <v>503</v>
      </c>
      <c r="G449" s="4" t="str">
        <f t="shared" si="6"/>
        <v>FALSE</v>
      </c>
    </row>
    <row r="450" spans="1:7" x14ac:dyDescent="0.3">
      <c r="A450" s="59" t="s">
        <v>3739</v>
      </c>
      <c r="B450" s="59" t="s">
        <v>350</v>
      </c>
      <c r="C450" s="60">
        <v>504</v>
      </c>
      <c r="G450" s="4" t="str">
        <f t="shared" si="6"/>
        <v>FALSE</v>
      </c>
    </row>
    <row r="451" spans="1:7" x14ac:dyDescent="0.3">
      <c r="A451" s="59" t="s">
        <v>3740</v>
      </c>
      <c r="B451" s="59" t="s">
        <v>351</v>
      </c>
      <c r="C451" s="60">
        <v>505</v>
      </c>
      <c r="G451" s="4" t="str">
        <f t="shared" si="6"/>
        <v>FALSE</v>
      </c>
    </row>
    <row r="452" spans="1:7" x14ac:dyDescent="0.3">
      <c r="A452" s="59" t="s">
        <v>3741</v>
      </c>
      <c r="B452" s="59" t="s">
        <v>352</v>
      </c>
      <c r="C452" s="60">
        <v>506</v>
      </c>
      <c r="G452" s="4" t="str">
        <f t="shared" ref="G452:G515" si="7">IF(B452=E452,IF(C452=F452,"TRUE","FALSE"),"FALSE")</f>
        <v>FALSE</v>
      </c>
    </row>
    <row r="453" spans="1:7" x14ac:dyDescent="0.3">
      <c r="A453" s="59" t="s">
        <v>3742</v>
      </c>
      <c r="B453" s="59" t="s">
        <v>330</v>
      </c>
      <c r="C453" s="60">
        <v>507</v>
      </c>
      <c r="G453" s="4" t="str">
        <f t="shared" si="7"/>
        <v>FALSE</v>
      </c>
    </row>
    <row r="454" spans="1:7" x14ac:dyDescent="0.3">
      <c r="A454" s="59" t="s">
        <v>3743</v>
      </c>
      <c r="B454" s="59" t="s">
        <v>331</v>
      </c>
      <c r="C454" s="60">
        <v>508</v>
      </c>
      <c r="G454" s="4" t="str">
        <f t="shared" si="7"/>
        <v>FALSE</v>
      </c>
    </row>
    <row r="455" spans="1:7" x14ac:dyDescent="0.3">
      <c r="A455" s="59" t="s">
        <v>3744</v>
      </c>
      <c r="B455" s="59" t="s">
        <v>332</v>
      </c>
      <c r="C455" s="60">
        <v>510</v>
      </c>
      <c r="G455" s="4" t="str">
        <f t="shared" si="7"/>
        <v>FALSE</v>
      </c>
    </row>
    <row r="456" spans="1:7" x14ac:dyDescent="0.3">
      <c r="A456" s="59" t="s">
        <v>3745</v>
      </c>
      <c r="B456" s="59" t="s">
        <v>333</v>
      </c>
      <c r="C456" s="60">
        <v>513</v>
      </c>
      <c r="G456" s="4" t="str">
        <f t="shared" si="7"/>
        <v>FALSE</v>
      </c>
    </row>
    <row r="457" spans="1:7" x14ac:dyDescent="0.3">
      <c r="A457" s="59" t="s">
        <v>3746</v>
      </c>
      <c r="B457" s="59" t="s">
        <v>334</v>
      </c>
      <c r="C457" s="60">
        <v>514</v>
      </c>
      <c r="G457" s="4" t="str">
        <f t="shared" si="7"/>
        <v>FALSE</v>
      </c>
    </row>
    <row r="458" spans="1:7" x14ac:dyDescent="0.3">
      <c r="A458" s="59" t="s">
        <v>3747</v>
      </c>
      <c r="B458" s="59" t="s">
        <v>335</v>
      </c>
      <c r="C458" s="60">
        <v>515</v>
      </c>
      <c r="G458" s="4" t="str">
        <f t="shared" si="7"/>
        <v>FALSE</v>
      </c>
    </row>
    <row r="459" spans="1:7" x14ac:dyDescent="0.3">
      <c r="A459" s="59" t="s">
        <v>3748</v>
      </c>
      <c r="B459" s="59" t="s">
        <v>365</v>
      </c>
      <c r="C459" s="60">
        <v>517</v>
      </c>
      <c r="G459" s="4" t="str">
        <f t="shared" si="7"/>
        <v>FALSE</v>
      </c>
    </row>
    <row r="460" spans="1:7" x14ac:dyDescent="0.3">
      <c r="A460" s="59" t="s">
        <v>3749</v>
      </c>
      <c r="B460" s="59" t="s">
        <v>366</v>
      </c>
      <c r="C460" s="60">
        <v>520</v>
      </c>
      <c r="G460" s="4" t="str">
        <f t="shared" si="7"/>
        <v>FALSE</v>
      </c>
    </row>
    <row r="461" spans="1:7" x14ac:dyDescent="0.3">
      <c r="A461" s="59" t="s">
        <v>3750</v>
      </c>
      <c r="B461" s="59" t="s">
        <v>367</v>
      </c>
      <c r="C461" s="60">
        <v>523</v>
      </c>
      <c r="G461" s="4" t="str">
        <f t="shared" si="7"/>
        <v>FALSE</v>
      </c>
    </row>
    <row r="462" spans="1:7" x14ac:dyDescent="0.3">
      <c r="A462" s="59" t="s">
        <v>3751</v>
      </c>
      <c r="B462" s="59" t="s">
        <v>368</v>
      </c>
      <c r="C462" s="60">
        <v>531</v>
      </c>
      <c r="G462" s="4" t="str">
        <f t="shared" si="7"/>
        <v>FALSE</v>
      </c>
    </row>
    <row r="463" spans="1:7" x14ac:dyDescent="0.3">
      <c r="A463" s="59" t="s">
        <v>3752</v>
      </c>
      <c r="B463" s="59" t="s">
        <v>369</v>
      </c>
      <c r="C463" s="60">
        <v>533</v>
      </c>
      <c r="G463" s="4" t="str">
        <f t="shared" si="7"/>
        <v>FALSE</v>
      </c>
    </row>
    <row r="464" spans="1:7" x14ac:dyDescent="0.3">
      <c r="A464" s="59" t="s">
        <v>3753</v>
      </c>
      <c r="B464" s="59" t="s">
        <v>370</v>
      </c>
      <c r="C464" s="60">
        <v>534</v>
      </c>
      <c r="G464" s="4" t="str">
        <f t="shared" si="7"/>
        <v>FALSE</v>
      </c>
    </row>
    <row r="465" spans="1:7" x14ac:dyDescent="0.3">
      <c r="A465" s="59" t="s">
        <v>3754</v>
      </c>
      <c r="B465" s="59" t="s">
        <v>371</v>
      </c>
      <c r="C465" s="60">
        <v>535</v>
      </c>
      <c r="G465" s="4" t="str">
        <f t="shared" si="7"/>
        <v>FALSE</v>
      </c>
    </row>
    <row r="466" spans="1:7" x14ac:dyDescent="0.3">
      <c r="A466" s="59" t="s">
        <v>3755</v>
      </c>
      <c r="B466" s="59" t="s">
        <v>372</v>
      </c>
      <c r="C466" s="60">
        <v>536</v>
      </c>
      <c r="G466" s="4" t="str">
        <f t="shared" si="7"/>
        <v>FALSE</v>
      </c>
    </row>
    <row r="467" spans="1:7" x14ac:dyDescent="0.3">
      <c r="A467" s="59" t="s">
        <v>3756</v>
      </c>
      <c r="B467" s="59" t="s">
        <v>1933</v>
      </c>
      <c r="C467" s="60">
        <v>537</v>
      </c>
      <c r="G467" s="4" t="str">
        <f t="shared" si="7"/>
        <v>FALSE</v>
      </c>
    </row>
    <row r="468" spans="1:7" x14ac:dyDescent="0.3">
      <c r="A468" s="59" t="s">
        <v>3757</v>
      </c>
      <c r="B468" s="59" t="s">
        <v>1934</v>
      </c>
      <c r="C468" s="60">
        <v>540</v>
      </c>
      <c r="G468" s="4" t="str">
        <f t="shared" si="7"/>
        <v>FALSE</v>
      </c>
    </row>
    <row r="469" spans="1:7" x14ac:dyDescent="0.3">
      <c r="A469" s="59" t="s">
        <v>3758</v>
      </c>
      <c r="B469" s="59" t="s">
        <v>1935</v>
      </c>
      <c r="C469" s="60">
        <v>550</v>
      </c>
      <c r="G469" s="4" t="str">
        <f t="shared" si="7"/>
        <v>FALSE</v>
      </c>
    </row>
    <row r="470" spans="1:7" x14ac:dyDescent="0.3">
      <c r="A470" s="59" t="s">
        <v>3759</v>
      </c>
      <c r="B470" s="59" t="s">
        <v>1936</v>
      </c>
      <c r="C470" s="60">
        <v>553</v>
      </c>
      <c r="G470" s="4" t="str">
        <f t="shared" si="7"/>
        <v>FALSE</v>
      </c>
    </row>
    <row r="471" spans="1:7" x14ac:dyDescent="0.3">
      <c r="A471" s="59" t="s">
        <v>3760</v>
      </c>
      <c r="B471" s="59" t="s">
        <v>1937</v>
      </c>
      <c r="C471" s="60">
        <v>554</v>
      </c>
      <c r="G471" s="4" t="str">
        <f t="shared" si="7"/>
        <v>FALSE</v>
      </c>
    </row>
    <row r="472" spans="1:7" x14ac:dyDescent="0.3">
      <c r="A472" s="59" t="s">
        <v>3761</v>
      </c>
      <c r="B472" s="59" t="s">
        <v>1938</v>
      </c>
      <c r="C472" s="60">
        <v>557</v>
      </c>
      <c r="G472" s="4" t="str">
        <f t="shared" si="7"/>
        <v>FALSE</v>
      </c>
    </row>
    <row r="473" spans="1:7" x14ac:dyDescent="0.3">
      <c r="A473" s="59" t="s">
        <v>3762</v>
      </c>
      <c r="B473" s="59" t="s">
        <v>1939</v>
      </c>
      <c r="C473" s="60">
        <v>559</v>
      </c>
      <c r="G473" s="4" t="str">
        <f t="shared" si="7"/>
        <v>FALSE</v>
      </c>
    </row>
    <row r="474" spans="1:7" x14ac:dyDescent="0.3">
      <c r="A474" s="59" t="s">
        <v>3763</v>
      </c>
      <c r="B474" s="59" t="s">
        <v>1940</v>
      </c>
      <c r="C474" s="60">
        <v>560</v>
      </c>
      <c r="G474" s="4" t="str">
        <f t="shared" si="7"/>
        <v>FALSE</v>
      </c>
    </row>
    <row r="475" spans="1:7" x14ac:dyDescent="0.3">
      <c r="A475" s="59" t="s">
        <v>3764</v>
      </c>
      <c r="B475" s="59" t="s">
        <v>1941</v>
      </c>
      <c r="C475" s="60">
        <v>561</v>
      </c>
      <c r="G475" s="4" t="str">
        <f t="shared" si="7"/>
        <v>FALSE</v>
      </c>
    </row>
    <row r="476" spans="1:7" x14ac:dyDescent="0.3">
      <c r="A476" s="59" t="s">
        <v>3765</v>
      </c>
      <c r="B476" s="59" t="s">
        <v>1942</v>
      </c>
      <c r="C476" s="60">
        <v>563</v>
      </c>
      <c r="G476" s="4" t="str">
        <f t="shared" si="7"/>
        <v>FALSE</v>
      </c>
    </row>
    <row r="477" spans="1:7" x14ac:dyDescent="0.3">
      <c r="A477" s="59" t="s">
        <v>3766</v>
      </c>
      <c r="B477" s="59" t="s">
        <v>1943</v>
      </c>
      <c r="C477" s="60">
        <v>564</v>
      </c>
      <c r="G477" s="4" t="str">
        <f t="shared" si="7"/>
        <v>FALSE</v>
      </c>
    </row>
    <row r="478" spans="1:7" x14ac:dyDescent="0.3">
      <c r="A478" s="59" t="s">
        <v>3767</v>
      </c>
      <c r="B478" s="59" t="s">
        <v>1944</v>
      </c>
      <c r="C478" s="60">
        <v>566</v>
      </c>
      <c r="G478" s="4" t="str">
        <f t="shared" si="7"/>
        <v>FALSE</v>
      </c>
    </row>
    <row r="479" spans="1:7" x14ac:dyDescent="0.3">
      <c r="A479" s="59" t="s">
        <v>3130</v>
      </c>
      <c r="B479" s="59" t="s">
        <v>1945</v>
      </c>
      <c r="C479" s="60">
        <v>568</v>
      </c>
      <c r="G479" s="4" t="str">
        <f t="shared" si="7"/>
        <v>FALSE</v>
      </c>
    </row>
    <row r="480" spans="1:7" x14ac:dyDescent="0.3">
      <c r="A480" s="59" t="s">
        <v>3131</v>
      </c>
      <c r="B480" s="59" t="s">
        <v>1946</v>
      </c>
      <c r="C480" s="60">
        <v>569</v>
      </c>
      <c r="G480" s="4" t="str">
        <f t="shared" si="7"/>
        <v>FALSE</v>
      </c>
    </row>
    <row r="481" spans="1:7" x14ac:dyDescent="0.3">
      <c r="A481" s="59" t="s">
        <v>3768</v>
      </c>
      <c r="B481" s="59" t="s">
        <v>1947</v>
      </c>
      <c r="C481" s="60">
        <v>571</v>
      </c>
      <c r="G481" s="4" t="str">
        <f t="shared" si="7"/>
        <v>FALSE</v>
      </c>
    </row>
    <row r="482" spans="1:7" x14ac:dyDescent="0.3">
      <c r="A482" s="59" t="s">
        <v>3769</v>
      </c>
      <c r="B482" s="59" t="s">
        <v>1948</v>
      </c>
      <c r="C482" s="60">
        <v>574</v>
      </c>
      <c r="G482" s="4" t="str">
        <f t="shared" si="7"/>
        <v>FALSE</v>
      </c>
    </row>
    <row r="483" spans="1:7" x14ac:dyDescent="0.3">
      <c r="A483" s="59" t="s">
        <v>3770</v>
      </c>
      <c r="B483" s="59" t="s">
        <v>1949</v>
      </c>
      <c r="C483" s="60">
        <v>575</v>
      </c>
      <c r="G483" s="4" t="str">
        <f t="shared" si="7"/>
        <v>FALSE</v>
      </c>
    </row>
    <row r="484" spans="1:7" x14ac:dyDescent="0.3">
      <c r="A484" s="59" t="s">
        <v>3771</v>
      </c>
      <c r="B484" s="59" t="s">
        <v>1950</v>
      </c>
      <c r="C484" s="60">
        <v>576</v>
      </c>
      <c r="G484" s="4" t="str">
        <f t="shared" si="7"/>
        <v>FALSE</v>
      </c>
    </row>
    <row r="485" spans="1:7" x14ac:dyDescent="0.3">
      <c r="A485" s="59" t="s">
        <v>3772</v>
      </c>
      <c r="B485" s="59" t="s">
        <v>1951</v>
      </c>
      <c r="C485" s="60">
        <v>577</v>
      </c>
      <c r="G485" s="4" t="str">
        <f t="shared" si="7"/>
        <v>FALSE</v>
      </c>
    </row>
    <row r="486" spans="1:7" x14ac:dyDescent="0.3">
      <c r="A486" s="59" t="s">
        <v>3773</v>
      </c>
      <c r="B486" s="59" t="s">
        <v>1952</v>
      </c>
      <c r="C486" s="60">
        <v>578</v>
      </c>
      <c r="G486" s="4" t="str">
        <f t="shared" si="7"/>
        <v>FALSE</v>
      </c>
    </row>
    <row r="487" spans="1:7" x14ac:dyDescent="0.3">
      <c r="A487" s="59" t="s">
        <v>3774</v>
      </c>
      <c r="B487" s="59" t="s">
        <v>1953</v>
      </c>
      <c r="C487" s="60">
        <v>581</v>
      </c>
      <c r="G487" s="4" t="str">
        <f t="shared" si="7"/>
        <v>FALSE</v>
      </c>
    </row>
    <row r="488" spans="1:7" x14ac:dyDescent="0.3">
      <c r="A488" s="59" t="s">
        <v>3775</v>
      </c>
      <c r="B488" s="59" t="s">
        <v>1954</v>
      </c>
      <c r="C488" s="60">
        <v>583</v>
      </c>
      <c r="G488" s="4" t="str">
        <f t="shared" si="7"/>
        <v>FALSE</v>
      </c>
    </row>
    <row r="489" spans="1:7" x14ac:dyDescent="0.3">
      <c r="A489" s="59" t="s">
        <v>3776</v>
      </c>
      <c r="B489" s="59" t="s">
        <v>1955</v>
      </c>
      <c r="C489" s="60">
        <v>584</v>
      </c>
      <c r="G489" s="4" t="str">
        <f t="shared" si="7"/>
        <v>FALSE</v>
      </c>
    </row>
    <row r="490" spans="1:7" x14ac:dyDescent="0.3">
      <c r="A490" s="59" t="s">
        <v>3777</v>
      </c>
      <c r="B490" s="59" t="s">
        <v>1956</v>
      </c>
      <c r="C490" s="60">
        <v>586</v>
      </c>
      <c r="G490" s="4" t="str">
        <f t="shared" si="7"/>
        <v>FALSE</v>
      </c>
    </row>
    <row r="491" spans="1:7" x14ac:dyDescent="0.3">
      <c r="A491" s="59" t="s">
        <v>2134</v>
      </c>
      <c r="B491" s="59" t="s">
        <v>1957</v>
      </c>
      <c r="C491" s="60">
        <v>588</v>
      </c>
      <c r="G491" s="4" t="str">
        <f t="shared" si="7"/>
        <v>FALSE</v>
      </c>
    </row>
    <row r="492" spans="1:7" x14ac:dyDescent="0.3">
      <c r="A492" s="59" t="s">
        <v>3778</v>
      </c>
      <c r="B492" s="59" t="s">
        <v>1958</v>
      </c>
      <c r="C492" s="60">
        <v>590</v>
      </c>
      <c r="G492" s="4" t="str">
        <f t="shared" si="7"/>
        <v>FALSE</v>
      </c>
    </row>
    <row r="493" spans="1:7" x14ac:dyDescent="0.3">
      <c r="A493" s="59" t="s">
        <v>3779</v>
      </c>
      <c r="B493" s="59" t="s">
        <v>1959</v>
      </c>
      <c r="C493" s="60">
        <v>591</v>
      </c>
      <c r="G493" s="4" t="str">
        <f t="shared" si="7"/>
        <v>FALSE</v>
      </c>
    </row>
    <row r="494" spans="1:7" x14ac:dyDescent="0.3">
      <c r="A494" s="59" t="s">
        <v>3780</v>
      </c>
      <c r="B494" s="59" t="s">
        <v>560</v>
      </c>
      <c r="C494" s="60">
        <v>594</v>
      </c>
      <c r="G494" s="4" t="str">
        <f t="shared" si="7"/>
        <v>FALSE</v>
      </c>
    </row>
    <row r="495" spans="1:7" x14ac:dyDescent="0.3">
      <c r="A495" s="59" t="s">
        <v>3781</v>
      </c>
      <c r="B495" s="59" t="s">
        <v>561</v>
      </c>
      <c r="C495" s="60">
        <v>596</v>
      </c>
      <c r="G495" s="4" t="str">
        <f t="shared" si="7"/>
        <v>FALSE</v>
      </c>
    </row>
    <row r="496" spans="1:7" x14ac:dyDescent="0.3">
      <c r="A496" s="59" t="s">
        <v>3782</v>
      </c>
      <c r="B496" s="59" t="s">
        <v>562</v>
      </c>
      <c r="C496" s="60">
        <v>598</v>
      </c>
      <c r="G496" s="4" t="str">
        <f t="shared" si="7"/>
        <v>FALSE</v>
      </c>
    </row>
    <row r="497" spans="1:7" x14ac:dyDescent="0.3">
      <c r="A497" s="59" t="s">
        <v>3783</v>
      </c>
      <c r="B497" s="59" t="s">
        <v>563</v>
      </c>
      <c r="C497" s="60">
        <v>599</v>
      </c>
      <c r="G497" s="4" t="str">
        <f t="shared" si="7"/>
        <v>FALSE</v>
      </c>
    </row>
    <row r="498" spans="1:7" x14ac:dyDescent="0.3">
      <c r="A498" s="59" t="s">
        <v>3784</v>
      </c>
      <c r="B498" s="59" t="s">
        <v>564</v>
      </c>
      <c r="C498" s="60">
        <v>600</v>
      </c>
      <c r="G498" s="4" t="str">
        <f t="shared" si="7"/>
        <v>FALSE</v>
      </c>
    </row>
    <row r="499" spans="1:7" x14ac:dyDescent="0.3">
      <c r="A499" s="59" t="s">
        <v>3785</v>
      </c>
      <c r="B499" s="59" t="s">
        <v>565</v>
      </c>
      <c r="C499" s="60">
        <v>601</v>
      </c>
      <c r="G499" s="4" t="str">
        <f t="shared" si="7"/>
        <v>FALSE</v>
      </c>
    </row>
    <row r="500" spans="1:7" x14ac:dyDescent="0.3">
      <c r="A500" s="59" t="s">
        <v>3786</v>
      </c>
      <c r="B500" s="59" t="s">
        <v>566</v>
      </c>
      <c r="C500" s="60">
        <v>602</v>
      </c>
      <c r="G500" s="4" t="str">
        <f t="shared" si="7"/>
        <v>FALSE</v>
      </c>
    </row>
    <row r="501" spans="1:7" x14ac:dyDescent="0.3">
      <c r="A501" s="59" t="s">
        <v>3787</v>
      </c>
      <c r="B501" s="59" t="s">
        <v>567</v>
      </c>
      <c r="C501" s="60">
        <v>604</v>
      </c>
      <c r="G501" s="4" t="str">
        <f t="shared" si="7"/>
        <v>FALSE</v>
      </c>
    </row>
    <row r="502" spans="1:7" x14ac:dyDescent="0.3">
      <c r="A502" s="59" t="s">
        <v>3788</v>
      </c>
      <c r="B502" s="59" t="s">
        <v>568</v>
      </c>
      <c r="C502" s="60">
        <v>605</v>
      </c>
      <c r="G502" s="4" t="str">
        <f t="shared" si="7"/>
        <v>FALSE</v>
      </c>
    </row>
    <row r="503" spans="1:7" x14ac:dyDescent="0.3">
      <c r="A503" s="59" t="s">
        <v>3789</v>
      </c>
      <c r="B503" s="59" t="s">
        <v>569</v>
      </c>
      <c r="C503" s="60">
        <v>606</v>
      </c>
      <c r="G503" s="4" t="str">
        <f t="shared" si="7"/>
        <v>FALSE</v>
      </c>
    </row>
    <row r="504" spans="1:7" x14ac:dyDescent="0.3">
      <c r="A504" s="59" t="s">
        <v>3790</v>
      </c>
      <c r="B504" s="59" t="s">
        <v>570</v>
      </c>
      <c r="C504" s="60">
        <v>608</v>
      </c>
      <c r="G504" s="4" t="str">
        <f t="shared" si="7"/>
        <v>FALSE</v>
      </c>
    </row>
    <row r="505" spans="1:7" x14ac:dyDescent="0.3">
      <c r="A505" s="59" t="s">
        <v>3791</v>
      </c>
      <c r="B505" s="59" t="s">
        <v>571</v>
      </c>
      <c r="C505" s="60">
        <v>609</v>
      </c>
      <c r="G505" s="4" t="str">
        <f t="shared" si="7"/>
        <v>FALSE</v>
      </c>
    </row>
    <row r="506" spans="1:7" x14ac:dyDescent="0.3">
      <c r="A506" s="59" t="s">
        <v>3792</v>
      </c>
      <c r="B506" s="59" t="s">
        <v>572</v>
      </c>
      <c r="C506" s="60">
        <v>610</v>
      </c>
      <c r="G506" s="4" t="str">
        <f t="shared" si="7"/>
        <v>FALSE</v>
      </c>
    </row>
    <row r="507" spans="1:7" x14ac:dyDescent="0.3">
      <c r="A507" s="59" t="s">
        <v>3793</v>
      </c>
      <c r="B507" s="59" t="s">
        <v>573</v>
      </c>
      <c r="C507" s="60">
        <v>611</v>
      </c>
      <c r="G507" s="4" t="str">
        <f t="shared" si="7"/>
        <v>FALSE</v>
      </c>
    </row>
    <row r="508" spans="1:7" x14ac:dyDescent="0.3">
      <c r="A508" s="59" t="s">
        <v>3794</v>
      </c>
      <c r="B508" s="59" t="s">
        <v>574</v>
      </c>
      <c r="C508" s="60">
        <v>613</v>
      </c>
      <c r="G508" s="4" t="str">
        <f t="shared" si="7"/>
        <v>FALSE</v>
      </c>
    </row>
    <row r="509" spans="1:7" x14ac:dyDescent="0.3">
      <c r="A509" s="59" t="s">
        <v>3795</v>
      </c>
      <c r="B509" s="59" t="s">
        <v>575</v>
      </c>
      <c r="C509" s="60">
        <v>614</v>
      </c>
      <c r="G509" s="4" t="str">
        <f t="shared" si="7"/>
        <v>FALSE</v>
      </c>
    </row>
    <row r="510" spans="1:7" x14ac:dyDescent="0.3">
      <c r="A510" s="59" t="s">
        <v>3796</v>
      </c>
      <c r="B510" s="59" t="s">
        <v>576</v>
      </c>
      <c r="C510" s="60">
        <v>615</v>
      </c>
      <c r="G510" s="4" t="str">
        <f t="shared" si="7"/>
        <v>FALSE</v>
      </c>
    </row>
    <row r="511" spans="1:7" x14ac:dyDescent="0.3">
      <c r="A511" s="59" t="s">
        <v>3797</v>
      </c>
      <c r="B511" s="59" t="s">
        <v>577</v>
      </c>
      <c r="C511" s="60">
        <v>617</v>
      </c>
      <c r="G511" s="4" t="str">
        <f t="shared" si="7"/>
        <v>FALSE</v>
      </c>
    </row>
    <row r="512" spans="1:7" x14ac:dyDescent="0.3">
      <c r="A512" s="59" t="s">
        <v>3798</v>
      </c>
      <c r="B512" s="59" t="s">
        <v>578</v>
      </c>
      <c r="C512" s="60">
        <v>618</v>
      </c>
      <c r="G512" s="4" t="str">
        <f t="shared" si="7"/>
        <v>FALSE</v>
      </c>
    </row>
    <row r="513" spans="1:7" x14ac:dyDescent="0.3">
      <c r="A513" s="59" t="s">
        <v>3799</v>
      </c>
      <c r="B513" s="59" t="s">
        <v>579</v>
      </c>
      <c r="C513" s="60">
        <v>621</v>
      </c>
      <c r="G513" s="4" t="str">
        <f t="shared" si="7"/>
        <v>FALSE</v>
      </c>
    </row>
    <row r="514" spans="1:7" x14ac:dyDescent="0.3">
      <c r="A514" s="59" t="s">
        <v>3800</v>
      </c>
      <c r="B514" s="59" t="s">
        <v>580</v>
      </c>
      <c r="C514" s="60">
        <v>622</v>
      </c>
      <c r="G514" s="4" t="str">
        <f t="shared" si="7"/>
        <v>FALSE</v>
      </c>
    </row>
    <row r="515" spans="1:7" x14ac:dyDescent="0.3">
      <c r="A515" s="59" t="s">
        <v>3801</v>
      </c>
      <c r="B515" s="59" t="s">
        <v>581</v>
      </c>
      <c r="C515" s="60">
        <v>623</v>
      </c>
      <c r="G515" s="4" t="str">
        <f t="shared" si="7"/>
        <v>FALSE</v>
      </c>
    </row>
    <row r="516" spans="1:7" x14ac:dyDescent="0.3">
      <c r="A516" s="59" t="s">
        <v>3802</v>
      </c>
      <c r="B516" s="59" t="s">
        <v>582</v>
      </c>
      <c r="C516" s="60">
        <v>626</v>
      </c>
      <c r="G516" s="4" t="str">
        <f t="shared" ref="G516:G579" si="8">IF(B516=E516,IF(C516=F516,"TRUE","FALSE"),"FALSE")</f>
        <v>FALSE</v>
      </c>
    </row>
    <row r="517" spans="1:7" x14ac:dyDescent="0.3">
      <c r="A517" s="59" t="s">
        <v>3803</v>
      </c>
      <c r="B517" s="59" t="s">
        <v>583</v>
      </c>
      <c r="C517" s="60">
        <v>627</v>
      </c>
      <c r="G517" s="4" t="str">
        <f t="shared" si="8"/>
        <v>FALSE</v>
      </c>
    </row>
    <row r="518" spans="1:7" x14ac:dyDescent="0.3">
      <c r="A518" s="59" t="s">
        <v>3804</v>
      </c>
      <c r="B518" s="59" t="s">
        <v>584</v>
      </c>
      <c r="C518" s="60">
        <v>628</v>
      </c>
      <c r="G518" s="4" t="str">
        <f t="shared" si="8"/>
        <v>FALSE</v>
      </c>
    </row>
    <row r="519" spans="1:7" x14ac:dyDescent="0.3">
      <c r="A519" s="59" t="s">
        <v>2443</v>
      </c>
      <c r="B519" s="59" t="s">
        <v>586</v>
      </c>
      <c r="C519" s="60">
        <v>634</v>
      </c>
      <c r="G519" s="4" t="str">
        <f t="shared" si="8"/>
        <v>FALSE</v>
      </c>
    </row>
    <row r="520" spans="1:7" x14ac:dyDescent="0.3">
      <c r="A520" s="59" t="s">
        <v>3805</v>
      </c>
      <c r="B520" s="59" t="s">
        <v>587</v>
      </c>
      <c r="C520" s="60">
        <v>635</v>
      </c>
      <c r="G520" s="4" t="str">
        <f t="shared" si="8"/>
        <v>FALSE</v>
      </c>
    </row>
    <row r="521" spans="1:7" x14ac:dyDescent="0.3">
      <c r="A521" s="59" t="s">
        <v>3806</v>
      </c>
      <c r="B521" s="59" t="s">
        <v>588</v>
      </c>
      <c r="C521" s="60">
        <v>636</v>
      </c>
      <c r="G521" s="4" t="str">
        <f t="shared" si="8"/>
        <v>FALSE</v>
      </c>
    </row>
    <row r="522" spans="1:7" x14ac:dyDescent="0.3">
      <c r="A522" s="59" t="s">
        <v>3807</v>
      </c>
      <c r="B522" s="59" t="s">
        <v>589</v>
      </c>
      <c r="C522" s="60">
        <v>641</v>
      </c>
      <c r="G522" s="4" t="str">
        <f t="shared" si="8"/>
        <v>FALSE</v>
      </c>
    </row>
    <row r="523" spans="1:7" x14ac:dyDescent="0.3">
      <c r="A523" s="59" t="s">
        <v>3808</v>
      </c>
      <c r="B523" s="59" t="s">
        <v>590</v>
      </c>
      <c r="C523" s="60">
        <v>638</v>
      </c>
      <c r="G523" s="4" t="str">
        <f t="shared" si="8"/>
        <v>FALSE</v>
      </c>
    </row>
    <row r="524" spans="1:7" x14ac:dyDescent="0.3">
      <c r="A524" s="59" t="s">
        <v>3809</v>
      </c>
      <c r="B524" s="59" t="s">
        <v>591</v>
      </c>
      <c r="C524" s="60">
        <v>639</v>
      </c>
      <c r="G524" s="4" t="str">
        <f t="shared" si="8"/>
        <v>FALSE</v>
      </c>
    </row>
    <row r="525" spans="1:7" x14ac:dyDescent="0.3">
      <c r="A525" s="59" t="s">
        <v>3810</v>
      </c>
      <c r="B525" s="59" t="s">
        <v>592</v>
      </c>
      <c r="C525" s="60">
        <v>640</v>
      </c>
      <c r="G525" s="4" t="str">
        <f t="shared" si="8"/>
        <v>FALSE</v>
      </c>
    </row>
    <row r="526" spans="1:7" x14ac:dyDescent="0.3">
      <c r="A526" s="59" t="s">
        <v>3811</v>
      </c>
      <c r="B526" s="59" t="s">
        <v>593</v>
      </c>
      <c r="C526" s="60">
        <v>642</v>
      </c>
      <c r="G526" s="4" t="str">
        <f t="shared" si="8"/>
        <v>FALSE</v>
      </c>
    </row>
    <row r="527" spans="1:7" x14ac:dyDescent="0.3">
      <c r="A527" s="59" t="s">
        <v>3812</v>
      </c>
      <c r="B527" s="59" t="s">
        <v>594</v>
      </c>
      <c r="C527" s="60">
        <v>644</v>
      </c>
      <c r="G527" s="4" t="str">
        <f t="shared" si="8"/>
        <v>FALSE</v>
      </c>
    </row>
    <row r="528" spans="1:7" x14ac:dyDescent="0.3">
      <c r="A528" s="59" t="s">
        <v>3813</v>
      </c>
      <c r="B528" s="59" t="s">
        <v>595</v>
      </c>
      <c r="C528" s="60">
        <v>645</v>
      </c>
      <c r="G528" s="4" t="str">
        <f t="shared" si="8"/>
        <v>FALSE</v>
      </c>
    </row>
    <row r="529" spans="1:7" x14ac:dyDescent="0.3">
      <c r="A529" s="59" t="s">
        <v>3814</v>
      </c>
      <c r="B529" s="59" t="s">
        <v>596</v>
      </c>
      <c r="C529" s="60">
        <v>648</v>
      </c>
      <c r="G529" s="4" t="str">
        <f t="shared" si="8"/>
        <v>FALSE</v>
      </c>
    </row>
    <row r="530" spans="1:7" x14ac:dyDescent="0.3">
      <c r="A530" s="59" t="s">
        <v>3815</v>
      </c>
      <c r="B530" s="59" t="s">
        <v>597</v>
      </c>
      <c r="C530" s="60">
        <v>649</v>
      </c>
      <c r="G530" s="4" t="str">
        <f t="shared" si="8"/>
        <v>FALSE</v>
      </c>
    </row>
    <row r="531" spans="1:7" x14ac:dyDescent="0.3">
      <c r="A531" s="59" t="s">
        <v>3816</v>
      </c>
      <c r="B531" s="59" t="s">
        <v>598</v>
      </c>
      <c r="C531" s="60">
        <v>650</v>
      </c>
      <c r="G531" s="4" t="str">
        <f t="shared" si="8"/>
        <v>FALSE</v>
      </c>
    </row>
    <row r="532" spans="1:7" x14ac:dyDescent="0.3">
      <c r="A532" s="59" t="s">
        <v>3817</v>
      </c>
      <c r="B532" s="59" t="s">
        <v>599</v>
      </c>
      <c r="C532" s="60">
        <v>651</v>
      </c>
      <c r="G532" s="4" t="str">
        <f t="shared" si="8"/>
        <v>FALSE</v>
      </c>
    </row>
    <row r="533" spans="1:7" x14ac:dyDescent="0.3">
      <c r="A533" s="59" t="s">
        <v>3818</v>
      </c>
      <c r="B533" s="59" t="s">
        <v>600</v>
      </c>
      <c r="C533" s="60">
        <v>652</v>
      </c>
      <c r="G533" s="4" t="str">
        <f t="shared" si="8"/>
        <v>FALSE</v>
      </c>
    </row>
    <row r="534" spans="1:7" x14ac:dyDescent="0.3">
      <c r="A534" s="59" t="s">
        <v>3819</v>
      </c>
      <c r="B534" s="59" t="s">
        <v>601</v>
      </c>
      <c r="C534" s="60">
        <v>653</v>
      </c>
      <c r="G534" s="4" t="str">
        <f t="shared" si="8"/>
        <v>FALSE</v>
      </c>
    </row>
    <row r="535" spans="1:7" x14ac:dyDescent="0.3">
      <c r="A535" s="59" t="s">
        <v>3820</v>
      </c>
      <c r="B535" s="59" t="s">
        <v>602</v>
      </c>
      <c r="C535" s="60">
        <v>654</v>
      </c>
      <c r="G535" s="4" t="str">
        <f t="shared" si="8"/>
        <v>FALSE</v>
      </c>
    </row>
    <row r="536" spans="1:7" x14ac:dyDescent="0.3">
      <c r="A536" s="59" t="s">
        <v>3821</v>
      </c>
      <c r="B536" s="59" t="s">
        <v>603</v>
      </c>
      <c r="C536" s="60">
        <v>658</v>
      </c>
      <c r="G536" s="4" t="str">
        <f t="shared" si="8"/>
        <v>FALSE</v>
      </c>
    </row>
    <row r="537" spans="1:7" x14ac:dyDescent="0.3">
      <c r="A537" s="59" t="s">
        <v>3822</v>
      </c>
      <c r="B537" s="59" t="s">
        <v>604</v>
      </c>
      <c r="C537" s="60">
        <v>660</v>
      </c>
      <c r="G537" s="4" t="str">
        <f t="shared" si="8"/>
        <v>FALSE</v>
      </c>
    </row>
    <row r="538" spans="1:7" x14ac:dyDescent="0.3">
      <c r="A538" s="59" t="s">
        <v>3823</v>
      </c>
      <c r="B538" s="59" t="s">
        <v>605</v>
      </c>
      <c r="C538" s="60">
        <v>661</v>
      </c>
      <c r="G538" s="4" t="str">
        <f t="shared" si="8"/>
        <v>FALSE</v>
      </c>
    </row>
    <row r="539" spans="1:7" x14ac:dyDescent="0.3">
      <c r="A539" s="59" t="s">
        <v>3824</v>
      </c>
      <c r="B539" s="59" t="s">
        <v>606</v>
      </c>
      <c r="C539" s="60">
        <v>662</v>
      </c>
      <c r="G539" s="4" t="str">
        <f t="shared" si="8"/>
        <v>FALSE</v>
      </c>
    </row>
    <row r="540" spans="1:7" x14ac:dyDescent="0.3">
      <c r="A540" s="59" t="s">
        <v>3825</v>
      </c>
      <c r="B540" s="59" t="s">
        <v>483</v>
      </c>
      <c r="C540" s="60">
        <v>663</v>
      </c>
      <c r="G540" s="4" t="str">
        <f t="shared" si="8"/>
        <v>FALSE</v>
      </c>
    </row>
    <row r="541" spans="1:7" x14ac:dyDescent="0.3">
      <c r="A541" s="59" t="s">
        <v>3826</v>
      </c>
      <c r="B541" s="59" t="s">
        <v>484</v>
      </c>
      <c r="C541" s="60">
        <v>664</v>
      </c>
      <c r="G541" s="4" t="str">
        <f t="shared" si="8"/>
        <v>FALSE</v>
      </c>
    </row>
    <row r="542" spans="1:7" x14ac:dyDescent="0.3">
      <c r="A542" s="59" t="s">
        <v>3827</v>
      </c>
      <c r="B542" s="59" t="s">
        <v>485</v>
      </c>
      <c r="C542" s="60">
        <v>665</v>
      </c>
      <c r="G542" s="4" t="str">
        <f t="shared" si="8"/>
        <v>FALSE</v>
      </c>
    </row>
    <row r="543" spans="1:7" x14ac:dyDescent="0.3">
      <c r="A543" s="59" t="s">
        <v>3828</v>
      </c>
      <c r="B543" s="59" t="s">
        <v>486</v>
      </c>
      <c r="C543" s="60">
        <v>666</v>
      </c>
      <c r="G543" s="4" t="str">
        <f t="shared" si="8"/>
        <v>FALSE</v>
      </c>
    </row>
    <row r="544" spans="1:7" x14ac:dyDescent="0.3">
      <c r="A544" s="59" t="s">
        <v>3829</v>
      </c>
      <c r="B544" s="59" t="s">
        <v>487</v>
      </c>
      <c r="C544" s="60">
        <v>667</v>
      </c>
      <c r="G544" s="4" t="str">
        <f t="shared" si="8"/>
        <v>FALSE</v>
      </c>
    </row>
    <row r="545" spans="1:7" x14ac:dyDescent="0.3">
      <c r="A545" s="59" t="s">
        <v>3830</v>
      </c>
      <c r="B545" s="59" t="s">
        <v>488</v>
      </c>
      <c r="C545" s="60">
        <v>668</v>
      </c>
      <c r="G545" s="4" t="str">
        <f t="shared" si="8"/>
        <v>FALSE</v>
      </c>
    </row>
    <row r="546" spans="1:7" x14ac:dyDescent="0.3">
      <c r="A546" s="59" t="s">
        <v>3831</v>
      </c>
      <c r="B546" s="59" t="s">
        <v>1059</v>
      </c>
      <c r="C546" s="60">
        <v>669</v>
      </c>
      <c r="G546" s="4" t="str">
        <f t="shared" si="8"/>
        <v>FALSE</v>
      </c>
    </row>
    <row r="547" spans="1:7" x14ac:dyDescent="0.3">
      <c r="A547" s="59" t="s">
        <v>3832</v>
      </c>
      <c r="B547" s="59" t="s">
        <v>1060</v>
      </c>
      <c r="C547" s="60">
        <v>670</v>
      </c>
      <c r="G547" s="4" t="str">
        <f t="shared" si="8"/>
        <v>FALSE</v>
      </c>
    </row>
    <row r="548" spans="1:7" x14ac:dyDescent="0.3">
      <c r="A548" s="59" t="s">
        <v>3833</v>
      </c>
      <c r="B548" s="59" t="s">
        <v>1193</v>
      </c>
      <c r="C548" s="60">
        <v>675</v>
      </c>
      <c r="G548" s="4" t="str">
        <f t="shared" si="8"/>
        <v>FALSE</v>
      </c>
    </row>
    <row r="549" spans="1:7" x14ac:dyDescent="0.3">
      <c r="A549" s="59" t="s">
        <v>3834</v>
      </c>
      <c r="B549" s="59" t="s">
        <v>1194</v>
      </c>
      <c r="C549" s="60">
        <v>676</v>
      </c>
      <c r="G549" s="4" t="str">
        <f t="shared" si="8"/>
        <v>FALSE</v>
      </c>
    </row>
    <row r="550" spans="1:7" x14ac:dyDescent="0.3">
      <c r="A550" s="59" t="s">
        <v>3835</v>
      </c>
      <c r="B550" s="59" t="s">
        <v>1195</v>
      </c>
      <c r="C550" s="60">
        <v>677</v>
      </c>
      <c r="G550" s="4" t="str">
        <f t="shared" si="8"/>
        <v>FALSE</v>
      </c>
    </row>
    <row r="551" spans="1:7" x14ac:dyDescent="0.3">
      <c r="A551" s="59" t="s">
        <v>3836</v>
      </c>
      <c r="B551" s="59" t="s">
        <v>1196</v>
      </c>
      <c r="C551" s="60">
        <v>679</v>
      </c>
      <c r="G551" s="4" t="str">
        <f t="shared" si="8"/>
        <v>FALSE</v>
      </c>
    </row>
    <row r="552" spans="1:7" x14ac:dyDescent="0.3">
      <c r="A552" s="59" t="s">
        <v>3837</v>
      </c>
      <c r="B552" s="59" t="s">
        <v>1197</v>
      </c>
      <c r="C552" s="60">
        <v>682</v>
      </c>
      <c r="G552" s="4" t="str">
        <f t="shared" si="8"/>
        <v>FALSE</v>
      </c>
    </row>
    <row r="553" spans="1:7" x14ac:dyDescent="0.3">
      <c r="A553" s="59" t="s">
        <v>3838</v>
      </c>
      <c r="B553" s="59" t="s">
        <v>1198</v>
      </c>
      <c r="C553" s="60">
        <v>683</v>
      </c>
      <c r="G553" s="4" t="str">
        <f t="shared" si="8"/>
        <v>FALSE</v>
      </c>
    </row>
    <row r="554" spans="1:7" x14ac:dyDescent="0.3">
      <c r="A554" s="59" t="s">
        <v>3839</v>
      </c>
      <c r="B554" s="59" t="s">
        <v>1199</v>
      </c>
      <c r="C554" s="60">
        <v>684</v>
      </c>
      <c r="G554" s="4" t="str">
        <f t="shared" si="8"/>
        <v>FALSE</v>
      </c>
    </row>
    <row r="555" spans="1:7" x14ac:dyDescent="0.3">
      <c r="A555" s="59" t="s">
        <v>3840</v>
      </c>
      <c r="B555" s="59" t="s">
        <v>1200</v>
      </c>
      <c r="C555" s="60">
        <v>686</v>
      </c>
      <c r="G555" s="4" t="str">
        <f t="shared" si="8"/>
        <v>FALSE</v>
      </c>
    </row>
    <row r="556" spans="1:7" x14ac:dyDescent="0.3">
      <c r="A556" s="59" t="s">
        <v>3841</v>
      </c>
      <c r="B556" s="59" t="s">
        <v>1201</v>
      </c>
      <c r="C556" s="60">
        <v>687</v>
      </c>
      <c r="G556" s="4" t="str">
        <f t="shared" si="8"/>
        <v>FALSE</v>
      </c>
    </row>
    <row r="557" spans="1:7" x14ac:dyDescent="0.3">
      <c r="A557" s="59" t="s">
        <v>3842</v>
      </c>
      <c r="B557" s="59" t="s">
        <v>1202</v>
      </c>
      <c r="C557" s="60">
        <v>689</v>
      </c>
      <c r="G557" s="4" t="str">
        <f t="shared" si="8"/>
        <v>FALSE</v>
      </c>
    </row>
    <row r="558" spans="1:7" x14ac:dyDescent="0.3">
      <c r="A558" s="59" t="s">
        <v>3843</v>
      </c>
      <c r="B558" s="59" t="s">
        <v>1203</v>
      </c>
      <c r="C558" s="60">
        <v>690</v>
      </c>
      <c r="G558" s="4" t="str">
        <f t="shared" si="8"/>
        <v>FALSE</v>
      </c>
    </row>
    <row r="559" spans="1:7" x14ac:dyDescent="0.3">
      <c r="A559" s="59" t="s">
        <v>3844</v>
      </c>
      <c r="B559" s="59" t="s">
        <v>1204</v>
      </c>
      <c r="C559" s="60">
        <v>691</v>
      </c>
      <c r="G559" s="4" t="str">
        <f t="shared" si="8"/>
        <v>FALSE</v>
      </c>
    </row>
    <row r="560" spans="1:7" x14ac:dyDescent="0.3">
      <c r="A560" s="59" t="s">
        <v>3845</v>
      </c>
      <c r="B560" s="59" t="s">
        <v>1205</v>
      </c>
      <c r="C560" s="60">
        <v>692</v>
      </c>
      <c r="G560" s="4" t="str">
        <f t="shared" si="8"/>
        <v>FALSE</v>
      </c>
    </row>
    <row r="561" spans="1:7" x14ac:dyDescent="0.3">
      <c r="A561" s="59" t="s">
        <v>3846</v>
      </c>
      <c r="B561" s="59" t="s">
        <v>1206</v>
      </c>
      <c r="C561" s="60">
        <v>693</v>
      </c>
      <c r="G561" s="4" t="str">
        <f t="shared" si="8"/>
        <v>FALSE</v>
      </c>
    </row>
    <row r="562" spans="1:7" x14ac:dyDescent="0.3">
      <c r="A562" s="59" t="s">
        <v>3847</v>
      </c>
      <c r="B562" s="59" t="s">
        <v>1207</v>
      </c>
      <c r="C562" s="60">
        <v>694</v>
      </c>
      <c r="G562" s="4" t="str">
        <f t="shared" si="8"/>
        <v>FALSE</v>
      </c>
    </row>
    <row r="563" spans="1:7" x14ac:dyDescent="0.3">
      <c r="A563" s="59" t="s">
        <v>3848</v>
      </c>
      <c r="B563" s="59" t="s">
        <v>1208</v>
      </c>
      <c r="C563" s="60">
        <v>695</v>
      </c>
      <c r="G563" s="4" t="str">
        <f t="shared" si="8"/>
        <v>FALSE</v>
      </c>
    </row>
    <row r="564" spans="1:7" x14ac:dyDescent="0.3">
      <c r="A564" s="59" t="s">
        <v>3849</v>
      </c>
      <c r="B564" s="59" t="s">
        <v>1209</v>
      </c>
      <c r="C564" s="60">
        <v>696</v>
      </c>
      <c r="G564" s="4" t="str">
        <f t="shared" si="8"/>
        <v>FALSE</v>
      </c>
    </row>
    <row r="565" spans="1:7" x14ac:dyDescent="0.3">
      <c r="A565" s="59" t="s">
        <v>3850</v>
      </c>
      <c r="B565" s="59" t="s">
        <v>1210</v>
      </c>
      <c r="C565" s="60">
        <v>697</v>
      </c>
      <c r="G565" s="4" t="str">
        <f t="shared" si="8"/>
        <v>FALSE</v>
      </c>
    </row>
    <row r="566" spans="1:7" x14ac:dyDescent="0.3">
      <c r="A566" s="59" t="s">
        <v>3851</v>
      </c>
      <c r="B566" s="59" t="s">
        <v>1211</v>
      </c>
      <c r="C566" s="60">
        <v>699</v>
      </c>
      <c r="G566" s="4" t="str">
        <f t="shared" si="8"/>
        <v>FALSE</v>
      </c>
    </row>
    <row r="567" spans="1:7" x14ac:dyDescent="0.3">
      <c r="A567" s="59" t="s">
        <v>3852</v>
      </c>
      <c r="B567" s="59" t="s">
        <v>1212</v>
      </c>
      <c r="C567" s="60">
        <v>702</v>
      </c>
      <c r="G567" s="4" t="str">
        <f t="shared" si="8"/>
        <v>FALSE</v>
      </c>
    </row>
    <row r="568" spans="1:7" x14ac:dyDescent="0.3">
      <c r="A568" s="59" t="s">
        <v>3853</v>
      </c>
      <c r="B568" s="59" t="s">
        <v>1213</v>
      </c>
      <c r="C568" s="60">
        <v>703</v>
      </c>
      <c r="G568" s="4" t="str">
        <f t="shared" si="8"/>
        <v>FALSE</v>
      </c>
    </row>
    <row r="569" spans="1:7" x14ac:dyDescent="0.3">
      <c r="A569" s="59" t="s">
        <v>3854</v>
      </c>
      <c r="B569" s="59" t="s">
        <v>1214</v>
      </c>
      <c r="C569" s="60">
        <v>704</v>
      </c>
      <c r="G569" s="4" t="str">
        <f t="shared" si="8"/>
        <v>FALSE</v>
      </c>
    </row>
    <row r="570" spans="1:7" x14ac:dyDescent="0.3">
      <c r="A570" s="59" t="s">
        <v>3855</v>
      </c>
      <c r="B570" s="59" t="s">
        <v>1215</v>
      </c>
      <c r="C570" s="60">
        <v>710</v>
      </c>
      <c r="G570" s="4" t="str">
        <f t="shared" si="8"/>
        <v>FALSE</v>
      </c>
    </row>
    <row r="571" spans="1:7" x14ac:dyDescent="0.3">
      <c r="A571" s="59" t="s">
        <v>3856</v>
      </c>
      <c r="B571" s="59" t="s">
        <v>1216</v>
      </c>
      <c r="C571" s="60">
        <v>712</v>
      </c>
      <c r="G571" s="4" t="str">
        <f t="shared" si="8"/>
        <v>FALSE</v>
      </c>
    </row>
    <row r="572" spans="1:7" x14ac:dyDescent="0.3">
      <c r="A572" s="59" t="s">
        <v>3857</v>
      </c>
      <c r="B572" s="59" t="s">
        <v>1217</v>
      </c>
      <c r="C572" s="60">
        <v>713</v>
      </c>
      <c r="G572" s="4" t="str">
        <f t="shared" si="8"/>
        <v>FALSE</v>
      </c>
    </row>
    <row r="573" spans="1:7" x14ac:dyDescent="0.3">
      <c r="A573" s="59" t="s">
        <v>3858</v>
      </c>
      <c r="B573" s="59" t="s">
        <v>1218</v>
      </c>
      <c r="C573" s="60">
        <v>714</v>
      </c>
      <c r="G573" s="4" t="str">
        <f t="shared" si="8"/>
        <v>FALSE</v>
      </c>
    </row>
    <row r="574" spans="1:7" x14ac:dyDescent="0.3">
      <c r="A574" s="59" t="s">
        <v>3859</v>
      </c>
      <c r="B574" s="59" t="s">
        <v>1219</v>
      </c>
      <c r="C574" s="60">
        <v>715</v>
      </c>
      <c r="G574" s="4" t="str">
        <f t="shared" si="8"/>
        <v>FALSE</v>
      </c>
    </row>
    <row r="575" spans="1:7" x14ac:dyDescent="0.3">
      <c r="A575" s="59" t="s">
        <v>3860</v>
      </c>
      <c r="B575" s="59" t="s">
        <v>1220</v>
      </c>
      <c r="C575" s="60">
        <v>717</v>
      </c>
      <c r="G575" s="4" t="str">
        <f t="shared" si="8"/>
        <v>FALSE</v>
      </c>
    </row>
    <row r="576" spans="1:7" x14ac:dyDescent="0.3">
      <c r="A576" s="59" t="s">
        <v>3861</v>
      </c>
      <c r="B576" s="59" t="s">
        <v>1221</v>
      </c>
      <c r="C576" s="60">
        <v>718</v>
      </c>
      <c r="G576" s="4" t="str">
        <f t="shared" si="8"/>
        <v>FALSE</v>
      </c>
    </row>
    <row r="577" spans="1:7" x14ac:dyDescent="0.3">
      <c r="A577" s="59" t="s">
        <v>3862</v>
      </c>
      <c r="B577" s="59" t="s">
        <v>1222</v>
      </c>
      <c r="C577" s="60">
        <v>719</v>
      </c>
      <c r="G577" s="4" t="str">
        <f t="shared" si="8"/>
        <v>FALSE</v>
      </c>
    </row>
    <row r="578" spans="1:7" x14ac:dyDescent="0.3">
      <c r="A578" s="59" t="s">
        <v>3863</v>
      </c>
      <c r="B578" s="59" t="s">
        <v>1223</v>
      </c>
      <c r="C578" s="60">
        <v>720</v>
      </c>
      <c r="G578" s="4" t="str">
        <f t="shared" si="8"/>
        <v>FALSE</v>
      </c>
    </row>
    <row r="579" spans="1:7" x14ac:dyDescent="0.3">
      <c r="A579" s="59" t="s">
        <v>3864</v>
      </c>
      <c r="B579" s="59" t="s">
        <v>1224</v>
      </c>
      <c r="C579" s="60">
        <v>725</v>
      </c>
      <c r="G579" s="4" t="str">
        <f t="shared" si="8"/>
        <v>FALSE</v>
      </c>
    </row>
    <row r="580" spans="1:7" x14ac:dyDescent="0.3">
      <c r="A580" s="59" t="s">
        <v>3865</v>
      </c>
      <c r="B580" s="59" t="s">
        <v>1225</v>
      </c>
      <c r="C580" s="60">
        <v>726</v>
      </c>
      <c r="G580" s="4" t="str">
        <f t="shared" ref="G580:G643" si="9">IF(B580=E580,IF(C580=F580,"TRUE","FALSE"),"FALSE")</f>
        <v>FALSE</v>
      </c>
    </row>
    <row r="581" spans="1:7" x14ac:dyDescent="0.3">
      <c r="A581" s="59" t="s">
        <v>3866</v>
      </c>
      <c r="B581" s="59" t="s">
        <v>1226</v>
      </c>
      <c r="C581" s="60">
        <v>727</v>
      </c>
      <c r="G581" s="4" t="str">
        <f t="shared" si="9"/>
        <v>FALSE</v>
      </c>
    </row>
    <row r="582" spans="1:7" x14ac:dyDescent="0.3">
      <c r="A582" s="59" t="s">
        <v>3867</v>
      </c>
      <c r="B582" s="59" t="s">
        <v>1227</v>
      </c>
      <c r="C582" s="60">
        <v>728</v>
      </c>
      <c r="G582" s="4" t="str">
        <f t="shared" si="9"/>
        <v>FALSE</v>
      </c>
    </row>
    <row r="583" spans="1:7" x14ac:dyDescent="0.3">
      <c r="A583" s="59" t="s">
        <v>3868</v>
      </c>
      <c r="B583" s="59" t="s">
        <v>1228</v>
      </c>
      <c r="C583" s="60">
        <v>729</v>
      </c>
      <c r="G583" s="4" t="str">
        <f t="shared" si="9"/>
        <v>FALSE</v>
      </c>
    </row>
    <row r="584" spans="1:7" x14ac:dyDescent="0.3">
      <c r="A584" s="59" t="s">
        <v>3869</v>
      </c>
      <c r="B584" s="59" t="s">
        <v>1229</v>
      </c>
      <c r="C584" s="60">
        <v>730</v>
      </c>
      <c r="G584" s="4" t="str">
        <f t="shared" si="9"/>
        <v>FALSE</v>
      </c>
    </row>
    <row r="585" spans="1:7" x14ac:dyDescent="0.3">
      <c r="A585" s="59" t="s">
        <v>3870</v>
      </c>
      <c r="B585" s="59" t="s">
        <v>1230</v>
      </c>
      <c r="C585" s="60">
        <v>731</v>
      </c>
      <c r="G585" s="4" t="str">
        <f t="shared" si="9"/>
        <v>FALSE</v>
      </c>
    </row>
    <row r="586" spans="1:7" x14ac:dyDescent="0.3">
      <c r="A586" s="59" t="s">
        <v>3871</v>
      </c>
      <c r="B586" s="59" t="s">
        <v>1231</v>
      </c>
      <c r="C586" s="60">
        <v>732</v>
      </c>
      <c r="G586" s="4" t="str">
        <f t="shared" si="9"/>
        <v>FALSE</v>
      </c>
    </row>
    <row r="587" spans="1:7" x14ac:dyDescent="0.3">
      <c r="A587" s="59" t="s">
        <v>3872</v>
      </c>
      <c r="B587" s="59" t="s">
        <v>1232</v>
      </c>
      <c r="C587" s="60">
        <v>733</v>
      </c>
      <c r="G587" s="4" t="str">
        <f t="shared" si="9"/>
        <v>FALSE</v>
      </c>
    </row>
    <row r="588" spans="1:7" x14ac:dyDescent="0.3">
      <c r="A588" s="59" t="s">
        <v>3873</v>
      </c>
      <c r="B588" s="59" t="s">
        <v>1233</v>
      </c>
      <c r="C588" s="60">
        <v>734</v>
      </c>
      <c r="G588" s="4" t="str">
        <f t="shared" si="9"/>
        <v>FALSE</v>
      </c>
    </row>
    <row r="589" spans="1:7" x14ac:dyDescent="0.3">
      <c r="A589" s="59" t="s">
        <v>3874</v>
      </c>
      <c r="B589" s="59" t="s">
        <v>1234</v>
      </c>
      <c r="C589" s="60">
        <v>735</v>
      </c>
      <c r="G589" s="4" t="str">
        <f t="shared" si="9"/>
        <v>FALSE</v>
      </c>
    </row>
    <row r="590" spans="1:7" x14ac:dyDescent="0.3">
      <c r="A590" s="59" t="s">
        <v>3875</v>
      </c>
      <c r="B590" s="59" t="s">
        <v>1235</v>
      </c>
      <c r="C590" s="60">
        <v>737</v>
      </c>
      <c r="G590" s="4" t="str">
        <f t="shared" si="9"/>
        <v>FALSE</v>
      </c>
    </row>
    <row r="591" spans="1:7" x14ac:dyDescent="0.3">
      <c r="A591" s="59" t="s">
        <v>3876</v>
      </c>
      <c r="B591" s="59" t="s">
        <v>1236</v>
      </c>
      <c r="C591" s="60">
        <v>738</v>
      </c>
      <c r="G591" s="4" t="str">
        <f t="shared" si="9"/>
        <v>FALSE</v>
      </c>
    </row>
    <row r="592" spans="1:7" x14ac:dyDescent="0.3">
      <c r="A592" s="59" t="s">
        <v>3877</v>
      </c>
      <c r="B592" s="59" t="s">
        <v>1237</v>
      </c>
      <c r="C592" s="60">
        <v>739</v>
      </c>
      <c r="G592" s="4" t="str">
        <f t="shared" si="9"/>
        <v>FALSE</v>
      </c>
    </row>
    <row r="593" spans="1:7" x14ac:dyDescent="0.3">
      <c r="A593" s="59" t="s">
        <v>3878</v>
      </c>
      <c r="B593" s="59" t="s">
        <v>1238</v>
      </c>
      <c r="C593" s="60">
        <v>741</v>
      </c>
      <c r="G593" s="4" t="str">
        <f t="shared" si="9"/>
        <v>FALSE</v>
      </c>
    </row>
    <row r="594" spans="1:7" x14ac:dyDescent="0.3">
      <c r="A594" s="59" t="s">
        <v>3879</v>
      </c>
      <c r="B594" s="59" t="s">
        <v>1239</v>
      </c>
      <c r="C594" s="60">
        <v>742</v>
      </c>
      <c r="G594" s="4" t="str">
        <f t="shared" si="9"/>
        <v>FALSE</v>
      </c>
    </row>
    <row r="595" spans="1:7" x14ac:dyDescent="0.3">
      <c r="A595" s="59" t="s">
        <v>3880</v>
      </c>
      <c r="B595" s="59" t="s">
        <v>1240</v>
      </c>
      <c r="C595" s="60">
        <v>743</v>
      </c>
      <c r="G595" s="4" t="str">
        <f t="shared" si="9"/>
        <v>FALSE</v>
      </c>
    </row>
    <row r="596" spans="1:7" x14ac:dyDescent="0.3">
      <c r="A596" s="59" t="s">
        <v>3881</v>
      </c>
      <c r="B596" s="59" t="s">
        <v>1241</v>
      </c>
      <c r="C596" s="60">
        <v>744</v>
      </c>
      <c r="G596" s="4" t="str">
        <f t="shared" si="9"/>
        <v>FALSE</v>
      </c>
    </row>
    <row r="597" spans="1:7" x14ac:dyDescent="0.3">
      <c r="A597" s="59" t="s">
        <v>3882</v>
      </c>
      <c r="B597" s="59" t="s">
        <v>607</v>
      </c>
      <c r="C597" s="60">
        <v>745</v>
      </c>
      <c r="G597" s="4" t="str">
        <f t="shared" si="9"/>
        <v>FALSE</v>
      </c>
    </row>
    <row r="598" spans="1:7" x14ac:dyDescent="0.3">
      <c r="A598" s="59" t="s">
        <v>3883</v>
      </c>
      <c r="B598" s="59" t="s">
        <v>608</v>
      </c>
      <c r="C598" s="60">
        <v>746</v>
      </c>
      <c r="G598" s="4" t="str">
        <f t="shared" si="9"/>
        <v>FALSE</v>
      </c>
    </row>
    <row r="599" spans="1:7" x14ac:dyDescent="0.3">
      <c r="A599" s="59" t="s">
        <v>3884</v>
      </c>
      <c r="B599" s="59" t="s">
        <v>609</v>
      </c>
      <c r="C599" s="60">
        <v>747</v>
      </c>
      <c r="G599" s="4" t="str">
        <f t="shared" si="9"/>
        <v>FALSE</v>
      </c>
    </row>
    <row r="600" spans="1:7" x14ac:dyDescent="0.3">
      <c r="A600" s="59" t="s">
        <v>3885</v>
      </c>
      <c r="B600" s="59" t="s">
        <v>610</v>
      </c>
      <c r="C600" s="60">
        <v>750</v>
      </c>
      <c r="G600" s="4" t="str">
        <f t="shared" si="9"/>
        <v>FALSE</v>
      </c>
    </row>
    <row r="601" spans="1:7" x14ac:dyDescent="0.3">
      <c r="A601" s="59" t="s">
        <v>3886</v>
      </c>
      <c r="B601" s="59" t="s">
        <v>611</v>
      </c>
      <c r="C601" s="60">
        <v>751</v>
      </c>
      <c r="G601" s="4" t="str">
        <f t="shared" si="9"/>
        <v>FALSE</v>
      </c>
    </row>
    <row r="602" spans="1:7" x14ac:dyDescent="0.3">
      <c r="A602" s="59" t="s">
        <v>3887</v>
      </c>
      <c r="B602" s="59" t="s">
        <v>612</v>
      </c>
      <c r="C602" s="60">
        <v>753</v>
      </c>
      <c r="G602" s="4" t="str">
        <f t="shared" si="9"/>
        <v>FALSE</v>
      </c>
    </row>
    <row r="603" spans="1:7" x14ac:dyDescent="0.3">
      <c r="A603" s="59" t="s">
        <v>3888</v>
      </c>
      <c r="B603" s="59" t="s">
        <v>613</v>
      </c>
      <c r="C603" s="60">
        <v>754</v>
      </c>
      <c r="G603" s="4" t="str">
        <f t="shared" si="9"/>
        <v>FALSE</v>
      </c>
    </row>
    <row r="604" spans="1:7" x14ac:dyDescent="0.3">
      <c r="A604" s="59" t="s">
        <v>3889</v>
      </c>
      <c r="B604" s="59" t="s">
        <v>614</v>
      </c>
      <c r="C604" s="60">
        <v>755</v>
      </c>
      <c r="G604" s="4" t="str">
        <f t="shared" si="9"/>
        <v>FALSE</v>
      </c>
    </row>
    <row r="605" spans="1:7" x14ac:dyDescent="0.3">
      <c r="A605" s="59" t="s">
        <v>3890</v>
      </c>
      <c r="B605" s="59" t="s">
        <v>615</v>
      </c>
      <c r="C605" s="60">
        <v>756</v>
      </c>
      <c r="G605" s="4" t="str">
        <f t="shared" si="9"/>
        <v>FALSE</v>
      </c>
    </row>
    <row r="606" spans="1:7" x14ac:dyDescent="0.3">
      <c r="A606" s="59" t="s">
        <v>3891</v>
      </c>
      <c r="B606" s="59" t="s">
        <v>616</v>
      </c>
      <c r="C606" s="60">
        <v>757</v>
      </c>
      <c r="G606" s="4" t="str">
        <f t="shared" si="9"/>
        <v>FALSE</v>
      </c>
    </row>
    <row r="607" spans="1:7" x14ac:dyDescent="0.3">
      <c r="A607" s="59" t="s">
        <v>3892</v>
      </c>
      <c r="B607" s="59" t="s">
        <v>617</v>
      </c>
      <c r="C607" s="60">
        <v>758</v>
      </c>
      <c r="G607" s="4" t="str">
        <f t="shared" si="9"/>
        <v>FALSE</v>
      </c>
    </row>
    <row r="608" spans="1:7" x14ac:dyDescent="0.3">
      <c r="A608" s="59" t="s">
        <v>3893</v>
      </c>
      <c r="B608" s="59" t="s">
        <v>618</v>
      </c>
      <c r="C608" s="60">
        <v>761</v>
      </c>
      <c r="G608" s="4" t="str">
        <f t="shared" si="9"/>
        <v>FALSE</v>
      </c>
    </row>
    <row r="609" spans="1:7" x14ac:dyDescent="0.3">
      <c r="A609" s="59" t="s">
        <v>3894</v>
      </c>
      <c r="B609" s="59" t="s">
        <v>619</v>
      </c>
      <c r="C609" s="60">
        <v>762</v>
      </c>
      <c r="G609" s="4" t="str">
        <f t="shared" si="9"/>
        <v>FALSE</v>
      </c>
    </row>
    <row r="610" spans="1:7" x14ac:dyDescent="0.3">
      <c r="A610" s="59" t="s">
        <v>3895</v>
      </c>
      <c r="B610" s="59" t="s">
        <v>620</v>
      </c>
      <c r="C610" s="60">
        <v>763</v>
      </c>
      <c r="G610" s="4" t="str">
        <f t="shared" si="9"/>
        <v>FALSE</v>
      </c>
    </row>
    <row r="611" spans="1:7" x14ac:dyDescent="0.3">
      <c r="A611" s="59" t="s">
        <v>3896</v>
      </c>
      <c r="B611" s="59" t="s">
        <v>621</v>
      </c>
      <c r="C611" s="60">
        <v>765</v>
      </c>
      <c r="G611" s="4" t="str">
        <f t="shared" si="9"/>
        <v>FALSE</v>
      </c>
    </row>
    <row r="612" spans="1:7" x14ac:dyDescent="0.3">
      <c r="A612" s="59" t="s">
        <v>3897</v>
      </c>
      <c r="B612" s="59" t="s">
        <v>622</v>
      </c>
      <c r="C612" s="60">
        <v>766</v>
      </c>
      <c r="G612" s="4" t="str">
        <f t="shared" si="9"/>
        <v>FALSE</v>
      </c>
    </row>
    <row r="613" spans="1:7" x14ac:dyDescent="0.3">
      <c r="A613" s="59" t="s">
        <v>3898</v>
      </c>
      <c r="B613" s="59" t="s">
        <v>623</v>
      </c>
      <c r="C613" s="60">
        <v>767</v>
      </c>
      <c r="G613" s="4" t="str">
        <f t="shared" si="9"/>
        <v>FALSE</v>
      </c>
    </row>
    <row r="614" spans="1:7" x14ac:dyDescent="0.3">
      <c r="A614" s="59" t="s">
        <v>3899</v>
      </c>
      <c r="B614" s="59" t="s">
        <v>624</v>
      </c>
      <c r="C614" s="60">
        <v>768</v>
      </c>
      <c r="G614" s="4" t="str">
        <f t="shared" si="9"/>
        <v>FALSE</v>
      </c>
    </row>
    <row r="615" spans="1:7" x14ac:dyDescent="0.3">
      <c r="A615" s="59" t="s">
        <v>3900</v>
      </c>
      <c r="B615" s="59" t="s">
        <v>625</v>
      </c>
      <c r="C615" s="60">
        <v>769</v>
      </c>
      <c r="G615" s="4" t="str">
        <f t="shared" si="9"/>
        <v>FALSE</v>
      </c>
    </row>
    <row r="616" spans="1:7" x14ac:dyDescent="0.3">
      <c r="A616" s="59" t="s">
        <v>3901</v>
      </c>
      <c r="B616" s="59" t="s">
        <v>626</v>
      </c>
      <c r="C616" s="60">
        <v>770</v>
      </c>
      <c r="G616" s="4" t="str">
        <f t="shared" si="9"/>
        <v>FALSE</v>
      </c>
    </row>
    <row r="617" spans="1:7" x14ac:dyDescent="0.3">
      <c r="A617" s="59" t="s">
        <v>3902</v>
      </c>
      <c r="B617" s="59" t="s">
        <v>627</v>
      </c>
      <c r="C617" s="60">
        <v>771</v>
      </c>
      <c r="G617" s="4" t="str">
        <f t="shared" si="9"/>
        <v>FALSE</v>
      </c>
    </row>
    <row r="618" spans="1:7" x14ac:dyDescent="0.3">
      <c r="A618" s="59" t="s">
        <v>3903</v>
      </c>
      <c r="B618" s="59" t="s">
        <v>628</v>
      </c>
      <c r="C618" s="60">
        <v>772</v>
      </c>
      <c r="G618" s="4" t="str">
        <f t="shared" si="9"/>
        <v>FALSE</v>
      </c>
    </row>
    <row r="619" spans="1:7" x14ac:dyDescent="0.3">
      <c r="A619" s="59" t="s">
        <v>3904</v>
      </c>
      <c r="B619" s="59" t="s">
        <v>629</v>
      </c>
      <c r="C619" s="60">
        <v>773</v>
      </c>
      <c r="G619" s="4" t="str">
        <f t="shared" si="9"/>
        <v>FALSE</v>
      </c>
    </row>
    <row r="620" spans="1:7" x14ac:dyDescent="0.3">
      <c r="A620" s="59" t="s">
        <v>3905</v>
      </c>
      <c r="B620" s="59" t="s">
        <v>630</v>
      </c>
      <c r="C620" s="60">
        <v>775</v>
      </c>
      <c r="G620" s="4" t="str">
        <f t="shared" si="9"/>
        <v>FALSE</v>
      </c>
    </row>
    <row r="621" spans="1:7" x14ac:dyDescent="0.3">
      <c r="A621" s="59" t="s">
        <v>3906</v>
      </c>
      <c r="B621" s="59" t="s">
        <v>631</v>
      </c>
      <c r="C621" s="60">
        <v>776</v>
      </c>
      <c r="G621" s="4" t="str">
        <f t="shared" si="9"/>
        <v>FALSE</v>
      </c>
    </row>
    <row r="622" spans="1:7" x14ac:dyDescent="0.3">
      <c r="A622" s="59" t="s">
        <v>3907</v>
      </c>
      <c r="B622" s="59" t="s">
        <v>632</v>
      </c>
      <c r="C622" s="60">
        <v>777</v>
      </c>
      <c r="G622" s="4" t="str">
        <f t="shared" si="9"/>
        <v>FALSE</v>
      </c>
    </row>
    <row r="623" spans="1:7" x14ac:dyDescent="0.3">
      <c r="A623" s="59" t="s">
        <v>3908</v>
      </c>
      <c r="B623" s="59" t="s">
        <v>633</v>
      </c>
      <c r="C623" s="60">
        <v>779</v>
      </c>
      <c r="G623" s="4" t="str">
        <f t="shared" si="9"/>
        <v>FALSE</v>
      </c>
    </row>
    <row r="624" spans="1:7" x14ac:dyDescent="0.3">
      <c r="A624" s="59" t="s">
        <v>3909</v>
      </c>
      <c r="B624" s="59" t="s">
        <v>634</v>
      </c>
      <c r="C624" s="60">
        <v>780</v>
      </c>
      <c r="G624" s="4" t="str">
        <f t="shared" si="9"/>
        <v>FALSE</v>
      </c>
    </row>
    <row r="625" spans="1:7" x14ac:dyDescent="0.3">
      <c r="A625" s="59" t="s">
        <v>3910</v>
      </c>
      <c r="B625" s="59" t="s">
        <v>1118</v>
      </c>
      <c r="C625" s="60">
        <v>781</v>
      </c>
      <c r="G625" s="4" t="str">
        <f t="shared" si="9"/>
        <v>FALSE</v>
      </c>
    </row>
    <row r="626" spans="1:7" x14ac:dyDescent="0.3">
      <c r="A626" s="59" t="s">
        <v>3911</v>
      </c>
      <c r="B626" s="59" t="s">
        <v>1119</v>
      </c>
      <c r="C626" s="60">
        <v>782</v>
      </c>
      <c r="G626" s="4" t="str">
        <f t="shared" si="9"/>
        <v>FALSE</v>
      </c>
    </row>
    <row r="627" spans="1:7" x14ac:dyDescent="0.3">
      <c r="A627" s="59" t="s">
        <v>3912</v>
      </c>
      <c r="B627" s="59" t="s">
        <v>1120</v>
      </c>
      <c r="C627" s="60">
        <v>783</v>
      </c>
      <c r="G627" s="4" t="str">
        <f t="shared" si="9"/>
        <v>FALSE</v>
      </c>
    </row>
    <row r="628" spans="1:7" x14ac:dyDescent="0.3">
      <c r="A628" s="59" t="s">
        <v>3913</v>
      </c>
      <c r="B628" s="59" t="s">
        <v>1121</v>
      </c>
      <c r="C628" s="60">
        <v>784</v>
      </c>
      <c r="G628" s="4" t="str">
        <f t="shared" si="9"/>
        <v>FALSE</v>
      </c>
    </row>
    <row r="629" spans="1:7" x14ac:dyDescent="0.3">
      <c r="A629" s="59" t="s">
        <v>3914</v>
      </c>
      <c r="B629" s="59" t="s">
        <v>1122</v>
      </c>
      <c r="C629" s="60">
        <v>786</v>
      </c>
      <c r="G629" s="4" t="str">
        <f t="shared" si="9"/>
        <v>FALSE</v>
      </c>
    </row>
    <row r="630" spans="1:7" x14ac:dyDescent="0.3">
      <c r="A630" s="59" t="s">
        <v>3915</v>
      </c>
      <c r="B630" s="59" t="s">
        <v>1123</v>
      </c>
      <c r="C630" s="60">
        <v>787</v>
      </c>
      <c r="G630" s="4" t="str">
        <f t="shared" si="9"/>
        <v>FALSE</v>
      </c>
    </row>
    <row r="631" spans="1:7" x14ac:dyDescent="0.3">
      <c r="A631" s="59" t="s">
        <v>3916</v>
      </c>
      <c r="B631" s="59" t="s">
        <v>1124</v>
      </c>
      <c r="C631" s="60">
        <v>788</v>
      </c>
      <c r="G631" s="4" t="str">
        <f t="shared" si="9"/>
        <v>FALSE</v>
      </c>
    </row>
    <row r="632" spans="1:7" x14ac:dyDescent="0.3">
      <c r="A632" s="59" t="s">
        <v>3917</v>
      </c>
      <c r="B632" s="59" t="s">
        <v>1125</v>
      </c>
      <c r="C632" s="60">
        <v>789</v>
      </c>
      <c r="G632" s="4" t="str">
        <f t="shared" si="9"/>
        <v>FALSE</v>
      </c>
    </row>
    <row r="633" spans="1:7" x14ac:dyDescent="0.3">
      <c r="A633" s="59" t="s">
        <v>3918</v>
      </c>
      <c r="B633" s="59" t="s">
        <v>1126</v>
      </c>
      <c r="C633" s="60">
        <v>790</v>
      </c>
      <c r="G633" s="4" t="str">
        <f t="shared" si="9"/>
        <v>FALSE</v>
      </c>
    </row>
    <row r="634" spans="1:7" x14ac:dyDescent="0.3">
      <c r="A634" s="59" t="s">
        <v>3919</v>
      </c>
      <c r="B634" s="59" t="s">
        <v>1127</v>
      </c>
      <c r="C634" s="60">
        <v>792</v>
      </c>
      <c r="G634" s="4" t="str">
        <f t="shared" si="9"/>
        <v>FALSE</v>
      </c>
    </row>
    <row r="635" spans="1:7" x14ac:dyDescent="0.3">
      <c r="A635" s="59" t="s">
        <v>3920</v>
      </c>
      <c r="B635" s="59" t="s">
        <v>1128</v>
      </c>
      <c r="C635" s="60">
        <v>794</v>
      </c>
      <c r="G635" s="4" t="str">
        <f t="shared" si="9"/>
        <v>FALSE</v>
      </c>
    </row>
    <row r="636" spans="1:7" x14ac:dyDescent="0.3">
      <c r="A636" s="59" t="s">
        <v>3921</v>
      </c>
      <c r="B636" s="59" t="s">
        <v>1129</v>
      </c>
      <c r="C636" s="60">
        <v>795</v>
      </c>
      <c r="G636" s="4" t="str">
        <f t="shared" si="9"/>
        <v>FALSE</v>
      </c>
    </row>
    <row r="637" spans="1:7" x14ac:dyDescent="0.3">
      <c r="A637" s="59" t="s">
        <v>3922</v>
      </c>
      <c r="B637" s="59" t="s">
        <v>1130</v>
      </c>
      <c r="C637" s="60">
        <v>796</v>
      </c>
      <c r="G637" s="4" t="str">
        <f t="shared" si="9"/>
        <v>FALSE</v>
      </c>
    </row>
    <row r="638" spans="1:7" x14ac:dyDescent="0.3">
      <c r="A638" s="59" t="s">
        <v>3923</v>
      </c>
      <c r="B638" s="59" t="s">
        <v>1131</v>
      </c>
      <c r="C638" s="60">
        <v>798</v>
      </c>
      <c r="G638" s="4" t="str">
        <f t="shared" si="9"/>
        <v>FALSE</v>
      </c>
    </row>
    <row r="639" spans="1:7" x14ac:dyDescent="0.3">
      <c r="A639" s="59" t="s">
        <v>3924</v>
      </c>
      <c r="B639" s="59" t="s">
        <v>1132</v>
      </c>
      <c r="C639" s="60">
        <v>799</v>
      </c>
      <c r="G639" s="4" t="str">
        <f t="shared" si="9"/>
        <v>FALSE</v>
      </c>
    </row>
    <row r="640" spans="1:7" x14ac:dyDescent="0.3">
      <c r="A640" s="59" t="s">
        <v>3925</v>
      </c>
      <c r="B640" s="59" t="s">
        <v>274</v>
      </c>
      <c r="C640" s="60">
        <v>800</v>
      </c>
      <c r="G640" s="4" t="str">
        <f t="shared" si="9"/>
        <v>FALSE</v>
      </c>
    </row>
    <row r="641" spans="1:7" x14ac:dyDescent="0.3">
      <c r="A641" s="59" t="s">
        <v>3926</v>
      </c>
      <c r="B641" s="59" t="s">
        <v>275</v>
      </c>
      <c r="C641" s="60">
        <v>801</v>
      </c>
      <c r="G641" s="4" t="str">
        <f t="shared" si="9"/>
        <v>FALSE</v>
      </c>
    </row>
    <row r="642" spans="1:7" x14ac:dyDescent="0.3">
      <c r="A642" s="59" t="s">
        <v>3927</v>
      </c>
      <c r="B642" s="59" t="s">
        <v>1311</v>
      </c>
      <c r="C642" s="60">
        <v>802</v>
      </c>
      <c r="G642" s="4" t="str">
        <f t="shared" si="9"/>
        <v>FALSE</v>
      </c>
    </row>
    <row r="643" spans="1:7" x14ac:dyDescent="0.3">
      <c r="A643" s="59" t="s">
        <v>3928</v>
      </c>
      <c r="B643" s="59" t="s">
        <v>1312</v>
      </c>
      <c r="C643" s="60">
        <v>804</v>
      </c>
      <c r="G643" s="4" t="str">
        <f t="shared" si="9"/>
        <v>FALSE</v>
      </c>
    </row>
    <row r="644" spans="1:7" x14ac:dyDescent="0.3">
      <c r="A644" s="59" t="s">
        <v>3929</v>
      </c>
      <c r="B644" s="59" t="s">
        <v>1313</v>
      </c>
      <c r="C644" s="60">
        <v>805</v>
      </c>
      <c r="G644" s="4" t="str">
        <f t="shared" ref="G644:G707" si="10">IF(B644=E644,IF(C644=F644,"TRUE","FALSE"),"FALSE")</f>
        <v>FALSE</v>
      </c>
    </row>
    <row r="645" spans="1:7" x14ac:dyDescent="0.3">
      <c r="A645" s="59" t="s">
        <v>3930</v>
      </c>
      <c r="B645" s="59" t="s">
        <v>1314</v>
      </c>
      <c r="C645" s="60">
        <v>809</v>
      </c>
      <c r="G645" s="4" t="str">
        <f t="shared" si="10"/>
        <v>FALSE</v>
      </c>
    </row>
    <row r="646" spans="1:7" x14ac:dyDescent="0.3">
      <c r="A646" s="59" t="s">
        <v>3931</v>
      </c>
      <c r="B646" s="59" t="s">
        <v>1315</v>
      </c>
      <c r="C646" s="60">
        <v>810</v>
      </c>
      <c r="G646" s="4" t="str">
        <f t="shared" si="10"/>
        <v>FALSE</v>
      </c>
    </row>
    <row r="647" spans="1:7" x14ac:dyDescent="0.3">
      <c r="A647" s="59" t="s">
        <v>3932</v>
      </c>
      <c r="B647" s="59" t="s">
        <v>1316</v>
      </c>
      <c r="C647" s="60">
        <v>812</v>
      </c>
      <c r="G647" s="4" t="str">
        <f t="shared" si="10"/>
        <v>FALSE</v>
      </c>
    </row>
    <row r="648" spans="1:7" x14ac:dyDescent="0.3">
      <c r="A648" s="59" t="s">
        <v>3933</v>
      </c>
      <c r="B648" s="59" t="s">
        <v>1317</v>
      </c>
      <c r="C648" s="60">
        <v>813</v>
      </c>
      <c r="G648" s="4" t="str">
        <f t="shared" si="10"/>
        <v>FALSE</v>
      </c>
    </row>
    <row r="649" spans="1:7" x14ac:dyDescent="0.3">
      <c r="A649" s="59" t="s">
        <v>3934</v>
      </c>
      <c r="B649" s="59" t="s">
        <v>1318</v>
      </c>
      <c r="C649" s="60">
        <v>814</v>
      </c>
      <c r="G649" s="4" t="str">
        <f t="shared" si="10"/>
        <v>FALSE</v>
      </c>
    </row>
    <row r="650" spans="1:7" x14ac:dyDescent="0.3">
      <c r="A650" s="59" t="s">
        <v>3935</v>
      </c>
      <c r="B650" s="59" t="s">
        <v>1319</v>
      </c>
      <c r="C650" s="60">
        <v>815</v>
      </c>
      <c r="G650" s="4" t="str">
        <f t="shared" si="10"/>
        <v>FALSE</v>
      </c>
    </row>
    <row r="651" spans="1:7" x14ac:dyDescent="0.3">
      <c r="A651" s="59" t="s">
        <v>3936</v>
      </c>
      <c r="B651" s="59" t="s">
        <v>1320</v>
      </c>
      <c r="C651" s="60">
        <v>816</v>
      </c>
      <c r="G651" s="4" t="str">
        <f t="shared" si="10"/>
        <v>FALSE</v>
      </c>
    </row>
    <row r="652" spans="1:7" x14ac:dyDescent="0.3">
      <c r="A652" s="59" t="s">
        <v>3937</v>
      </c>
      <c r="B652" s="59" t="s">
        <v>1321</v>
      </c>
      <c r="C652" s="60">
        <v>817</v>
      </c>
      <c r="G652" s="4" t="str">
        <f t="shared" si="10"/>
        <v>FALSE</v>
      </c>
    </row>
    <row r="653" spans="1:7" x14ac:dyDescent="0.3">
      <c r="A653" s="59" t="s">
        <v>3938</v>
      </c>
      <c r="B653" s="59" t="s">
        <v>1322</v>
      </c>
      <c r="C653" s="60">
        <v>818</v>
      </c>
      <c r="G653" s="4" t="str">
        <f t="shared" si="10"/>
        <v>FALSE</v>
      </c>
    </row>
    <row r="654" spans="1:7" x14ac:dyDescent="0.3">
      <c r="A654" s="59" t="s">
        <v>3939</v>
      </c>
      <c r="B654" s="59" t="s">
        <v>1323</v>
      </c>
      <c r="C654" s="60">
        <v>819</v>
      </c>
      <c r="G654" s="4" t="str">
        <f t="shared" si="10"/>
        <v>FALSE</v>
      </c>
    </row>
    <row r="655" spans="1:7" x14ac:dyDescent="0.3">
      <c r="A655" s="59" t="s">
        <v>3940</v>
      </c>
      <c r="B655" s="59" t="s">
        <v>1324</v>
      </c>
      <c r="C655" s="60">
        <v>820</v>
      </c>
      <c r="G655" s="4" t="str">
        <f t="shared" si="10"/>
        <v>FALSE</v>
      </c>
    </row>
    <row r="656" spans="1:7" x14ac:dyDescent="0.3">
      <c r="A656" s="59" t="s">
        <v>3941</v>
      </c>
      <c r="B656" s="59" t="s">
        <v>1325</v>
      </c>
      <c r="C656" s="60">
        <v>824</v>
      </c>
      <c r="G656" s="4" t="str">
        <f t="shared" si="10"/>
        <v>FALSE</v>
      </c>
    </row>
    <row r="657" spans="1:7" x14ac:dyDescent="0.3">
      <c r="A657" s="59" t="s">
        <v>3942</v>
      </c>
      <c r="B657" s="59" t="s">
        <v>522</v>
      </c>
      <c r="C657" s="60">
        <v>825</v>
      </c>
      <c r="G657" s="4" t="str">
        <f t="shared" si="10"/>
        <v>FALSE</v>
      </c>
    </row>
    <row r="658" spans="1:7" x14ac:dyDescent="0.3">
      <c r="A658" s="59" t="s">
        <v>3943</v>
      </c>
      <c r="B658" s="59" t="s">
        <v>523</v>
      </c>
      <c r="C658" s="60">
        <v>827</v>
      </c>
      <c r="G658" s="4" t="str">
        <f t="shared" si="10"/>
        <v>FALSE</v>
      </c>
    </row>
    <row r="659" spans="1:7" x14ac:dyDescent="0.3">
      <c r="A659" s="59" t="s">
        <v>3944</v>
      </c>
      <c r="B659" s="59" t="s">
        <v>524</v>
      </c>
      <c r="C659" s="60">
        <v>828</v>
      </c>
      <c r="G659" s="4" t="str">
        <f t="shared" si="10"/>
        <v>FALSE</v>
      </c>
    </row>
    <row r="660" spans="1:7" x14ac:dyDescent="0.3">
      <c r="A660" s="59" t="s">
        <v>3945</v>
      </c>
      <c r="B660" s="59" t="s">
        <v>525</v>
      </c>
      <c r="C660" s="60">
        <v>830</v>
      </c>
      <c r="G660" s="4" t="str">
        <f t="shared" si="10"/>
        <v>FALSE</v>
      </c>
    </row>
    <row r="661" spans="1:7" x14ac:dyDescent="0.3">
      <c r="A661" s="59" t="s">
        <v>3946</v>
      </c>
      <c r="B661" s="59" t="s">
        <v>526</v>
      </c>
      <c r="C661" s="60">
        <v>831</v>
      </c>
      <c r="G661" s="4" t="str">
        <f t="shared" si="10"/>
        <v>FALSE</v>
      </c>
    </row>
    <row r="662" spans="1:7" x14ac:dyDescent="0.3">
      <c r="A662" s="59" t="s">
        <v>3947</v>
      </c>
      <c r="B662" s="59" t="s">
        <v>527</v>
      </c>
      <c r="C662" s="60">
        <v>834</v>
      </c>
      <c r="G662" s="4" t="str">
        <f t="shared" si="10"/>
        <v>FALSE</v>
      </c>
    </row>
    <row r="663" spans="1:7" x14ac:dyDescent="0.3">
      <c r="A663" s="59" t="s">
        <v>3948</v>
      </c>
      <c r="B663" s="59" t="s">
        <v>528</v>
      </c>
      <c r="C663" s="60">
        <v>837</v>
      </c>
      <c r="G663" s="4" t="str">
        <f t="shared" si="10"/>
        <v>FALSE</v>
      </c>
    </row>
    <row r="664" spans="1:7" x14ac:dyDescent="0.3">
      <c r="A664" s="59" t="s">
        <v>3949</v>
      </c>
      <c r="B664" s="59" t="s">
        <v>529</v>
      </c>
      <c r="C664" s="60">
        <v>838</v>
      </c>
      <c r="G664" s="4" t="str">
        <f t="shared" si="10"/>
        <v>FALSE</v>
      </c>
    </row>
    <row r="665" spans="1:7" x14ac:dyDescent="0.3">
      <c r="A665" s="59" t="s">
        <v>3950</v>
      </c>
      <c r="B665" s="59" t="s">
        <v>530</v>
      </c>
      <c r="C665" s="60">
        <v>839</v>
      </c>
      <c r="G665" s="4" t="str">
        <f t="shared" si="10"/>
        <v>FALSE</v>
      </c>
    </row>
    <row r="666" spans="1:7" x14ac:dyDescent="0.3">
      <c r="A666" s="59" t="s">
        <v>3951</v>
      </c>
      <c r="B666" s="59" t="s">
        <v>531</v>
      </c>
      <c r="C666" s="60">
        <v>840</v>
      </c>
      <c r="G666" s="4" t="str">
        <f t="shared" si="10"/>
        <v>FALSE</v>
      </c>
    </row>
    <row r="667" spans="1:7" x14ac:dyDescent="0.3">
      <c r="A667" s="59" t="s">
        <v>3952</v>
      </c>
      <c r="B667" s="59" t="s">
        <v>532</v>
      </c>
      <c r="C667" s="60">
        <v>841</v>
      </c>
      <c r="G667" s="4" t="str">
        <f t="shared" si="10"/>
        <v>FALSE</v>
      </c>
    </row>
    <row r="668" spans="1:7" x14ac:dyDescent="0.3">
      <c r="A668" s="59" t="s">
        <v>3953</v>
      </c>
      <c r="B668" s="59" t="s">
        <v>533</v>
      </c>
      <c r="C668" s="60">
        <v>842</v>
      </c>
      <c r="G668" s="4" t="str">
        <f t="shared" si="10"/>
        <v>FALSE</v>
      </c>
    </row>
    <row r="669" spans="1:7" x14ac:dyDescent="0.3">
      <c r="A669" s="59" t="s">
        <v>3954</v>
      </c>
      <c r="B669" s="59" t="s">
        <v>534</v>
      </c>
      <c r="C669" s="60">
        <v>844</v>
      </c>
      <c r="G669" s="4" t="str">
        <f t="shared" si="10"/>
        <v>FALSE</v>
      </c>
    </row>
    <row r="670" spans="1:7" x14ac:dyDescent="0.3">
      <c r="A670" s="59" t="s">
        <v>3955</v>
      </c>
      <c r="B670" s="59" t="s">
        <v>535</v>
      </c>
      <c r="C670" s="60">
        <v>845</v>
      </c>
      <c r="G670" s="4" t="str">
        <f t="shared" si="10"/>
        <v>FALSE</v>
      </c>
    </row>
    <row r="671" spans="1:7" x14ac:dyDescent="0.3">
      <c r="A671" s="59" t="s">
        <v>3956</v>
      </c>
      <c r="B671" s="59" t="s">
        <v>536</v>
      </c>
      <c r="C671" s="60">
        <v>846</v>
      </c>
      <c r="G671" s="4" t="str">
        <f t="shared" si="10"/>
        <v>FALSE</v>
      </c>
    </row>
    <row r="672" spans="1:7" x14ac:dyDescent="0.3">
      <c r="A672" s="59" t="s">
        <v>3957</v>
      </c>
      <c r="B672" s="59" t="s">
        <v>537</v>
      </c>
      <c r="C672" s="60">
        <v>847</v>
      </c>
      <c r="G672" s="4" t="str">
        <f t="shared" si="10"/>
        <v>FALSE</v>
      </c>
    </row>
    <row r="673" spans="1:7" x14ac:dyDescent="0.3">
      <c r="A673" s="59" t="s">
        <v>3958</v>
      </c>
      <c r="B673" s="59" t="s">
        <v>538</v>
      </c>
      <c r="C673" s="60">
        <v>848</v>
      </c>
      <c r="G673" s="4" t="str">
        <f t="shared" si="10"/>
        <v>FALSE</v>
      </c>
    </row>
    <row r="674" spans="1:7" x14ac:dyDescent="0.3">
      <c r="A674" s="59" t="s">
        <v>3959</v>
      </c>
      <c r="B674" s="59" t="s">
        <v>539</v>
      </c>
      <c r="C674" s="60">
        <v>849</v>
      </c>
      <c r="G674" s="4" t="str">
        <f t="shared" si="10"/>
        <v>FALSE</v>
      </c>
    </row>
    <row r="675" spans="1:7" x14ac:dyDescent="0.3">
      <c r="A675" s="59" t="s">
        <v>3960</v>
      </c>
      <c r="B675" s="59" t="s">
        <v>540</v>
      </c>
      <c r="C675" s="60">
        <v>850</v>
      </c>
      <c r="G675" s="4" t="str">
        <f t="shared" si="10"/>
        <v>FALSE</v>
      </c>
    </row>
    <row r="676" spans="1:7" x14ac:dyDescent="0.3">
      <c r="A676" s="59" t="s">
        <v>3961</v>
      </c>
      <c r="B676" s="59" t="s">
        <v>541</v>
      </c>
      <c r="C676" s="60">
        <v>851</v>
      </c>
      <c r="G676" s="4" t="str">
        <f t="shared" si="10"/>
        <v>FALSE</v>
      </c>
    </row>
    <row r="677" spans="1:7" x14ac:dyDescent="0.3">
      <c r="A677" s="59" t="s">
        <v>3962</v>
      </c>
      <c r="B677" s="59" t="s">
        <v>542</v>
      </c>
      <c r="C677" s="60">
        <v>853</v>
      </c>
      <c r="G677" s="4" t="str">
        <f t="shared" si="10"/>
        <v>FALSE</v>
      </c>
    </row>
    <row r="678" spans="1:7" x14ac:dyDescent="0.3">
      <c r="A678" s="59" t="s">
        <v>3963</v>
      </c>
      <c r="B678" s="59" t="s">
        <v>543</v>
      </c>
      <c r="C678" s="60">
        <v>854</v>
      </c>
      <c r="G678" s="4" t="str">
        <f t="shared" si="10"/>
        <v>FALSE</v>
      </c>
    </row>
    <row r="679" spans="1:7" x14ac:dyDescent="0.3">
      <c r="A679" s="59" t="s">
        <v>3964</v>
      </c>
      <c r="B679" s="59" t="s">
        <v>544</v>
      </c>
      <c r="C679" s="60">
        <v>855</v>
      </c>
      <c r="G679" s="4" t="str">
        <f t="shared" si="10"/>
        <v>FALSE</v>
      </c>
    </row>
    <row r="680" spans="1:7" x14ac:dyDescent="0.3">
      <c r="A680" s="59" t="s">
        <v>3965</v>
      </c>
      <c r="B680" s="59" t="s">
        <v>545</v>
      </c>
      <c r="C680" s="60">
        <v>858</v>
      </c>
      <c r="G680" s="4" t="str">
        <f t="shared" si="10"/>
        <v>FALSE</v>
      </c>
    </row>
    <row r="681" spans="1:7" x14ac:dyDescent="0.3">
      <c r="A681" s="59" t="s">
        <v>3966</v>
      </c>
      <c r="B681" s="59" t="s">
        <v>546</v>
      </c>
      <c r="C681" s="60">
        <v>859</v>
      </c>
      <c r="G681" s="4" t="str">
        <f t="shared" si="10"/>
        <v>FALSE</v>
      </c>
    </row>
    <row r="682" spans="1:7" x14ac:dyDescent="0.3">
      <c r="A682" s="59" t="s">
        <v>3967</v>
      </c>
      <c r="B682" s="59" t="s">
        <v>547</v>
      </c>
      <c r="C682" s="60">
        <v>860</v>
      </c>
      <c r="G682" s="4" t="str">
        <f t="shared" si="10"/>
        <v>FALSE</v>
      </c>
    </row>
    <row r="683" spans="1:7" x14ac:dyDescent="0.3">
      <c r="A683" s="59" t="s">
        <v>3968</v>
      </c>
      <c r="B683" s="59" t="s">
        <v>548</v>
      </c>
      <c r="C683" s="60">
        <v>861</v>
      </c>
      <c r="G683" s="4" t="str">
        <f t="shared" si="10"/>
        <v>FALSE</v>
      </c>
    </row>
    <row r="684" spans="1:7" x14ac:dyDescent="0.3">
      <c r="A684" s="59" t="s">
        <v>3969</v>
      </c>
      <c r="B684" s="59" t="s">
        <v>1326</v>
      </c>
      <c r="C684" s="60">
        <v>863</v>
      </c>
      <c r="G684" s="4" t="str">
        <f t="shared" si="10"/>
        <v>FALSE</v>
      </c>
    </row>
    <row r="685" spans="1:7" x14ac:dyDescent="0.3">
      <c r="A685" s="59" t="s">
        <v>3970</v>
      </c>
      <c r="B685" s="59" t="s">
        <v>1327</v>
      </c>
      <c r="C685" s="60">
        <v>864</v>
      </c>
      <c r="G685" s="4" t="str">
        <f t="shared" si="10"/>
        <v>FALSE</v>
      </c>
    </row>
    <row r="686" spans="1:7" x14ac:dyDescent="0.3">
      <c r="A686" s="59" t="s">
        <v>3971</v>
      </c>
      <c r="B686" s="59" t="s">
        <v>1328</v>
      </c>
      <c r="C686" s="60">
        <v>866</v>
      </c>
      <c r="G686" s="4" t="str">
        <f t="shared" si="10"/>
        <v>FALSE</v>
      </c>
    </row>
    <row r="687" spans="1:7" x14ac:dyDescent="0.3">
      <c r="A687" s="59" t="s">
        <v>3972</v>
      </c>
      <c r="B687" s="59" t="s">
        <v>1329</v>
      </c>
      <c r="C687" s="60">
        <v>868</v>
      </c>
      <c r="G687" s="4" t="str">
        <f t="shared" si="10"/>
        <v>FALSE</v>
      </c>
    </row>
    <row r="688" spans="1:7" x14ac:dyDescent="0.3">
      <c r="A688" s="59" t="s">
        <v>3973</v>
      </c>
      <c r="B688" s="59" t="s">
        <v>1330</v>
      </c>
      <c r="C688" s="60">
        <v>869</v>
      </c>
      <c r="G688" s="4" t="str">
        <f t="shared" si="10"/>
        <v>FALSE</v>
      </c>
    </row>
    <row r="689" spans="1:7" x14ac:dyDescent="0.3">
      <c r="A689" s="59" t="s">
        <v>3974</v>
      </c>
      <c r="B689" s="59" t="s">
        <v>1331</v>
      </c>
      <c r="C689" s="60">
        <v>871</v>
      </c>
      <c r="G689" s="4" t="str">
        <f t="shared" si="10"/>
        <v>FALSE</v>
      </c>
    </row>
    <row r="690" spans="1:7" x14ac:dyDescent="0.3">
      <c r="A690" s="59" t="s">
        <v>3975</v>
      </c>
      <c r="B690" s="59" t="s">
        <v>1332</v>
      </c>
      <c r="C690" s="60">
        <v>872</v>
      </c>
      <c r="G690" s="4" t="str">
        <f t="shared" si="10"/>
        <v>FALSE</v>
      </c>
    </row>
    <row r="691" spans="1:7" x14ac:dyDescent="0.3">
      <c r="A691" s="59" t="s">
        <v>3976</v>
      </c>
      <c r="B691" s="59" t="s">
        <v>1333</v>
      </c>
      <c r="C691" s="60">
        <v>873</v>
      </c>
      <c r="G691" s="4" t="str">
        <f t="shared" si="10"/>
        <v>FALSE</v>
      </c>
    </row>
    <row r="692" spans="1:7" x14ac:dyDescent="0.3">
      <c r="A692" s="59" t="s">
        <v>3977</v>
      </c>
      <c r="B692" s="59" t="s">
        <v>1334</v>
      </c>
      <c r="C692" s="60">
        <v>874</v>
      </c>
      <c r="G692" s="4" t="str">
        <f t="shared" si="10"/>
        <v>FALSE</v>
      </c>
    </row>
    <row r="693" spans="1:7" x14ac:dyDescent="0.3">
      <c r="A693" s="59" t="s">
        <v>3141</v>
      </c>
      <c r="B693" s="59" t="s">
        <v>1335</v>
      </c>
      <c r="C693" s="60">
        <v>875</v>
      </c>
      <c r="G693" s="4" t="str">
        <f t="shared" si="10"/>
        <v>FALSE</v>
      </c>
    </row>
    <row r="694" spans="1:7" x14ac:dyDescent="0.3">
      <c r="A694" s="59" t="s">
        <v>3978</v>
      </c>
      <c r="B694" s="59" t="s">
        <v>1336</v>
      </c>
      <c r="C694" s="60">
        <v>876</v>
      </c>
      <c r="G694" s="4" t="str">
        <f t="shared" si="10"/>
        <v>FALSE</v>
      </c>
    </row>
    <row r="695" spans="1:7" x14ac:dyDescent="0.3">
      <c r="A695" s="59" t="s">
        <v>3979</v>
      </c>
      <c r="B695" s="59" t="s">
        <v>1337</v>
      </c>
      <c r="C695" s="60">
        <v>877</v>
      </c>
      <c r="G695" s="4" t="str">
        <f t="shared" si="10"/>
        <v>FALSE</v>
      </c>
    </row>
    <row r="696" spans="1:7" x14ac:dyDescent="0.3">
      <c r="A696" s="59" t="s">
        <v>3980</v>
      </c>
      <c r="B696" s="59" t="s">
        <v>1338</v>
      </c>
      <c r="C696" s="60">
        <v>878</v>
      </c>
      <c r="G696" s="4" t="str">
        <f t="shared" si="10"/>
        <v>FALSE</v>
      </c>
    </row>
    <row r="697" spans="1:7" x14ac:dyDescent="0.3">
      <c r="A697" s="59" t="s">
        <v>3981</v>
      </c>
      <c r="B697" s="59" t="s">
        <v>1339</v>
      </c>
      <c r="C697" s="60">
        <v>879</v>
      </c>
      <c r="G697" s="4" t="str">
        <f t="shared" si="10"/>
        <v>FALSE</v>
      </c>
    </row>
    <row r="698" spans="1:7" x14ac:dyDescent="0.3">
      <c r="A698" s="59" t="s">
        <v>3982</v>
      </c>
      <c r="B698" s="59" t="s">
        <v>1340</v>
      </c>
      <c r="C698" s="60">
        <v>880</v>
      </c>
      <c r="G698" s="4" t="str">
        <f t="shared" si="10"/>
        <v>FALSE</v>
      </c>
    </row>
    <row r="699" spans="1:7" x14ac:dyDescent="0.3">
      <c r="A699" s="59" t="s">
        <v>3983</v>
      </c>
      <c r="B699" s="59" t="s">
        <v>1341</v>
      </c>
      <c r="C699" s="60">
        <v>881</v>
      </c>
      <c r="G699" s="4" t="str">
        <f t="shared" si="10"/>
        <v>FALSE</v>
      </c>
    </row>
    <row r="700" spans="1:7" x14ac:dyDescent="0.3">
      <c r="A700" s="59" t="s">
        <v>3984</v>
      </c>
      <c r="B700" s="59" t="s">
        <v>1342</v>
      </c>
      <c r="C700" s="60">
        <v>882</v>
      </c>
      <c r="G700" s="4" t="str">
        <f t="shared" si="10"/>
        <v>FALSE</v>
      </c>
    </row>
    <row r="701" spans="1:7" x14ac:dyDescent="0.3">
      <c r="A701" s="59" t="s">
        <v>3985</v>
      </c>
      <c r="B701" s="59" t="s">
        <v>1343</v>
      </c>
      <c r="C701" s="60">
        <v>883</v>
      </c>
      <c r="G701" s="4" t="str">
        <f t="shared" si="10"/>
        <v>FALSE</v>
      </c>
    </row>
    <row r="702" spans="1:7" x14ac:dyDescent="0.3">
      <c r="A702" s="59" t="s">
        <v>3986</v>
      </c>
      <c r="B702" s="59" t="s">
        <v>1344</v>
      </c>
      <c r="C702" s="60">
        <v>887</v>
      </c>
      <c r="G702" s="4" t="str">
        <f t="shared" si="10"/>
        <v>FALSE</v>
      </c>
    </row>
    <row r="703" spans="1:7" x14ac:dyDescent="0.3">
      <c r="A703" s="59" t="s">
        <v>3987</v>
      </c>
      <c r="B703" s="59" t="s">
        <v>81</v>
      </c>
      <c r="C703" s="60">
        <v>888</v>
      </c>
      <c r="G703" s="4" t="str">
        <f t="shared" si="10"/>
        <v>FALSE</v>
      </c>
    </row>
    <row r="704" spans="1:7" x14ac:dyDescent="0.3">
      <c r="A704" s="59" t="s">
        <v>3988</v>
      </c>
      <c r="B704" s="59" t="s">
        <v>82</v>
      </c>
      <c r="C704" s="60">
        <v>889</v>
      </c>
      <c r="G704" s="4" t="str">
        <f t="shared" si="10"/>
        <v>FALSE</v>
      </c>
    </row>
    <row r="705" spans="1:7" x14ac:dyDescent="0.3">
      <c r="A705" s="59" t="s">
        <v>3989</v>
      </c>
      <c r="B705" s="59" t="s">
        <v>83</v>
      </c>
      <c r="C705" s="60">
        <v>890</v>
      </c>
      <c r="G705" s="4" t="str">
        <f t="shared" si="10"/>
        <v>FALSE</v>
      </c>
    </row>
    <row r="706" spans="1:7" x14ac:dyDescent="0.3">
      <c r="A706" s="59" t="s">
        <v>3990</v>
      </c>
      <c r="B706" s="59" t="s">
        <v>84</v>
      </c>
      <c r="C706" s="60">
        <v>893</v>
      </c>
      <c r="G706" s="4" t="str">
        <f t="shared" si="10"/>
        <v>FALSE</v>
      </c>
    </row>
    <row r="707" spans="1:7" x14ac:dyDescent="0.3">
      <c r="A707" s="59" t="s">
        <v>3991</v>
      </c>
      <c r="B707" s="59" t="s">
        <v>85</v>
      </c>
      <c r="C707" s="60">
        <v>897</v>
      </c>
      <c r="G707" s="4" t="str">
        <f t="shared" si="10"/>
        <v>FALSE</v>
      </c>
    </row>
    <row r="708" spans="1:7" x14ac:dyDescent="0.3">
      <c r="A708" s="59" t="s">
        <v>3992</v>
      </c>
      <c r="B708" s="59" t="s">
        <v>86</v>
      </c>
      <c r="C708" s="60">
        <v>901</v>
      </c>
      <c r="G708" s="4" t="str">
        <f t="shared" ref="G708:G771" si="11">IF(B708=E708,IF(C708=F708,"TRUE","FALSE"),"FALSE")</f>
        <v>FALSE</v>
      </c>
    </row>
    <row r="709" spans="1:7" x14ac:dyDescent="0.3">
      <c r="A709" s="59" t="s">
        <v>3993</v>
      </c>
      <c r="B709" s="59" t="s">
        <v>87</v>
      </c>
      <c r="C709" s="60">
        <v>903</v>
      </c>
      <c r="G709" s="4" t="str">
        <f t="shared" si="11"/>
        <v>FALSE</v>
      </c>
    </row>
    <row r="710" spans="1:7" x14ac:dyDescent="0.3">
      <c r="A710" s="59" t="s">
        <v>3994</v>
      </c>
      <c r="B710" s="59" t="s">
        <v>88</v>
      </c>
      <c r="C710" s="60">
        <v>906</v>
      </c>
      <c r="G710" s="4" t="str">
        <f t="shared" si="11"/>
        <v>FALSE</v>
      </c>
    </row>
    <row r="711" spans="1:7" x14ac:dyDescent="0.3">
      <c r="A711" s="59" t="s">
        <v>3140</v>
      </c>
      <c r="B711" s="59" t="s">
        <v>89</v>
      </c>
      <c r="C711" s="60">
        <v>907</v>
      </c>
      <c r="G711" s="4" t="str">
        <f t="shared" si="11"/>
        <v>FALSE</v>
      </c>
    </row>
    <row r="712" spans="1:7" x14ac:dyDescent="0.3">
      <c r="A712" s="59" t="s">
        <v>3995</v>
      </c>
      <c r="B712" s="59" t="s">
        <v>90</v>
      </c>
      <c r="C712" s="60">
        <v>908</v>
      </c>
      <c r="G712" s="4" t="str">
        <f t="shared" si="11"/>
        <v>FALSE</v>
      </c>
    </row>
    <row r="713" spans="1:7" x14ac:dyDescent="0.3">
      <c r="A713" s="59" t="s">
        <v>3996</v>
      </c>
      <c r="B713" s="59" t="s">
        <v>785</v>
      </c>
      <c r="C713" s="60">
        <v>909</v>
      </c>
      <c r="G713" s="4" t="str">
        <f t="shared" si="11"/>
        <v>FALSE</v>
      </c>
    </row>
    <row r="714" spans="1:7" x14ac:dyDescent="0.3">
      <c r="A714" s="59" t="s">
        <v>1101</v>
      </c>
      <c r="B714" s="59" t="s">
        <v>786</v>
      </c>
      <c r="C714" s="60">
        <v>910</v>
      </c>
      <c r="G714" s="4" t="str">
        <f t="shared" si="11"/>
        <v>FALSE</v>
      </c>
    </row>
    <row r="715" spans="1:7" x14ac:dyDescent="0.3">
      <c r="A715" s="59" t="s">
        <v>3997</v>
      </c>
      <c r="B715" s="59" t="s">
        <v>787</v>
      </c>
      <c r="C715" s="60">
        <v>911</v>
      </c>
      <c r="G715" s="4" t="str">
        <f t="shared" si="11"/>
        <v>FALSE</v>
      </c>
    </row>
    <row r="716" spans="1:7" x14ac:dyDescent="0.3">
      <c r="A716" s="59" t="s">
        <v>3998</v>
      </c>
      <c r="B716" s="59" t="s">
        <v>788</v>
      </c>
      <c r="C716" s="60">
        <v>912</v>
      </c>
      <c r="G716" s="4" t="str">
        <f t="shared" si="11"/>
        <v>FALSE</v>
      </c>
    </row>
    <row r="717" spans="1:7" x14ac:dyDescent="0.3">
      <c r="A717" s="59" t="s">
        <v>3999</v>
      </c>
      <c r="B717" s="59" t="s">
        <v>789</v>
      </c>
      <c r="C717" s="60">
        <v>914</v>
      </c>
      <c r="G717" s="4" t="str">
        <f t="shared" si="11"/>
        <v>FALSE</v>
      </c>
    </row>
    <row r="718" spans="1:7" x14ac:dyDescent="0.3">
      <c r="A718" s="59" t="s">
        <v>4000</v>
      </c>
      <c r="B718" s="59" t="s">
        <v>790</v>
      </c>
      <c r="C718" s="60">
        <v>915</v>
      </c>
      <c r="G718" s="4" t="str">
        <f t="shared" si="11"/>
        <v>FALSE</v>
      </c>
    </row>
    <row r="719" spans="1:7" x14ac:dyDescent="0.3">
      <c r="A719" s="59" t="s">
        <v>4001</v>
      </c>
      <c r="B719" s="59" t="s">
        <v>791</v>
      </c>
      <c r="C719" s="60">
        <v>916</v>
      </c>
      <c r="G719" s="4" t="str">
        <f t="shared" si="11"/>
        <v>FALSE</v>
      </c>
    </row>
    <row r="720" spans="1:7" x14ac:dyDescent="0.3">
      <c r="A720" s="59" t="s">
        <v>4002</v>
      </c>
      <c r="B720" s="59" t="s">
        <v>792</v>
      </c>
      <c r="C720" s="60">
        <v>917</v>
      </c>
      <c r="G720" s="4" t="str">
        <f t="shared" si="11"/>
        <v>FALSE</v>
      </c>
    </row>
    <row r="721" spans="1:7" x14ac:dyDescent="0.3">
      <c r="A721" s="59" t="s">
        <v>4003</v>
      </c>
      <c r="B721" s="59" t="s">
        <v>793</v>
      </c>
      <c r="C721" s="60">
        <v>919</v>
      </c>
      <c r="G721" s="4" t="str">
        <f t="shared" si="11"/>
        <v>FALSE</v>
      </c>
    </row>
    <row r="722" spans="1:7" x14ac:dyDescent="0.3">
      <c r="A722" s="59" t="s">
        <v>4004</v>
      </c>
      <c r="B722" s="59" t="s">
        <v>794</v>
      </c>
      <c r="C722" s="60">
        <v>920</v>
      </c>
      <c r="G722" s="4" t="str">
        <f t="shared" si="11"/>
        <v>FALSE</v>
      </c>
    </row>
    <row r="723" spans="1:7" x14ac:dyDescent="0.3">
      <c r="A723" s="59" t="s">
        <v>4005</v>
      </c>
      <c r="B723" s="59" t="s">
        <v>795</v>
      </c>
      <c r="C723" s="60">
        <v>921</v>
      </c>
      <c r="G723" s="4" t="str">
        <f t="shared" si="11"/>
        <v>FALSE</v>
      </c>
    </row>
    <row r="724" spans="1:7" x14ac:dyDescent="0.3">
      <c r="A724" s="59" t="s">
        <v>4006</v>
      </c>
      <c r="B724" s="59" t="s">
        <v>796</v>
      </c>
      <c r="C724" s="60">
        <v>923</v>
      </c>
      <c r="G724" s="4" t="str">
        <f t="shared" si="11"/>
        <v>FALSE</v>
      </c>
    </row>
    <row r="725" spans="1:7" x14ac:dyDescent="0.3">
      <c r="A725" s="59" t="s">
        <v>4007</v>
      </c>
      <c r="B725" s="59" t="s">
        <v>797</v>
      </c>
      <c r="C725" s="60">
        <v>924</v>
      </c>
      <c r="G725" s="4" t="str">
        <f t="shared" si="11"/>
        <v>FALSE</v>
      </c>
    </row>
    <row r="726" spans="1:7" x14ac:dyDescent="0.3">
      <c r="A726" s="59" t="s">
        <v>4008</v>
      </c>
      <c r="B726" s="59" t="s">
        <v>798</v>
      </c>
      <c r="C726" s="60">
        <v>925</v>
      </c>
      <c r="G726" s="4" t="str">
        <f t="shared" si="11"/>
        <v>FALSE</v>
      </c>
    </row>
    <row r="727" spans="1:7" x14ac:dyDescent="0.3">
      <c r="A727" s="59" t="s">
        <v>4009</v>
      </c>
      <c r="B727" s="59" t="s">
        <v>799</v>
      </c>
      <c r="C727" s="60">
        <v>926</v>
      </c>
      <c r="G727" s="4" t="str">
        <f t="shared" si="11"/>
        <v>FALSE</v>
      </c>
    </row>
    <row r="728" spans="1:7" x14ac:dyDescent="0.3">
      <c r="A728" s="59" t="s">
        <v>4010</v>
      </c>
      <c r="B728" s="59" t="s">
        <v>800</v>
      </c>
      <c r="C728" s="60">
        <v>927</v>
      </c>
      <c r="G728" s="4" t="str">
        <f t="shared" si="11"/>
        <v>FALSE</v>
      </c>
    </row>
    <row r="729" spans="1:7" x14ac:dyDescent="0.3">
      <c r="A729" s="59" t="s">
        <v>4011</v>
      </c>
      <c r="B729" s="59" t="s">
        <v>801</v>
      </c>
      <c r="C729" s="60">
        <v>929</v>
      </c>
      <c r="G729" s="4" t="str">
        <f t="shared" si="11"/>
        <v>FALSE</v>
      </c>
    </row>
    <row r="730" spans="1:7" x14ac:dyDescent="0.3">
      <c r="A730" s="59" t="s">
        <v>4012</v>
      </c>
      <c r="B730" s="59" t="s">
        <v>802</v>
      </c>
      <c r="C730" s="60">
        <v>930</v>
      </c>
      <c r="G730" s="4" t="str">
        <f t="shared" si="11"/>
        <v>FALSE</v>
      </c>
    </row>
    <row r="731" spans="1:7" x14ac:dyDescent="0.3">
      <c r="A731" s="59" t="s">
        <v>4013</v>
      </c>
      <c r="B731" s="59" t="s">
        <v>803</v>
      </c>
      <c r="C731" s="60">
        <v>932</v>
      </c>
      <c r="G731" s="4" t="str">
        <f t="shared" si="11"/>
        <v>FALSE</v>
      </c>
    </row>
    <row r="732" spans="1:7" x14ac:dyDescent="0.3">
      <c r="A732" s="59" t="s">
        <v>4014</v>
      </c>
      <c r="B732" s="59" t="s">
        <v>804</v>
      </c>
      <c r="C732" s="60">
        <v>933</v>
      </c>
      <c r="G732" s="4" t="str">
        <f t="shared" si="11"/>
        <v>FALSE</v>
      </c>
    </row>
    <row r="733" spans="1:7" x14ac:dyDescent="0.3">
      <c r="A733" s="59" t="s">
        <v>4015</v>
      </c>
      <c r="B733" s="59" t="s">
        <v>805</v>
      </c>
      <c r="C733" s="60">
        <v>934</v>
      </c>
      <c r="G733" s="4" t="str">
        <f t="shared" si="11"/>
        <v>FALSE</v>
      </c>
    </row>
    <row r="734" spans="1:7" x14ac:dyDescent="0.3">
      <c r="A734" s="59" t="s">
        <v>4016</v>
      </c>
      <c r="B734" s="59" t="s">
        <v>806</v>
      </c>
      <c r="C734" s="60">
        <v>935</v>
      </c>
      <c r="G734" s="4" t="str">
        <f t="shared" si="11"/>
        <v>FALSE</v>
      </c>
    </row>
    <row r="735" spans="1:7" x14ac:dyDescent="0.3">
      <c r="A735" s="59" t="s">
        <v>4017</v>
      </c>
      <c r="B735" s="59" t="s">
        <v>807</v>
      </c>
      <c r="C735" s="60">
        <v>936</v>
      </c>
      <c r="G735" s="4" t="str">
        <f t="shared" si="11"/>
        <v>FALSE</v>
      </c>
    </row>
    <row r="736" spans="1:7" x14ac:dyDescent="0.3">
      <c r="A736" s="59" t="s">
        <v>4018</v>
      </c>
      <c r="B736" s="59" t="s">
        <v>808</v>
      </c>
      <c r="C736" s="60">
        <v>937</v>
      </c>
      <c r="G736" s="4" t="str">
        <f t="shared" si="11"/>
        <v>FALSE</v>
      </c>
    </row>
    <row r="737" spans="1:7" x14ac:dyDescent="0.3">
      <c r="A737" s="59" t="s">
        <v>2376</v>
      </c>
      <c r="B737" s="59" t="s">
        <v>809</v>
      </c>
      <c r="C737" s="60">
        <v>939</v>
      </c>
      <c r="G737" s="4" t="str">
        <f t="shared" si="11"/>
        <v>FALSE</v>
      </c>
    </row>
    <row r="738" spans="1:7" x14ac:dyDescent="0.3">
      <c r="A738" s="59" t="s">
        <v>4019</v>
      </c>
      <c r="B738" s="59" t="s">
        <v>810</v>
      </c>
      <c r="C738" s="60">
        <v>941</v>
      </c>
      <c r="G738" s="4" t="str">
        <f t="shared" si="11"/>
        <v>FALSE</v>
      </c>
    </row>
    <row r="739" spans="1:7" x14ac:dyDescent="0.3">
      <c r="A739" s="59" t="s">
        <v>4020</v>
      </c>
      <c r="B739" s="59" t="s">
        <v>811</v>
      </c>
      <c r="C739" s="60">
        <v>942</v>
      </c>
      <c r="G739" s="4" t="str">
        <f t="shared" si="11"/>
        <v>FALSE</v>
      </c>
    </row>
    <row r="740" spans="1:7" x14ac:dyDescent="0.3">
      <c r="A740" s="59" t="s">
        <v>4021</v>
      </c>
      <c r="B740" s="59" t="s">
        <v>464</v>
      </c>
      <c r="C740" s="60">
        <v>943</v>
      </c>
      <c r="G740" s="4" t="str">
        <f t="shared" si="11"/>
        <v>FALSE</v>
      </c>
    </row>
    <row r="741" spans="1:7" x14ac:dyDescent="0.3">
      <c r="A741" s="59" t="s">
        <v>4022</v>
      </c>
      <c r="B741" s="59" t="s">
        <v>465</v>
      </c>
      <c r="C741" s="60">
        <v>944</v>
      </c>
      <c r="G741" s="4" t="str">
        <f t="shared" si="11"/>
        <v>FALSE</v>
      </c>
    </row>
    <row r="742" spans="1:7" x14ac:dyDescent="0.3">
      <c r="A742" s="59" t="s">
        <v>4023</v>
      </c>
      <c r="B742" s="59" t="s">
        <v>466</v>
      </c>
      <c r="C742" s="60">
        <v>945</v>
      </c>
      <c r="G742" s="4" t="str">
        <f t="shared" si="11"/>
        <v>FALSE</v>
      </c>
    </row>
    <row r="743" spans="1:7" x14ac:dyDescent="0.3">
      <c r="A743" s="59" t="s">
        <v>4024</v>
      </c>
      <c r="B743" s="59" t="s">
        <v>467</v>
      </c>
      <c r="C743" s="60">
        <v>946</v>
      </c>
      <c r="G743" s="4" t="str">
        <f t="shared" si="11"/>
        <v>FALSE</v>
      </c>
    </row>
    <row r="744" spans="1:7" x14ac:dyDescent="0.3">
      <c r="A744" s="59" t="s">
        <v>4025</v>
      </c>
      <c r="B744" s="59" t="s">
        <v>468</v>
      </c>
      <c r="C744" s="60">
        <v>947</v>
      </c>
      <c r="G744" s="4" t="str">
        <f t="shared" si="11"/>
        <v>FALSE</v>
      </c>
    </row>
    <row r="745" spans="1:7" x14ac:dyDescent="0.3">
      <c r="A745" s="59" t="s">
        <v>4026</v>
      </c>
      <c r="B745" s="59" t="s">
        <v>469</v>
      </c>
      <c r="C745" s="60">
        <v>948</v>
      </c>
      <c r="G745" s="4" t="str">
        <f t="shared" si="11"/>
        <v>FALSE</v>
      </c>
    </row>
    <row r="746" spans="1:7" x14ac:dyDescent="0.3">
      <c r="A746" s="59" t="s">
        <v>4027</v>
      </c>
      <c r="B746" s="59" t="s">
        <v>470</v>
      </c>
      <c r="C746" s="60">
        <v>949</v>
      </c>
      <c r="G746" s="4" t="str">
        <f t="shared" si="11"/>
        <v>FALSE</v>
      </c>
    </row>
    <row r="747" spans="1:7" x14ac:dyDescent="0.3">
      <c r="A747" s="59" t="s">
        <v>4028</v>
      </c>
      <c r="B747" s="59" t="s">
        <v>471</v>
      </c>
      <c r="C747" s="60">
        <v>951</v>
      </c>
      <c r="G747" s="4" t="str">
        <f t="shared" si="11"/>
        <v>FALSE</v>
      </c>
    </row>
    <row r="748" spans="1:7" x14ac:dyDescent="0.3">
      <c r="A748" s="59" t="s">
        <v>4029</v>
      </c>
      <c r="B748" s="59" t="s">
        <v>472</v>
      </c>
      <c r="C748" s="60">
        <v>952</v>
      </c>
      <c r="G748" s="4" t="str">
        <f t="shared" si="11"/>
        <v>FALSE</v>
      </c>
    </row>
    <row r="749" spans="1:7" x14ac:dyDescent="0.3">
      <c r="A749" s="59" t="s">
        <v>4030</v>
      </c>
      <c r="B749" s="59" t="s">
        <v>473</v>
      </c>
      <c r="C749" s="60">
        <v>953</v>
      </c>
      <c r="G749" s="4" t="str">
        <f t="shared" si="11"/>
        <v>FALSE</v>
      </c>
    </row>
    <row r="750" spans="1:7" x14ac:dyDescent="0.3">
      <c r="A750" s="59" t="s">
        <v>4031</v>
      </c>
      <c r="B750" s="59" t="s">
        <v>474</v>
      </c>
      <c r="C750" s="60">
        <v>954</v>
      </c>
      <c r="G750" s="4" t="str">
        <f t="shared" si="11"/>
        <v>FALSE</v>
      </c>
    </row>
    <row r="751" spans="1:7" x14ac:dyDescent="0.3">
      <c r="A751" s="59" t="s">
        <v>4032</v>
      </c>
      <c r="B751" s="59" t="s">
        <v>475</v>
      </c>
      <c r="C751" s="60">
        <v>955</v>
      </c>
      <c r="G751" s="4" t="str">
        <f t="shared" si="11"/>
        <v>FALSE</v>
      </c>
    </row>
    <row r="752" spans="1:7" x14ac:dyDescent="0.3">
      <c r="A752" s="59" t="s">
        <v>4033</v>
      </c>
      <c r="B752" s="59" t="s">
        <v>509</v>
      </c>
      <c r="C752" s="60">
        <v>956</v>
      </c>
      <c r="G752" s="4" t="str">
        <f t="shared" si="11"/>
        <v>FALSE</v>
      </c>
    </row>
    <row r="753" spans="1:7" x14ac:dyDescent="0.3">
      <c r="A753" s="59" t="s">
        <v>4034</v>
      </c>
      <c r="B753" s="59" t="s">
        <v>510</v>
      </c>
      <c r="C753" s="60">
        <v>957</v>
      </c>
      <c r="G753" s="4" t="str">
        <f t="shared" si="11"/>
        <v>FALSE</v>
      </c>
    </row>
    <row r="754" spans="1:7" x14ac:dyDescent="0.3">
      <c r="A754" s="59" t="s">
        <v>4035</v>
      </c>
      <c r="B754" s="59" t="s">
        <v>511</v>
      </c>
      <c r="C754" s="60">
        <v>959</v>
      </c>
      <c r="G754" s="4" t="str">
        <f t="shared" si="11"/>
        <v>FALSE</v>
      </c>
    </row>
    <row r="755" spans="1:7" x14ac:dyDescent="0.3">
      <c r="A755" s="59" t="s">
        <v>4036</v>
      </c>
      <c r="B755" s="59" t="s">
        <v>512</v>
      </c>
      <c r="C755" s="60">
        <v>960</v>
      </c>
      <c r="G755" s="4" t="str">
        <f t="shared" si="11"/>
        <v>FALSE</v>
      </c>
    </row>
    <row r="756" spans="1:7" x14ac:dyDescent="0.3">
      <c r="A756" s="59" t="s">
        <v>4037</v>
      </c>
      <c r="B756" s="59" t="s">
        <v>513</v>
      </c>
      <c r="C756" s="60">
        <v>961</v>
      </c>
      <c r="G756" s="4" t="str">
        <f t="shared" si="11"/>
        <v>FALSE</v>
      </c>
    </row>
    <row r="757" spans="1:7" x14ac:dyDescent="0.3">
      <c r="A757" s="59" t="s">
        <v>4038</v>
      </c>
      <c r="B757" s="59" t="s">
        <v>812</v>
      </c>
      <c r="C757" s="60">
        <v>962</v>
      </c>
      <c r="G757" s="4" t="str">
        <f t="shared" si="11"/>
        <v>FALSE</v>
      </c>
    </row>
    <row r="758" spans="1:7" x14ac:dyDescent="0.3">
      <c r="A758" s="59" t="s">
        <v>4039</v>
      </c>
      <c r="B758" s="59" t="s">
        <v>813</v>
      </c>
      <c r="C758" s="60">
        <v>963</v>
      </c>
      <c r="G758" s="4" t="str">
        <f t="shared" si="11"/>
        <v>FALSE</v>
      </c>
    </row>
    <row r="759" spans="1:7" x14ac:dyDescent="0.3">
      <c r="A759" s="59" t="s">
        <v>4040</v>
      </c>
      <c r="B759" s="59" t="s">
        <v>814</v>
      </c>
      <c r="C759" s="60">
        <v>964</v>
      </c>
      <c r="G759" s="4" t="str">
        <f t="shared" si="11"/>
        <v>FALSE</v>
      </c>
    </row>
    <row r="760" spans="1:7" x14ac:dyDescent="0.3">
      <c r="A760" s="59" t="s">
        <v>4041</v>
      </c>
      <c r="B760" s="59" t="s">
        <v>815</v>
      </c>
      <c r="C760" s="60">
        <v>965</v>
      </c>
      <c r="G760" s="4" t="str">
        <f t="shared" si="11"/>
        <v>FALSE</v>
      </c>
    </row>
    <row r="761" spans="1:7" x14ac:dyDescent="0.3">
      <c r="A761" s="59" t="s">
        <v>4042</v>
      </c>
      <c r="B761" s="59" t="s">
        <v>816</v>
      </c>
      <c r="C761" s="60">
        <v>966</v>
      </c>
      <c r="G761" s="4" t="str">
        <f t="shared" si="11"/>
        <v>FALSE</v>
      </c>
    </row>
    <row r="762" spans="1:7" x14ac:dyDescent="0.3">
      <c r="A762" s="59" t="s">
        <v>4043</v>
      </c>
      <c r="B762" s="59" t="s">
        <v>817</v>
      </c>
      <c r="C762" s="60">
        <v>968</v>
      </c>
      <c r="G762" s="4" t="str">
        <f t="shared" si="11"/>
        <v>FALSE</v>
      </c>
    </row>
    <row r="763" spans="1:7" x14ac:dyDescent="0.3">
      <c r="A763" s="59" t="s">
        <v>4044</v>
      </c>
      <c r="B763" s="59" t="s">
        <v>818</v>
      </c>
      <c r="C763" s="60">
        <v>969</v>
      </c>
      <c r="G763" s="4" t="str">
        <f t="shared" si="11"/>
        <v>FALSE</v>
      </c>
    </row>
    <row r="764" spans="1:7" x14ac:dyDescent="0.3">
      <c r="A764" s="59" t="s">
        <v>4045</v>
      </c>
      <c r="B764" s="59" t="s">
        <v>819</v>
      </c>
      <c r="C764" s="60">
        <v>971</v>
      </c>
      <c r="G764" s="4" t="str">
        <f t="shared" si="11"/>
        <v>FALSE</v>
      </c>
    </row>
    <row r="765" spans="1:7" x14ac:dyDescent="0.3">
      <c r="A765" s="59" t="s">
        <v>4046</v>
      </c>
      <c r="B765" s="59" t="s">
        <v>820</v>
      </c>
      <c r="C765" s="60">
        <v>14</v>
      </c>
      <c r="G765" s="4" t="str">
        <f t="shared" si="11"/>
        <v>FALSE</v>
      </c>
    </row>
    <row r="766" spans="1:7" x14ac:dyDescent="0.3">
      <c r="A766" s="59" t="s">
        <v>4047</v>
      </c>
      <c r="B766" s="59" t="s">
        <v>821</v>
      </c>
      <c r="C766" s="60">
        <v>31</v>
      </c>
      <c r="G766" s="4" t="str">
        <f t="shared" si="11"/>
        <v>FALSE</v>
      </c>
    </row>
    <row r="767" spans="1:7" x14ac:dyDescent="0.3">
      <c r="A767" s="59" t="s">
        <v>4048</v>
      </c>
      <c r="B767" s="59" t="s">
        <v>822</v>
      </c>
      <c r="C767" s="60">
        <v>240</v>
      </c>
      <c r="G767" s="4" t="str">
        <f t="shared" si="11"/>
        <v>FALSE</v>
      </c>
    </row>
    <row r="768" spans="1:7" x14ac:dyDescent="0.3">
      <c r="A768" s="59" t="s">
        <v>4049</v>
      </c>
      <c r="B768" s="59" t="s">
        <v>823</v>
      </c>
      <c r="C768" s="60">
        <v>435</v>
      </c>
      <c r="G768" s="4" t="str">
        <f t="shared" si="11"/>
        <v>FALSE</v>
      </c>
    </row>
    <row r="769" spans="1:7" x14ac:dyDescent="0.3">
      <c r="A769" s="59" t="s">
        <v>4050</v>
      </c>
      <c r="B769" s="59" t="s">
        <v>824</v>
      </c>
      <c r="C769" s="60">
        <v>497</v>
      </c>
      <c r="G769" s="4" t="str">
        <f t="shared" si="11"/>
        <v>FALSE</v>
      </c>
    </row>
    <row r="770" spans="1:7" x14ac:dyDescent="0.3">
      <c r="A770" s="59" t="s">
        <v>4051</v>
      </c>
      <c r="B770" s="59" t="s">
        <v>1345</v>
      </c>
      <c r="C770" s="60">
        <v>509</v>
      </c>
      <c r="G770" s="4" t="str">
        <f t="shared" si="11"/>
        <v>FALSE</v>
      </c>
    </row>
    <row r="771" spans="1:7" x14ac:dyDescent="0.3">
      <c r="A771" s="59" t="s">
        <v>4052</v>
      </c>
      <c r="B771" s="59" t="s">
        <v>1346</v>
      </c>
      <c r="C771" s="60">
        <v>582</v>
      </c>
      <c r="G771" s="4" t="str">
        <f t="shared" si="11"/>
        <v>FALSE</v>
      </c>
    </row>
    <row r="772" spans="1:7" x14ac:dyDescent="0.3">
      <c r="A772" s="59" t="s">
        <v>4053</v>
      </c>
      <c r="B772" s="59" t="s">
        <v>1347</v>
      </c>
      <c r="C772" s="60">
        <v>616</v>
      </c>
      <c r="G772" s="4" t="str">
        <f t="shared" ref="G772:G835" si="12">IF(B772=E772,IF(C772=F772,"TRUE","FALSE"),"FALSE")</f>
        <v>FALSE</v>
      </c>
    </row>
    <row r="773" spans="1:7" x14ac:dyDescent="0.3">
      <c r="A773" s="59" t="s">
        <v>4054</v>
      </c>
      <c r="B773" s="59" t="s">
        <v>1348</v>
      </c>
      <c r="C773" s="60">
        <v>857</v>
      </c>
      <c r="G773" s="4" t="str">
        <f t="shared" si="12"/>
        <v>FALSE</v>
      </c>
    </row>
    <row r="774" spans="1:7" x14ac:dyDescent="0.3">
      <c r="A774" s="59" t="s">
        <v>4055</v>
      </c>
      <c r="B774" s="59" t="s">
        <v>1349</v>
      </c>
      <c r="C774" s="60">
        <v>711</v>
      </c>
      <c r="G774" s="4" t="str">
        <f t="shared" si="12"/>
        <v>FALSE</v>
      </c>
    </row>
    <row r="775" spans="1:7" x14ac:dyDescent="0.3">
      <c r="A775" s="59" t="s">
        <v>4056</v>
      </c>
      <c r="B775" s="59" t="s">
        <v>1350</v>
      </c>
      <c r="C775" s="60">
        <v>57</v>
      </c>
      <c r="G775" s="4" t="str">
        <f t="shared" si="12"/>
        <v>FALSE</v>
      </c>
    </row>
    <row r="776" spans="1:7" x14ac:dyDescent="0.3">
      <c r="A776" s="59" t="s">
        <v>4057</v>
      </c>
      <c r="B776" s="59" t="s">
        <v>1351</v>
      </c>
      <c r="C776" s="60">
        <v>71</v>
      </c>
      <c r="G776" s="4" t="str">
        <f t="shared" si="12"/>
        <v>FALSE</v>
      </c>
    </row>
    <row r="777" spans="1:7" x14ac:dyDescent="0.3">
      <c r="A777" s="59" t="s">
        <v>4058</v>
      </c>
      <c r="B777" s="59" t="s">
        <v>1352</v>
      </c>
      <c r="C777" s="60">
        <v>143</v>
      </c>
      <c r="G777" s="4" t="str">
        <f t="shared" si="12"/>
        <v>FALSE</v>
      </c>
    </row>
    <row r="778" spans="1:7" x14ac:dyDescent="0.3">
      <c r="A778" s="59" t="s">
        <v>4059</v>
      </c>
      <c r="B778" s="59" t="s">
        <v>1353</v>
      </c>
      <c r="C778" s="60">
        <v>196</v>
      </c>
      <c r="G778" s="4" t="str">
        <f t="shared" si="12"/>
        <v>FALSE</v>
      </c>
    </row>
    <row r="779" spans="1:7" x14ac:dyDescent="0.3">
      <c r="A779" s="59" t="s">
        <v>4060</v>
      </c>
      <c r="B779" s="59" t="s">
        <v>1354</v>
      </c>
      <c r="C779" s="60">
        <v>182</v>
      </c>
      <c r="G779" s="4" t="str">
        <f t="shared" si="12"/>
        <v>FALSE</v>
      </c>
    </row>
    <row r="780" spans="1:7" x14ac:dyDescent="0.3">
      <c r="A780" s="59" t="s">
        <v>4061</v>
      </c>
      <c r="B780" s="59" t="s">
        <v>1355</v>
      </c>
      <c r="C780" s="60">
        <v>229</v>
      </c>
      <c r="G780" s="4" t="str">
        <f t="shared" si="12"/>
        <v>FALSE</v>
      </c>
    </row>
    <row r="781" spans="1:7" x14ac:dyDescent="0.3">
      <c r="A781" s="59" t="s">
        <v>4062</v>
      </c>
      <c r="B781" s="59" t="s">
        <v>1356</v>
      </c>
      <c r="C781" s="60">
        <v>317</v>
      </c>
      <c r="G781" s="4" t="str">
        <f t="shared" si="12"/>
        <v>FALSE</v>
      </c>
    </row>
    <row r="782" spans="1:7" x14ac:dyDescent="0.3">
      <c r="A782" s="59" t="s">
        <v>4063</v>
      </c>
      <c r="B782" s="59" t="s">
        <v>1357</v>
      </c>
      <c r="C782" s="60">
        <v>326</v>
      </c>
      <c r="G782" s="4" t="str">
        <f t="shared" si="12"/>
        <v>FALSE</v>
      </c>
    </row>
    <row r="783" spans="1:7" x14ac:dyDescent="0.3">
      <c r="A783" s="59" t="s">
        <v>4064</v>
      </c>
      <c r="B783" s="59" t="s">
        <v>1358</v>
      </c>
      <c r="C783" s="60">
        <v>597</v>
      </c>
      <c r="G783" s="4" t="str">
        <f t="shared" si="12"/>
        <v>FALSE</v>
      </c>
    </row>
    <row r="784" spans="1:7" x14ac:dyDescent="0.3">
      <c r="A784" s="59" t="s">
        <v>4065</v>
      </c>
      <c r="B784" s="59" t="s">
        <v>1359</v>
      </c>
      <c r="C784" s="60">
        <v>144</v>
      </c>
      <c r="G784" s="4" t="str">
        <f t="shared" si="12"/>
        <v>FALSE</v>
      </c>
    </row>
    <row r="785" spans="1:7" x14ac:dyDescent="0.3">
      <c r="A785" s="59" t="s">
        <v>4066</v>
      </c>
      <c r="B785" s="59" t="s">
        <v>1360</v>
      </c>
      <c r="C785" s="60">
        <v>180</v>
      </c>
      <c r="G785" s="4" t="str">
        <f t="shared" si="12"/>
        <v>FALSE</v>
      </c>
    </row>
    <row r="786" spans="1:7" x14ac:dyDescent="0.3">
      <c r="A786" s="59" t="s">
        <v>4067</v>
      </c>
      <c r="B786" s="59" t="s">
        <v>1361</v>
      </c>
      <c r="C786" s="60">
        <v>543</v>
      </c>
      <c r="G786" s="4" t="str">
        <f t="shared" si="12"/>
        <v>FALSE</v>
      </c>
    </row>
    <row r="787" spans="1:7" x14ac:dyDescent="0.3">
      <c r="A787" s="59" t="s">
        <v>4068</v>
      </c>
      <c r="B787" s="59" t="s">
        <v>1362</v>
      </c>
      <c r="C787" s="60">
        <v>655</v>
      </c>
      <c r="G787" s="4" t="str">
        <f t="shared" si="12"/>
        <v>FALSE</v>
      </c>
    </row>
    <row r="788" spans="1:7" x14ac:dyDescent="0.3">
      <c r="A788" s="59" t="s">
        <v>4069</v>
      </c>
      <c r="B788" s="59" t="s">
        <v>1363</v>
      </c>
      <c r="C788" s="60">
        <v>657</v>
      </c>
      <c r="G788" s="4" t="str">
        <f t="shared" si="12"/>
        <v>FALSE</v>
      </c>
    </row>
    <row r="789" spans="1:7" x14ac:dyDescent="0.3">
      <c r="A789" s="59" t="s">
        <v>4070</v>
      </c>
      <c r="B789" s="59" t="s">
        <v>1364</v>
      </c>
      <c r="C789" s="60">
        <v>105</v>
      </c>
      <c r="G789" s="4" t="str">
        <f t="shared" si="12"/>
        <v>FALSE</v>
      </c>
    </row>
    <row r="790" spans="1:7" x14ac:dyDescent="0.3">
      <c r="A790" s="59" t="s">
        <v>4071</v>
      </c>
      <c r="B790" s="59" t="s">
        <v>1365</v>
      </c>
      <c r="C790" s="60">
        <v>249</v>
      </c>
      <c r="G790" s="4" t="str">
        <f t="shared" si="12"/>
        <v>FALSE</v>
      </c>
    </row>
    <row r="791" spans="1:7" x14ac:dyDescent="0.3">
      <c r="A791" s="59" t="s">
        <v>4072</v>
      </c>
      <c r="B791" s="59" t="s">
        <v>1366</v>
      </c>
      <c r="C791" s="60">
        <v>181</v>
      </c>
      <c r="G791" s="4" t="str">
        <f t="shared" si="12"/>
        <v>FALSE</v>
      </c>
    </row>
    <row r="792" spans="1:7" x14ac:dyDescent="0.3">
      <c r="A792" s="59" t="s">
        <v>4073</v>
      </c>
      <c r="B792" s="59" t="s">
        <v>1367</v>
      </c>
      <c r="C792" s="60">
        <v>195</v>
      </c>
      <c r="G792" s="4" t="str">
        <f t="shared" si="12"/>
        <v>FALSE</v>
      </c>
    </row>
    <row r="793" spans="1:7" x14ac:dyDescent="0.3">
      <c r="A793" s="59" t="s">
        <v>4074</v>
      </c>
      <c r="B793" s="59" t="s">
        <v>1368</v>
      </c>
      <c r="C793" s="60">
        <v>347</v>
      </c>
      <c r="G793" s="4" t="str">
        <f t="shared" si="12"/>
        <v>FALSE</v>
      </c>
    </row>
    <row r="794" spans="1:7" x14ac:dyDescent="0.3">
      <c r="A794" s="59" t="s">
        <v>4075</v>
      </c>
      <c r="B794" s="59" t="s">
        <v>271</v>
      </c>
      <c r="C794" s="60">
        <v>791</v>
      </c>
      <c r="G794" s="4" t="str">
        <f t="shared" si="12"/>
        <v>FALSE</v>
      </c>
    </row>
    <row r="795" spans="1:7" x14ac:dyDescent="0.3">
      <c r="A795" s="59" t="s">
        <v>4076</v>
      </c>
      <c r="B795" s="59" t="s">
        <v>272</v>
      </c>
      <c r="C795" s="60">
        <v>922</v>
      </c>
      <c r="G795" s="4" t="str">
        <f t="shared" si="12"/>
        <v>FALSE</v>
      </c>
    </row>
    <row r="796" spans="1:7" x14ac:dyDescent="0.3">
      <c r="A796" s="59" t="s">
        <v>4077</v>
      </c>
      <c r="B796" s="59" t="s">
        <v>273</v>
      </c>
      <c r="C796" s="60">
        <v>379</v>
      </c>
      <c r="G796" s="4" t="str">
        <f t="shared" si="12"/>
        <v>FALSE</v>
      </c>
    </row>
    <row r="797" spans="1:7" x14ac:dyDescent="0.3">
      <c r="A797" s="59" t="s">
        <v>4078</v>
      </c>
      <c r="B797" s="59" t="s">
        <v>492</v>
      </c>
      <c r="C797" s="60">
        <v>380</v>
      </c>
      <c r="G797" s="4" t="str">
        <f t="shared" si="12"/>
        <v>FALSE</v>
      </c>
    </row>
    <row r="798" spans="1:7" x14ac:dyDescent="0.3">
      <c r="A798" s="59" t="s">
        <v>4079</v>
      </c>
      <c r="B798" s="59" t="s">
        <v>493</v>
      </c>
      <c r="C798" s="60">
        <v>706</v>
      </c>
      <c r="G798" s="4" t="str">
        <f t="shared" si="12"/>
        <v>FALSE</v>
      </c>
    </row>
    <row r="799" spans="1:7" x14ac:dyDescent="0.3">
      <c r="A799" s="59" t="s">
        <v>4080</v>
      </c>
      <c r="B799" s="59" t="s">
        <v>494</v>
      </c>
      <c r="C799" s="60">
        <v>707</v>
      </c>
      <c r="G799" s="4" t="str">
        <f t="shared" si="12"/>
        <v>FALSE</v>
      </c>
    </row>
    <row r="800" spans="1:7" x14ac:dyDescent="0.3">
      <c r="A800" s="59" t="s">
        <v>4081</v>
      </c>
      <c r="B800" s="59" t="s">
        <v>495</v>
      </c>
      <c r="C800" s="60">
        <v>223</v>
      </c>
      <c r="G800" s="4" t="str">
        <f t="shared" si="12"/>
        <v>FALSE</v>
      </c>
    </row>
    <row r="801" spans="1:7" x14ac:dyDescent="0.3">
      <c r="A801" s="59" t="s">
        <v>4082</v>
      </c>
      <c r="B801" s="59" t="s">
        <v>496</v>
      </c>
      <c r="C801" s="60">
        <v>251</v>
      </c>
      <c r="G801" s="4" t="str">
        <f t="shared" si="12"/>
        <v>FALSE</v>
      </c>
    </row>
    <row r="802" spans="1:7" x14ac:dyDescent="0.3">
      <c r="A802" s="59" t="s">
        <v>4083</v>
      </c>
      <c r="B802" s="59" t="s">
        <v>497</v>
      </c>
      <c r="C802" s="60">
        <v>448</v>
      </c>
      <c r="G802" s="4" t="str">
        <f t="shared" si="12"/>
        <v>FALSE</v>
      </c>
    </row>
    <row r="803" spans="1:7" x14ac:dyDescent="0.3">
      <c r="A803" s="59" t="s">
        <v>4084</v>
      </c>
      <c r="B803" s="59" t="s">
        <v>498</v>
      </c>
      <c r="C803" s="60">
        <v>532</v>
      </c>
      <c r="G803" s="4" t="str">
        <f t="shared" si="12"/>
        <v>FALSE</v>
      </c>
    </row>
    <row r="804" spans="1:7" x14ac:dyDescent="0.3">
      <c r="A804" s="59" t="s">
        <v>4085</v>
      </c>
      <c r="B804" s="59" t="s">
        <v>499</v>
      </c>
      <c r="C804" s="60">
        <v>862</v>
      </c>
      <c r="G804" s="4" t="str">
        <f t="shared" si="12"/>
        <v>FALSE</v>
      </c>
    </row>
    <row r="805" spans="1:7" x14ac:dyDescent="0.3">
      <c r="A805" s="59" t="s">
        <v>4086</v>
      </c>
      <c r="B805" s="59" t="s">
        <v>500</v>
      </c>
      <c r="C805" s="60">
        <v>32</v>
      </c>
      <c r="G805" s="4" t="str">
        <f t="shared" si="12"/>
        <v>FALSE</v>
      </c>
    </row>
    <row r="806" spans="1:7" x14ac:dyDescent="0.3">
      <c r="A806" s="59" t="s">
        <v>4087</v>
      </c>
      <c r="B806" s="59" t="s">
        <v>501</v>
      </c>
      <c r="C806" s="60">
        <v>76</v>
      </c>
      <c r="G806" s="4" t="str">
        <f t="shared" si="12"/>
        <v>FALSE</v>
      </c>
    </row>
    <row r="807" spans="1:7" x14ac:dyDescent="0.3">
      <c r="A807" s="59" t="s">
        <v>4088</v>
      </c>
      <c r="B807" s="59" t="s">
        <v>502</v>
      </c>
      <c r="C807" s="60">
        <v>110</v>
      </c>
      <c r="G807" s="4" t="str">
        <f t="shared" si="12"/>
        <v>FALSE</v>
      </c>
    </row>
    <row r="808" spans="1:7" x14ac:dyDescent="0.3">
      <c r="A808" s="59" t="s">
        <v>4089</v>
      </c>
      <c r="B808" s="59" t="s">
        <v>503</v>
      </c>
      <c r="C808" s="60">
        <v>283</v>
      </c>
      <c r="G808" s="4" t="str">
        <f t="shared" si="12"/>
        <v>FALSE</v>
      </c>
    </row>
    <row r="809" spans="1:7" x14ac:dyDescent="0.3">
      <c r="A809" s="59" t="s">
        <v>4090</v>
      </c>
      <c r="B809" s="59" t="s">
        <v>504</v>
      </c>
      <c r="C809" s="60">
        <v>304</v>
      </c>
      <c r="G809" s="4" t="str">
        <f t="shared" si="12"/>
        <v>FALSE</v>
      </c>
    </row>
    <row r="810" spans="1:7" x14ac:dyDescent="0.3">
      <c r="A810" s="59" t="s">
        <v>4091</v>
      </c>
      <c r="B810" s="59" t="s">
        <v>505</v>
      </c>
      <c r="C810" s="60">
        <v>321</v>
      </c>
      <c r="G810" s="4" t="str">
        <f t="shared" si="12"/>
        <v>FALSE</v>
      </c>
    </row>
    <row r="811" spans="1:7" x14ac:dyDescent="0.3">
      <c r="A811" s="59" t="s">
        <v>4092</v>
      </c>
      <c r="B811" s="59" t="s">
        <v>506</v>
      </c>
      <c r="C811" s="60">
        <v>349</v>
      </c>
      <c r="G811" s="4" t="str">
        <f t="shared" si="12"/>
        <v>FALSE</v>
      </c>
    </row>
    <row r="812" spans="1:7" x14ac:dyDescent="0.3">
      <c r="A812" s="59" t="s">
        <v>4093</v>
      </c>
      <c r="B812" s="59" t="s">
        <v>507</v>
      </c>
      <c r="C812" s="60">
        <v>524</v>
      </c>
      <c r="G812" s="4" t="str">
        <f t="shared" si="12"/>
        <v>FALSE</v>
      </c>
    </row>
    <row r="813" spans="1:7" x14ac:dyDescent="0.3">
      <c r="A813" s="59" t="s">
        <v>4094</v>
      </c>
      <c r="B813" s="59" t="s">
        <v>508</v>
      </c>
      <c r="C813" s="60">
        <v>555</v>
      </c>
      <c r="G813" s="4" t="str">
        <f t="shared" si="12"/>
        <v>FALSE</v>
      </c>
    </row>
    <row r="814" spans="1:7" x14ac:dyDescent="0.3">
      <c r="A814" s="59" t="s">
        <v>4095</v>
      </c>
      <c r="B814" s="59" t="s">
        <v>647</v>
      </c>
      <c r="C814" s="60">
        <v>562</v>
      </c>
      <c r="G814" s="4" t="str">
        <f t="shared" si="12"/>
        <v>FALSE</v>
      </c>
    </row>
    <row r="815" spans="1:7" x14ac:dyDescent="0.3">
      <c r="A815" s="59" t="s">
        <v>4096</v>
      </c>
      <c r="B815" s="59" t="s">
        <v>648</v>
      </c>
      <c r="C815" s="60">
        <v>587</v>
      </c>
      <c r="G815" s="4" t="str">
        <f t="shared" si="12"/>
        <v>FALSE</v>
      </c>
    </row>
    <row r="816" spans="1:7" x14ac:dyDescent="0.3">
      <c r="A816" s="59" t="s">
        <v>4097</v>
      </c>
      <c r="B816" s="59" t="s">
        <v>649</v>
      </c>
      <c r="C816" s="60">
        <v>716</v>
      </c>
      <c r="G816" s="4" t="str">
        <f t="shared" si="12"/>
        <v>FALSE</v>
      </c>
    </row>
    <row r="817" spans="1:7" x14ac:dyDescent="0.3">
      <c r="A817" s="59" t="s">
        <v>80</v>
      </c>
      <c r="B817" s="59" t="s">
        <v>665</v>
      </c>
      <c r="C817" s="60">
        <v>724</v>
      </c>
      <c r="G817" s="4" t="str">
        <f t="shared" si="12"/>
        <v>FALSE</v>
      </c>
    </row>
    <row r="818" spans="1:7" x14ac:dyDescent="0.3">
      <c r="A818" s="59" t="s">
        <v>4098</v>
      </c>
      <c r="B818" s="59" t="s">
        <v>666</v>
      </c>
      <c r="C818" s="60">
        <v>749</v>
      </c>
      <c r="G818" s="4" t="str">
        <f t="shared" si="12"/>
        <v>FALSE</v>
      </c>
    </row>
    <row r="819" spans="1:7" x14ac:dyDescent="0.3">
      <c r="A819" s="59" t="s">
        <v>4099</v>
      </c>
      <c r="B819" s="59" t="s">
        <v>667</v>
      </c>
      <c r="C819" s="60">
        <v>902</v>
      </c>
      <c r="G819" s="4" t="str">
        <f t="shared" si="12"/>
        <v>FALSE</v>
      </c>
    </row>
    <row r="820" spans="1:7" x14ac:dyDescent="0.3">
      <c r="A820" s="59" t="s">
        <v>4100</v>
      </c>
      <c r="B820" s="59" t="s">
        <v>668</v>
      </c>
      <c r="C820" s="60">
        <v>867</v>
      </c>
      <c r="G820" s="4" t="str">
        <f t="shared" si="12"/>
        <v>FALSE</v>
      </c>
    </row>
    <row r="821" spans="1:7" x14ac:dyDescent="0.3">
      <c r="A821" s="59" t="s">
        <v>4101</v>
      </c>
      <c r="B821" s="59" t="s">
        <v>669</v>
      </c>
      <c r="C821" s="60">
        <v>146</v>
      </c>
      <c r="G821" s="4" t="str">
        <f t="shared" si="12"/>
        <v>FALSE</v>
      </c>
    </row>
    <row r="822" spans="1:7" x14ac:dyDescent="0.3">
      <c r="A822" s="59" t="s">
        <v>4102</v>
      </c>
      <c r="B822" s="59" t="s">
        <v>670</v>
      </c>
      <c r="C822" s="60">
        <v>353</v>
      </c>
      <c r="G822" s="4" t="str">
        <f t="shared" si="12"/>
        <v>FALSE</v>
      </c>
    </row>
    <row r="823" spans="1:7" x14ac:dyDescent="0.3">
      <c r="A823" s="59" t="s">
        <v>4103</v>
      </c>
      <c r="B823" s="59" t="s">
        <v>671</v>
      </c>
      <c r="C823" s="60">
        <v>538</v>
      </c>
      <c r="G823" s="4" t="str">
        <f t="shared" si="12"/>
        <v>FALSE</v>
      </c>
    </row>
    <row r="824" spans="1:7" x14ac:dyDescent="0.3">
      <c r="A824" s="59" t="s">
        <v>4104</v>
      </c>
      <c r="B824" s="59" t="s">
        <v>672</v>
      </c>
      <c r="C824" s="60">
        <v>539</v>
      </c>
      <c r="G824" s="4" t="str">
        <f t="shared" si="12"/>
        <v>FALSE</v>
      </c>
    </row>
    <row r="825" spans="1:7" x14ac:dyDescent="0.3">
      <c r="A825" s="59" t="s">
        <v>4105</v>
      </c>
      <c r="B825" s="59" t="s">
        <v>673</v>
      </c>
      <c r="C825" s="60">
        <v>165</v>
      </c>
      <c r="G825" s="4" t="str">
        <f t="shared" si="12"/>
        <v>FALSE</v>
      </c>
    </row>
    <row r="826" spans="1:7" x14ac:dyDescent="0.3">
      <c r="A826" s="59" t="s">
        <v>4106</v>
      </c>
      <c r="B826" s="59" t="s">
        <v>674</v>
      </c>
      <c r="C826" s="60">
        <v>580</v>
      </c>
      <c r="G826" s="4" t="str">
        <f t="shared" si="12"/>
        <v>FALSE</v>
      </c>
    </row>
    <row r="827" spans="1:7" x14ac:dyDescent="0.3">
      <c r="A827" s="59" t="s">
        <v>4107</v>
      </c>
      <c r="B827" s="59" t="s">
        <v>215</v>
      </c>
      <c r="C827" s="60">
        <v>759</v>
      </c>
      <c r="G827" s="4" t="str">
        <f t="shared" si="12"/>
        <v>FALSE</v>
      </c>
    </row>
    <row r="828" spans="1:7" x14ac:dyDescent="0.3">
      <c r="A828" s="59" t="s">
        <v>4108</v>
      </c>
      <c r="B828" s="59" t="s">
        <v>216</v>
      </c>
      <c r="C828" s="60">
        <v>904</v>
      </c>
      <c r="G828" s="4" t="str">
        <f t="shared" si="12"/>
        <v>FALSE</v>
      </c>
    </row>
    <row r="829" spans="1:7" x14ac:dyDescent="0.3">
      <c r="A829" s="59" t="s">
        <v>4109</v>
      </c>
      <c r="B829" s="59" t="s">
        <v>217</v>
      </c>
      <c r="C829" s="60">
        <v>905</v>
      </c>
      <c r="G829" s="4" t="str">
        <f t="shared" si="12"/>
        <v>FALSE</v>
      </c>
    </row>
    <row r="830" spans="1:7" x14ac:dyDescent="0.3">
      <c r="A830" s="59" t="s">
        <v>4110</v>
      </c>
      <c r="B830" s="59" t="s">
        <v>218</v>
      </c>
      <c r="C830" s="60">
        <v>565</v>
      </c>
      <c r="G830" s="4" t="str">
        <f t="shared" si="12"/>
        <v>FALSE</v>
      </c>
    </row>
    <row r="831" spans="1:7" x14ac:dyDescent="0.3">
      <c r="A831" s="59" t="s">
        <v>4111</v>
      </c>
      <c r="B831" s="59" t="s">
        <v>219</v>
      </c>
      <c r="C831" s="60">
        <v>218</v>
      </c>
      <c r="G831" s="4" t="str">
        <f t="shared" si="12"/>
        <v>FALSE</v>
      </c>
    </row>
    <row r="832" spans="1:7" x14ac:dyDescent="0.3">
      <c r="A832" s="59" t="s">
        <v>4112</v>
      </c>
      <c r="B832" s="59" t="s">
        <v>220</v>
      </c>
      <c r="C832" s="60">
        <v>273</v>
      </c>
      <c r="G832" s="4" t="str">
        <f t="shared" si="12"/>
        <v>FALSE</v>
      </c>
    </row>
    <row r="833" spans="1:7" x14ac:dyDescent="0.3">
      <c r="A833" s="59" t="s">
        <v>4113</v>
      </c>
      <c r="B833" s="59" t="s">
        <v>221</v>
      </c>
      <c r="C833" s="60">
        <v>500</v>
      </c>
      <c r="G833" s="4" t="str">
        <f t="shared" si="12"/>
        <v>FALSE</v>
      </c>
    </row>
    <row r="834" spans="1:7" x14ac:dyDescent="0.3">
      <c r="A834" s="59" t="s">
        <v>4114</v>
      </c>
      <c r="B834" s="59" t="s">
        <v>222</v>
      </c>
      <c r="C834" s="60">
        <v>264</v>
      </c>
      <c r="G834" s="4" t="str">
        <f t="shared" si="12"/>
        <v>FALSE</v>
      </c>
    </row>
    <row r="835" spans="1:7" x14ac:dyDescent="0.3">
      <c r="A835" s="59" t="s">
        <v>4115</v>
      </c>
      <c r="B835" s="59" t="s">
        <v>223</v>
      </c>
      <c r="C835" s="60">
        <v>327</v>
      </c>
      <c r="G835" s="4" t="str">
        <f t="shared" si="12"/>
        <v>FALSE</v>
      </c>
    </row>
    <row r="836" spans="1:7" x14ac:dyDescent="0.3">
      <c r="A836" s="59" t="s">
        <v>4116</v>
      </c>
      <c r="B836" s="59" t="s">
        <v>224</v>
      </c>
      <c r="C836" s="60">
        <v>329</v>
      </c>
      <c r="G836" s="4" t="str">
        <f t="shared" ref="G836:G899" si="13">IF(B836=E836,IF(C836=F836,"TRUE","FALSE"),"FALSE")</f>
        <v>FALSE</v>
      </c>
    </row>
    <row r="837" spans="1:7" x14ac:dyDescent="0.3">
      <c r="A837" s="59" t="s">
        <v>4117</v>
      </c>
      <c r="B837" s="59" t="s">
        <v>225</v>
      </c>
      <c r="C837" s="60">
        <v>607</v>
      </c>
      <c r="G837" s="4" t="str">
        <f t="shared" si="13"/>
        <v>FALSE</v>
      </c>
    </row>
    <row r="838" spans="1:7" x14ac:dyDescent="0.3">
      <c r="A838" s="59" t="s">
        <v>4118</v>
      </c>
      <c r="B838" s="59" t="s">
        <v>226</v>
      </c>
      <c r="C838" s="60">
        <v>748</v>
      </c>
      <c r="G838" s="4" t="str">
        <f t="shared" si="13"/>
        <v>FALSE</v>
      </c>
    </row>
    <row r="839" spans="1:7" x14ac:dyDescent="0.3">
      <c r="A839" s="59" t="s">
        <v>4119</v>
      </c>
      <c r="B839" s="59" t="s">
        <v>227</v>
      </c>
      <c r="C839" s="60">
        <v>822</v>
      </c>
      <c r="G839" s="4" t="str">
        <f t="shared" si="13"/>
        <v>FALSE</v>
      </c>
    </row>
    <row r="840" spans="1:7" x14ac:dyDescent="0.3">
      <c r="A840" s="59" t="s">
        <v>4120</v>
      </c>
      <c r="B840" s="59" t="s">
        <v>228</v>
      </c>
      <c r="C840" s="60">
        <v>521</v>
      </c>
      <c r="G840" s="4" t="str">
        <f t="shared" si="13"/>
        <v>FALSE</v>
      </c>
    </row>
    <row r="841" spans="1:7" x14ac:dyDescent="0.3">
      <c r="A841" s="59" t="s">
        <v>4121</v>
      </c>
      <c r="B841" s="59" t="s">
        <v>229</v>
      </c>
      <c r="C841" s="60">
        <v>275</v>
      </c>
      <c r="G841" s="4" t="str">
        <f t="shared" si="13"/>
        <v>FALSE</v>
      </c>
    </row>
    <row r="842" spans="1:7" x14ac:dyDescent="0.3">
      <c r="A842" s="59" t="s">
        <v>4122</v>
      </c>
      <c r="B842" s="59" t="s">
        <v>230</v>
      </c>
      <c r="C842" s="60">
        <v>967</v>
      </c>
      <c r="G842" s="4" t="str">
        <f t="shared" si="13"/>
        <v>FALSE</v>
      </c>
    </row>
    <row r="843" spans="1:7" x14ac:dyDescent="0.3">
      <c r="A843" s="59" t="s">
        <v>4123</v>
      </c>
      <c r="B843" s="59" t="s">
        <v>231</v>
      </c>
      <c r="C843" s="60">
        <v>970</v>
      </c>
      <c r="G843" s="4" t="str">
        <f t="shared" si="13"/>
        <v>FALSE</v>
      </c>
    </row>
    <row r="844" spans="1:7" x14ac:dyDescent="0.3">
      <c r="A844" s="59" t="s">
        <v>4124</v>
      </c>
      <c r="B844" s="59" t="s">
        <v>232</v>
      </c>
      <c r="C844" s="60">
        <v>369</v>
      </c>
      <c r="G844" s="4" t="str">
        <f t="shared" si="13"/>
        <v>FALSE</v>
      </c>
    </row>
    <row r="845" spans="1:7" x14ac:dyDescent="0.3">
      <c r="A845" s="59" t="s">
        <v>4125</v>
      </c>
      <c r="B845" s="59" t="s">
        <v>233</v>
      </c>
      <c r="C845" s="60">
        <v>958</v>
      </c>
      <c r="G845" s="4" t="str">
        <f t="shared" si="13"/>
        <v>FALSE</v>
      </c>
    </row>
    <row r="846" spans="1:7" x14ac:dyDescent="0.3">
      <c r="A846" s="59" t="s">
        <v>4126</v>
      </c>
      <c r="B846" s="59" t="s">
        <v>234</v>
      </c>
      <c r="C846" s="60">
        <v>6</v>
      </c>
      <c r="G846" s="4" t="str">
        <f t="shared" si="13"/>
        <v>FALSE</v>
      </c>
    </row>
    <row r="847" spans="1:7" x14ac:dyDescent="0.3">
      <c r="A847" s="59" t="s">
        <v>4127</v>
      </c>
      <c r="B847" s="59" t="s">
        <v>235</v>
      </c>
      <c r="C847" s="60">
        <v>16</v>
      </c>
      <c r="G847" s="4" t="str">
        <f t="shared" si="13"/>
        <v>FALSE</v>
      </c>
    </row>
    <row r="848" spans="1:7" x14ac:dyDescent="0.3">
      <c r="A848" s="59" t="s">
        <v>4128</v>
      </c>
      <c r="B848" s="59" t="s">
        <v>236</v>
      </c>
      <c r="C848" s="60">
        <v>133</v>
      </c>
      <c r="G848" s="4" t="str">
        <f t="shared" si="13"/>
        <v>FALSE</v>
      </c>
    </row>
    <row r="849" spans="1:7" x14ac:dyDescent="0.3">
      <c r="A849" s="59" t="s">
        <v>4129</v>
      </c>
      <c r="B849" s="59" t="s">
        <v>237</v>
      </c>
      <c r="C849" s="60">
        <v>132</v>
      </c>
      <c r="G849" s="4" t="str">
        <f t="shared" si="13"/>
        <v>FALSE</v>
      </c>
    </row>
    <row r="850" spans="1:7" x14ac:dyDescent="0.3">
      <c r="A850" s="59" t="s">
        <v>4130</v>
      </c>
      <c r="B850" s="59" t="s">
        <v>238</v>
      </c>
      <c r="C850" s="60">
        <v>162</v>
      </c>
      <c r="G850" s="4" t="str">
        <f t="shared" si="13"/>
        <v>FALSE</v>
      </c>
    </row>
    <row r="851" spans="1:7" x14ac:dyDescent="0.3">
      <c r="A851" s="59" t="s">
        <v>4131</v>
      </c>
      <c r="B851" s="59" t="s">
        <v>239</v>
      </c>
      <c r="C851" s="60">
        <v>184</v>
      </c>
      <c r="G851" s="4" t="str">
        <f t="shared" si="13"/>
        <v>FALSE</v>
      </c>
    </row>
    <row r="852" spans="1:7" x14ac:dyDescent="0.3">
      <c r="A852" s="59" t="s">
        <v>4132</v>
      </c>
      <c r="B852" s="59" t="s">
        <v>240</v>
      </c>
      <c r="C852" s="60">
        <v>224</v>
      </c>
      <c r="G852" s="4" t="str">
        <f t="shared" si="13"/>
        <v>FALSE</v>
      </c>
    </row>
    <row r="853" spans="1:7" x14ac:dyDescent="0.3">
      <c r="A853" s="59" t="s">
        <v>4133</v>
      </c>
      <c r="B853" s="59" t="s">
        <v>241</v>
      </c>
      <c r="C853" s="60">
        <v>404</v>
      </c>
      <c r="G853" s="4" t="str">
        <f t="shared" si="13"/>
        <v>FALSE</v>
      </c>
    </row>
    <row r="854" spans="1:7" x14ac:dyDescent="0.3">
      <c r="A854" s="59" t="s">
        <v>4134</v>
      </c>
      <c r="B854" s="59" t="s">
        <v>242</v>
      </c>
      <c r="C854" s="60">
        <v>394</v>
      </c>
      <c r="G854" s="4" t="str">
        <f t="shared" si="13"/>
        <v>FALSE</v>
      </c>
    </row>
    <row r="855" spans="1:7" x14ac:dyDescent="0.3">
      <c r="A855" s="59" t="s">
        <v>4135</v>
      </c>
      <c r="B855" s="59" t="s">
        <v>986</v>
      </c>
      <c r="C855" s="60">
        <v>438</v>
      </c>
      <c r="G855" s="4" t="str">
        <f t="shared" si="13"/>
        <v>FALSE</v>
      </c>
    </row>
    <row r="856" spans="1:7" x14ac:dyDescent="0.3">
      <c r="A856" s="59" t="s">
        <v>4136</v>
      </c>
      <c r="B856" s="59" t="s">
        <v>987</v>
      </c>
      <c r="C856" s="60">
        <v>736</v>
      </c>
      <c r="G856" s="4" t="str">
        <f t="shared" si="13"/>
        <v>FALSE</v>
      </c>
    </row>
    <row r="857" spans="1:7" x14ac:dyDescent="0.3">
      <c r="A857" s="59" t="s">
        <v>4137</v>
      </c>
      <c r="B857" s="59" t="s">
        <v>988</v>
      </c>
      <c r="C857" s="60">
        <v>793</v>
      </c>
      <c r="G857" s="4" t="str">
        <f t="shared" si="13"/>
        <v>FALSE</v>
      </c>
    </row>
    <row r="858" spans="1:7" x14ac:dyDescent="0.3">
      <c r="A858" s="59" t="s">
        <v>4138</v>
      </c>
      <c r="B858" s="59" t="s">
        <v>1369</v>
      </c>
      <c r="C858" s="60">
        <v>156</v>
      </c>
      <c r="G858" s="4" t="str">
        <f t="shared" si="13"/>
        <v>FALSE</v>
      </c>
    </row>
    <row r="859" spans="1:7" x14ac:dyDescent="0.3">
      <c r="A859" s="59" t="s">
        <v>4139</v>
      </c>
      <c r="B859" s="59" t="s">
        <v>388</v>
      </c>
      <c r="C859" s="60">
        <v>671</v>
      </c>
      <c r="G859" s="4" t="str">
        <f t="shared" si="13"/>
        <v>FALSE</v>
      </c>
    </row>
    <row r="860" spans="1:7" x14ac:dyDescent="0.3">
      <c r="A860" s="59" t="s">
        <v>4140</v>
      </c>
      <c r="B860" s="59" t="s">
        <v>389</v>
      </c>
      <c r="C860" s="60">
        <v>368</v>
      </c>
      <c r="G860" s="4" t="str">
        <f t="shared" si="13"/>
        <v>FALSE</v>
      </c>
    </row>
    <row r="861" spans="1:7" x14ac:dyDescent="0.3">
      <c r="A861" s="59" t="s">
        <v>4141</v>
      </c>
      <c r="B861" s="59" t="s">
        <v>390</v>
      </c>
      <c r="C861" s="60">
        <v>620</v>
      </c>
      <c r="G861" s="4" t="str">
        <f t="shared" si="13"/>
        <v>FALSE</v>
      </c>
    </row>
    <row r="862" spans="1:7" x14ac:dyDescent="0.3">
      <c r="A862" s="59" t="s">
        <v>4142</v>
      </c>
      <c r="B862" s="59" t="s">
        <v>391</v>
      </c>
      <c r="C862" s="60">
        <v>243</v>
      </c>
      <c r="G862" s="4" t="str">
        <f t="shared" si="13"/>
        <v>FALSE</v>
      </c>
    </row>
    <row r="863" spans="1:7" x14ac:dyDescent="0.3">
      <c r="A863" s="59" t="s">
        <v>4143</v>
      </c>
      <c r="B863" s="59" t="s">
        <v>392</v>
      </c>
      <c r="C863" s="60">
        <v>35</v>
      </c>
      <c r="G863" s="4" t="str">
        <f t="shared" si="13"/>
        <v>FALSE</v>
      </c>
    </row>
    <row r="864" spans="1:7" x14ac:dyDescent="0.3">
      <c r="A864" s="59" t="s">
        <v>4144</v>
      </c>
      <c r="B864" s="59" t="s">
        <v>393</v>
      </c>
      <c r="C864" s="60">
        <v>637</v>
      </c>
      <c r="G864" s="4" t="str">
        <f t="shared" si="13"/>
        <v>FALSE</v>
      </c>
    </row>
    <row r="865" spans="1:7" x14ac:dyDescent="0.3">
      <c r="A865" s="59" t="s">
        <v>4145</v>
      </c>
      <c r="B865" s="59" t="s">
        <v>394</v>
      </c>
      <c r="C865" s="60">
        <v>210</v>
      </c>
      <c r="G865" s="4" t="str">
        <f t="shared" si="13"/>
        <v>FALSE</v>
      </c>
    </row>
    <row r="866" spans="1:7" x14ac:dyDescent="0.3">
      <c r="A866" s="59" t="s">
        <v>4146</v>
      </c>
      <c r="B866" s="59" t="s">
        <v>395</v>
      </c>
      <c r="C866" s="60">
        <v>38</v>
      </c>
      <c r="G866" s="4" t="str">
        <f t="shared" si="13"/>
        <v>FALSE</v>
      </c>
    </row>
    <row r="867" spans="1:7" x14ac:dyDescent="0.3">
      <c r="A867" s="59" t="s">
        <v>4147</v>
      </c>
      <c r="B867" s="59" t="s">
        <v>396</v>
      </c>
      <c r="C867" s="60">
        <v>478</v>
      </c>
      <c r="G867" s="4" t="str">
        <f t="shared" si="13"/>
        <v>FALSE</v>
      </c>
    </row>
    <row r="868" spans="1:7" x14ac:dyDescent="0.3">
      <c r="A868" s="59" t="s">
        <v>4148</v>
      </c>
      <c r="B868" s="59" t="s">
        <v>397</v>
      </c>
      <c r="C868" s="60">
        <v>530</v>
      </c>
      <c r="G868" s="4" t="str">
        <f t="shared" si="13"/>
        <v>FALSE</v>
      </c>
    </row>
    <row r="869" spans="1:7" x14ac:dyDescent="0.3">
      <c r="A869" s="59" t="s">
        <v>4149</v>
      </c>
      <c r="B869" s="59" t="s">
        <v>3184</v>
      </c>
      <c r="C869" s="60">
        <v>424</v>
      </c>
      <c r="G869" s="4" t="str">
        <f t="shared" si="13"/>
        <v>FALSE</v>
      </c>
    </row>
    <row r="870" spans="1:7" x14ac:dyDescent="0.3">
      <c r="A870" s="59" t="s">
        <v>4150</v>
      </c>
      <c r="B870" s="59" t="s">
        <v>3185</v>
      </c>
      <c r="C870" s="60">
        <v>573</v>
      </c>
      <c r="G870" s="4" t="str">
        <f t="shared" si="13"/>
        <v>FALSE</v>
      </c>
    </row>
    <row r="871" spans="1:7" x14ac:dyDescent="0.3">
      <c r="A871" s="59" t="s">
        <v>4151</v>
      </c>
      <c r="B871" s="59" t="s">
        <v>3186</v>
      </c>
      <c r="C871" s="60">
        <v>24</v>
      </c>
      <c r="G871" s="4" t="str">
        <f t="shared" si="13"/>
        <v>FALSE</v>
      </c>
    </row>
    <row r="872" spans="1:7" x14ac:dyDescent="0.3">
      <c r="A872" s="59" t="s">
        <v>4152</v>
      </c>
      <c r="B872" s="59" t="s">
        <v>3187</v>
      </c>
      <c r="C872" s="60">
        <v>33</v>
      </c>
      <c r="G872" s="4" t="str">
        <f t="shared" si="13"/>
        <v>FALSE</v>
      </c>
    </row>
    <row r="873" spans="1:7" x14ac:dyDescent="0.3">
      <c r="A873" s="59" t="s">
        <v>4153</v>
      </c>
      <c r="B873" s="59" t="s">
        <v>3188</v>
      </c>
      <c r="C873" s="60">
        <v>593</v>
      </c>
      <c r="G873" s="4" t="str">
        <f t="shared" si="13"/>
        <v>FALSE</v>
      </c>
    </row>
    <row r="874" spans="1:7" x14ac:dyDescent="0.3">
      <c r="A874" s="59" t="s">
        <v>4154</v>
      </c>
      <c r="B874" s="59" t="s">
        <v>3189</v>
      </c>
      <c r="C874" s="60">
        <v>541</v>
      </c>
      <c r="G874" s="4" t="str">
        <f t="shared" si="13"/>
        <v>FALSE</v>
      </c>
    </row>
    <row r="875" spans="1:7" x14ac:dyDescent="0.3">
      <c r="A875" s="59" t="s">
        <v>4155</v>
      </c>
      <c r="B875" s="59" t="s">
        <v>3190</v>
      </c>
      <c r="C875" s="60">
        <v>898</v>
      </c>
      <c r="G875" s="4" t="str">
        <f t="shared" si="13"/>
        <v>FALSE</v>
      </c>
    </row>
    <row r="876" spans="1:7" x14ac:dyDescent="0.3">
      <c r="A876" s="59" t="s">
        <v>4156</v>
      </c>
      <c r="B876" s="59" t="s">
        <v>3191</v>
      </c>
      <c r="C876" s="60">
        <v>214</v>
      </c>
      <c r="G876" s="4" t="str">
        <f t="shared" si="13"/>
        <v>FALSE</v>
      </c>
    </row>
    <row r="877" spans="1:7" x14ac:dyDescent="0.3">
      <c r="A877" s="59" t="s">
        <v>4157</v>
      </c>
      <c r="B877" s="59" t="s">
        <v>3192</v>
      </c>
      <c r="C877" s="60">
        <v>843</v>
      </c>
      <c r="G877" s="4" t="str">
        <f t="shared" si="13"/>
        <v>FALSE</v>
      </c>
    </row>
    <row r="878" spans="1:7" x14ac:dyDescent="0.3">
      <c r="A878" s="59" t="s">
        <v>2130</v>
      </c>
      <c r="B878" s="59" t="s">
        <v>3193</v>
      </c>
      <c r="C878" s="60">
        <v>137</v>
      </c>
      <c r="G878" s="4" t="str">
        <f t="shared" si="13"/>
        <v>FALSE</v>
      </c>
    </row>
    <row r="879" spans="1:7" x14ac:dyDescent="0.3">
      <c r="A879" s="59" t="s">
        <v>4158</v>
      </c>
      <c r="B879" s="59" t="s">
        <v>3194</v>
      </c>
      <c r="C879" s="60">
        <v>307</v>
      </c>
      <c r="G879" s="4" t="str">
        <f t="shared" si="13"/>
        <v>FALSE</v>
      </c>
    </row>
    <row r="880" spans="1:7" x14ac:dyDescent="0.3">
      <c r="A880" s="59" t="s">
        <v>4159</v>
      </c>
      <c r="B880" s="59" t="s">
        <v>3195</v>
      </c>
      <c r="C880" s="60">
        <v>308</v>
      </c>
      <c r="G880" s="4" t="str">
        <f t="shared" si="13"/>
        <v>FALSE</v>
      </c>
    </row>
    <row r="881" spans="1:7" x14ac:dyDescent="0.3">
      <c r="A881" s="59" t="s">
        <v>4160</v>
      </c>
      <c r="B881" s="59" t="s">
        <v>1247</v>
      </c>
      <c r="C881" s="60">
        <v>309</v>
      </c>
      <c r="G881" s="4" t="str">
        <f t="shared" si="13"/>
        <v>FALSE</v>
      </c>
    </row>
    <row r="882" spans="1:7" x14ac:dyDescent="0.3">
      <c r="A882" s="59" t="s">
        <v>4161</v>
      </c>
      <c r="B882" s="59" t="s">
        <v>1248</v>
      </c>
      <c r="C882" s="60">
        <v>311</v>
      </c>
      <c r="G882" s="4" t="str">
        <f t="shared" si="13"/>
        <v>FALSE</v>
      </c>
    </row>
    <row r="883" spans="1:7" x14ac:dyDescent="0.3">
      <c r="A883" s="59" t="s">
        <v>4162</v>
      </c>
      <c r="B883" s="59" t="s">
        <v>1249</v>
      </c>
      <c r="C883" s="60">
        <v>310</v>
      </c>
      <c r="G883" s="4" t="str">
        <f t="shared" si="13"/>
        <v>FALSE</v>
      </c>
    </row>
    <row r="884" spans="1:7" x14ac:dyDescent="0.3">
      <c r="A884" s="59" t="s">
        <v>4163</v>
      </c>
      <c r="B884" s="59" t="s">
        <v>387</v>
      </c>
      <c r="C884" s="60">
        <v>381</v>
      </c>
      <c r="G884" s="4" t="str">
        <f t="shared" si="13"/>
        <v>FALSE</v>
      </c>
    </row>
    <row r="885" spans="1:7" x14ac:dyDescent="0.3">
      <c r="A885" s="59" t="s">
        <v>4164</v>
      </c>
      <c r="B885" s="59" t="s">
        <v>1242</v>
      </c>
      <c r="C885" s="60">
        <v>279</v>
      </c>
      <c r="G885" s="4" t="str">
        <f t="shared" si="13"/>
        <v>FALSE</v>
      </c>
    </row>
    <row r="886" spans="1:7" x14ac:dyDescent="0.3">
      <c r="A886" s="59" t="s">
        <v>4165</v>
      </c>
      <c r="B886" s="59" t="s">
        <v>1243</v>
      </c>
      <c r="C886" s="60">
        <v>558</v>
      </c>
      <c r="G886" s="4" t="str">
        <f t="shared" si="13"/>
        <v>FALSE</v>
      </c>
    </row>
    <row r="887" spans="1:7" x14ac:dyDescent="0.3">
      <c r="A887" s="59" t="s">
        <v>4166</v>
      </c>
      <c r="B887" s="59" t="s">
        <v>1244</v>
      </c>
      <c r="C887" s="60">
        <v>836</v>
      </c>
      <c r="G887" s="4" t="str">
        <f t="shared" si="13"/>
        <v>FALSE</v>
      </c>
    </row>
    <row r="888" spans="1:7" x14ac:dyDescent="0.3">
      <c r="A888" s="59" t="s">
        <v>2439</v>
      </c>
      <c r="B888" s="59" t="s">
        <v>1245</v>
      </c>
      <c r="C888" s="60">
        <v>585</v>
      </c>
      <c r="G888" s="4" t="str">
        <f t="shared" si="13"/>
        <v>FALSE</v>
      </c>
    </row>
    <row r="889" spans="1:7" x14ac:dyDescent="0.3">
      <c r="A889" s="59" t="s">
        <v>4167</v>
      </c>
      <c r="B889" s="59" t="s">
        <v>1246</v>
      </c>
      <c r="C889" s="60">
        <v>892</v>
      </c>
      <c r="G889" s="4" t="str">
        <f t="shared" si="13"/>
        <v>FALSE</v>
      </c>
    </row>
    <row r="890" spans="1:7" x14ac:dyDescent="0.3">
      <c r="A890" s="59" t="s">
        <v>4168</v>
      </c>
      <c r="B890" s="59" t="s">
        <v>953</v>
      </c>
      <c r="C890" s="60">
        <v>336</v>
      </c>
      <c r="G890" s="4" t="str">
        <f t="shared" si="13"/>
        <v>FALSE</v>
      </c>
    </row>
    <row r="891" spans="1:7" x14ac:dyDescent="0.3">
      <c r="A891" s="59" t="s">
        <v>4169</v>
      </c>
      <c r="B891" s="59" t="s">
        <v>954</v>
      </c>
      <c r="C891" s="60">
        <v>305</v>
      </c>
      <c r="G891" s="4" t="str">
        <f t="shared" si="13"/>
        <v>FALSE</v>
      </c>
    </row>
    <row r="892" spans="1:7" x14ac:dyDescent="0.3">
      <c r="A892" s="59" t="s">
        <v>4170</v>
      </c>
      <c r="B892" s="59" t="s">
        <v>955</v>
      </c>
      <c r="C892" s="60">
        <v>592</v>
      </c>
      <c r="G892" s="4" t="str">
        <f t="shared" si="13"/>
        <v>FALSE</v>
      </c>
    </row>
    <row r="893" spans="1:7" x14ac:dyDescent="0.3">
      <c r="A893" s="59" t="s">
        <v>4171</v>
      </c>
      <c r="B893" s="59" t="s">
        <v>956</v>
      </c>
      <c r="C893" s="60">
        <v>778</v>
      </c>
      <c r="G893" s="4" t="str">
        <f t="shared" si="13"/>
        <v>FALSE</v>
      </c>
    </row>
    <row r="894" spans="1:7" x14ac:dyDescent="0.3">
      <c r="A894" s="59" t="s">
        <v>4172</v>
      </c>
      <c r="B894" s="59" t="s">
        <v>957</v>
      </c>
      <c r="C894" s="60">
        <v>832</v>
      </c>
      <c r="G894" s="4" t="str">
        <f t="shared" si="13"/>
        <v>FALSE</v>
      </c>
    </row>
    <row r="895" spans="1:7" x14ac:dyDescent="0.3">
      <c r="A895" s="59" t="s">
        <v>4173</v>
      </c>
      <c r="B895" s="59" t="s">
        <v>958</v>
      </c>
      <c r="C895" s="60">
        <v>466</v>
      </c>
      <c r="G895" s="4" t="str">
        <f t="shared" si="13"/>
        <v>FALSE</v>
      </c>
    </row>
    <row r="896" spans="1:7" x14ac:dyDescent="0.3">
      <c r="A896" s="59" t="s">
        <v>4174</v>
      </c>
      <c r="B896" s="59" t="s">
        <v>959</v>
      </c>
      <c r="C896" s="60">
        <v>625</v>
      </c>
      <c r="G896" s="4" t="str">
        <f t="shared" si="13"/>
        <v>FALSE</v>
      </c>
    </row>
    <row r="897" spans="1:7" x14ac:dyDescent="0.3">
      <c r="A897" s="59" t="s">
        <v>4175</v>
      </c>
      <c r="B897" s="59" t="s">
        <v>960</v>
      </c>
      <c r="C897" s="60">
        <v>631</v>
      </c>
      <c r="G897" s="4" t="str">
        <f t="shared" si="13"/>
        <v>FALSE</v>
      </c>
    </row>
    <row r="898" spans="1:7" x14ac:dyDescent="0.3">
      <c r="A898" s="59" t="s">
        <v>4176</v>
      </c>
      <c r="B898" s="59" t="s">
        <v>961</v>
      </c>
      <c r="C898" s="60">
        <v>97</v>
      </c>
      <c r="G898" s="4" t="str">
        <f t="shared" si="13"/>
        <v>FALSE</v>
      </c>
    </row>
    <row r="899" spans="1:7" x14ac:dyDescent="0.3">
      <c r="A899" s="59" t="s">
        <v>4177</v>
      </c>
      <c r="B899" s="59" t="s">
        <v>962</v>
      </c>
      <c r="C899" s="60">
        <v>723</v>
      </c>
      <c r="G899" s="4" t="str">
        <f t="shared" si="13"/>
        <v>FALSE</v>
      </c>
    </row>
    <row r="900" spans="1:7" x14ac:dyDescent="0.3">
      <c r="A900" s="59" t="s">
        <v>4178</v>
      </c>
      <c r="B900" s="59" t="s">
        <v>963</v>
      </c>
      <c r="C900" s="60">
        <v>721</v>
      </c>
      <c r="G900" s="4" t="str">
        <f t="shared" ref="G900:G908" si="14">IF(B900=E900,IF(C900=F900,"TRUE","FALSE"),"FALSE")</f>
        <v>FALSE</v>
      </c>
    </row>
    <row r="901" spans="1:7" x14ac:dyDescent="0.3">
      <c r="A901" s="59" t="s">
        <v>4179</v>
      </c>
      <c r="B901" s="59" t="s">
        <v>964</v>
      </c>
      <c r="C901" s="60">
        <v>18</v>
      </c>
      <c r="G901" s="4" t="str">
        <f t="shared" si="14"/>
        <v>FALSE</v>
      </c>
    </row>
    <row r="902" spans="1:7" x14ac:dyDescent="0.3">
      <c r="A902" s="59" t="s">
        <v>4180</v>
      </c>
      <c r="B902" s="59" t="s">
        <v>965</v>
      </c>
      <c r="C902" s="60">
        <v>235</v>
      </c>
      <c r="G902" s="4" t="str">
        <f t="shared" si="14"/>
        <v>FALSE</v>
      </c>
    </row>
    <row r="903" spans="1:7" x14ac:dyDescent="0.3">
      <c r="A903" s="59" t="s">
        <v>4181</v>
      </c>
      <c r="B903" s="59" t="s">
        <v>966</v>
      </c>
      <c r="C903" s="60">
        <v>241</v>
      </c>
      <c r="G903" s="4" t="str">
        <f t="shared" si="14"/>
        <v>FALSE</v>
      </c>
    </row>
    <row r="904" spans="1:7" x14ac:dyDescent="0.3">
      <c r="A904" s="59" t="s">
        <v>4182</v>
      </c>
      <c r="B904" s="59" t="s">
        <v>967</v>
      </c>
      <c r="C904" s="60">
        <v>257</v>
      </c>
      <c r="G904" s="4" t="str">
        <f t="shared" si="14"/>
        <v>FALSE</v>
      </c>
    </row>
    <row r="905" spans="1:7" x14ac:dyDescent="0.3">
      <c r="A905" s="59" t="s">
        <v>4183</v>
      </c>
      <c r="B905" s="59" t="s">
        <v>968</v>
      </c>
      <c r="C905" s="60">
        <v>473</v>
      </c>
      <c r="G905" s="4" t="str">
        <f t="shared" si="14"/>
        <v>FALSE</v>
      </c>
    </row>
    <row r="906" spans="1:7" x14ac:dyDescent="0.3">
      <c r="A906" s="59" t="s">
        <v>4184</v>
      </c>
      <c r="B906" s="59" t="s">
        <v>969</v>
      </c>
      <c r="C906" s="60">
        <v>698</v>
      </c>
      <c r="G906" s="4" t="str">
        <f t="shared" si="14"/>
        <v>FALSE</v>
      </c>
    </row>
    <row r="907" spans="1:7" x14ac:dyDescent="0.3">
      <c r="A907" s="59" t="s">
        <v>4185</v>
      </c>
      <c r="B907" s="59" t="s">
        <v>970</v>
      </c>
      <c r="C907" s="60">
        <v>764</v>
      </c>
      <c r="G907" s="4" t="str">
        <f t="shared" si="14"/>
        <v>FALSE</v>
      </c>
    </row>
    <row r="908" spans="1:7" x14ac:dyDescent="0.3">
      <c r="A908" s="59" t="s">
        <v>4186</v>
      </c>
      <c r="B908" s="59" t="s">
        <v>971</v>
      </c>
      <c r="C908" s="60">
        <v>303</v>
      </c>
      <c r="G908" s="4" t="str">
        <f t="shared" si="14"/>
        <v>FALSE</v>
      </c>
    </row>
    <row r="909" spans="1:7" x14ac:dyDescent="0.3">
      <c r="A909" s="51"/>
      <c r="B909" s="52"/>
      <c r="C909" s="55"/>
    </row>
    <row r="910" spans="1:7" x14ac:dyDescent="0.3">
      <c r="A910" s="51"/>
      <c r="B910" s="52"/>
      <c r="C910" s="55"/>
    </row>
    <row r="911" spans="1:7" x14ac:dyDescent="0.3">
      <c r="A911" s="51"/>
      <c r="B911" s="52"/>
      <c r="C911" s="55"/>
    </row>
    <row r="912" spans="1:7" x14ac:dyDescent="0.3">
      <c r="A912" s="51"/>
      <c r="B912" s="52"/>
      <c r="C912" s="55"/>
    </row>
    <row r="913" spans="1:3" x14ac:dyDescent="0.3">
      <c r="A913" s="51"/>
      <c r="B913" s="52"/>
      <c r="C913" s="55"/>
    </row>
    <row r="914" spans="1:3" x14ac:dyDescent="0.3">
      <c r="A914" s="51"/>
      <c r="B914" s="52"/>
      <c r="C914" s="55"/>
    </row>
    <row r="915" spans="1:3" x14ac:dyDescent="0.3">
      <c r="A915" s="51"/>
      <c r="B915" s="52"/>
      <c r="C915" s="55"/>
    </row>
    <row r="916" spans="1:3" x14ac:dyDescent="0.3">
      <c r="A916" s="51"/>
      <c r="B916" s="52"/>
      <c r="C916" s="55"/>
    </row>
    <row r="917" spans="1:3" x14ac:dyDescent="0.3">
      <c r="A917" s="51"/>
      <c r="B917" s="52"/>
      <c r="C917" s="55"/>
    </row>
    <row r="918" spans="1:3" x14ac:dyDescent="0.3">
      <c r="A918" s="51"/>
      <c r="B918" s="52"/>
      <c r="C918" s="55"/>
    </row>
    <row r="919" spans="1:3" x14ac:dyDescent="0.3">
      <c r="A919" s="51"/>
      <c r="B919" s="52"/>
      <c r="C919" s="55"/>
    </row>
    <row r="920" spans="1:3" x14ac:dyDescent="0.3">
      <c r="A920" s="51"/>
      <c r="B920" s="52"/>
      <c r="C920" s="55"/>
    </row>
    <row r="921" spans="1:3" x14ac:dyDescent="0.3">
      <c r="A921" s="51"/>
      <c r="B921" s="52"/>
      <c r="C921" s="55"/>
    </row>
    <row r="922" spans="1:3" x14ac:dyDescent="0.3">
      <c r="A922" s="51"/>
      <c r="B922" s="52"/>
      <c r="C922" s="55"/>
    </row>
    <row r="923" spans="1:3" x14ac:dyDescent="0.3">
      <c r="A923" s="51"/>
      <c r="B923" s="52"/>
      <c r="C923" s="55"/>
    </row>
    <row r="924" spans="1:3" x14ac:dyDescent="0.3">
      <c r="A924" s="51"/>
      <c r="B924" s="52"/>
      <c r="C924" s="55"/>
    </row>
    <row r="925" spans="1:3" x14ac:dyDescent="0.3">
      <c r="A925" s="51"/>
      <c r="B925" s="52"/>
      <c r="C925" s="55"/>
    </row>
    <row r="926" spans="1:3" x14ac:dyDescent="0.3">
      <c r="A926" s="51"/>
      <c r="B926" s="52"/>
      <c r="C926" s="55"/>
    </row>
    <row r="927" spans="1:3" x14ac:dyDescent="0.3">
      <c r="A927" s="51"/>
      <c r="B927" s="52"/>
      <c r="C927" s="55"/>
    </row>
    <row r="928" spans="1:3" x14ac:dyDescent="0.3">
      <c r="A928" s="51"/>
      <c r="B928" s="52"/>
      <c r="C928" s="55"/>
    </row>
    <row r="929" spans="1:3" x14ac:dyDescent="0.3">
      <c r="A929" s="51"/>
      <c r="B929" s="52"/>
      <c r="C929" s="55"/>
    </row>
    <row r="930" spans="1:3" x14ac:dyDescent="0.3">
      <c r="A930" s="51"/>
      <c r="B930" s="52"/>
      <c r="C930" s="55"/>
    </row>
    <row r="931" spans="1:3" x14ac:dyDescent="0.3">
      <c r="A931" s="51"/>
      <c r="B931" s="52"/>
      <c r="C931" s="55"/>
    </row>
    <row r="932" spans="1:3" x14ac:dyDescent="0.3">
      <c r="A932" s="51"/>
      <c r="B932" s="52"/>
      <c r="C932" s="55"/>
    </row>
    <row r="933" spans="1:3" x14ac:dyDescent="0.3">
      <c r="A933" s="51"/>
      <c r="B933" s="52"/>
      <c r="C933" s="55"/>
    </row>
    <row r="934" spans="1:3" x14ac:dyDescent="0.3">
      <c r="A934" s="51"/>
      <c r="B934" s="52"/>
      <c r="C934" s="55"/>
    </row>
    <row r="935" spans="1:3" x14ac:dyDescent="0.3">
      <c r="A935" s="51"/>
      <c r="B935" s="52"/>
      <c r="C935" s="55"/>
    </row>
    <row r="936" spans="1:3" x14ac:dyDescent="0.3">
      <c r="A936" s="51"/>
      <c r="B936" s="52"/>
      <c r="C936" s="55"/>
    </row>
    <row r="937" spans="1:3" x14ac:dyDescent="0.3">
      <c r="A937" s="51"/>
      <c r="B937" s="52"/>
      <c r="C937" s="55"/>
    </row>
    <row r="938" spans="1:3" x14ac:dyDescent="0.3">
      <c r="A938" s="51"/>
      <c r="B938" s="52"/>
      <c r="C938" s="55"/>
    </row>
    <row r="939" spans="1:3" x14ac:dyDescent="0.3">
      <c r="A939" s="51"/>
      <c r="B939" s="52"/>
      <c r="C939" s="55"/>
    </row>
    <row r="940" spans="1:3" x14ac:dyDescent="0.3">
      <c r="A940" s="51"/>
      <c r="B940" s="52"/>
      <c r="C940" s="55"/>
    </row>
  </sheetData>
  <autoFilter ref="A2:G2"/>
  <phoneticPr fontId="4" type="noConversion"/>
  <pageMargins left="0.75" right="0.75" top="1" bottom="1" header="0.5" footer="0.5"/>
  <headerFooter alignWithMargins="0"/>
  <ignoredErrors>
    <ignoredError sqref="B3:B908" numberStoredAsText="1"/>
  </ignoredErrors>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topLeftCell="A46" workbookViewId="0">
      <selection activeCell="C1" sqref="C1:C65536"/>
    </sheetView>
  </sheetViews>
  <sheetFormatPr defaultRowHeight="12.75" x14ac:dyDescent="0.2"/>
  <cols>
    <col min="1" max="1" width="18.28515625" customWidth="1"/>
    <col min="2" max="2" width="37.7109375" customWidth="1"/>
    <col min="3" max="3" width="82.140625" customWidth="1"/>
  </cols>
  <sheetData>
    <row r="1" spans="1:3" ht="15.75" thickBot="1" x14ac:dyDescent="0.35">
      <c r="A1" s="1"/>
      <c r="B1" s="1"/>
      <c r="C1" s="1"/>
    </row>
    <row r="2" spans="1:3" ht="13.5" thickTop="1" x14ac:dyDescent="0.2">
      <c r="A2" s="76" t="s">
        <v>2135</v>
      </c>
      <c r="B2" s="77"/>
      <c r="C2" s="78"/>
    </row>
    <row r="3" spans="1:3" ht="13.5" thickBot="1" x14ac:dyDescent="0.25">
      <c r="A3" s="79"/>
      <c r="B3" s="80"/>
      <c r="C3" s="81"/>
    </row>
    <row r="4" spans="1:3" ht="16.5" thickTop="1" thickBot="1" x14ac:dyDescent="0.25">
      <c r="A4" s="82" t="s">
        <v>2142</v>
      </c>
      <c r="B4" s="83"/>
      <c r="C4" s="84"/>
    </row>
    <row r="5" spans="1:3" ht="15.75" thickBot="1" x14ac:dyDescent="0.25">
      <c r="A5" s="36" t="s">
        <v>2143</v>
      </c>
      <c r="B5" s="89"/>
      <c r="C5" s="90"/>
    </row>
    <row r="6" spans="1:3" ht="15.75" thickBot="1" x14ac:dyDescent="0.25">
      <c r="A6" s="36" t="s">
        <v>2144</v>
      </c>
      <c r="B6" s="91"/>
      <c r="C6" s="92"/>
    </row>
    <row r="7" spans="1:3" ht="15.75" thickBot="1" x14ac:dyDescent="0.25">
      <c r="A7" s="37" t="s">
        <v>2147</v>
      </c>
      <c r="B7" s="97"/>
      <c r="C7" s="98"/>
    </row>
    <row r="8" spans="1:3" ht="15.75" thickBot="1" x14ac:dyDescent="0.25">
      <c r="A8" s="38" t="s">
        <v>2145</v>
      </c>
      <c r="B8" s="85" t="s">
        <v>2136</v>
      </c>
      <c r="C8" s="86"/>
    </row>
    <row r="9" spans="1:3" ht="16.5" thickTop="1" thickBot="1" x14ac:dyDescent="0.25">
      <c r="A9" s="37" t="s">
        <v>2146</v>
      </c>
      <c r="B9" s="87"/>
      <c r="C9" s="88"/>
    </row>
    <row r="10" spans="1:3" ht="15" x14ac:dyDescent="0.2">
      <c r="A10" s="39" t="s">
        <v>2148</v>
      </c>
      <c r="B10" s="93"/>
      <c r="C10" s="94"/>
    </row>
    <row r="11" spans="1:3" ht="15" x14ac:dyDescent="0.2">
      <c r="A11" s="40"/>
      <c r="B11" s="95"/>
      <c r="C11" s="96"/>
    </row>
    <row r="12" spans="1:3" ht="15" x14ac:dyDescent="0.2">
      <c r="A12" s="40"/>
      <c r="B12" s="95"/>
      <c r="C12" s="96"/>
    </row>
    <row r="13" spans="1:3" ht="15" x14ac:dyDescent="0.2">
      <c r="A13" s="40"/>
      <c r="B13" s="95"/>
      <c r="C13" s="96"/>
    </row>
    <row r="14" spans="1:3" ht="15.75" thickBot="1" x14ac:dyDescent="0.25">
      <c r="A14" s="40"/>
      <c r="B14" s="95"/>
      <c r="C14" s="96"/>
    </row>
    <row r="15" spans="1:3" ht="15.75" thickBot="1" x14ac:dyDescent="0.25">
      <c r="A15" s="38" t="s">
        <v>2145</v>
      </c>
      <c r="B15" s="85" t="s">
        <v>2137</v>
      </c>
      <c r="C15" s="86"/>
    </row>
    <row r="16" spans="1:3" ht="16.5" thickTop="1" thickBot="1" x14ac:dyDescent="0.25">
      <c r="A16" s="37" t="s">
        <v>2146</v>
      </c>
      <c r="B16" s="87"/>
      <c r="C16" s="88"/>
    </row>
    <row r="17" spans="1:3" ht="15" x14ac:dyDescent="0.2">
      <c r="A17" s="39" t="s">
        <v>2148</v>
      </c>
      <c r="B17" s="93"/>
      <c r="C17" s="94"/>
    </row>
    <row r="18" spans="1:3" ht="15" x14ac:dyDescent="0.2">
      <c r="A18" s="40"/>
      <c r="B18" s="95"/>
      <c r="C18" s="96"/>
    </row>
    <row r="19" spans="1:3" ht="15.75" thickBot="1" x14ac:dyDescent="0.25">
      <c r="A19" s="40"/>
      <c r="B19" s="95"/>
      <c r="C19" s="96"/>
    </row>
    <row r="20" spans="1:3" ht="15.75" thickBot="1" x14ac:dyDescent="0.25">
      <c r="A20" s="38" t="s">
        <v>2145</v>
      </c>
      <c r="B20" s="85" t="s">
        <v>2138</v>
      </c>
      <c r="C20" s="86"/>
    </row>
    <row r="21" spans="1:3" ht="16.5" thickTop="1" thickBot="1" x14ac:dyDescent="0.25">
      <c r="A21" s="37" t="s">
        <v>2146</v>
      </c>
      <c r="B21" s="87"/>
      <c r="C21" s="88"/>
    </row>
    <row r="22" spans="1:3" ht="15" x14ac:dyDescent="0.2">
      <c r="A22" s="39" t="s">
        <v>2148</v>
      </c>
      <c r="B22" s="93"/>
      <c r="C22" s="94"/>
    </row>
    <row r="23" spans="1:3" ht="15" x14ac:dyDescent="0.2">
      <c r="A23" s="40"/>
      <c r="B23" s="95"/>
      <c r="C23" s="96"/>
    </row>
    <row r="24" spans="1:3" ht="15" x14ac:dyDescent="0.2">
      <c r="A24" s="40"/>
      <c r="B24" s="95"/>
      <c r="C24" s="96"/>
    </row>
    <row r="25" spans="1:3" ht="15" x14ac:dyDescent="0.2">
      <c r="A25" s="40"/>
      <c r="B25" s="95"/>
      <c r="C25" s="96"/>
    </row>
    <row r="26" spans="1:3" ht="15" x14ac:dyDescent="0.2">
      <c r="A26" s="40"/>
      <c r="B26" s="95"/>
      <c r="C26" s="96"/>
    </row>
    <row r="27" spans="1:3" ht="15.75" thickBot="1" x14ac:dyDescent="0.25">
      <c r="A27" s="40"/>
      <c r="B27" s="99"/>
      <c r="C27" s="100"/>
    </row>
    <row r="28" spans="1:3" ht="15.75" thickBot="1" x14ac:dyDescent="0.25">
      <c r="A28" s="38" t="s">
        <v>2145</v>
      </c>
      <c r="B28" s="85" t="s">
        <v>2139</v>
      </c>
      <c r="C28" s="86"/>
    </row>
    <row r="29" spans="1:3" ht="16.5" thickTop="1" thickBot="1" x14ac:dyDescent="0.25">
      <c r="A29" s="37" t="s">
        <v>2146</v>
      </c>
      <c r="B29" s="87"/>
      <c r="C29" s="88"/>
    </row>
    <row r="30" spans="1:3" ht="15" x14ac:dyDescent="0.2">
      <c r="A30" s="39" t="s">
        <v>2148</v>
      </c>
      <c r="B30" s="93"/>
      <c r="C30" s="94"/>
    </row>
    <row r="31" spans="1:3" ht="15" x14ac:dyDescent="0.2">
      <c r="A31" s="40"/>
      <c r="B31" s="95"/>
      <c r="C31" s="96"/>
    </row>
    <row r="32" spans="1:3" ht="15" x14ac:dyDescent="0.2">
      <c r="A32" s="40"/>
      <c r="B32" s="95"/>
      <c r="C32" s="96"/>
    </row>
    <row r="33" spans="1:3" ht="15" x14ac:dyDescent="0.2">
      <c r="A33" s="40"/>
      <c r="B33" s="95"/>
      <c r="C33" s="96"/>
    </row>
    <row r="34" spans="1:3" ht="15" x14ac:dyDescent="0.2">
      <c r="A34" s="40"/>
      <c r="B34" s="95"/>
      <c r="C34" s="96"/>
    </row>
    <row r="35" spans="1:3" ht="15.75" thickBot="1" x14ac:dyDescent="0.25">
      <c r="A35" s="40"/>
      <c r="B35" s="99"/>
      <c r="C35" s="100"/>
    </row>
    <row r="36" spans="1:3" ht="15.75" thickBot="1" x14ac:dyDescent="0.25">
      <c r="A36" s="38" t="s">
        <v>2145</v>
      </c>
      <c r="B36" s="85" t="s">
        <v>2140</v>
      </c>
      <c r="C36" s="86"/>
    </row>
    <row r="37" spans="1:3" ht="16.5" thickTop="1" thickBot="1" x14ac:dyDescent="0.25">
      <c r="A37" s="37" t="s">
        <v>2146</v>
      </c>
      <c r="B37" s="87"/>
      <c r="C37" s="88"/>
    </row>
    <row r="38" spans="1:3" ht="15" x14ac:dyDescent="0.2">
      <c r="A38" s="39" t="s">
        <v>2148</v>
      </c>
      <c r="B38" s="93"/>
      <c r="C38" s="94"/>
    </row>
    <row r="39" spans="1:3" ht="15" x14ac:dyDescent="0.2">
      <c r="A39" s="40"/>
      <c r="B39" s="95"/>
      <c r="C39" s="96"/>
    </row>
    <row r="40" spans="1:3" ht="15" x14ac:dyDescent="0.2">
      <c r="A40" s="40"/>
      <c r="B40" s="95"/>
      <c r="C40" s="96"/>
    </row>
    <row r="41" spans="1:3" ht="15" x14ac:dyDescent="0.2">
      <c r="A41" s="40"/>
      <c r="B41" s="95"/>
      <c r="C41" s="96"/>
    </row>
    <row r="42" spans="1:3" ht="15" x14ac:dyDescent="0.2">
      <c r="A42" s="40"/>
      <c r="B42" s="95"/>
      <c r="C42" s="96"/>
    </row>
    <row r="43" spans="1:3" ht="15.75" thickBot="1" x14ac:dyDescent="0.25">
      <c r="A43" s="40"/>
      <c r="B43" s="99"/>
      <c r="C43" s="100"/>
    </row>
    <row r="44" spans="1:3" ht="15.75" thickBot="1" x14ac:dyDescent="0.25">
      <c r="A44" s="38" t="s">
        <v>2145</v>
      </c>
      <c r="B44" s="85" t="s">
        <v>2141</v>
      </c>
      <c r="C44" s="86"/>
    </row>
    <row r="45" spans="1:3" ht="16.5" thickTop="1" thickBot="1" x14ac:dyDescent="0.25">
      <c r="A45" s="37" t="s">
        <v>2146</v>
      </c>
      <c r="B45" s="87"/>
      <c r="C45" s="88"/>
    </row>
    <row r="46" spans="1:3" ht="15" x14ac:dyDescent="0.2">
      <c r="A46" s="39" t="s">
        <v>2148</v>
      </c>
      <c r="B46" s="93"/>
      <c r="C46" s="94"/>
    </row>
    <row r="47" spans="1:3" ht="15" x14ac:dyDescent="0.2">
      <c r="A47" s="40"/>
      <c r="B47" s="95"/>
      <c r="C47" s="96"/>
    </row>
    <row r="48" spans="1:3" ht="15" x14ac:dyDescent="0.2">
      <c r="A48" s="40"/>
      <c r="B48" s="95"/>
      <c r="C48" s="96"/>
    </row>
    <row r="49" spans="1:3" ht="15" x14ac:dyDescent="0.2">
      <c r="A49" s="40"/>
      <c r="B49" s="95"/>
      <c r="C49" s="96"/>
    </row>
    <row r="50" spans="1:3" ht="15" x14ac:dyDescent="0.2">
      <c r="A50" s="40"/>
      <c r="B50" s="95"/>
      <c r="C50" s="96"/>
    </row>
    <row r="51" spans="1:3" ht="15.75" thickBot="1" x14ac:dyDescent="0.25">
      <c r="A51" s="41"/>
      <c r="B51" s="99"/>
      <c r="C51" s="100"/>
    </row>
  </sheetData>
  <mergeCells count="23">
    <mergeCell ref="B46:C51"/>
    <mergeCell ref="B36:C36"/>
    <mergeCell ref="B38:C43"/>
    <mergeCell ref="B37:C37"/>
    <mergeCell ref="B22:C27"/>
    <mergeCell ref="B28:C28"/>
    <mergeCell ref="B30:C35"/>
    <mergeCell ref="A2:C3"/>
    <mergeCell ref="A4:C4"/>
    <mergeCell ref="B44:C44"/>
    <mergeCell ref="B45:C45"/>
    <mergeCell ref="B5:C5"/>
    <mergeCell ref="B6:C6"/>
    <mergeCell ref="B15:C15"/>
    <mergeCell ref="B17:C19"/>
    <mergeCell ref="B16:C16"/>
    <mergeCell ref="B9:C9"/>
    <mergeCell ref="B21:C21"/>
    <mergeCell ref="B29:C29"/>
    <mergeCell ref="B7:C7"/>
    <mergeCell ref="B8:C8"/>
    <mergeCell ref="B10:C14"/>
    <mergeCell ref="B20:C20"/>
  </mergeCells>
  <phoneticPr fontId="4"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8. Automated Reporting Reqs</vt:lpstr>
      <vt:lpstr>occupation codes</vt:lpstr>
      <vt:lpstr>business codes</vt:lpstr>
      <vt:lpstr>CTM only - CCR</vt:lpstr>
      <vt:lpstr>'occupation codes'!current_active_occupations_REG</vt:lpstr>
      <vt:lpstr>'occupation codes'!current_active_occupations_REG_1</vt:lpstr>
    </vt:vector>
  </TitlesOfParts>
  <Company>BGL Group Ltd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SDaalen</dc:creator>
  <cp:lastModifiedBy>Michael Hudson</cp:lastModifiedBy>
  <cp:lastPrinted>2013-03-06T11:25:07Z</cp:lastPrinted>
  <dcterms:created xsi:type="dcterms:W3CDTF">2009-11-12T15:41:19Z</dcterms:created>
  <dcterms:modified xsi:type="dcterms:W3CDTF">2014-09-01T15:19:53Z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Date">
    <vt:lpwstr>2010-07-08T00:00:00Z</vt:lpwstr>
  </property>
</Properties>
</file>