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17955" windowHeight="10965" activeTab="1"/>
  </bookViews>
  <sheets>
    <sheet name="Sheet1" sheetId="1" r:id="rId1"/>
    <sheet name="retest" sheetId="2" r:id="rId2"/>
    <sheet name="Sheet3" sheetId="3" r:id="rId3"/>
  </sheets>
  <definedNames>
    <definedName name="_xlnm._FilterDatabase" localSheetId="1" hidden="1">retest!$A$2:$J$526</definedName>
    <definedName name="_xlnm._FilterDatabase" localSheetId="0" hidden="1">Sheet1!$A$2:$L$528</definedName>
  </definedNames>
  <calcPr calcId="145621"/>
</workbook>
</file>

<file path=xl/calcChain.xml><?xml version="1.0" encoding="utf-8"?>
<calcChain xmlns="http://schemas.openxmlformats.org/spreadsheetml/2006/main">
  <c r="J33" i="2" l="1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14" i="2"/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3" i="1"/>
  <c r="J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3" i="1"/>
  <c r="I511" i="1"/>
  <c r="I512" i="1"/>
  <c r="I513" i="1"/>
  <c r="I514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32" i="1"/>
  <c r="I233" i="1"/>
  <c r="I234" i="1"/>
  <c r="I228" i="1"/>
  <c r="I229" i="1"/>
  <c r="I230" i="1"/>
  <c r="I231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14" i="1"/>
</calcChain>
</file>

<file path=xl/sharedStrings.xml><?xml version="1.0" encoding="utf-8"?>
<sst xmlns="http://schemas.openxmlformats.org/spreadsheetml/2006/main" count="3116" uniqueCount="693">
  <si>
    <t>CTM Values</t>
  </si>
  <si>
    <t>RSA Values</t>
  </si>
  <si>
    <t>Filters</t>
  </si>
  <si>
    <t>Dog (crossbreed) weight 10kg</t>
  </si>
  <si>
    <t>CDM_DOGB_SB</t>
  </si>
  <si>
    <t xml:space="preserve">this maps twice as does ours </t>
  </si>
  <si>
    <t>Dog (crossbreed) weight 10kg -20kg</t>
  </si>
  <si>
    <t>CDM_DOGB_MB</t>
  </si>
  <si>
    <t>Dog (crossbreed) weight over 20kg</t>
  </si>
  <si>
    <t>CDM_DOGB_LB</t>
  </si>
  <si>
    <t>Dog (non pedigree)</t>
  </si>
  <si>
    <r>
      <t xml:space="preserve">CDM_DOGB_CB - </t>
    </r>
    <r>
      <rPr>
        <sz val="10"/>
        <color indexed="12"/>
        <rFont val="Arial"/>
        <family val="2"/>
      </rPr>
      <t>not sure if this is correct think maybe CDM_DOG_NP</t>
    </r>
  </si>
  <si>
    <r>
      <t>Dog (mixed breed) weight 10kg -20kg</t>
    </r>
    <r>
      <rPr>
        <sz val="11"/>
        <color indexed="20"/>
        <rFont val="Calibri"/>
        <family val="2"/>
      </rPr>
      <t xml:space="preserve"> </t>
    </r>
  </si>
  <si>
    <t>Dog (pedigree)</t>
  </si>
  <si>
    <t>CDM_DOGB_PD</t>
  </si>
  <si>
    <t>Cat (crossbreed)</t>
  </si>
  <si>
    <t>CDM_CATB_NP</t>
  </si>
  <si>
    <t xml:space="preserve">Cat (moggie) </t>
  </si>
  <si>
    <t>Cat (pedigree)</t>
  </si>
  <si>
    <t>CDM_CATB_PD</t>
  </si>
  <si>
    <t>Abyssinian</t>
  </si>
  <si>
    <t>Affenpinscher</t>
  </si>
  <si>
    <t>Afghan</t>
  </si>
  <si>
    <t>Afghan Hound</t>
  </si>
  <si>
    <t>African Crested Dog</t>
  </si>
  <si>
    <t>African Hairless</t>
  </si>
  <si>
    <t>Filter Out (dont quote)</t>
  </si>
  <si>
    <t>Airedale Terrier</t>
  </si>
  <si>
    <t>Akita</t>
  </si>
  <si>
    <t xml:space="preserve">Japanese Akita </t>
  </si>
  <si>
    <t>Aladseer</t>
  </si>
  <si>
    <t>Alpaca</t>
  </si>
  <si>
    <t>American Blue</t>
  </si>
  <si>
    <t>American Bull Dog</t>
  </si>
  <si>
    <t>American Cocker Spaniel</t>
  </si>
  <si>
    <t>American Curl</t>
  </si>
  <si>
    <t xml:space="preserve">American Eskimo </t>
  </si>
  <si>
    <t>American Mancon</t>
  </si>
  <si>
    <t>American Shorthair</t>
  </si>
  <si>
    <t>American Water Spaniel</t>
  </si>
  <si>
    <t>American Wirehair</t>
  </si>
  <si>
    <t>Anatolian Shepherd Dog</t>
  </si>
  <si>
    <t>Angora</t>
  </si>
  <si>
    <t>Asian Leopard</t>
  </si>
  <si>
    <t>Asian</t>
  </si>
  <si>
    <t>Austrailian Kelpie</t>
  </si>
  <si>
    <t>Australian Kelpie</t>
  </si>
  <si>
    <t>Australian Cattle Dog</t>
  </si>
  <si>
    <t>Australian Dingo</t>
  </si>
  <si>
    <t>Australian Kelpie (Declassified)</t>
  </si>
  <si>
    <t>Australian Shepherd</t>
  </si>
  <si>
    <t>Australian Silky Terrier</t>
  </si>
  <si>
    <t>Australian Terrier</t>
  </si>
  <si>
    <t>Azawakh</t>
  </si>
  <si>
    <t>Balinese</t>
  </si>
  <si>
    <t>Basenji</t>
  </si>
  <si>
    <t>Basset Bleu De Gascogne (Imp)</t>
  </si>
  <si>
    <t>Basset Bleu De Gascogne</t>
  </si>
  <si>
    <t>Basset Fauve De Bretagne</t>
  </si>
  <si>
    <t>Basset Griffon Vendeen (Grand)</t>
  </si>
  <si>
    <t>Basset Griffon Vendeen (Petit)</t>
  </si>
  <si>
    <t>Basset Hound</t>
  </si>
  <si>
    <t>Bassett Hound</t>
  </si>
  <si>
    <t>Bavarian Mountain Hound (Imp)</t>
  </si>
  <si>
    <t>Bavarian Mountain Hound</t>
  </si>
  <si>
    <t>Beagle</t>
  </si>
  <si>
    <t>Bearded Collie</t>
  </si>
  <si>
    <t>Beauceron (Imp)</t>
  </si>
  <si>
    <t xml:space="preserve">Beauceron </t>
  </si>
  <si>
    <t>Bedlington Terrier</t>
  </si>
  <si>
    <t>Belgian Shepherd Dog</t>
  </si>
  <si>
    <t>Belgian Shepherd</t>
  </si>
  <si>
    <t>Belgian Shepherd Dog (Groenendael)</t>
  </si>
  <si>
    <t>Belgian Shepherd Dog (Laekenois)</t>
  </si>
  <si>
    <t>Belgian Shepherd Dog (Malinois)</t>
  </si>
  <si>
    <t>Belgian Shepherd Dog (Tervueren)</t>
  </si>
  <si>
    <t>Bengal Tiger</t>
  </si>
  <si>
    <t>Bergamasco (Imp)</t>
  </si>
  <si>
    <t>Bergamasco</t>
  </si>
  <si>
    <t>Bernese Mountain Dog</t>
  </si>
  <si>
    <t>Bichon Frise</t>
  </si>
  <si>
    <t>Bicolour</t>
  </si>
  <si>
    <t>Bicolour Longhair</t>
  </si>
  <si>
    <t>Birman</t>
  </si>
  <si>
    <t>Black And Tan English Toy Terrier</t>
  </si>
  <si>
    <t>Black Longhair</t>
  </si>
  <si>
    <t>Bloodhound</t>
  </si>
  <si>
    <t>Blue Belton</t>
  </si>
  <si>
    <t>Blue Longhair</t>
  </si>
  <si>
    <t>Blue Tabby</t>
  </si>
  <si>
    <t>Blue-Cream Longhair</t>
  </si>
  <si>
    <t>Boar Hounds</t>
  </si>
  <si>
    <t>Bobtail</t>
  </si>
  <si>
    <t>Japanese Bobtail</t>
  </si>
  <si>
    <t>Bolognese</t>
  </si>
  <si>
    <t>Bombay</t>
  </si>
  <si>
    <t>Border Collie</t>
  </si>
  <si>
    <t>Border Terrier</t>
  </si>
  <si>
    <t>Borzoi</t>
  </si>
  <si>
    <t>Boston Terrier</t>
  </si>
  <si>
    <t>Bouvier Des Flandres</t>
  </si>
  <si>
    <t>Boxer</t>
  </si>
  <si>
    <t>Bracco Italiano</t>
  </si>
  <si>
    <t>Briard</t>
  </si>
  <si>
    <t>British Bicolour Shorthair</t>
  </si>
  <si>
    <t>British Black Shorthair</t>
  </si>
  <si>
    <t>British Black</t>
  </si>
  <si>
    <t>British Blue Cream Shorthair</t>
  </si>
  <si>
    <t>British Blue Shorthair</t>
  </si>
  <si>
    <t>British Cream Shorthair</t>
  </si>
  <si>
    <t>British Shorthair</t>
  </si>
  <si>
    <t>British Smoke Shorthair</t>
  </si>
  <si>
    <t>British Spotted Shorthair</t>
  </si>
  <si>
    <t>British Tabby Shorthair</t>
  </si>
  <si>
    <t>British Tipped Shorthair</t>
  </si>
  <si>
    <t>British Tortoiseshell Shorthair</t>
  </si>
  <si>
    <t>British White Shorthair</t>
  </si>
  <si>
    <t>Brittany</t>
  </si>
  <si>
    <t>Brittany Spaniel</t>
  </si>
  <si>
    <t>Broken Haired Terriers</t>
  </si>
  <si>
    <t>Bull Terrier</t>
  </si>
  <si>
    <t>Bull Terrier (Miniature)</t>
  </si>
  <si>
    <t>Bulldog</t>
  </si>
  <si>
    <t>Bulldog (Toy)</t>
  </si>
  <si>
    <t>Bullmastiff</t>
  </si>
  <si>
    <t>Burmese</t>
  </si>
  <si>
    <t>Burmese Blue</t>
  </si>
  <si>
    <t>Burmese Blue Point</t>
  </si>
  <si>
    <t>Burmese Blue Tortie</t>
  </si>
  <si>
    <t>Burmese Brown</t>
  </si>
  <si>
    <t>Burmese Brown Tortie</t>
  </si>
  <si>
    <t>Burmese Choc</t>
  </si>
  <si>
    <t>Burmese Chocolate Tortie</t>
  </si>
  <si>
    <t>Burmese Cream</t>
  </si>
  <si>
    <t>Burmese Lilac</t>
  </si>
  <si>
    <t>Burmese Lilac Tortie</t>
  </si>
  <si>
    <t>Burmese Red</t>
  </si>
  <si>
    <t>Burmese Tortie</t>
  </si>
  <si>
    <t>Burmilla</t>
  </si>
  <si>
    <t>Cairn Terrier</t>
  </si>
  <si>
    <t>California Rex</t>
  </si>
  <si>
    <t>Cameo Longhair</t>
  </si>
  <si>
    <t>Canaan Dog</t>
  </si>
  <si>
    <t>Canadian Eskimo Dog</t>
  </si>
  <si>
    <t>Canadian Inuit</t>
  </si>
  <si>
    <t>Cane Corso</t>
  </si>
  <si>
    <t>Catalan Sheepdog - Wto</t>
  </si>
  <si>
    <t>Cavalier King Charles Spaniel</t>
  </si>
  <si>
    <t>Central Asian Shepherd Dog</t>
  </si>
  <si>
    <t>Cesky Terrier</t>
  </si>
  <si>
    <t>Chartreux</t>
  </si>
  <si>
    <t>Chesapeake Bay Retriever</t>
  </si>
  <si>
    <t>Chihuahua</t>
  </si>
  <si>
    <t>Chihuahua (Smooth Coat)</t>
  </si>
  <si>
    <t>Chihuahua (Long Coat)</t>
  </si>
  <si>
    <t>Chinchilla Longhair</t>
  </si>
  <si>
    <t>Chinese Crested</t>
  </si>
  <si>
    <t>Chocolate And Lilac Longhairs</t>
  </si>
  <si>
    <t>Chocolate And Lilac Longhair</t>
  </si>
  <si>
    <t>Chow Chow</t>
  </si>
  <si>
    <t>Cirneco Dell'etna (Imp)</t>
  </si>
  <si>
    <t>Cirneco Dell Etna</t>
  </si>
  <si>
    <t>Clumber Spaniel</t>
  </si>
  <si>
    <t>Cocker Spaniel</t>
  </si>
  <si>
    <t>Cockerpoo</t>
  </si>
  <si>
    <t>Collie (Rough)</t>
  </si>
  <si>
    <t>Rough Collie</t>
  </si>
  <si>
    <t>Collie (Smooth)</t>
  </si>
  <si>
    <t>Smooth Collie</t>
  </si>
  <si>
    <t>Colourpoint Longhair</t>
  </si>
  <si>
    <t>Continental Landseer (Ect)(Imp)(Declass)</t>
  </si>
  <si>
    <t>Landseer</t>
  </si>
  <si>
    <t>Coonhound</t>
  </si>
  <si>
    <t>Corgi</t>
  </si>
  <si>
    <t>Welsh Corgi</t>
  </si>
  <si>
    <t>Cornish Rex</t>
  </si>
  <si>
    <t>Coton De Tulear (Imp)</t>
  </si>
  <si>
    <t>Coton De Tulear</t>
  </si>
  <si>
    <t>Cream Longhair</t>
  </si>
  <si>
    <t>Crossbreed</t>
  </si>
  <si>
    <t xml:space="preserve">See TOP OF LIST </t>
  </si>
  <si>
    <t>Curly Coated Retriever</t>
  </si>
  <si>
    <t>Curly-Coated Retriever</t>
  </si>
  <si>
    <t>Cymric</t>
  </si>
  <si>
    <t>Dachsbracke (Declassified)</t>
  </si>
  <si>
    <t>Dachsbracke</t>
  </si>
  <si>
    <t>Dachshund</t>
  </si>
  <si>
    <t>Dachshund Smooth-Haired</t>
  </si>
  <si>
    <t>Dachshund (Long-Haired)</t>
  </si>
  <si>
    <t>Dachshund - Longhaired</t>
  </si>
  <si>
    <t>Dachshund (Miniature Long-Haired)</t>
  </si>
  <si>
    <t>Dachshund (Miniature Smooth-Haired)</t>
  </si>
  <si>
    <t>Miniature Short Haired Dachshund</t>
  </si>
  <si>
    <t>Dachshund (Miniature Wire-Haired)</t>
  </si>
  <si>
    <t>Miniature Wire Haired Dachshund</t>
  </si>
  <si>
    <t>Dachshund (Smooth-Haired)</t>
  </si>
  <si>
    <t>Dachshund (Wire-Haired)</t>
  </si>
  <si>
    <t>Dachshund - Wirehaired</t>
  </si>
  <si>
    <t>Dalmatian</t>
  </si>
  <si>
    <t>Dandie Dinmont Terrier</t>
  </si>
  <si>
    <t>Dandie Dinmont  Terrier</t>
  </si>
  <si>
    <t>Deerhound</t>
  </si>
  <si>
    <t>Devon Rex</t>
  </si>
  <si>
    <t>Dobermann</t>
  </si>
  <si>
    <t>Dogo Argentino</t>
  </si>
  <si>
    <t>Dogue De Bordeaux - Declassified</t>
  </si>
  <si>
    <t>Dogue De Bordeaux</t>
  </si>
  <si>
    <t>Dogue De Bordeaux (Imp)</t>
  </si>
  <si>
    <t>Domestic Longhair</t>
  </si>
  <si>
    <t>Domestic Semi Long Hair</t>
  </si>
  <si>
    <t>Domestic Shorthair</t>
  </si>
  <si>
    <t>Drentse Partridge Dog (Declassified)</t>
  </si>
  <si>
    <t>Drentse Partridge Dog</t>
  </si>
  <si>
    <t>Egyptian Mau</t>
  </si>
  <si>
    <t>Elkhound</t>
  </si>
  <si>
    <t>English Bull Dog</t>
  </si>
  <si>
    <t xml:space="preserve">English Bulldog </t>
  </si>
  <si>
    <t>English Pointer</t>
  </si>
  <si>
    <t>English Setter</t>
  </si>
  <si>
    <t>English Springer Spaniel</t>
  </si>
  <si>
    <t>English Toy Terrier (Black &amp; Tan)</t>
  </si>
  <si>
    <t>English Black &amp; Tan Toy Terrier</t>
  </si>
  <si>
    <t>Eskimo Dog</t>
  </si>
  <si>
    <t>Estrela Mountain Dog</t>
  </si>
  <si>
    <t>Eurasier - Wto</t>
  </si>
  <si>
    <t>Eurasier</t>
  </si>
  <si>
    <t>Exotic Shorthair</t>
  </si>
  <si>
    <t>Farm Collie</t>
  </si>
  <si>
    <t>Felland Terrier</t>
  </si>
  <si>
    <t>Feral</t>
  </si>
  <si>
    <t>Field Spaniel</t>
  </si>
  <si>
    <t>Fila Braziliero</t>
  </si>
  <si>
    <t>Finnish Lapphund</t>
  </si>
  <si>
    <t>Finnish Spitz</t>
  </si>
  <si>
    <t>Flat Coated Retriever</t>
  </si>
  <si>
    <t>Flat-Coated Retriever</t>
  </si>
  <si>
    <t>Foreign Shorthairs</t>
  </si>
  <si>
    <t>Forest Cat</t>
  </si>
  <si>
    <t>Norwegian Forest Cat</t>
  </si>
  <si>
    <t>Fox Terrier</t>
  </si>
  <si>
    <t>Fox Terrier (Smooth)</t>
  </si>
  <si>
    <t>Smooth Fox Terrier</t>
  </si>
  <si>
    <t>Fox Terrier (Wire)</t>
  </si>
  <si>
    <t>Wirehaired Fox Terrier</t>
  </si>
  <si>
    <t>Foxhound</t>
  </si>
  <si>
    <t>French Bulldog</t>
  </si>
  <si>
    <t xml:space="preserve">French Bulldog </t>
  </si>
  <si>
    <t>Gascoigne</t>
  </si>
  <si>
    <t>German Longhaired Pointer (Imp)</t>
  </si>
  <si>
    <t>Longhaired Pointer</t>
  </si>
  <si>
    <t>German Pinscher</t>
  </si>
  <si>
    <t>German Pointer</t>
  </si>
  <si>
    <t>German Shepherd ( Alsatian )</t>
  </si>
  <si>
    <t>German Shepherd</t>
  </si>
  <si>
    <t>German Shorthaired Pointer</t>
  </si>
  <si>
    <t>German Spitz</t>
  </si>
  <si>
    <t>German Spitz (Klein)</t>
  </si>
  <si>
    <t>German Klein Spitz</t>
  </si>
  <si>
    <t>German Spitz (Mittel)</t>
  </si>
  <si>
    <t>German Mittel Spitz</t>
  </si>
  <si>
    <t>German Spitz Klein Development Register</t>
  </si>
  <si>
    <t>German Spitz Mittel Development Register</t>
  </si>
  <si>
    <t>German Wire Haired Pointer</t>
  </si>
  <si>
    <t>Giant Schnauzer</t>
  </si>
  <si>
    <t>Glen Of Imaal Terrier</t>
  </si>
  <si>
    <t>Imaal Terrier</t>
  </si>
  <si>
    <t>Golden Retriever</t>
  </si>
  <si>
    <t>Gordon Setter</t>
  </si>
  <si>
    <t>Grand Bleu De Gascogne (Imp)</t>
  </si>
  <si>
    <t>Grand Bleu De Gascoigne</t>
  </si>
  <si>
    <t>Great Dane</t>
  </si>
  <si>
    <t>Greenland Dog</t>
  </si>
  <si>
    <t>Greyhound</t>
  </si>
  <si>
    <t>Griffon (Rough Haired)</t>
  </si>
  <si>
    <t>Rough Haired Griffon</t>
  </si>
  <si>
    <t>Griffon Bruxellois</t>
  </si>
  <si>
    <t>Groenendael ( Belgium Shepherd )</t>
  </si>
  <si>
    <t>Gundog Group</t>
  </si>
  <si>
    <t>Halden Hound</t>
  </si>
  <si>
    <t>Hamiltonstovare</t>
  </si>
  <si>
    <t>Hamiltonstovares</t>
  </si>
  <si>
    <t>Harrier</t>
  </si>
  <si>
    <t>Havana</t>
  </si>
  <si>
    <t>Havanese</t>
  </si>
  <si>
    <t>Hovawart</t>
  </si>
  <si>
    <t>Hungarian Kuvasz</t>
  </si>
  <si>
    <t>Hungarian Puli</t>
  </si>
  <si>
    <t>Puli</t>
  </si>
  <si>
    <t>Hungarian Vizsla</t>
  </si>
  <si>
    <t>Hungarian Wire Haired Vizsla</t>
  </si>
  <si>
    <t>Husky</t>
  </si>
  <si>
    <t>Siberian Husky</t>
  </si>
  <si>
    <t>Ibizan Hound</t>
  </si>
  <si>
    <t>Iceland Dog (Declassified)</t>
  </si>
  <si>
    <t>Icelandic sheepdog</t>
  </si>
  <si>
    <t>Inuit</t>
  </si>
  <si>
    <t>Irish Red &amp; White Setter</t>
  </si>
  <si>
    <t>Irish Red &amp; White setter</t>
  </si>
  <si>
    <t>Irish Red And White Setter</t>
  </si>
  <si>
    <t>Irish Setter</t>
  </si>
  <si>
    <t>Irish Terrier</t>
  </si>
  <si>
    <t>Irish Water Spaniel</t>
  </si>
  <si>
    <t>Irish Wolfhound</t>
  </si>
  <si>
    <t>Italian Greyhound</t>
  </si>
  <si>
    <t>Italian Spinone</t>
  </si>
  <si>
    <t>Jack Russell Terrier</t>
  </si>
  <si>
    <t>Jack Russell</t>
  </si>
  <si>
    <t>Japanese Akita</t>
  </si>
  <si>
    <t>Japanese Chin</t>
  </si>
  <si>
    <t>Japanese Shiba Inu</t>
  </si>
  <si>
    <t>Shiba Inu</t>
  </si>
  <si>
    <t>Japanese Spaniel</t>
  </si>
  <si>
    <t>Japanese Spitz</t>
  </si>
  <si>
    <t>Japanese Tosa</t>
  </si>
  <si>
    <t>Keeshond</t>
  </si>
  <si>
    <t>Kelpie</t>
  </si>
  <si>
    <t>Kerry Blue Terrier</t>
  </si>
  <si>
    <t>Irish Blue Terrier (Kerry)</t>
  </si>
  <si>
    <t>King Charles Spaniel</t>
  </si>
  <si>
    <t>Komondor</t>
  </si>
  <si>
    <t>Kooikerhondje (Imp)</t>
  </si>
  <si>
    <t>Kooikerhondje</t>
  </si>
  <si>
    <t>Korat cat</t>
  </si>
  <si>
    <t>Korat</t>
  </si>
  <si>
    <t>Korat (Dog)</t>
  </si>
  <si>
    <t>Korthals Griffon</t>
  </si>
  <si>
    <t>Labradoodle</t>
  </si>
  <si>
    <t>Labrador Retriever</t>
  </si>
  <si>
    <t>Labrador retriever</t>
  </si>
  <si>
    <t>Lagotto Romagnolo (Imp)</t>
  </si>
  <si>
    <t>Lagotto Romagnolo</t>
  </si>
  <si>
    <t>Lakeland Terrier</t>
  </si>
  <si>
    <t>Lancashire Heeler</t>
  </si>
  <si>
    <t>Large Munsterlander</t>
  </si>
  <si>
    <t xml:space="preserve">Musterlander </t>
  </si>
  <si>
    <t>Leonberger</t>
  </si>
  <si>
    <t>Lhasa Apso</t>
  </si>
  <si>
    <t>Long Coat Chihuahua</t>
  </si>
  <si>
    <t>Longhair Black</t>
  </si>
  <si>
    <t>Longhair Black &amp; White</t>
  </si>
  <si>
    <t>Black &amp; White Longhair</t>
  </si>
  <si>
    <t>Longhair Blue</t>
  </si>
  <si>
    <t>Longhair Blue Cream</t>
  </si>
  <si>
    <t>Longhair Blue Cream &amp; White</t>
  </si>
  <si>
    <t>Longhair Blue Persian</t>
  </si>
  <si>
    <t>Blue Longhair Persian</t>
  </si>
  <si>
    <t>Longhair Blue Point</t>
  </si>
  <si>
    <t xml:space="preserve">Blue Point Longhair </t>
  </si>
  <si>
    <t>Longhair Blue Smoke</t>
  </si>
  <si>
    <t xml:space="preserve">Blue Smoke Longhair </t>
  </si>
  <si>
    <t>Longhair Blue-Grey</t>
  </si>
  <si>
    <t>Blue - Grey Longhair</t>
  </si>
  <si>
    <t>Longhair Chocolate</t>
  </si>
  <si>
    <t>Chocolate Longhair</t>
  </si>
  <si>
    <t>Longhair Chocolate &amp; Black</t>
  </si>
  <si>
    <t>Chocolate &amp; Black Longhair</t>
  </si>
  <si>
    <t>Longhair Colourpoint</t>
  </si>
  <si>
    <t>Longhair Colourpoint Seal</t>
  </si>
  <si>
    <t>Colourpoint Seal longhair</t>
  </si>
  <si>
    <t>Longhair Cream</t>
  </si>
  <si>
    <t>Longhair Cream Cameo X</t>
  </si>
  <si>
    <t>Cream Cameo Longhair</t>
  </si>
  <si>
    <t>Longhair Ginger</t>
  </si>
  <si>
    <t>Ginger Longhair</t>
  </si>
  <si>
    <t>Longhair Ginger &amp; White</t>
  </si>
  <si>
    <t>Ginger &amp; White Longhair</t>
  </si>
  <si>
    <t>Longhair Grey</t>
  </si>
  <si>
    <t>Grey Longhair</t>
  </si>
  <si>
    <t>Longhair Grey &amp; White</t>
  </si>
  <si>
    <t>Grey &amp; White Longhair</t>
  </si>
  <si>
    <t>Longhair Lilac</t>
  </si>
  <si>
    <t>Lilac Longhair</t>
  </si>
  <si>
    <t>Longhair Red</t>
  </si>
  <si>
    <t>Red Longhair</t>
  </si>
  <si>
    <t>Longhair Red Colourpoint</t>
  </si>
  <si>
    <t>Red Colourpoint Longhair</t>
  </si>
  <si>
    <t>Longhair Red Point Cameo</t>
  </si>
  <si>
    <t>Red Longhair Point Cameo</t>
  </si>
  <si>
    <t>Longhair Red Tortie</t>
  </si>
  <si>
    <t>Longhair Red Tortoiseshell</t>
  </si>
  <si>
    <t>Longhair Shorthair Cameo</t>
  </si>
  <si>
    <t>Longhair Silver</t>
  </si>
  <si>
    <t>Silver Longhair</t>
  </si>
  <si>
    <t>Longhair Silver Tabby</t>
  </si>
  <si>
    <t>Longhair Tabby</t>
  </si>
  <si>
    <t>Tabby Longhair</t>
  </si>
  <si>
    <t>Longhair Tabby &amp; Tortie</t>
  </si>
  <si>
    <t>Tabby &amp; Tortoiseshell Longhair</t>
  </si>
  <si>
    <t>Longhair Tabby And White</t>
  </si>
  <si>
    <t>Tabby &amp; White Longhair</t>
  </si>
  <si>
    <t>Longhair Tabby Point</t>
  </si>
  <si>
    <t>Tabby Point Longhair</t>
  </si>
  <si>
    <t>Longhair Tortie</t>
  </si>
  <si>
    <t>Tortoiseshell Longhair</t>
  </si>
  <si>
    <t>Longhair Tortie &amp; White</t>
  </si>
  <si>
    <t>Tortoiseshell &amp; White Longhair</t>
  </si>
  <si>
    <t>Longhair White</t>
  </si>
  <si>
    <t>White Longhair</t>
  </si>
  <si>
    <t>Longhair White &amp; Black</t>
  </si>
  <si>
    <t>White &amp; Black Longhair</t>
  </si>
  <si>
    <t>Longhair White &amp; Ginger</t>
  </si>
  <si>
    <t>White &amp; Ginger Longhair</t>
  </si>
  <si>
    <t>Lowchen ( Little Lion Dog )</t>
  </si>
  <si>
    <t>Lowchen (little lion dog)</t>
  </si>
  <si>
    <t>Lurcher</t>
  </si>
  <si>
    <t>Maine Coon</t>
  </si>
  <si>
    <t>Maltese</t>
  </si>
  <si>
    <t>Maltese Terrier</t>
  </si>
  <si>
    <t>Manchester Terrier</t>
  </si>
  <si>
    <t>Manx</t>
  </si>
  <si>
    <t>Maremma Sheepdog</t>
  </si>
  <si>
    <t>Mastiff</t>
  </si>
  <si>
    <t>Mexican Hairless (Imp)</t>
  </si>
  <si>
    <t>Mexican Hairless</t>
  </si>
  <si>
    <t>Miniature Bull Terrier</t>
  </si>
  <si>
    <t>Miniature Pinscher</t>
  </si>
  <si>
    <t>Miniature Dachshund</t>
  </si>
  <si>
    <t>Miniature Poodle</t>
  </si>
  <si>
    <t>Miniature Schnauzers</t>
  </si>
  <si>
    <t>Miniature Schnauzer</t>
  </si>
  <si>
    <t>Mixed Breed Cat</t>
  </si>
  <si>
    <t>See List Above</t>
  </si>
  <si>
    <t>Moggie</t>
  </si>
  <si>
    <t>Mongrel</t>
  </si>
  <si>
    <t>Munchkin</t>
  </si>
  <si>
    <t>Munsterlander</t>
  </si>
  <si>
    <t>Nebelung</t>
  </si>
  <si>
    <t>Neopolian Mastiff</t>
  </si>
  <si>
    <t>Neopolitan Mastiff</t>
  </si>
  <si>
    <t>New Shorthairs</t>
  </si>
  <si>
    <t>Newfoundland</t>
  </si>
  <si>
    <t>Non Pedigree Longhair</t>
  </si>
  <si>
    <t>Non Pedigree</t>
  </si>
  <si>
    <t>Non Pedigree Shorthair</t>
  </si>
  <si>
    <t>Norfolk Terrier</t>
  </si>
  <si>
    <t>Northern Inuit</t>
  </si>
  <si>
    <t>INHUIT</t>
  </si>
  <si>
    <t>Norwegian Buhund</t>
  </si>
  <si>
    <t>Norsk Buhund</t>
  </si>
  <si>
    <t>Norwegian Lundehund</t>
  </si>
  <si>
    <t>Norwegian Lundehund (Imp)</t>
  </si>
  <si>
    <t>Norwich Terrier</t>
  </si>
  <si>
    <t>Nova Scotia Duck Tolling Retriever</t>
  </si>
  <si>
    <t>Ocicat</t>
  </si>
  <si>
    <t>Old English Sheepdog</t>
  </si>
  <si>
    <t>Otter Hound</t>
  </si>
  <si>
    <t>Otterhound</t>
  </si>
  <si>
    <t>Palomino</t>
  </si>
  <si>
    <t>Papillon</t>
  </si>
  <si>
    <t>Parson Russell Terrier</t>
  </si>
  <si>
    <t>Parson Jack Russell</t>
  </si>
  <si>
    <t>Pekinese</t>
  </si>
  <si>
    <t>Pekingese</t>
  </si>
  <si>
    <t>Perro De Presa Canario</t>
  </si>
  <si>
    <t>Persian</t>
  </si>
  <si>
    <t>Persian Bi-Colour</t>
  </si>
  <si>
    <t>Persian Blue</t>
  </si>
  <si>
    <t>Persian Chinchillia</t>
  </si>
  <si>
    <t>Persian Cream</t>
  </si>
  <si>
    <t>Persian Exotic</t>
  </si>
  <si>
    <t>Persian Golden</t>
  </si>
  <si>
    <t>Persian Pewter</t>
  </si>
  <si>
    <t>Persian Red Cameo</t>
  </si>
  <si>
    <t>Persian Red Point</t>
  </si>
  <si>
    <t>Persian Seal Point</t>
  </si>
  <si>
    <t>Persian Smoke</t>
  </si>
  <si>
    <t>Persian Tabby</t>
  </si>
  <si>
    <t>Persian Tortie</t>
  </si>
  <si>
    <t>Persian Tortoiseshell</t>
  </si>
  <si>
    <t>Persian Tri-Colour</t>
  </si>
  <si>
    <t>Persian Van</t>
  </si>
  <si>
    <t>Petit Basset Griffon Vendeen</t>
  </si>
  <si>
    <t>Pewter Longhair</t>
  </si>
  <si>
    <t>Pharaoh Hound</t>
  </si>
  <si>
    <t>Pinscher</t>
  </si>
  <si>
    <t>Pit Bull</t>
  </si>
  <si>
    <t>Pointer</t>
  </si>
  <si>
    <t>Pointing W/Haired Griffon (Declassified)</t>
  </si>
  <si>
    <t>Pointing Wire Haired Griffon</t>
  </si>
  <si>
    <t>Polish Lowland Sheepdog</t>
  </si>
  <si>
    <t>Pomeranian</t>
  </si>
  <si>
    <t>Poodle (Miniature)</t>
  </si>
  <si>
    <t>Poodle (Standard)</t>
  </si>
  <si>
    <t>Standard Poodle</t>
  </si>
  <si>
    <t>Poodle (Toy)</t>
  </si>
  <si>
    <t>Toy Poodle</t>
  </si>
  <si>
    <t>Portuguese Podengo</t>
  </si>
  <si>
    <t>Portuguese Warren Hound (Declassified)</t>
  </si>
  <si>
    <t>Portuguese Warren Hound</t>
  </si>
  <si>
    <t>Portuguese Water Dog</t>
  </si>
  <si>
    <t>Portugueseg Water Dog</t>
  </si>
  <si>
    <t>Pug</t>
  </si>
  <si>
    <t>Pyrenean Mastiff (Imp)</t>
  </si>
  <si>
    <t>Pyrenean Mastiff</t>
  </si>
  <si>
    <t>Pyrenean Mountain Dog</t>
  </si>
  <si>
    <t>Pyrenean Sheepdog (Imp)</t>
  </si>
  <si>
    <t>Pyrenees Sheepdog</t>
  </si>
  <si>
    <t>Ragdoll</t>
  </si>
  <si>
    <t>Red Self Longhair</t>
  </si>
  <si>
    <t>Retriever ( Chesapeake Bay )</t>
  </si>
  <si>
    <t>Retriever ( Curly Coated )</t>
  </si>
  <si>
    <t>Retriever ( Flat Coated )</t>
  </si>
  <si>
    <t>Retriever ( Golden )</t>
  </si>
  <si>
    <t>Retriever ( Labrador )</t>
  </si>
  <si>
    <t>Retriever Labrador</t>
  </si>
  <si>
    <t>Retrievers</t>
  </si>
  <si>
    <t>Rex</t>
  </si>
  <si>
    <t>Rhodesian Ridgeback</t>
  </si>
  <si>
    <t>Rottweiler</t>
  </si>
  <si>
    <t>Russian Black Terrier (Imp)</t>
  </si>
  <si>
    <t>Russian Black Terrier</t>
  </si>
  <si>
    <t>Russian Blue</t>
  </si>
  <si>
    <t>Saluki</t>
  </si>
  <si>
    <t>Samoyed</t>
  </si>
  <si>
    <t>Schapendoes (Unrecognised Breed)</t>
  </si>
  <si>
    <t>Schapendoes</t>
  </si>
  <si>
    <t>Schipperke</t>
  </si>
  <si>
    <t>Schnauzers</t>
  </si>
  <si>
    <t>Scottish Folds</t>
  </si>
  <si>
    <t>Scottish Fold</t>
  </si>
  <si>
    <t>Scottish Terrier</t>
  </si>
  <si>
    <t>Sealyham Terrier</t>
  </si>
  <si>
    <t>Segugio Italiano (Imp)</t>
  </si>
  <si>
    <t>Segugio Italiano</t>
  </si>
  <si>
    <t>Semi-Longhair</t>
  </si>
  <si>
    <t>Setters</t>
  </si>
  <si>
    <t>Shar Pei</t>
  </si>
  <si>
    <t>Shar-Pei</t>
  </si>
  <si>
    <t>Shetland Sheepdog</t>
  </si>
  <si>
    <t>Shih Tzu</t>
  </si>
  <si>
    <t>Short/Longhair White(Odd Eyes)</t>
  </si>
  <si>
    <t>Shorthair Black</t>
  </si>
  <si>
    <t>Shorthair Black And White</t>
  </si>
  <si>
    <t>Black &amp; White</t>
  </si>
  <si>
    <t>Shorthair Blue</t>
  </si>
  <si>
    <t>Shorthair Blue-Cream</t>
  </si>
  <si>
    <t>Blue Cream</t>
  </si>
  <si>
    <t>Shorthair British Tipped</t>
  </si>
  <si>
    <t>Shorthair Cream</t>
  </si>
  <si>
    <t>Cream</t>
  </si>
  <si>
    <t>Shorthair Dark Abyssinian</t>
  </si>
  <si>
    <t>Shorthair Ginger</t>
  </si>
  <si>
    <t>Ginger Shorthair</t>
  </si>
  <si>
    <t>Shorthair Ginger And White</t>
  </si>
  <si>
    <t>Ginger &amp; White</t>
  </si>
  <si>
    <t>Shorthair Grey</t>
  </si>
  <si>
    <t>Grey Shorthair</t>
  </si>
  <si>
    <t>Shorthair Grey &amp; White</t>
  </si>
  <si>
    <t>Grey &amp; White Shorthair</t>
  </si>
  <si>
    <t>Shorthair Manx</t>
  </si>
  <si>
    <t>Shorthair Red Tabby</t>
  </si>
  <si>
    <t xml:space="preserve">Red Tabby </t>
  </si>
  <si>
    <t>Shorthair Silver Tabby</t>
  </si>
  <si>
    <t>Tabby Silver Shorthair</t>
  </si>
  <si>
    <t>Shorthair Tabby</t>
  </si>
  <si>
    <t>Tabby Shorthair</t>
  </si>
  <si>
    <t>Shorthair Tabby &amp; Tortie</t>
  </si>
  <si>
    <t>Tabby &amp; Tortoiseshell Shorthair</t>
  </si>
  <si>
    <t>Shorthair Tabby &amp; White</t>
  </si>
  <si>
    <t>Tabby &amp; White Shorthair</t>
  </si>
  <si>
    <t>Shorthair Tortie</t>
  </si>
  <si>
    <t>Tortoiseshell Shorthair</t>
  </si>
  <si>
    <t>Shorthair Tortie &amp; White</t>
  </si>
  <si>
    <t>Tortoiseshell &amp; White Shorthair</t>
  </si>
  <si>
    <t>Shorthair Tortoiseshell</t>
  </si>
  <si>
    <t>Shorthair White</t>
  </si>
  <si>
    <t>White Shorthair</t>
  </si>
  <si>
    <t>Shorthair White &amp; Black</t>
  </si>
  <si>
    <t>White &amp; Black Shorthair</t>
  </si>
  <si>
    <t>Shorthair White &amp; Ginger</t>
  </si>
  <si>
    <t>White &amp; Ginger Shorthair</t>
  </si>
  <si>
    <t>Siamese</t>
  </si>
  <si>
    <t>Siamese Blue Point</t>
  </si>
  <si>
    <t>Siamese Chocolate Point</t>
  </si>
  <si>
    <t>Siamese Chocolate Tp</t>
  </si>
  <si>
    <t>Siamese Cream Point</t>
  </si>
  <si>
    <t>Siamese Foreign Black</t>
  </si>
  <si>
    <t>Siamese Lilac Point</t>
  </si>
  <si>
    <t>Siamese Red Point</t>
  </si>
  <si>
    <t>Siamese Seal Point</t>
  </si>
  <si>
    <t>Siamese Tabby Point</t>
  </si>
  <si>
    <t>Siamese Tortie Point</t>
  </si>
  <si>
    <t>Siamese Tortoiseshell Point</t>
  </si>
  <si>
    <t>Singapura</t>
  </si>
  <si>
    <t>Skye Terrier</t>
  </si>
  <si>
    <t>Sloughi</t>
  </si>
  <si>
    <t>Slovakian Rough Haired Pointer (Imp)</t>
  </si>
  <si>
    <t>Slovakian Rough Haired Pointer</t>
  </si>
  <si>
    <t>Small Munsterlander (Declassified)</t>
  </si>
  <si>
    <t>Smoke Longhair</t>
  </si>
  <si>
    <t>Smooth Coat Chihuahua</t>
  </si>
  <si>
    <t>Smooth Haired Dachshund</t>
  </si>
  <si>
    <t>Snow Leopard Bengal</t>
  </si>
  <si>
    <t>Snowshoe</t>
  </si>
  <si>
    <t>Soft Coated Wheaten Terrier</t>
  </si>
  <si>
    <t>Wheaten Terrier</t>
  </si>
  <si>
    <t>Somali</t>
  </si>
  <si>
    <t>Spaniel (American Cocker)</t>
  </si>
  <si>
    <t>Spaniel (American Water) (Declassified</t>
  </si>
  <si>
    <t>Spaniel (Clumber)</t>
  </si>
  <si>
    <t>Spaniel (Cocker)</t>
  </si>
  <si>
    <t>Spaniel (English Springer)</t>
  </si>
  <si>
    <t>Spaniel (Field)</t>
  </si>
  <si>
    <t>Spaniel (Irish Water)</t>
  </si>
  <si>
    <t>Spaniel (Sussex)</t>
  </si>
  <si>
    <t>Sussex Spaniel</t>
  </si>
  <si>
    <t>Spaniel (Welsh Springer)</t>
  </si>
  <si>
    <t>Welsh Springer Spaniel</t>
  </si>
  <si>
    <t>Spaniels</t>
  </si>
  <si>
    <t>Spaniel</t>
  </si>
  <si>
    <t>Spanish Water Dog (Imp)</t>
  </si>
  <si>
    <t>Spanish Water Dog</t>
  </si>
  <si>
    <t>Sphynx</t>
  </si>
  <si>
    <t>St Bernard</t>
  </si>
  <si>
    <t>St. Bernard</t>
  </si>
  <si>
    <t>Staffordshire Bull Terrier</t>
  </si>
  <si>
    <t>Standard Bull Terrier</t>
  </si>
  <si>
    <t>Standard Schnauzer</t>
  </si>
  <si>
    <t>Swedish Lapphund (Imp)</t>
  </si>
  <si>
    <t>Swedish Lapphund</t>
  </si>
  <si>
    <t>Swedish Vallhund</t>
  </si>
  <si>
    <t>Swiss Laufhund (Jura) (Declassified)</t>
  </si>
  <si>
    <t>Swiss Laufhund</t>
  </si>
  <si>
    <t>Terrier Group</t>
  </si>
  <si>
    <t>Tibetan Mastiff</t>
  </si>
  <si>
    <t>Tibetan Spaniel</t>
  </si>
  <si>
    <t>Tibetan Terrier</t>
  </si>
  <si>
    <t>Tiffanie</t>
  </si>
  <si>
    <t>Tiffani</t>
  </si>
  <si>
    <t>Tiffany</t>
  </si>
  <si>
    <t>Tonkinese</t>
  </si>
  <si>
    <t>Tortoiseshell-And-White Longhair</t>
  </si>
  <si>
    <t>Turkish Van Cat</t>
  </si>
  <si>
    <t>Turkish Van</t>
  </si>
  <si>
    <t>Utonagan</t>
  </si>
  <si>
    <t>Weimarana</t>
  </si>
  <si>
    <t>Weimaraner</t>
  </si>
  <si>
    <t>Welsh Corgi (Cardigan)</t>
  </si>
  <si>
    <t>Corgi Welsh (Cardigan)</t>
  </si>
  <si>
    <t>Welsh Corgi (Pembroke)</t>
  </si>
  <si>
    <t>Corgi Welsh (Pembroke)</t>
  </si>
  <si>
    <t>Welsh Terrier</t>
  </si>
  <si>
    <t>West Highland Terrier</t>
  </si>
  <si>
    <t>West Highland White Terrier</t>
  </si>
  <si>
    <t>White West Highland Terrier</t>
  </si>
  <si>
    <t>Whippet</t>
  </si>
  <si>
    <t>White English Terrier</t>
  </si>
  <si>
    <t>Wiener Cat</t>
  </si>
  <si>
    <t>Wire Fox Terrier</t>
  </si>
  <si>
    <t>Wire Haired Dachshund</t>
  </si>
  <si>
    <t>Wirehair Cat</t>
  </si>
  <si>
    <t>Working Sheepdog</t>
  </si>
  <si>
    <t>Yorkshire Terrier</t>
  </si>
  <si>
    <t>Decline</t>
  </si>
  <si>
    <t>American Eskimo</t>
  </si>
  <si>
    <t>Beauceron</t>
  </si>
  <si>
    <t>British Spotted</t>
  </si>
  <si>
    <t>Cirneco Delletna</t>
  </si>
  <si>
    <t>Continental Landseer</t>
  </si>
  <si>
    <t>Miniature Long Haired Dachshund</t>
  </si>
  <si>
    <t>Miniature Smooth Haired Dachshund</t>
  </si>
  <si>
    <t>German Longhaired Pointer</t>
  </si>
  <si>
    <t>Icelandic Sheepdog</t>
  </si>
  <si>
    <t>Labrador Retreiver</t>
  </si>
  <si>
    <t>Musterlander</t>
  </si>
  <si>
    <t>Lowchen (Little Lion Dog)</t>
  </si>
  <si>
    <t>Bengal</t>
  </si>
  <si>
    <t>Burmese Blue Tortoiseshell</t>
  </si>
  <si>
    <t>Burmese Brown Tortoiseshell</t>
  </si>
  <si>
    <t>Burmese Chocolate Tortoiseshell</t>
  </si>
  <si>
    <t>Burmese Lilac Tortoiseshell</t>
  </si>
  <si>
    <t>Burmese Tortoiseshell</t>
  </si>
  <si>
    <t>Blue Point Longhair</t>
  </si>
  <si>
    <t>Blue Smoke Longhair</t>
  </si>
  <si>
    <t>Colourpoint Seal Longhair</t>
  </si>
  <si>
    <t>Colourpoint Red Longhair</t>
  </si>
  <si>
    <t>Non pedigree</t>
  </si>
  <si>
    <t>Black &amp; White Shorthair</t>
  </si>
  <si>
    <t>Blue</t>
  </si>
  <si>
    <t>Ginger</t>
  </si>
  <si>
    <t>Grey</t>
  </si>
  <si>
    <t>Red Tabby</t>
  </si>
  <si>
    <t>Tortoiseshell</t>
  </si>
  <si>
    <t>English Bulldog</t>
  </si>
  <si>
    <t>Medium Mixed Breed (10 - 20Kg)</t>
  </si>
  <si>
    <t>tanslation number</t>
  </si>
  <si>
    <t>bgl value?</t>
  </si>
  <si>
    <t>provider value</t>
  </si>
  <si>
    <t>Mapping document</t>
  </si>
  <si>
    <t>Database</t>
  </si>
  <si>
    <t>Large mixed breed (above 20kg)</t>
  </si>
  <si>
    <t>Medium mixed breed (10 - 20kg)</t>
  </si>
  <si>
    <t>Small mixed breed (up to 10kg)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</si>
</sst>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1"/>
      <color indexed="20"/>
      <name val="Calibri"/>
      <family val="2"/>
    </font>
    <font>
      <sz val="11"/>
      <name val="Calibri"/>
      <family val="2"/>
    </font>
    <font>
      <sz val="1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/>
  </cellStyleXfs>
  <cellXfs count="48">
    <xf numFmtId="0" fontId="0" fillId="0" borderId="0" xfId="0"/>
    <xf numFmtId="0" fontId="1" fillId="0" borderId="0" xfId="1" applyBorder="1"/>
    <xf numFmtId="0" fontId="3" fillId="0" borderId="0" xfId="3" applyAlignment="1">
      <alignment horizontal="left"/>
    </xf>
    <xf numFmtId="0" fontId="3" fillId="0" borderId="2" xfId="3" applyFont="1" applyBorder="1" applyAlignment="1">
      <alignment horizontal="left"/>
    </xf>
    <xf numFmtId="0" fontId="3" fillId="0" borderId="2" xfId="3" applyBorder="1" applyAlignment="1">
      <alignment horizontal="left"/>
    </xf>
    <xf numFmtId="0" fontId="4" fillId="0" borderId="2" xfId="0" applyFont="1" applyBorder="1" applyAlignment="1">
      <alignment wrapText="1"/>
    </xf>
    <xf numFmtId="0" fontId="0" fillId="0" borderId="2" xfId="0" applyBorder="1"/>
    <xf numFmtId="0" fontId="3" fillId="0" borderId="2" xfId="3" applyFont="1" applyBorder="1"/>
    <xf numFmtId="0" fontId="2" fillId="2" borderId="2" xfId="2" applyBorder="1"/>
    <xf numFmtId="0" fontId="3" fillId="0" borderId="2" xfId="3" applyFont="1" applyFill="1" applyBorder="1"/>
    <xf numFmtId="0" fontId="2" fillId="0" borderId="2" xfId="2" applyFill="1" applyBorder="1"/>
    <xf numFmtId="0" fontId="3" fillId="0" borderId="2" xfId="3" applyFill="1" applyBorder="1" applyAlignment="1">
      <alignment horizontal="left"/>
    </xf>
    <xf numFmtId="0" fontId="3" fillId="0" borderId="2" xfId="0" applyFont="1" applyBorder="1"/>
    <xf numFmtId="0" fontId="0" fillId="0" borderId="2" xfId="0" applyFill="1" applyBorder="1"/>
    <xf numFmtId="0" fontId="3" fillId="3" borderId="2" xfId="0" applyFont="1" applyFill="1" applyBorder="1"/>
    <xf numFmtId="0" fontId="2" fillId="3" borderId="2" xfId="2" applyFill="1" applyBorder="1"/>
    <xf numFmtId="0" fontId="0" fillId="3" borderId="2" xfId="0" applyFill="1" applyBorder="1"/>
    <xf numFmtId="0" fontId="3" fillId="0" borderId="2" xfId="0" applyFont="1" applyFill="1" applyBorder="1"/>
    <xf numFmtId="0" fontId="3" fillId="0" borderId="2" xfId="3" applyFont="1" applyFill="1" applyBorder="1" applyAlignment="1">
      <alignment horizontal="left"/>
    </xf>
    <xf numFmtId="0" fontId="4" fillId="3" borderId="2" xfId="0" applyFont="1" applyFill="1" applyBorder="1"/>
    <xf numFmtId="0" fontId="7" fillId="0" borderId="2" xfId="0" applyFont="1" applyBorder="1"/>
    <xf numFmtId="0" fontId="1" fillId="0" borderId="0" xfId="1" applyFill="1" applyBorder="1"/>
    <xf numFmtId="0" fontId="3" fillId="4" borderId="2" xfId="3" applyFill="1" applyBorder="1" applyAlignment="1">
      <alignment horizontal="left"/>
    </xf>
    <xf numFmtId="0" fontId="9" fillId="8" borderId="0" xfId="0" applyFont="1" applyFill="1"/>
    <xf numFmtId="0" fontId="8" fillId="8" borderId="0" xfId="0" applyFont="1" applyFill="1" applyAlignment="1">
      <alignment horizontal="center"/>
    </xf>
    <xf numFmtId="0" fontId="3" fillId="4" borderId="2" xfId="3" applyFont="1" applyFill="1" applyBorder="1" applyAlignment="1">
      <alignment horizontal="left"/>
    </xf>
    <xf numFmtId="0" fontId="0" fillId="4" borderId="2" xfId="0" applyFill="1" applyBorder="1"/>
    <xf numFmtId="0" fontId="3" fillId="4" borderId="2" xfId="0" applyFont="1" applyFill="1" applyBorder="1"/>
    <xf numFmtId="0" fontId="3" fillId="7" borderId="2" xfId="3" applyFill="1" applyBorder="1" applyAlignment="1">
      <alignment horizontal="left"/>
    </xf>
    <xf numFmtId="0" fontId="10" fillId="4" borderId="2" xfId="3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2" xfId="3" applyFont="1" applyFill="1" applyBorder="1" applyAlignment="1">
      <alignment horizontal="left" wrapText="1"/>
    </xf>
    <xf numFmtId="0" fontId="1" fillId="6" borderId="0" xfId="1" applyFill="1" applyBorder="1"/>
    <xf numFmtId="0" fontId="3" fillId="6" borderId="2" xfId="3" applyFill="1" applyBorder="1" applyAlignment="1">
      <alignment horizontal="left"/>
    </xf>
    <xf numFmtId="0" fontId="3" fillId="5" borderId="2" xfId="3" applyFill="1" applyBorder="1" applyAlignment="1">
      <alignment horizontal="left"/>
    </xf>
    <xf numFmtId="0" fontId="3" fillId="9" borderId="2" xfId="3" applyFill="1" applyBorder="1" applyAlignment="1">
      <alignment horizontal="left"/>
    </xf>
    <xf numFmtId="0" fontId="3" fillId="5" borderId="2" xfId="3" applyFont="1" applyFill="1" applyBorder="1" applyAlignment="1">
      <alignment horizontal="left"/>
    </xf>
    <xf numFmtId="0" fontId="0" fillId="5" borderId="2" xfId="0" applyFill="1" applyBorder="1"/>
    <xf numFmtId="0" fontId="3" fillId="5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2" xfId="3" applyFont="1" applyFill="1" applyBorder="1" applyAlignment="1">
      <alignment horizontal="left" wrapText="1"/>
    </xf>
    <xf numFmtId="0" fontId="4" fillId="0" borderId="2" xfId="0" applyFont="1" applyFill="1" applyBorder="1"/>
    <xf numFmtId="0" fontId="7" fillId="0" borderId="2" xfId="0" applyFont="1" applyFill="1" applyBorder="1"/>
    <xf numFmtId="0" fontId="0" fillId="0" borderId="0" xfId="0" applyFill="1"/>
    <xf numFmtId="0" fontId="1" fillId="0" borderId="0" xfId="1" applyBorder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10" fillId="0" borderId="2" xfId="3" applyFont="1" applyFill="1" applyBorder="1" applyAlignment="1">
      <alignment horizontal="left"/>
    </xf>
  </cellXfs>
  <cellStyles count="4">
    <cellStyle name="Bad" xfId="2" builtinId="27"/>
    <cellStyle name="Heading 1" xfId="1" builtinId="16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6"/>
  <sheetViews>
    <sheetView zoomScale="85" zoomScaleNormal="85" workbookViewId="0">
      <selection sqref="A1:XFD1048576"/>
    </sheetView>
  </sheetViews>
  <sheetFormatPr defaultRowHeight="15" x14ac:dyDescent="0.25"/>
  <cols>
    <col min="1" max="1" width="4" bestFit="1" customWidth="1"/>
    <col min="2" max="2" width="37" bestFit="1" customWidth="1"/>
    <col min="3" max="3" width="34.7109375" bestFit="1" customWidth="1"/>
    <col min="4" max="4" width="26.42578125" bestFit="1" customWidth="1"/>
    <col min="5" max="5" width="2.42578125" customWidth="1"/>
    <col min="6" max="6" width="24" bestFit="1" customWidth="1"/>
    <col min="7" max="7" width="13.42578125" bestFit="1" customWidth="1"/>
    <col min="8" max="8" width="34.7109375" bestFit="1" customWidth="1"/>
    <col min="9" max="9" width="9.28515625" customWidth="1"/>
  </cols>
  <sheetData>
    <row r="1" spans="1:10" ht="21" x14ac:dyDescent="0.35">
      <c r="A1" s="24" t="s">
        <v>688</v>
      </c>
      <c r="B1" s="24"/>
      <c r="C1" s="24"/>
      <c r="D1" s="24"/>
      <c r="E1" s="23"/>
      <c r="F1" s="24" t="s">
        <v>689</v>
      </c>
      <c r="G1" s="24"/>
      <c r="H1" s="24"/>
      <c r="I1" s="24"/>
      <c r="J1" s="24"/>
    </row>
    <row r="2" spans="1:10" ht="19.5" x14ac:dyDescent="0.3">
      <c r="B2" s="1" t="s">
        <v>0</v>
      </c>
      <c r="C2" s="1" t="s">
        <v>1</v>
      </c>
      <c r="D2" s="1" t="s">
        <v>2</v>
      </c>
      <c r="F2" s="21" t="s">
        <v>685</v>
      </c>
      <c r="G2" s="21" t="s">
        <v>686</v>
      </c>
      <c r="H2" s="21" t="s">
        <v>687</v>
      </c>
    </row>
    <row r="3" spans="1:10" x14ac:dyDescent="0.25">
      <c r="A3" s="2"/>
      <c r="B3" s="29" t="s">
        <v>3</v>
      </c>
      <c r="C3" s="30" t="s">
        <v>4</v>
      </c>
      <c r="D3" s="3" t="s">
        <v>5</v>
      </c>
      <c r="I3" t="str">
        <f>IF(A3=G3, "True", "False")</f>
        <v>True</v>
      </c>
      <c r="J3" t="str">
        <f t="shared" ref="J3" si="0">IF(C3=H3, "True", "False")</f>
        <v>False</v>
      </c>
    </row>
    <row r="4" spans="1:10" x14ac:dyDescent="0.25">
      <c r="A4" s="2"/>
      <c r="B4" s="29" t="s">
        <v>6</v>
      </c>
      <c r="C4" s="30" t="s">
        <v>7</v>
      </c>
      <c r="D4" s="4"/>
    </row>
    <row r="5" spans="1:10" x14ac:dyDescent="0.25">
      <c r="A5" s="2"/>
      <c r="B5" s="29" t="s">
        <v>8</v>
      </c>
      <c r="C5" s="30" t="s">
        <v>9</v>
      </c>
      <c r="D5" s="4"/>
    </row>
    <row r="6" spans="1:10" ht="26.25" x14ac:dyDescent="0.25">
      <c r="A6" s="2"/>
      <c r="B6" s="22" t="s">
        <v>10</v>
      </c>
      <c r="C6" s="31" t="s">
        <v>11</v>
      </c>
      <c r="D6" s="5" t="s">
        <v>12</v>
      </c>
    </row>
    <row r="7" spans="1:10" x14ac:dyDescent="0.25">
      <c r="A7" s="2"/>
      <c r="B7" s="22" t="s">
        <v>13</v>
      </c>
      <c r="C7" s="25" t="s">
        <v>14</v>
      </c>
      <c r="D7" s="4"/>
    </row>
    <row r="8" spans="1:10" x14ac:dyDescent="0.25">
      <c r="A8" s="2"/>
      <c r="B8" s="22" t="s">
        <v>15</v>
      </c>
      <c r="C8" s="22" t="s">
        <v>16</v>
      </c>
      <c r="D8" s="4"/>
    </row>
    <row r="9" spans="1:10" x14ac:dyDescent="0.25">
      <c r="A9" s="2"/>
      <c r="B9" s="25" t="s">
        <v>17</v>
      </c>
      <c r="C9" s="22" t="s">
        <v>16</v>
      </c>
      <c r="D9" s="4"/>
    </row>
    <row r="10" spans="1:10" x14ac:dyDescent="0.25">
      <c r="A10" s="2"/>
      <c r="B10" s="22" t="s">
        <v>18</v>
      </c>
      <c r="C10" s="22" t="s">
        <v>19</v>
      </c>
      <c r="D10" s="4"/>
    </row>
    <row r="11" spans="1:10" ht="19.5" x14ac:dyDescent="0.3">
      <c r="B11" s="32"/>
      <c r="C11" s="32"/>
      <c r="D11" s="1"/>
      <c r="F11">
        <v>451714</v>
      </c>
      <c r="G11">
        <v>1</v>
      </c>
      <c r="H11" t="s">
        <v>653</v>
      </c>
    </row>
    <row r="12" spans="1:10" ht="19.5" x14ac:dyDescent="0.3">
      <c r="B12" s="32"/>
      <c r="C12" s="32"/>
      <c r="D12" s="1"/>
      <c r="F12">
        <v>451715</v>
      </c>
      <c r="G12">
        <v>2</v>
      </c>
      <c r="H12" t="s">
        <v>653</v>
      </c>
    </row>
    <row r="13" spans="1:10" ht="19.5" x14ac:dyDescent="0.3">
      <c r="B13" s="32"/>
      <c r="C13" s="32"/>
      <c r="D13" s="1"/>
      <c r="F13">
        <v>451716</v>
      </c>
      <c r="G13">
        <v>3</v>
      </c>
      <c r="H13" t="s">
        <v>653</v>
      </c>
    </row>
    <row r="14" spans="1:10" x14ac:dyDescent="0.25">
      <c r="A14" s="2">
        <v>4</v>
      </c>
      <c r="B14" s="4" t="s">
        <v>20</v>
      </c>
      <c r="C14" s="6" t="s">
        <v>20</v>
      </c>
      <c r="D14" s="7"/>
      <c r="F14">
        <v>451717</v>
      </c>
      <c r="G14">
        <v>4</v>
      </c>
      <c r="H14" t="s">
        <v>20</v>
      </c>
      <c r="I14" t="str">
        <f>IF(A14=G14, "True", "False")</f>
        <v>True</v>
      </c>
      <c r="J14" t="str">
        <f>IF(C14=H14, "True", "False")</f>
        <v>True</v>
      </c>
    </row>
    <row r="15" spans="1:10" x14ac:dyDescent="0.25">
      <c r="A15" s="2">
        <v>5</v>
      </c>
      <c r="B15" s="4" t="s">
        <v>21</v>
      </c>
      <c r="C15" s="4" t="s">
        <v>21</v>
      </c>
      <c r="D15" s="7"/>
      <c r="F15">
        <v>451718</v>
      </c>
      <c r="G15">
        <v>5</v>
      </c>
      <c r="H15" t="s">
        <v>21</v>
      </c>
      <c r="I15" t="str">
        <f t="shared" ref="I15:I78" si="1">IF(A15=G15, "True", "False")</f>
        <v>True</v>
      </c>
      <c r="J15" t="str">
        <f t="shared" ref="J15:J78" si="2">IF(C15=H15, "True", "False")</f>
        <v>True</v>
      </c>
    </row>
    <row r="16" spans="1:10" x14ac:dyDescent="0.25">
      <c r="A16" s="2">
        <v>6</v>
      </c>
      <c r="B16" s="4" t="s">
        <v>22</v>
      </c>
      <c r="C16" s="4" t="s">
        <v>23</v>
      </c>
      <c r="D16" s="7"/>
      <c r="F16">
        <v>451719</v>
      </c>
      <c r="G16">
        <v>6</v>
      </c>
      <c r="H16" t="s">
        <v>23</v>
      </c>
      <c r="I16" t="str">
        <f t="shared" si="1"/>
        <v>True</v>
      </c>
      <c r="J16" t="str">
        <f t="shared" si="2"/>
        <v>True</v>
      </c>
    </row>
    <row r="17" spans="1:10" x14ac:dyDescent="0.25">
      <c r="A17" s="2">
        <v>7</v>
      </c>
      <c r="B17" s="4" t="s">
        <v>24</v>
      </c>
      <c r="C17" s="4" t="s">
        <v>24</v>
      </c>
      <c r="D17" s="7"/>
      <c r="F17">
        <v>451720</v>
      </c>
      <c r="G17">
        <v>7</v>
      </c>
      <c r="H17" t="s">
        <v>24</v>
      </c>
      <c r="I17" t="str">
        <f t="shared" si="1"/>
        <v>True</v>
      </c>
      <c r="J17" t="str">
        <f t="shared" si="2"/>
        <v>True</v>
      </c>
    </row>
    <row r="18" spans="1:10" x14ac:dyDescent="0.25">
      <c r="A18" s="2">
        <v>8</v>
      </c>
      <c r="B18" s="4" t="s">
        <v>25</v>
      </c>
      <c r="C18" s="3"/>
      <c r="D18" s="8" t="s">
        <v>26</v>
      </c>
      <c r="F18">
        <v>451721</v>
      </c>
      <c r="G18">
        <v>8</v>
      </c>
      <c r="H18" t="s">
        <v>653</v>
      </c>
      <c r="I18" t="str">
        <f t="shared" si="1"/>
        <v>True</v>
      </c>
      <c r="J18" t="str">
        <f t="shared" si="2"/>
        <v>False</v>
      </c>
    </row>
    <row r="19" spans="1:10" x14ac:dyDescent="0.25">
      <c r="A19" s="2">
        <v>9</v>
      </c>
      <c r="B19" s="4" t="s">
        <v>27</v>
      </c>
      <c r="C19" s="4" t="s">
        <v>27</v>
      </c>
      <c r="D19" s="9"/>
      <c r="F19">
        <v>451722</v>
      </c>
      <c r="G19">
        <v>9</v>
      </c>
      <c r="H19" t="s">
        <v>27</v>
      </c>
      <c r="I19" t="str">
        <f t="shared" si="1"/>
        <v>True</v>
      </c>
      <c r="J19" t="str">
        <f t="shared" si="2"/>
        <v>True</v>
      </c>
    </row>
    <row r="20" spans="1:10" x14ac:dyDescent="0.25">
      <c r="A20" s="2">
        <v>10</v>
      </c>
      <c r="B20" s="34" t="s">
        <v>28</v>
      </c>
      <c r="C20" s="36" t="s">
        <v>29</v>
      </c>
      <c r="D20" s="10"/>
      <c r="F20">
        <v>451723</v>
      </c>
      <c r="G20">
        <v>10</v>
      </c>
      <c r="H20" t="s">
        <v>653</v>
      </c>
      <c r="I20" t="str">
        <f t="shared" si="1"/>
        <v>True</v>
      </c>
      <c r="J20" t="str">
        <f t="shared" si="2"/>
        <v>False</v>
      </c>
    </row>
    <row r="21" spans="1:10" x14ac:dyDescent="0.25">
      <c r="A21" s="2">
        <v>11</v>
      </c>
      <c r="B21" s="4" t="s">
        <v>36</v>
      </c>
      <c r="C21" s="4" t="s">
        <v>654</v>
      </c>
      <c r="D21" s="9"/>
      <c r="F21">
        <v>451724</v>
      </c>
      <c r="G21">
        <v>11</v>
      </c>
      <c r="H21" t="s">
        <v>654</v>
      </c>
      <c r="I21" t="str">
        <f t="shared" si="1"/>
        <v>True</v>
      </c>
      <c r="J21" t="str">
        <f t="shared" si="2"/>
        <v>True</v>
      </c>
    </row>
    <row r="22" spans="1:10" x14ac:dyDescent="0.25">
      <c r="A22" s="2">
        <v>12</v>
      </c>
      <c r="B22" s="4" t="s">
        <v>34</v>
      </c>
      <c r="C22" s="4" t="s">
        <v>34</v>
      </c>
      <c r="D22" s="9"/>
      <c r="F22">
        <v>451725</v>
      </c>
      <c r="G22">
        <v>12</v>
      </c>
      <c r="H22" t="s">
        <v>34</v>
      </c>
      <c r="I22" t="str">
        <f t="shared" si="1"/>
        <v>True</v>
      </c>
      <c r="J22" t="str">
        <f t="shared" si="2"/>
        <v>True</v>
      </c>
    </row>
    <row r="23" spans="1:10" x14ac:dyDescent="0.25">
      <c r="A23" s="2">
        <v>15</v>
      </c>
      <c r="B23" s="4" t="s">
        <v>38</v>
      </c>
      <c r="C23" s="6" t="s">
        <v>38</v>
      </c>
      <c r="D23" s="9"/>
      <c r="F23">
        <v>451726</v>
      </c>
      <c r="G23">
        <v>15</v>
      </c>
      <c r="H23" t="s">
        <v>38</v>
      </c>
      <c r="I23" t="str">
        <f t="shared" si="1"/>
        <v>True</v>
      </c>
      <c r="J23" t="str">
        <f t="shared" si="2"/>
        <v>True</v>
      </c>
    </row>
    <row r="24" spans="1:10" x14ac:dyDescent="0.25">
      <c r="A24" s="2">
        <v>16</v>
      </c>
      <c r="B24" s="4" t="s">
        <v>40</v>
      </c>
      <c r="C24" s="13" t="s">
        <v>40</v>
      </c>
      <c r="D24" s="9"/>
      <c r="F24">
        <v>451727</v>
      </c>
      <c r="G24">
        <v>16</v>
      </c>
      <c r="H24" t="s">
        <v>40</v>
      </c>
      <c r="I24" t="str">
        <f t="shared" si="1"/>
        <v>True</v>
      </c>
      <c r="J24" t="str">
        <f t="shared" si="2"/>
        <v>True</v>
      </c>
    </row>
    <row r="25" spans="1:10" x14ac:dyDescent="0.25">
      <c r="A25" s="2">
        <v>18</v>
      </c>
      <c r="B25" s="34" t="s">
        <v>41</v>
      </c>
      <c r="C25" s="37" t="s">
        <v>41</v>
      </c>
      <c r="D25" s="10"/>
      <c r="F25">
        <v>451728</v>
      </c>
      <c r="G25">
        <v>18</v>
      </c>
      <c r="H25" t="s">
        <v>653</v>
      </c>
      <c r="I25" t="str">
        <f t="shared" si="1"/>
        <v>True</v>
      </c>
      <c r="J25" t="str">
        <f t="shared" si="2"/>
        <v>False</v>
      </c>
    </row>
    <row r="26" spans="1:10" x14ac:dyDescent="0.25">
      <c r="A26" s="2">
        <v>19</v>
      </c>
      <c r="B26" s="4" t="s">
        <v>42</v>
      </c>
      <c r="C26" s="11" t="s">
        <v>42</v>
      </c>
      <c r="D26" s="9"/>
      <c r="F26">
        <v>451729</v>
      </c>
      <c r="G26">
        <v>19</v>
      </c>
      <c r="H26" t="s">
        <v>42</v>
      </c>
      <c r="I26" t="str">
        <f t="shared" si="1"/>
        <v>True</v>
      </c>
      <c r="J26" t="str">
        <f t="shared" si="2"/>
        <v>True</v>
      </c>
    </row>
    <row r="27" spans="1:10" x14ac:dyDescent="0.25">
      <c r="A27" s="2">
        <v>24</v>
      </c>
      <c r="B27" s="4" t="s">
        <v>45</v>
      </c>
      <c r="C27" s="12" t="s">
        <v>46</v>
      </c>
      <c r="D27" s="7"/>
      <c r="F27">
        <v>451730</v>
      </c>
      <c r="G27">
        <v>24</v>
      </c>
      <c r="H27" t="s">
        <v>46</v>
      </c>
      <c r="I27" t="str">
        <f t="shared" si="1"/>
        <v>True</v>
      </c>
      <c r="J27" t="str">
        <f t="shared" si="2"/>
        <v>True</v>
      </c>
    </row>
    <row r="28" spans="1:10" x14ac:dyDescent="0.25">
      <c r="A28" s="2">
        <v>25</v>
      </c>
      <c r="B28" s="4" t="s">
        <v>47</v>
      </c>
      <c r="C28" s="11" t="s">
        <v>47</v>
      </c>
      <c r="D28" s="7"/>
      <c r="F28">
        <v>451731</v>
      </c>
      <c r="G28">
        <v>25</v>
      </c>
      <c r="H28" t="s">
        <v>47</v>
      </c>
      <c r="I28" t="str">
        <f t="shared" si="1"/>
        <v>True</v>
      </c>
      <c r="J28" t="str">
        <f t="shared" si="2"/>
        <v>True</v>
      </c>
    </row>
    <row r="29" spans="1:10" x14ac:dyDescent="0.25">
      <c r="A29" s="2">
        <v>26</v>
      </c>
      <c r="B29" s="4" t="s">
        <v>48</v>
      </c>
      <c r="C29" s="11"/>
      <c r="D29" s="8" t="s">
        <v>26</v>
      </c>
      <c r="F29">
        <v>451732</v>
      </c>
      <c r="G29">
        <v>26</v>
      </c>
      <c r="H29" t="s">
        <v>653</v>
      </c>
      <c r="I29" t="str">
        <f t="shared" si="1"/>
        <v>True</v>
      </c>
      <c r="J29" t="str">
        <f t="shared" si="2"/>
        <v>False</v>
      </c>
    </row>
    <row r="30" spans="1:10" x14ac:dyDescent="0.25">
      <c r="A30" s="2">
        <v>27</v>
      </c>
      <c r="B30" s="4" t="s">
        <v>49</v>
      </c>
      <c r="C30" s="12" t="s">
        <v>46</v>
      </c>
      <c r="D30" s="7"/>
      <c r="F30">
        <v>451733</v>
      </c>
      <c r="G30">
        <v>27</v>
      </c>
      <c r="H30" t="s">
        <v>46</v>
      </c>
      <c r="I30" t="str">
        <f t="shared" si="1"/>
        <v>True</v>
      </c>
      <c r="J30" t="str">
        <f t="shared" si="2"/>
        <v>True</v>
      </c>
    </row>
    <row r="31" spans="1:10" x14ac:dyDescent="0.25">
      <c r="A31" s="2">
        <v>28</v>
      </c>
      <c r="B31" s="4" t="s">
        <v>50</v>
      </c>
      <c r="C31" s="11" t="s">
        <v>50</v>
      </c>
      <c r="D31" s="7"/>
      <c r="F31">
        <v>451734</v>
      </c>
      <c r="G31">
        <v>28</v>
      </c>
      <c r="H31" t="s">
        <v>50</v>
      </c>
      <c r="I31" t="str">
        <f t="shared" si="1"/>
        <v>True</v>
      </c>
      <c r="J31" t="str">
        <f t="shared" si="2"/>
        <v>True</v>
      </c>
    </row>
    <row r="32" spans="1:10" x14ac:dyDescent="0.25">
      <c r="A32" s="2">
        <v>29</v>
      </c>
      <c r="B32" s="4" t="s">
        <v>51</v>
      </c>
      <c r="C32" s="4" t="s">
        <v>51</v>
      </c>
      <c r="D32" s="7"/>
      <c r="F32">
        <v>451735</v>
      </c>
      <c r="G32">
        <v>29</v>
      </c>
      <c r="H32" t="s">
        <v>51</v>
      </c>
      <c r="I32" t="str">
        <f t="shared" si="1"/>
        <v>True</v>
      </c>
      <c r="J32" t="str">
        <f t="shared" si="2"/>
        <v>True</v>
      </c>
    </row>
    <row r="33" spans="1:10" x14ac:dyDescent="0.25">
      <c r="A33" s="2">
        <v>30</v>
      </c>
      <c r="B33" s="4" t="s">
        <v>52</v>
      </c>
      <c r="C33" s="11" t="s">
        <v>52</v>
      </c>
      <c r="D33" s="7"/>
      <c r="F33">
        <v>451736</v>
      </c>
      <c r="G33">
        <v>30</v>
      </c>
      <c r="H33" t="s">
        <v>52</v>
      </c>
      <c r="I33" t="str">
        <f t="shared" si="1"/>
        <v>True</v>
      </c>
      <c r="J33" t="str">
        <f t="shared" si="2"/>
        <v>True</v>
      </c>
    </row>
    <row r="34" spans="1:10" x14ac:dyDescent="0.25">
      <c r="A34" s="2">
        <v>31</v>
      </c>
      <c r="B34" s="4" t="s">
        <v>54</v>
      </c>
      <c r="C34" s="11" t="s">
        <v>54</v>
      </c>
      <c r="D34" s="7"/>
      <c r="F34">
        <v>451737</v>
      </c>
      <c r="G34">
        <v>31</v>
      </c>
      <c r="H34" t="s">
        <v>54</v>
      </c>
      <c r="I34" t="str">
        <f t="shared" si="1"/>
        <v>True</v>
      </c>
      <c r="J34" t="str">
        <f t="shared" si="2"/>
        <v>True</v>
      </c>
    </row>
    <row r="35" spans="1:10" x14ac:dyDescent="0.25">
      <c r="A35" s="2">
        <v>32</v>
      </c>
      <c r="B35" s="4" t="s">
        <v>55</v>
      </c>
      <c r="C35" s="11" t="s">
        <v>55</v>
      </c>
      <c r="D35" s="7"/>
      <c r="F35">
        <v>451738</v>
      </c>
      <c r="G35">
        <v>32</v>
      </c>
      <c r="H35" t="s">
        <v>55</v>
      </c>
      <c r="I35" t="str">
        <f t="shared" si="1"/>
        <v>True</v>
      </c>
      <c r="J35" t="str">
        <f t="shared" si="2"/>
        <v>True</v>
      </c>
    </row>
    <row r="36" spans="1:10" x14ac:dyDescent="0.25">
      <c r="A36" s="2">
        <v>33</v>
      </c>
      <c r="B36" s="4" t="s">
        <v>58</v>
      </c>
      <c r="C36" s="11" t="s">
        <v>58</v>
      </c>
      <c r="D36" s="7"/>
      <c r="F36">
        <v>451739</v>
      </c>
      <c r="G36">
        <v>33</v>
      </c>
      <c r="H36" t="s">
        <v>58</v>
      </c>
      <c r="I36" t="str">
        <f t="shared" si="1"/>
        <v>True</v>
      </c>
      <c r="J36" t="str">
        <f t="shared" si="2"/>
        <v>True</v>
      </c>
    </row>
    <row r="37" spans="1:10" x14ac:dyDescent="0.25">
      <c r="A37" s="2">
        <v>34</v>
      </c>
      <c r="B37" s="4" t="s">
        <v>59</v>
      </c>
      <c r="C37" s="6" t="s">
        <v>59</v>
      </c>
      <c r="D37" s="7"/>
      <c r="F37">
        <v>451740</v>
      </c>
      <c r="G37">
        <v>34</v>
      </c>
      <c r="H37" t="s">
        <v>59</v>
      </c>
      <c r="I37" t="str">
        <f t="shared" si="1"/>
        <v>True</v>
      </c>
      <c r="J37" t="str">
        <f t="shared" si="2"/>
        <v>True</v>
      </c>
    </row>
    <row r="38" spans="1:10" x14ac:dyDescent="0.25">
      <c r="A38" s="2">
        <v>35</v>
      </c>
      <c r="B38" s="4" t="s">
        <v>61</v>
      </c>
      <c r="C38" s="11" t="s">
        <v>62</v>
      </c>
      <c r="D38" s="7"/>
      <c r="F38">
        <v>451741</v>
      </c>
      <c r="G38">
        <v>35</v>
      </c>
      <c r="H38" t="s">
        <v>62</v>
      </c>
      <c r="I38" t="str">
        <f t="shared" si="1"/>
        <v>True</v>
      </c>
      <c r="J38" t="str">
        <f t="shared" si="2"/>
        <v>True</v>
      </c>
    </row>
    <row r="39" spans="1:10" x14ac:dyDescent="0.25">
      <c r="A39" s="2">
        <v>36</v>
      </c>
      <c r="B39" s="4" t="s">
        <v>63</v>
      </c>
      <c r="C39" s="11" t="s">
        <v>64</v>
      </c>
      <c r="D39" s="7"/>
      <c r="F39">
        <v>451742</v>
      </c>
      <c r="G39">
        <v>36</v>
      </c>
      <c r="H39" t="s">
        <v>64</v>
      </c>
      <c r="I39" t="str">
        <f t="shared" si="1"/>
        <v>True</v>
      </c>
      <c r="J39" t="str">
        <f t="shared" si="2"/>
        <v>True</v>
      </c>
    </row>
    <row r="40" spans="1:10" x14ac:dyDescent="0.25">
      <c r="A40" s="2">
        <v>37</v>
      </c>
      <c r="B40" s="4" t="s">
        <v>65</v>
      </c>
      <c r="C40" s="11" t="s">
        <v>65</v>
      </c>
      <c r="D40" s="7"/>
      <c r="F40">
        <v>451743</v>
      </c>
      <c r="G40">
        <v>37</v>
      </c>
      <c r="H40" t="s">
        <v>65</v>
      </c>
      <c r="I40" t="str">
        <f t="shared" si="1"/>
        <v>True</v>
      </c>
      <c r="J40" t="str">
        <f t="shared" si="2"/>
        <v>True</v>
      </c>
    </row>
    <row r="41" spans="1:10" x14ac:dyDescent="0.25">
      <c r="A41" s="2">
        <v>38</v>
      </c>
      <c r="B41" s="4" t="s">
        <v>66</v>
      </c>
      <c r="C41" s="11" t="s">
        <v>66</v>
      </c>
      <c r="D41" s="7"/>
      <c r="F41">
        <v>451744</v>
      </c>
      <c r="G41">
        <v>38</v>
      </c>
      <c r="H41" t="s">
        <v>66</v>
      </c>
      <c r="I41" t="str">
        <f t="shared" si="1"/>
        <v>True</v>
      </c>
      <c r="J41" t="str">
        <f t="shared" si="2"/>
        <v>True</v>
      </c>
    </row>
    <row r="42" spans="1:10" x14ac:dyDescent="0.25">
      <c r="A42" s="2">
        <v>39</v>
      </c>
      <c r="B42" s="4" t="s">
        <v>67</v>
      </c>
      <c r="C42" s="11" t="s">
        <v>655</v>
      </c>
      <c r="D42" s="7"/>
      <c r="F42">
        <v>451745</v>
      </c>
      <c r="G42">
        <v>39</v>
      </c>
      <c r="H42" t="s">
        <v>655</v>
      </c>
      <c r="I42" t="str">
        <f t="shared" si="1"/>
        <v>True</v>
      </c>
      <c r="J42" t="str">
        <f t="shared" si="2"/>
        <v>True</v>
      </c>
    </row>
    <row r="43" spans="1:10" x14ac:dyDescent="0.25">
      <c r="A43" s="2">
        <v>40</v>
      </c>
      <c r="B43" s="4" t="s">
        <v>69</v>
      </c>
      <c r="C43" s="11" t="s">
        <v>69</v>
      </c>
      <c r="D43" s="7"/>
      <c r="F43">
        <v>451746</v>
      </c>
      <c r="G43">
        <v>40</v>
      </c>
      <c r="H43" t="s">
        <v>69</v>
      </c>
      <c r="I43" t="str">
        <f t="shared" si="1"/>
        <v>True</v>
      </c>
      <c r="J43" t="str">
        <f t="shared" si="2"/>
        <v>True</v>
      </c>
    </row>
    <row r="44" spans="1:10" x14ac:dyDescent="0.25">
      <c r="A44" s="2">
        <v>42</v>
      </c>
      <c r="B44" s="4" t="s">
        <v>70</v>
      </c>
      <c r="C44" s="11" t="s">
        <v>71</v>
      </c>
      <c r="D44" s="7"/>
      <c r="F44">
        <v>451747</v>
      </c>
      <c r="G44">
        <v>42</v>
      </c>
      <c r="H44" t="s">
        <v>71</v>
      </c>
      <c r="I44" t="str">
        <f t="shared" si="1"/>
        <v>True</v>
      </c>
      <c r="J44" t="str">
        <f t="shared" si="2"/>
        <v>True</v>
      </c>
    </row>
    <row r="45" spans="1:10" x14ac:dyDescent="0.25">
      <c r="A45" s="2">
        <v>43</v>
      </c>
      <c r="B45" s="4" t="s">
        <v>72</v>
      </c>
      <c r="C45" s="6" t="s">
        <v>72</v>
      </c>
      <c r="D45" s="7"/>
      <c r="F45">
        <v>451748</v>
      </c>
      <c r="G45">
        <v>43</v>
      </c>
      <c r="H45" t="s">
        <v>72</v>
      </c>
      <c r="I45" t="str">
        <f t="shared" si="1"/>
        <v>True</v>
      </c>
      <c r="J45" t="str">
        <f t="shared" si="2"/>
        <v>True</v>
      </c>
    </row>
    <row r="46" spans="1:10" x14ac:dyDescent="0.25">
      <c r="A46" s="2">
        <v>44</v>
      </c>
      <c r="B46" s="4" t="s">
        <v>73</v>
      </c>
      <c r="C46" s="6" t="s">
        <v>73</v>
      </c>
      <c r="D46" s="7"/>
      <c r="F46">
        <v>451749</v>
      </c>
      <c r="G46">
        <v>44</v>
      </c>
      <c r="H46" t="s">
        <v>73</v>
      </c>
      <c r="I46" t="str">
        <f t="shared" si="1"/>
        <v>True</v>
      </c>
      <c r="J46" t="str">
        <f t="shared" si="2"/>
        <v>True</v>
      </c>
    </row>
    <row r="47" spans="1:10" x14ac:dyDescent="0.25">
      <c r="A47" s="2">
        <v>45</v>
      </c>
      <c r="B47" s="4" t="s">
        <v>74</v>
      </c>
      <c r="C47" s="6" t="s">
        <v>74</v>
      </c>
      <c r="D47" s="7"/>
      <c r="F47">
        <v>451750</v>
      </c>
      <c r="G47">
        <v>45</v>
      </c>
      <c r="H47" t="s">
        <v>74</v>
      </c>
      <c r="I47" t="str">
        <f t="shared" si="1"/>
        <v>True</v>
      </c>
      <c r="J47" t="str">
        <f t="shared" si="2"/>
        <v>True</v>
      </c>
    </row>
    <row r="48" spans="1:10" x14ac:dyDescent="0.25">
      <c r="A48" s="2">
        <v>46</v>
      </c>
      <c r="B48" s="4" t="s">
        <v>75</v>
      </c>
      <c r="C48" s="6" t="s">
        <v>75</v>
      </c>
      <c r="D48" s="7"/>
      <c r="F48">
        <v>451751</v>
      </c>
      <c r="G48">
        <v>46</v>
      </c>
      <c r="H48" t="s">
        <v>75</v>
      </c>
      <c r="I48" t="str">
        <f t="shared" si="1"/>
        <v>True</v>
      </c>
      <c r="J48" t="str">
        <f t="shared" si="2"/>
        <v>True</v>
      </c>
    </row>
    <row r="49" spans="1:10" x14ac:dyDescent="0.25">
      <c r="A49" s="2">
        <v>47</v>
      </c>
      <c r="B49" s="4" t="s">
        <v>77</v>
      </c>
      <c r="C49" s="6" t="s">
        <v>78</v>
      </c>
      <c r="D49" s="4"/>
      <c r="F49">
        <v>451752</v>
      </c>
      <c r="G49">
        <v>47</v>
      </c>
      <c r="H49" t="s">
        <v>78</v>
      </c>
      <c r="I49" t="str">
        <f t="shared" si="1"/>
        <v>True</v>
      </c>
      <c r="J49" t="str">
        <f t="shared" si="2"/>
        <v>True</v>
      </c>
    </row>
    <row r="50" spans="1:10" x14ac:dyDescent="0.25">
      <c r="A50" s="2">
        <v>48</v>
      </c>
      <c r="B50" s="4" t="s">
        <v>79</v>
      </c>
      <c r="C50" s="11" t="s">
        <v>79</v>
      </c>
      <c r="D50" s="4"/>
      <c r="F50">
        <v>451753</v>
      </c>
      <c r="G50">
        <v>48</v>
      </c>
      <c r="H50" t="s">
        <v>79</v>
      </c>
      <c r="I50" t="str">
        <f t="shared" si="1"/>
        <v>True</v>
      </c>
      <c r="J50" t="str">
        <f t="shared" si="2"/>
        <v>True</v>
      </c>
    </row>
    <row r="51" spans="1:10" x14ac:dyDescent="0.25">
      <c r="A51" s="2">
        <v>50</v>
      </c>
      <c r="B51" s="4" t="s">
        <v>80</v>
      </c>
      <c r="C51" s="11" t="s">
        <v>80</v>
      </c>
      <c r="D51" s="4"/>
      <c r="F51">
        <v>451754</v>
      </c>
      <c r="G51">
        <v>50</v>
      </c>
      <c r="H51" t="s">
        <v>80</v>
      </c>
      <c r="I51" t="str">
        <f t="shared" si="1"/>
        <v>True</v>
      </c>
      <c r="J51" t="str">
        <f t="shared" si="2"/>
        <v>True</v>
      </c>
    </row>
    <row r="52" spans="1:10" x14ac:dyDescent="0.25">
      <c r="A52" s="2">
        <v>51</v>
      </c>
      <c r="B52" s="4" t="s">
        <v>82</v>
      </c>
      <c r="C52" s="4" t="s">
        <v>82</v>
      </c>
      <c r="D52" s="7"/>
      <c r="F52">
        <v>451755</v>
      </c>
      <c r="G52">
        <v>51</v>
      </c>
      <c r="H52" t="s">
        <v>82</v>
      </c>
      <c r="I52" t="str">
        <f t="shared" si="1"/>
        <v>True</v>
      </c>
      <c r="J52" t="str">
        <f t="shared" si="2"/>
        <v>True</v>
      </c>
    </row>
    <row r="53" spans="1:10" x14ac:dyDescent="0.25">
      <c r="A53" s="2">
        <v>52</v>
      </c>
      <c r="B53" s="4" t="s">
        <v>83</v>
      </c>
      <c r="C53" s="11" t="s">
        <v>83</v>
      </c>
      <c r="D53" s="7"/>
      <c r="F53">
        <v>451756</v>
      </c>
      <c r="G53">
        <v>52</v>
      </c>
      <c r="H53" t="s">
        <v>83</v>
      </c>
      <c r="I53" t="str">
        <f t="shared" si="1"/>
        <v>True</v>
      </c>
      <c r="J53" t="str">
        <f t="shared" si="2"/>
        <v>True</v>
      </c>
    </row>
    <row r="54" spans="1:10" x14ac:dyDescent="0.25">
      <c r="A54" s="2">
        <v>53</v>
      </c>
      <c r="B54" s="4" t="s">
        <v>84</v>
      </c>
      <c r="C54" s="13" t="s">
        <v>84</v>
      </c>
      <c r="D54" s="7"/>
      <c r="F54">
        <v>451757</v>
      </c>
      <c r="G54">
        <v>53</v>
      </c>
      <c r="H54" t="s">
        <v>84</v>
      </c>
      <c r="I54" t="str">
        <f t="shared" si="1"/>
        <v>True</v>
      </c>
      <c r="J54" t="str">
        <f t="shared" si="2"/>
        <v>True</v>
      </c>
    </row>
    <row r="55" spans="1:10" x14ac:dyDescent="0.25">
      <c r="A55" s="2">
        <v>54</v>
      </c>
      <c r="B55" s="4" t="s">
        <v>85</v>
      </c>
      <c r="C55" s="11" t="s">
        <v>85</v>
      </c>
      <c r="D55" s="7"/>
      <c r="F55">
        <v>451758</v>
      </c>
      <c r="G55">
        <v>54</v>
      </c>
      <c r="H55" t="s">
        <v>85</v>
      </c>
      <c r="I55" t="str">
        <f t="shared" si="1"/>
        <v>True</v>
      </c>
      <c r="J55" t="str">
        <f t="shared" si="2"/>
        <v>True</v>
      </c>
    </row>
    <row r="56" spans="1:10" x14ac:dyDescent="0.25">
      <c r="A56" s="2">
        <v>55</v>
      </c>
      <c r="B56" s="4" t="s">
        <v>86</v>
      </c>
      <c r="C56" s="11" t="s">
        <v>86</v>
      </c>
      <c r="D56" s="7"/>
      <c r="F56">
        <v>451759</v>
      </c>
      <c r="G56">
        <v>55</v>
      </c>
      <c r="H56" t="s">
        <v>86</v>
      </c>
      <c r="I56" t="str">
        <f t="shared" si="1"/>
        <v>True</v>
      </c>
      <c r="J56" t="str">
        <f t="shared" si="2"/>
        <v>True</v>
      </c>
    </row>
    <row r="57" spans="1:10" x14ac:dyDescent="0.25">
      <c r="A57" s="2">
        <v>56</v>
      </c>
      <c r="B57" s="4" t="s">
        <v>88</v>
      </c>
      <c r="C57" s="4" t="s">
        <v>88</v>
      </c>
      <c r="D57" s="7"/>
      <c r="F57">
        <v>451760</v>
      </c>
      <c r="G57">
        <v>56</v>
      </c>
      <c r="H57" t="s">
        <v>88</v>
      </c>
      <c r="I57" t="str">
        <f t="shared" si="1"/>
        <v>True</v>
      </c>
      <c r="J57" t="str">
        <f t="shared" si="2"/>
        <v>True</v>
      </c>
    </row>
    <row r="58" spans="1:10" x14ac:dyDescent="0.25">
      <c r="A58" s="2">
        <v>57</v>
      </c>
      <c r="B58" s="4" t="s">
        <v>90</v>
      </c>
      <c r="C58" s="4" t="s">
        <v>90</v>
      </c>
      <c r="D58" s="7"/>
      <c r="F58">
        <v>451761</v>
      </c>
      <c r="G58">
        <v>57</v>
      </c>
      <c r="H58" t="s">
        <v>90</v>
      </c>
      <c r="I58" t="str">
        <f t="shared" si="1"/>
        <v>True</v>
      </c>
      <c r="J58" t="str">
        <f t="shared" si="2"/>
        <v>True</v>
      </c>
    </row>
    <row r="59" spans="1:10" x14ac:dyDescent="0.25">
      <c r="A59" s="2">
        <v>58</v>
      </c>
      <c r="B59" s="4" t="s">
        <v>91</v>
      </c>
      <c r="C59" s="11"/>
      <c r="D59" s="8" t="s">
        <v>26</v>
      </c>
      <c r="F59">
        <v>451762</v>
      </c>
      <c r="G59">
        <v>58</v>
      </c>
      <c r="H59" t="s">
        <v>653</v>
      </c>
      <c r="I59" t="str">
        <f t="shared" si="1"/>
        <v>True</v>
      </c>
      <c r="J59" t="str">
        <f t="shared" si="2"/>
        <v>False</v>
      </c>
    </row>
    <row r="60" spans="1:10" x14ac:dyDescent="0.25">
      <c r="A60" s="2">
        <v>59</v>
      </c>
      <c r="B60" s="4" t="s">
        <v>94</v>
      </c>
      <c r="C60" s="11" t="s">
        <v>94</v>
      </c>
      <c r="D60" s="7"/>
      <c r="F60">
        <v>451763</v>
      </c>
      <c r="G60">
        <v>59</v>
      </c>
      <c r="H60" t="s">
        <v>94</v>
      </c>
      <c r="I60" t="str">
        <f t="shared" si="1"/>
        <v>True</v>
      </c>
      <c r="J60" t="str">
        <f t="shared" si="2"/>
        <v>True</v>
      </c>
    </row>
    <row r="61" spans="1:10" x14ac:dyDescent="0.25">
      <c r="A61" s="2">
        <v>60</v>
      </c>
      <c r="B61" s="4" t="s">
        <v>95</v>
      </c>
      <c r="C61" s="11" t="s">
        <v>95</v>
      </c>
      <c r="D61" s="7"/>
      <c r="F61">
        <v>451764</v>
      </c>
      <c r="G61">
        <v>60</v>
      </c>
      <c r="H61" t="s">
        <v>95</v>
      </c>
      <c r="I61" t="str">
        <f t="shared" si="1"/>
        <v>True</v>
      </c>
      <c r="J61" t="str">
        <f t="shared" si="2"/>
        <v>True</v>
      </c>
    </row>
    <row r="62" spans="1:10" x14ac:dyDescent="0.25">
      <c r="A62" s="2">
        <v>61</v>
      </c>
      <c r="B62" s="4" t="s">
        <v>96</v>
      </c>
      <c r="C62" s="11" t="s">
        <v>96</v>
      </c>
      <c r="D62" s="7"/>
      <c r="F62">
        <v>451765</v>
      </c>
      <c r="G62">
        <v>61</v>
      </c>
      <c r="H62" t="s">
        <v>96</v>
      </c>
      <c r="I62" t="str">
        <f t="shared" si="1"/>
        <v>True</v>
      </c>
      <c r="J62" t="str">
        <f t="shared" si="2"/>
        <v>True</v>
      </c>
    </row>
    <row r="63" spans="1:10" x14ac:dyDescent="0.25">
      <c r="A63" s="2">
        <v>62</v>
      </c>
      <c r="B63" s="4" t="s">
        <v>97</v>
      </c>
      <c r="C63" s="11" t="s">
        <v>97</v>
      </c>
      <c r="D63" s="7"/>
      <c r="F63">
        <v>451766</v>
      </c>
      <c r="G63">
        <v>62</v>
      </c>
      <c r="H63" t="s">
        <v>97</v>
      </c>
      <c r="I63" t="str">
        <f t="shared" si="1"/>
        <v>True</v>
      </c>
      <c r="J63" t="str">
        <f t="shared" si="2"/>
        <v>True</v>
      </c>
    </row>
    <row r="64" spans="1:10" x14ac:dyDescent="0.25">
      <c r="A64" s="2">
        <v>63</v>
      </c>
      <c r="B64" s="4" t="s">
        <v>98</v>
      </c>
      <c r="C64" s="11" t="s">
        <v>98</v>
      </c>
      <c r="D64" s="7"/>
      <c r="F64">
        <v>451767</v>
      </c>
      <c r="G64">
        <v>63</v>
      </c>
      <c r="H64" t="s">
        <v>98</v>
      </c>
      <c r="I64" t="str">
        <f t="shared" si="1"/>
        <v>True</v>
      </c>
      <c r="J64" t="str">
        <f t="shared" si="2"/>
        <v>True</v>
      </c>
    </row>
    <row r="65" spans="1:10" x14ac:dyDescent="0.25">
      <c r="A65" s="2">
        <v>64</v>
      </c>
      <c r="B65" s="4" t="s">
        <v>99</v>
      </c>
      <c r="C65" s="11" t="s">
        <v>99</v>
      </c>
      <c r="D65" s="7"/>
      <c r="F65">
        <v>451768</v>
      </c>
      <c r="G65">
        <v>64</v>
      </c>
      <c r="H65" t="s">
        <v>99</v>
      </c>
      <c r="I65" t="str">
        <f t="shared" si="1"/>
        <v>True</v>
      </c>
      <c r="J65" t="str">
        <f t="shared" si="2"/>
        <v>True</v>
      </c>
    </row>
    <row r="66" spans="1:10" x14ac:dyDescent="0.25">
      <c r="A66" s="2">
        <v>65</v>
      </c>
      <c r="B66" s="4" t="s">
        <v>100</v>
      </c>
      <c r="C66" s="6" t="s">
        <v>100</v>
      </c>
      <c r="D66" s="7"/>
      <c r="F66">
        <v>451769</v>
      </c>
      <c r="G66">
        <v>65</v>
      </c>
      <c r="H66" t="s">
        <v>100</v>
      </c>
      <c r="I66" t="str">
        <f t="shared" si="1"/>
        <v>True</v>
      </c>
      <c r="J66" t="str">
        <f t="shared" si="2"/>
        <v>True</v>
      </c>
    </row>
    <row r="67" spans="1:10" x14ac:dyDescent="0.25">
      <c r="A67" s="2">
        <v>66</v>
      </c>
      <c r="B67" s="4" t="s">
        <v>101</v>
      </c>
      <c r="C67" s="11" t="s">
        <v>101</v>
      </c>
      <c r="D67" s="7"/>
      <c r="F67">
        <v>451770</v>
      </c>
      <c r="G67">
        <v>66</v>
      </c>
      <c r="H67" t="s">
        <v>101</v>
      </c>
      <c r="I67" t="str">
        <f t="shared" si="1"/>
        <v>True</v>
      </c>
      <c r="J67" t="str">
        <f t="shared" si="2"/>
        <v>True</v>
      </c>
    </row>
    <row r="68" spans="1:10" x14ac:dyDescent="0.25">
      <c r="A68" s="2">
        <v>68</v>
      </c>
      <c r="B68" s="4" t="s">
        <v>102</v>
      </c>
      <c r="C68" s="11" t="s">
        <v>102</v>
      </c>
      <c r="D68" s="7"/>
      <c r="F68">
        <v>451771</v>
      </c>
      <c r="G68">
        <v>68</v>
      </c>
      <c r="H68" t="s">
        <v>102</v>
      </c>
      <c r="I68" t="str">
        <f t="shared" si="1"/>
        <v>True</v>
      </c>
      <c r="J68" t="str">
        <f t="shared" si="2"/>
        <v>True</v>
      </c>
    </row>
    <row r="69" spans="1:10" x14ac:dyDescent="0.25">
      <c r="A69" s="2">
        <v>69</v>
      </c>
      <c r="B69" s="4" t="s">
        <v>103</v>
      </c>
      <c r="C69" s="11" t="s">
        <v>103</v>
      </c>
      <c r="D69" s="7"/>
      <c r="F69">
        <v>451772</v>
      </c>
      <c r="G69">
        <v>69</v>
      </c>
      <c r="H69" t="s">
        <v>103</v>
      </c>
      <c r="I69" t="str">
        <f t="shared" si="1"/>
        <v>True</v>
      </c>
      <c r="J69" t="str">
        <f t="shared" si="2"/>
        <v>True</v>
      </c>
    </row>
    <row r="70" spans="1:10" x14ac:dyDescent="0.25">
      <c r="A70" s="2">
        <v>71</v>
      </c>
      <c r="B70" s="4" t="s">
        <v>104</v>
      </c>
      <c r="C70" s="4" t="s">
        <v>104</v>
      </c>
      <c r="D70" s="7"/>
      <c r="F70">
        <v>451773</v>
      </c>
      <c r="G70">
        <v>71</v>
      </c>
      <c r="H70" t="s">
        <v>104</v>
      </c>
      <c r="I70" t="str">
        <f t="shared" si="1"/>
        <v>True</v>
      </c>
      <c r="J70" t="str">
        <f t="shared" si="2"/>
        <v>True</v>
      </c>
    </row>
    <row r="71" spans="1:10" x14ac:dyDescent="0.25">
      <c r="A71" s="2">
        <v>72</v>
      </c>
      <c r="B71" s="4" t="s">
        <v>105</v>
      </c>
      <c r="C71" s="11" t="s">
        <v>106</v>
      </c>
      <c r="D71" s="7"/>
      <c r="F71">
        <v>451774</v>
      </c>
      <c r="G71">
        <v>72</v>
      </c>
      <c r="H71" t="s">
        <v>106</v>
      </c>
      <c r="I71" t="str">
        <f t="shared" si="1"/>
        <v>True</v>
      </c>
      <c r="J71" t="str">
        <f t="shared" si="2"/>
        <v>True</v>
      </c>
    </row>
    <row r="72" spans="1:10" x14ac:dyDescent="0.25">
      <c r="A72" s="2">
        <v>73</v>
      </c>
      <c r="B72" s="4" t="s">
        <v>107</v>
      </c>
      <c r="C72" s="4" t="s">
        <v>107</v>
      </c>
      <c r="D72" s="7"/>
      <c r="F72">
        <v>451775</v>
      </c>
      <c r="G72">
        <v>73</v>
      </c>
      <c r="H72" t="s">
        <v>107</v>
      </c>
      <c r="I72" t="str">
        <f t="shared" si="1"/>
        <v>True</v>
      </c>
      <c r="J72" t="str">
        <f t="shared" si="2"/>
        <v>True</v>
      </c>
    </row>
    <row r="73" spans="1:10" x14ac:dyDescent="0.25">
      <c r="A73" s="2">
        <v>74</v>
      </c>
      <c r="B73" s="4" t="s">
        <v>108</v>
      </c>
      <c r="C73" s="4" t="s">
        <v>108</v>
      </c>
      <c r="D73" s="7"/>
      <c r="F73">
        <v>451776</v>
      </c>
      <c r="G73">
        <v>74</v>
      </c>
      <c r="H73" t="s">
        <v>108</v>
      </c>
      <c r="I73" t="str">
        <f t="shared" si="1"/>
        <v>True</v>
      </c>
      <c r="J73" t="str">
        <f t="shared" si="2"/>
        <v>True</v>
      </c>
    </row>
    <row r="74" spans="1:10" x14ac:dyDescent="0.25">
      <c r="A74" s="2">
        <v>75</v>
      </c>
      <c r="B74" s="4" t="s">
        <v>109</v>
      </c>
      <c r="C74" s="4" t="s">
        <v>109</v>
      </c>
      <c r="D74" s="7"/>
      <c r="F74">
        <v>451777</v>
      </c>
      <c r="G74">
        <v>75</v>
      </c>
      <c r="H74" t="s">
        <v>109</v>
      </c>
      <c r="I74" t="str">
        <f t="shared" si="1"/>
        <v>True</v>
      </c>
      <c r="J74" t="str">
        <f t="shared" si="2"/>
        <v>True</v>
      </c>
    </row>
    <row r="75" spans="1:10" x14ac:dyDescent="0.25">
      <c r="A75" s="2">
        <v>76</v>
      </c>
      <c r="B75" s="4" t="s">
        <v>111</v>
      </c>
      <c r="C75" s="4" t="s">
        <v>111</v>
      </c>
      <c r="D75" s="7"/>
      <c r="F75">
        <v>451778</v>
      </c>
      <c r="G75">
        <v>76</v>
      </c>
      <c r="H75" t="s">
        <v>111</v>
      </c>
      <c r="I75" t="str">
        <f t="shared" si="1"/>
        <v>True</v>
      </c>
      <c r="J75" t="str">
        <f t="shared" si="2"/>
        <v>True</v>
      </c>
    </row>
    <row r="76" spans="1:10" x14ac:dyDescent="0.25">
      <c r="A76" s="2">
        <v>77</v>
      </c>
      <c r="B76" s="22" t="s">
        <v>112</v>
      </c>
      <c r="C76" s="22" t="s">
        <v>112</v>
      </c>
      <c r="D76" s="7"/>
      <c r="F76">
        <v>451779</v>
      </c>
      <c r="G76">
        <v>77</v>
      </c>
      <c r="H76" t="s">
        <v>656</v>
      </c>
      <c r="I76" t="str">
        <f t="shared" si="1"/>
        <v>True</v>
      </c>
      <c r="J76" t="str">
        <f t="shared" si="2"/>
        <v>False</v>
      </c>
    </row>
    <row r="77" spans="1:10" x14ac:dyDescent="0.25">
      <c r="A77" s="2">
        <v>78</v>
      </c>
      <c r="B77" s="4" t="s">
        <v>113</v>
      </c>
      <c r="C77" s="4" t="s">
        <v>113</v>
      </c>
      <c r="D77" s="7"/>
      <c r="F77">
        <v>451780</v>
      </c>
      <c r="G77">
        <v>78</v>
      </c>
      <c r="H77" t="s">
        <v>113</v>
      </c>
      <c r="I77" t="str">
        <f t="shared" si="1"/>
        <v>True</v>
      </c>
      <c r="J77" t="str">
        <f t="shared" si="2"/>
        <v>True</v>
      </c>
    </row>
    <row r="78" spans="1:10" x14ac:dyDescent="0.25">
      <c r="A78" s="2">
        <v>79</v>
      </c>
      <c r="B78" s="4" t="s">
        <v>114</v>
      </c>
      <c r="C78" s="4" t="s">
        <v>114</v>
      </c>
      <c r="D78" s="7"/>
      <c r="F78">
        <v>451781</v>
      </c>
      <c r="G78">
        <v>79</v>
      </c>
      <c r="H78" t="s">
        <v>114</v>
      </c>
      <c r="I78" t="str">
        <f t="shared" si="1"/>
        <v>True</v>
      </c>
      <c r="J78" t="str">
        <f t="shared" si="2"/>
        <v>True</v>
      </c>
    </row>
    <row r="79" spans="1:10" x14ac:dyDescent="0.25">
      <c r="A79" s="2">
        <v>80</v>
      </c>
      <c r="B79" s="4" t="s">
        <v>115</v>
      </c>
      <c r="C79" s="4" t="s">
        <v>115</v>
      </c>
      <c r="D79" s="7"/>
      <c r="F79">
        <v>451782</v>
      </c>
      <c r="G79">
        <v>80</v>
      </c>
      <c r="H79" t="s">
        <v>115</v>
      </c>
      <c r="I79" t="str">
        <f t="shared" ref="I79:I142" si="3">IF(A79=G79, "True", "False")</f>
        <v>True</v>
      </c>
      <c r="J79" t="str">
        <f t="shared" ref="J79:J142" si="4">IF(C79=H79, "True", "False")</f>
        <v>True</v>
      </c>
    </row>
    <row r="80" spans="1:10" x14ac:dyDescent="0.25">
      <c r="A80" s="2">
        <v>81</v>
      </c>
      <c r="B80" s="4" t="s">
        <v>116</v>
      </c>
      <c r="C80" s="4" t="s">
        <v>116</v>
      </c>
      <c r="D80" s="7"/>
      <c r="F80">
        <v>451783</v>
      </c>
      <c r="G80">
        <v>81</v>
      </c>
      <c r="H80" t="s">
        <v>116</v>
      </c>
      <c r="I80" t="str">
        <f t="shared" si="3"/>
        <v>True</v>
      </c>
      <c r="J80" t="str">
        <f t="shared" si="4"/>
        <v>True</v>
      </c>
    </row>
    <row r="81" spans="1:10" x14ac:dyDescent="0.25">
      <c r="A81" s="2">
        <v>82</v>
      </c>
      <c r="B81" s="4" t="s">
        <v>117</v>
      </c>
      <c r="C81" s="11" t="s">
        <v>117</v>
      </c>
      <c r="D81" s="7"/>
      <c r="F81">
        <v>451784</v>
      </c>
      <c r="G81">
        <v>82</v>
      </c>
      <c r="H81" t="s">
        <v>117</v>
      </c>
      <c r="I81" t="str">
        <f t="shared" si="3"/>
        <v>True</v>
      </c>
      <c r="J81" t="str">
        <f t="shared" si="4"/>
        <v>True</v>
      </c>
    </row>
    <row r="82" spans="1:10" x14ac:dyDescent="0.25">
      <c r="A82" s="2">
        <v>83</v>
      </c>
      <c r="B82" s="11" t="s">
        <v>119</v>
      </c>
      <c r="C82" s="11"/>
      <c r="D82" s="8" t="s">
        <v>26</v>
      </c>
      <c r="F82">
        <v>451785</v>
      </c>
      <c r="G82">
        <v>83</v>
      </c>
      <c r="H82" t="s">
        <v>653</v>
      </c>
      <c r="I82" t="str">
        <f t="shared" si="3"/>
        <v>True</v>
      </c>
      <c r="J82" t="str">
        <f t="shared" si="4"/>
        <v>False</v>
      </c>
    </row>
    <row r="83" spans="1:10" x14ac:dyDescent="0.25">
      <c r="A83" s="2">
        <v>84</v>
      </c>
      <c r="B83" s="4" t="s">
        <v>120</v>
      </c>
      <c r="C83" s="11" t="s">
        <v>120</v>
      </c>
      <c r="D83" s="7"/>
      <c r="F83">
        <v>451786</v>
      </c>
      <c r="G83">
        <v>84</v>
      </c>
      <c r="H83" t="s">
        <v>120</v>
      </c>
      <c r="I83" t="str">
        <f t="shared" si="3"/>
        <v>True</v>
      </c>
      <c r="J83" t="str">
        <f t="shared" si="4"/>
        <v>True</v>
      </c>
    </row>
    <row r="84" spans="1:10" x14ac:dyDescent="0.25">
      <c r="A84" s="2">
        <v>85</v>
      </c>
      <c r="B84" s="4" t="s">
        <v>121</v>
      </c>
      <c r="C84" s="11" t="s">
        <v>120</v>
      </c>
      <c r="D84" s="7"/>
      <c r="F84">
        <v>451787</v>
      </c>
      <c r="G84">
        <v>85</v>
      </c>
      <c r="H84" t="s">
        <v>120</v>
      </c>
      <c r="I84" t="str">
        <f t="shared" si="3"/>
        <v>True</v>
      </c>
      <c r="J84" t="str">
        <f t="shared" si="4"/>
        <v>True</v>
      </c>
    </row>
    <row r="85" spans="1:10" x14ac:dyDescent="0.25">
      <c r="A85" s="2">
        <v>86</v>
      </c>
      <c r="B85" s="4" t="s">
        <v>122</v>
      </c>
      <c r="C85" s="4"/>
      <c r="D85" s="8" t="s">
        <v>26</v>
      </c>
      <c r="F85">
        <v>451788</v>
      </c>
      <c r="G85">
        <v>86</v>
      </c>
      <c r="H85" t="s">
        <v>653</v>
      </c>
      <c r="I85" t="str">
        <f t="shared" si="3"/>
        <v>True</v>
      </c>
      <c r="J85" t="str">
        <f t="shared" si="4"/>
        <v>False</v>
      </c>
    </row>
    <row r="86" spans="1:10" x14ac:dyDescent="0.25">
      <c r="A86" s="2">
        <v>87</v>
      </c>
      <c r="B86" s="4" t="s">
        <v>123</v>
      </c>
      <c r="C86" s="11"/>
      <c r="D86" s="8" t="s">
        <v>26</v>
      </c>
      <c r="F86">
        <v>451789</v>
      </c>
      <c r="G86">
        <v>87</v>
      </c>
      <c r="H86" t="s">
        <v>653</v>
      </c>
      <c r="I86" t="str">
        <f t="shared" si="3"/>
        <v>True</v>
      </c>
      <c r="J86" t="str">
        <f t="shared" si="4"/>
        <v>False</v>
      </c>
    </row>
    <row r="87" spans="1:10" x14ac:dyDescent="0.25">
      <c r="A87" s="2">
        <v>88</v>
      </c>
      <c r="B87" s="4" t="s">
        <v>124</v>
      </c>
      <c r="C87" s="4" t="s">
        <v>124</v>
      </c>
      <c r="D87" s="7"/>
      <c r="F87">
        <v>451790</v>
      </c>
      <c r="G87">
        <v>88</v>
      </c>
      <c r="H87" t="s">
        <v>124</v>
      </c>
      <c r="I87" t="str">
        <f t="shared" si="3"/>
        <v>True</v>
      </c>
      <c r="J87" t="str">
        <f t="shared" si="4"/>
        <v>True</v>
      </c>
    </row>
    <row r="88" spans="1:10" x14ac:dyDescent="0.25">
      <c r="A88" s="2">
        <v>89</v>
      </c>
      <c r="B88" s="4" t="s">
        <v>125</v>
      </c>
      <c r="C88" s="4" t="s">
        <v>125</v>
      </c>
      <c r="D88" s="7"/>
      <c r="F88">
        <v>451791</v>
      </c>
      <c r="G88">
        <v>89</v>
      </c>
      <c r="H88" t="s">
        <v>125</v>
      </c>
      <c r="I88" t="str">
        <f t="shared" si="3"/>
        <v>True</v>
      </c>
      <c r="J88" t="str">
        <f t="shared" si="4"/>
        <v>True</v>
      </c>
    </row>
    <row r="89" spans="1:10" x14ac:dyDescent="0.25">
      <c r="A89" s="2">
        <v>90</v>
      </c>
      <c r="B89" s="4" t="s">
        <v>138</v>
      </c>
      <c r="C89" s="4" t="s">
        <v>138</v>
      </c>
      <c r="D89" s="7"/>
      <c r="F89">
        <v>451792</v>
      </c>
      <c r="G89">
        <v>90</v>
      </c>
      <c r="H89" t="s">
        <v>138</v>
      </c>
      <c r="I89" t="str">
        <f t="shared" si="3"/>
        <v>True</v>
      </c>
      <c r="J89" t="str">
        <f t="shared" si="4"/>
        <v>True</v>
      </c>
    </row>
    <row r="90" spans="1:10" x14ac:dyDescent="0.25">
      <c r="A90" s="2">
        <v>91</v>
      </c>
      <c r="B90" s="4" t="s">
        <v>139</v>
      </c>
      <c r="C90" s="6" t="s">
        <v>139</v>
      </c>
      <c r="D90" s="7"/>
      <c r="F90">
        <v>451793</v>
      </c>
      <c r="G90">
        <v>91</v>
      </c>
      <c r="H90" t="s">
        <v>139</v>
      </c>
      <c r="I90" t="str">
        <f t="shared" si="3"/>
        <v>True</v>
      </c>
      <c r="J90" t="str">
        <f t="shared" si="4"/>
        <v>True</v>
      </c>
    </row>
    <row r="91" spans="1:10" x14ac:dyDescent="0.25">
      <c r="A91" s="2">
        <v>93</v>
      </c>
      <c r="B91" s="4" t="s">
        <v>141</v>
      </c>
      <c r="C91" s="11"/>
      <c r="D91" s="8" t="s">
        <v>26</v>
      </c>
      <c r="F91">
        <v>451794</v>
      </c>
      <c r="G91">
        <v>93</v>
      </c>
      <c r="H91" t="s">
        <v>653</v>
      </c>
      <c r="I91" t="str">
        <f t="shared" si="3"/>
        <v>True</v>
      </c>
      <c r="J91" t="str">
        <f t="shared" si="4"/>
        <v>False</v>
      </c>
    </row>
    <row r="92" spans="1:10" x14ac:dyDescent="0.25">
      <c r="A92" s="2">
        <v>94</v>
      </c>
      <c r="B92" s="4" t="s">
        <v>142</v>
      </c>
      <c r="C92" s="4" t="s">
        <v>142</v>
      </c>
      <c r="D92" s="7"/>
      <c r="F92">
        <v>451795</v>
      </c>
      <c r="G92">
        <v>94</v>
      </c>
      <c r="H92" t="s">
        <v>142</v>
      </c>
      <c r="I92" t="str">
        <f t="shared" si="3"/>
        <v>True</v>
      </c>
      <c r="J92" t="str">
        <f t="shared" si="4"/>
        <v>True</v>
      </c>
    </row>
    <row r="93" spans="1:10" x14ac:dyDescent="0.25">
      <c r="A93" s="2">
        <v>95</v>
      </c>
      <c r="B93" s="4" t="s">
        <v>143</v>
      </c>
      <c r="C93" s="4" t="s">
        <v>143</v>
      </c>
      <c r="D93" s="7"/>
      <c r="F93">
        <v>451796</v>
      </c>
      <c r="G93">
        <v>95</v>
      </c>
      <c r="H93" t="s">
        <v>143</v>
      </c>
      <c r="I93" t="str">
        <f t="shared" si="3"/>
        <v>True</v>
      </c>
      <c r="J93" t="str">
        <f t="shared" si="4"/>
        <v>True</v>
      </c>
    </row>
    <row r="94" spans="1:10" x14ac:dyDescent="0.25">
      <c r="A94" s="2">
        <v>96</v>
      </c>
      <c r="B94" s="4" t="s">
        <v>146</v>
      </c>
      <c r="C94" s="11"/>
      <c r="D94" s="8" t="s">
        <v>26</v>
      </c>
      <c r="F94">
        <v>451797</v>
      </c>
      <c r="G94">
        <v>96</v>
      </c>
      <c r="H94" t="s">
        <v>653</v>
      </c>
      <c r="I94" t="str">
        <f t="shared" si="3"/>
        <v>True</v>
      </c>
      <c r="J94" t="str">
        <f t="shared" si="4"/>
        <v>False</v>
      </c>
    </row>
    <row r="95" spans="1:10" x14ac:dyDescent="0.25">
      <c r="A95" s="2">
        <v>97</v>
      </c>
      <c r="B95" s="4" t="s">
        <v>147</v>
      </c>
      <c r="C95" s="11" t="s">
        <v>147</v>
      </c>
      <c r="D95" s="7"/>
      <c r="F95">
        <v>451798</v>
      </c>
      <c r="G95">
        <v>97</v>
      </c>
      <c r="H95" t="s">
        <v>147</v>
      </c>
      <c r="I95" t="str">
        <f t="shared" si="3"/>
        <v>True</v>
      </c>
      <c r="J95" t="str">
        <f t="shared" si="4"/>
        <v>True</v>
      </c>
    </row>
    <row r="96" spans="1:10" x14ac:dyDescent="0.25">
      <c r="A96" s="2">
        <v>98</v>
      </c>
      <c r="B96" s="4" t="s">
        <v>149</v>
      </c>
      <c r="C96" s="11" t="s">
        <v>149</v>
      </c>
      <c r="D96" s="7"/>
      <c r="F96">
        <v>451799</v>
      </c>
      <c r="G96">
        <v>98</v>
      </c>
      <c r="H96" t="s">
        <v>149</v>
      </c>
      <c r="I96" t="str">
        <f t="shared" si="3"/>
        <v>True</v>
      </c>
      <c r="J96" t="str">
        <f t="shared" si="4"/>
        <v>True</v>
      </c>
    </row>
    <row r="97" spans="1:10" x14ac:dyDescent="0.25">
      <c r="A97" s="2">
        <v>101</v>
      </c>
      <c r="B97" s="4" t="s">
        <v>151</v>
      </c>
      <c r="C97" s="11" t="s">
        <v>151</v>
      </c>
      <c r="D97" s="7"/>
      <c r="F97">
        <v>451800</v>
      </c>
      <c r="G97">
        <v>101</v>
      </c>
      <c r="H97" t="s">
        <v>151</v>
      </c>
      <c r="I97" t="str">
        <f t="shared" si="3"/>
        <v>True</v>
      </c>
      <c r="J97" t="str">
        <f t="shared" si="4"/>
        <v>True</v>
      </c>
    </row>
    <row r="98" spans="1:10" x14ac:dyDescent="0.25">
      <c r="A98" s="2">
        <v>102</v>
      </c>
      <c r="B98" s="34" t="s">
        <v>152</v>
      </c>
      <c r="C98" s="34" t="s">
        <v>153</v>
      </c>
      <c r="D98" s="10"/>
      <c r="F98">
        <v>451801</v>
      </c>
      <c r="G98">
        <v>102</v>
      </c>
      <c r="H98" t="s">
        <v>653</v>
      </c>
      <c r="I98" t="str">
        <f t="shared" si="3"/>
        <v>True</v>
      </c>
      <c r="J98" t="str">
        <f t="shared" si="4"/>
        <v>False</v>
      </c>
    </row>
    <row r="99" spans="1:10" x14ac:dyDescent="0.25">
      <c r="A99" s="2">
        <v>103</v>
      </c>
      <c r="B99" s="4" t="s">
        <v>154</v>
      </c>
      <c r="C99" s="4" t="s">
        <v>154</v>
      </c>
      <c r="D99" s="7"/>
      <c r="F99">
        <v>451802</v>
      </c>
      <c r="G99">
        <v>103</v>
      </c>
      <c r="H99" t="s">
        <v>154</v>
      </c>
      <c r="I99" t="str">
        <f t="shared" si="3"/>
        <v>True</v>
      </c>
      <c r="J99" t="str">
        <f t="shared" si="4"/>
        <v>True</v>
      </c>
    </row>
    <row r="100" spans="1:10" x14ac:dyDescent="0.25">
      <c r="A100" s="2">
        <v>104</v>
      </c>
      <c r="B100" s="4" t="s">
        <v>153</v>
      </c>
      <c r="C100" s="4" t="s">
        <v>153</v>
      </c>
      <c r="D100" s="7"/>
      <c r="F100">
        <v>451803</v>
      </c>
      <c r="G100">
        <v>104</v>
      </c>
      <c r="H100" t="s">
        <v>153</v>
      </c>
      <c r="I100" t="str">
        <f t="shared" si="3"/>
        <v>True</v>
      </c>
      <c r="J100" t="str">
        <f t="shared" si="4"/>
        <v>True</v>
      </c>
    </row>
    <row r="101" spans="1:10" x14ac:dyDescent="0.25">
      <c r="A101" s="2">
        <v>105</v>
      </c>
      <c r="B101" s="4" t="s">
        <v>155</v>
      </c>
      <c r="C101" s="4" t="s">
        <v>155</v>
      </c>
      <c r="D101" s="7"/>
      <c r="F101">
        <v>451804</v>
      </c>
      <c r="G101">
        <v>105</v>
      </c>
      <c r="H101" t="s">
        <v>155</v>
      </c>
      <c r="I101" t="str">
        <f t="shared" si="3"/>
        <v>True</v>
      </c>
      <c r="J101" t="str">
        <f t="shared" si="4"/>
        <v>True</v>
      </c>
    </row>
    <row r="102" spans="1:10" x14ac:dyDescent="0.25">
      <c r="A102" s="2">
        <v>109</v>
      </c>
      <c r="B102" s="4" t="s">
        <v>156</v>
      </c>
      <c r="C102" s="11" t="s">
        <v>156</v>
      </c>
      <c r="D102" s="7"/>
      <c r="F102">
        <v>451805</v>
      </c>
      <c r="G102">
        <v>109</v>
      </c>
      <c r="H102" t="s">
        <v>156</v>
      </c>
      <c r="I102" t="str">
        <f t="shared" si="3"/>
        <v>True</v>
      </c>
      <c r="J102" t="str">
        <f t="shared" si="4"/>
        <v>True</v>
      </c>
    </row>
    <row r="103" spans="1:10" x14ac:dyDescent="0.25">
      <c r="A103" s="2">
        <v>110</v>
      </c>
      <c r="B103" s="4" t="s">
        <v>157</v>
      </c>
      <c r="C103" s="3" t="s">
        <v>158</v>
      </c>
      <c r="D103" s="7"/>
      <c r="F103">
        <v>451806</v>
      </c>
      <c r="G103">
        <v>110</v>
      </c>
      <c r="H103" t="s">
        <v>158</v>
      </c>
      <c r="I103" t="str">
        <f t="shared" si="3"/>
        <v>True</v>
      </c>
      <c r="J103" t="str">
        <f t="shared" si="4"/>
        <v>True</v>
      </c>
    </row>
    <row r="104" spans="1:10" x14ac:dyDescent="0.25">
      <c r="A104" s="2">
        <v>111</v>
      </c>
      <c r="B104" s="4" t="s">
        <v>159</v>
      </c>
      <c r="C104" s="11" t="s">
        <v>159</v>
      </c>
      <c r="D104" s="7"/>
      <c r="F104">
        <v>451807</v>
      </c>
      <c r="G104">
        <v>111</v>
      </c>
      <c r="H104" t="s">
        <v>159</v>
      </c>
      <c r="I104" t="str">
        <f t="shared" si="3"/>
        <v>True</v>
      </c>
      <c r="J104" t="str">
        <f t="shared" si="4"/>
        <v>True</v>
      </c>
    </row>
    <row r="105" spans="1:10" x14ac:dyDescent="0.25">
      <c r="A105" s="2">
        <v>113</v>
      </c>
      <c r="B105" s="22" t="s">
        <v>160</v>
      </c>
      <c r="C105" s="26" t="s">
        <v>161</v>
      </c>
      <c r="D105" s="7"/>
      <c r="F105">
        <v>451808</v>
      </c>
      <c r="G105">
        <v>113</v>
      </c>
      <c r="H105" t="s">
        <v>657</v>
      </c>
      <c r="I105" t="str">
        <f t="shared" si="3"/>
        <v>True</v>
      </c>
      <c r="J105" t="str">
        <f t="shared" si="4"/>
        <v>False</v>
      </c>
    </row>
    <row r="106" spans="1:10" x14ac:dyDescent="0.25">
      <c r="A106" s="2">
        <v>114</v>
      </c>
      <c r="B106" s="4" t="s">
        <v>162</v>
      </c>
      <c r="C106" s="11" t="s">
        <v>162</v>
      </c>
      <c r="D106" s="7"/>
      <c r="F106">
        <v>451809</v>
      </c>
      <c r="G106">
        <v>114</v>
      </c>
      <c r="H106" t="s">
        <v>162</v>
      </c>
      <c r="I106" t="str">
        <f t="shared" si="3"/>
        <v>True</v>
      </c>
      <c r="J106" t="str">
        <f t="shared" si="4"/>
        <v>True</v>
      </c>
    </row>
    <row r="107" spans="1:10" x14ac:dyDescent="0.25">
      <c r="A107" s="2">
        <v>115</v>
      </c>
      <c r="B107" s="4" t="s">
        <v>163</v>
      </c>
      <c r="C107" s="11" t="s">
        <v>163</v>
      </c>
      <c r="D107" s="7"/>
      <c r="F107">
        <v>451810</v>
      </c>
      <c r="G107">
        <v>115</v>
      </c>
      <c r="H107" t="s">
        <v>163</v>
      </c>
      <c r="I107" t="str">
        <f t="shared" si="3"/>
        <v>True</v>
      </c>
      <c r="J107" t="str">
        <f t="shared" si="4"/>
        <v>True</v>
      </c>
    </row>
    <row r="108" spans="1:10" x14ac:dyDescent="0.25">
      <c r="A108" s="2">
        <v>116</v>
      </c>
      <c r="B108" s="4" t="s">
        <v>165</v>
      </c>
      <c r="C108" s="17" t="s">
        <v>166</v>
      </c>
      <c r="D108" s="7"/>
      <c r="F108">
        <v>451811</v>
      </c>
      <c r="G108">
        <v>116</v>
      </c>
      <c r="H108" t="s">
        <v>166</v>
      </c>
      <c r="I108" t="str">
        <f t="shared" si="3"/>
        <v>True</v>
      </c>
      <c r="J108" t="str">
        <f t="shared" si="4"/>
        <v>True</v>
      </c>
    </row>
    <row r="109" spans="1:10" x14ac:dyDescent="0.25">
      <c r="A109" s="2">
        <v>117</v>
      </c>
      <c r="B109" s="4" t="s">
        <v>167</v>
      </c>
      <c r="C109" s="11" t="s">
        <v>168</v>
      </c>
      <c r="D109" s="7"/>
      <c r="F109">
        <v>451812</v>
      </c>
      <c r="G109">
        <v>117</v>
      </c>
      <c r="H109" t="s">
        <v>168</v>
      </c>
      <c r="I109" t="str">
        <f t="shared" si="3"/>
        <v>True</v>
      </c>
      <c r="J109" t="str">
        <f t="shared" si="4"/>
        <v>True</v>
      </c>
    </row>
    <row r="110" spans="1:10" x14ac:dyDescent="0.25">
      <c r="A110" s="2">
        <v>118</v>
      </c>
      <c r="B110" s="4" t="s">
        <v>169</v>
      </c>
      <c r="C110" s="11" t="s">
        <v>169</v>
      </c>
      <c r="D110" s="7"/>
      <c r="F110">
        <v>451813</v>
      </c>
      <c r="G110">
        <v>118</v>
      </c>
      <c r="H110" t="s">
        <v>169</v>
      </c>
      <c r="I110" t="str">
        <f t="shared" si="3"/>
        <v>True</v>
      </c>
      <c r="J110" t="str">
        <f t="shared" si="4"/>
        <v>True</v>
      </c>
    </row>
    <row r="111" spans="1:10" x14ac:dyDescent="0.25">
      <c r="A111" s="2">
        <v>119</v>
      </c>
      <c r="B111" s="22" t="s">
        <v>170</v>
      </c>
      <c r="C111" s="26" t="s">
        <v>171</v>
      </c>
      <c r="D111" s="7"/>
      <c r="F111">
        <v>451814</v>
      </c>
      <c r="G111">
        <v>119</v>
      </c>
      <c r="H111" t="s">
        <v>658</v>
      </c>
      <c r="I111" t="str">
        <f t="shared" si="3"/>
        <v>True</v>
      </c>
      <c r="J111" t="str">
        <f t="shared" si="4"/>
        <v>False</v>
      </c>
    </row>
    <row r="112" spans="1:10" x14ac:dyDescent="0.25">
      <c r="A112" s="2">
        <v>120</v>
      </c>
      <c r="B112" s="4" t="s">
        <v>176</v>
      </c>
      <c r="C112" s="6" t="s">
        <v>177</v>
      </c>
      <c r="D112" s="7"/>
      <c r="F112">
        <v>451815</v>
      </c>
      <c r="G112">
        <v>120</v>
      </c>
      <c r="H112" t="s">
        <v>177</v>
      </c>
      <c r="I112" t="str">
        <f t="shared" si="3"/>
        <v>True</v>
      </c>
      <c r="J112" t="str">
        <f t="shared" si="4"/>
        <v>True</v>
      </c>
    </row>
    <row r="113" spans="1:10" x14ac:dyDescent="0.25">
      <c r="A113" s="2">
        <v>121</v>
      </c>
      <c r="B113" s="4" t="s">
        <v>178</v>
      </c>
      <c r="C113" s="11" t="s">
        <v>178</v>
      </c>
      <c r="D113" s="7"/>
      <c r="F113">
        <v>451816</v>
      </c>
      <c r="G113">
        <v>121</v>
      </c>
      <c r="H113" t="s">
        <v>178</v>
      </c>
      <c r="I113" t="str">
        <f t="shared" si="3"/>
        <v>True</v>
      </c>
      <c r="J113" t="str">
        <f t="shared" si="4"/>
        <v>True</v>
      </c>
    </row>
    <row r="114" spans="1:10" x14ac:dyDescent="0.25">
      <c r="A114" s="2">
        <v>123</v>
      </c>
      <c r="B114" s="34" t="s">
        <v>179</v>
      </c>
      <c r="C114" s="34" t="s">
        <v>180</v>
      </c>
      <c r="D114" s="7"/>
      <c r="F114">
        <v>451817</v>
      </c>
      <c r="G114">
        <v>123</v>
      </c>
      <c r="H114" t="s">
        <v>653</v>
      </c>
      <c r="I114" t="str">
        <f t="shared" si="3"/>
        <v>True</v>
      </c>
      <c r="J114" t="str">
        <f t="shared" si="4"/>
        <v>False</v>
      </c>
    </row>
    <row r="115" spans="1:10" x14ac:dyDescent="0.25">
      <c r="A115" s="2">
        <v>124</v>
      </c>
      <c r="B115" s="4" t="s">
        <v>181</v>
      </c>
      <c r="C115" s="11" t="s">
        <v>182</v>
      </c>
      <c r="D115" s="7"/>
      <c r="F115">
        <v>451818</v>
      </c>
      <c r="G115">
        <v>124</v>
      </c>
      <c r="H115" t="s">
        <v>182</v>
      </c>
      <c r="I115" t="str">
        <f t="shared" si="3"/>
        <v>True</v>
      </c>
      <c r="J115" t="str">
        <f t="shared" si="4"/>
        <v>True</v>
      </c>
    </row>
    <row r="116" spans="1:10" x14ac:dyDescent="0.25">
      <c r="A116" s="2">
        <v>125</v>
      </c>
      <c r="B116" s="4" t="s">
        <v>184</v>
      </c>
      <c r="C116" s="6" t="s">
        <v>185</v>
      </c>
      <c r="D116" s="7"/>
      <c r="F116">
        <v>451819</v>
      </c>
      <c r="G116">
        <v>125</v>
      </c>
      <c r="H116" t="s">
        <v>185</v>
      </c>
      <c r="I116" t="str">
        <f t="shared" si="3"/>
        <v>True</v>
      </c>
      <c r="J116" t="str">
        <f t="shared" si="4"/>
        <v>True</v>
      </c>
    </row>
    <row r="117" spans="1:10" x14ac:dyDescent="0.25">
      <c r="A117" s="2">
        <v>126</v>
      </c>
      <c r="B117" s="36" t="s">
        <v>186</v>
      </c>
      <c r="C117" s="37" t="s">
        <v>187</v>
      </c>
      <c r="D117" s="10"/>
      <c r="F117">
        <v>451820</v>
      </c>
      <c r="G117">
        <v>126</v>
      </c>
      <c r="H117" t="s">
        <v>653</v>
      </c>
      <c r="I117" t="str">
        <f t="shared" si="3"/>
        <v>True</v>
      </c>
      <c r="J117" t="str">
        <f t="shared" si="4"/>
        <v>False</v>
      </c>
    </row>
    <row r="118" spans="1:10" x14ac:dyDescent="0.25">
      <c r="A118" s="2">
        <v>127</v>
      </c>
      <c r="B118" s="4" t="s">
        <v>188</v>
      </c>
      <c r="C118" s="11" t="s">
        <v>189</v>
      </c>
      <c r="D118" s="7"/>
      <c r="F118">
        <v>451821</v>
      </c>
      <c r="G118">
        <v>127</v>
      </c>
      <c r="H118" t="s">
        <v>189</v>
      </c>
      <c r="I118" t="str">
        <f t="shared" si="3"/>
        <v>True</v>
      </c>
      <c r="J118" t="str">
        <f t="shared" si="4"/>
        <v>True</v>
      </c>
    </row>
    <row r="119" spans="1:10" x14ac:dyDescent="0.25">
      <c r="A119" s="2">
        <v>128</v>
      </c>
      <c r="B119" s="4" t="s">
        <v>190</v>
      </c>
      <c r="C119" s="11" t="s">
        <v>189</v>
      </c>
      <c r="D119" s="7"/>
      <c r="F119">
        <v>451822</v>
      </c>
      <c r="G119">
        <v>128</v>
      </c>
      <c r="H119" t="s">
        <v>659</v>
      </c>
      <c r="I119" t="str">
        <f t="shared" si="3"/>
        <v>True</v>
      </c>
      <c r="J119" t="str">
        <f t="shared" si="4"/>
        <v>False</v>
      </c>
    </row>
    <row r="120" spans="1:10" x14ac:dyDescent="0.25">
      <c r="A120" s="2">
        <v>129</v>
      </c>
      <c r="B120" s="22" t="s">
        <v>191</v>
      </c>
      <c r="C120" s="27" t="s">
        <v>192</v>
      </c>
      <c r="D120" s="12"/>
      <c r="F120">
        <v>451823</v>
      </c>
      <c r="G120">
        <v>129</v>
      </c>
      <c r="H120" t="s">
        <v>660</v>
      </c>
      <c r="I120" t="str">
        <f t="shared" si="3"/>
        <v>True</v>
      </c>
      <c r="J120" t="str">
        <f t="shared" si="4"/>
        <v>False</v>
      </c>
    </row>
    <row r="121" spans="1:10" x14ac:dyDescent="0.25">
      <c r="A121" s="2">
        <v>130</v>
      </c>
      <c r="B121" s="4" t="s">
        <v>193</v>
      </c>
      <c r="C121" s="12" t="s">
        <v>194</v>
      </c>
      <c r="D121" s="7"/>
      <c r="F121">
        <v>451824</v>
      </c>
      <c r="G121">
        <v>130</v>
      </c>
      <c r="H121" t="s">
        <v>194</v>
      </c>
      <c r="I121" t="str">
        <f t="shared" si="3"/>
        <v>True</v>
      </c>
      <c r="J121" t="str">
        <f t="shared" si="4"/>
        <v>True</v>
      </c>
    </row>
    <row r="122" spans="1:10" x14ac:dyDescent="0.25">
      <c r="A122" s="2">
        <v>131</v>
      </c>
      <c r="B122" s="4" t="s">
        <v>195</v>
      </c>
      <c r="C122" s="6" t="s">
        <v>187</v>
      </c>
      <c r="D122" s="7"/>
      <c r="F122">
        <v>451825</v>
      </c>
      <c r="G122">
        <v>131</v>
      </c>
      <c r="H122" t="s">
        <v>187</v>
      </c>
      <c r="I122" t="str">
        <f t="shared" si="3"/>
        <v>True</v>
      </c>
      <c r="J122" t="str">
        <f t="shared" si="4"/>
        <v>True</v>
      </c>
    </row>
    <row r="123" spans="1:10" x14ac:dyDescent="0.25">
      <c r="A123" s="2">
        <v>132</v>
      </c>
      <c r="B123" s="4" t="s">
        <v>196</v>
      </c>
      <c r="C123" s="11" t="s">
        <v>197</v>
      </c>
      <c r="D123" s="7"/>
      <c r="F123">
        <v>451826</v>
      </c>
      <c r="G123">
        <v>132</v>
      </c>
      <c r="H123" t="s">
        <v>197</v>
      </c>
      <c r="I123" t="str">
        <f t="shared" si="3"/>
        <v>True</v>
      </c>
      <c r="J123" t="str">
        <f t="shared" si="4"/>
        <v>True</v>
      </c>
    </row>
    <row r="124" spans="1:10" x14ac:dyDescent="0.25">
      <c r="A124" s="2">
        <v>133</v>
      </c>
      <c r="B124" s="4" t="s">
        <v>198</v>
      </c>
      <c r="C124" s="11" t="s">
        <v>198</v>
      </c>
      <c r="D124" s="7"/>
      <c r="F124">
        <v>451827</v>
      </c>
      <c r="G124">
        <v>133</v>
      </c>
      <c r="H124" t="s">
        <v>198</v>
      </c>
      <c r="I124" t="str">
        <f t="shared" si="3"/>
        <v>True</v>
      </c>
      <c r="J124" t="str">
        <f t="shared" si="4"/>
        <v>True</v>
      </c>
    </row>
    <row r="125" spans="1:10" x14ac:dyDescent="0.25">
      <c r="A125" s="2">
        <v>134</v>
      </c>
      <c r="B125" s="4" t="s">
        <v>199</v>
      </c>
      <c r="C125" s="11" t="s">
        <v>200</v>
      </c>
      <c r="D125" s="7"/>
      <c r="F125">
        <v>451828</v>
      </c>
      <c r="G125">
        <v>134</v>
      </c>
      <c r="H125" t="s">
        <v>200</v>
      </c>
      <c r="I125" t="str">
        <f t="shared" si="3"/>
        <v>True</v>
      </c>
      <c r="J125" t="str">
        <f t="shared" si="4"/>
        <v>True</v>
      </c>
    </row>
    <row r="126" spans="1:10" x14ac:dyDescent="0.25">
      <c r="A126" s="2">
        <v>135</v>
      </c>
      <c r="B126" s="4" t="s">
        <v>201</v>
      </c>
      <c r="C126" s="11" t="s">
        <v>201</v>
      </c>
      <c r="D126" s="7"/>
      <c r="F126">
        <v>451829</v>
      </c>
      <c r="G126">
        <v>135</v>
      </c>
      <c r="H126" t="s">
        <v>201</v>
      </c>
      <c r="I126" t="str">
        <f t="shared" si="3"/>
        <v>True</v>
      </c>
      <c r="J126" t="str">
        <f t="shared" si="4"/>
        <v>True</v>
      </c>
    </row>
    <row r="127" spans="1:10" x14ac:dyDescent="0.25">
      <c r="A127" s="2">
        <v>136</v>
      </c>
      <c r="B127" s="4" t="s">
        <v>203</v>
      </c>
      <c r="C127" s="11" t="s">
        <v>203</v>
      </c>
      <c r="D127" s="7"/>
      <c r="F127">
        <v>451830</v>
      </c>
      <c r="G127">
        <v>136</v>
      </c>
      <c r="H127" t="s">
        <v>203</v>
      </c>
      <c r="I127" t="str">
        <f t="shared" si="3"/>
        <v>True</v>
      </c>
      <c r="J127" t="str">
        <f t="shared" si="4"/>
        <v>True</v>
      </c>
    </row>
    <row r="128" spans="1:10" x14ac:dyDescent="0.25">
      <c r="A128" s="2">
        <v>137</v>
      </c>
      <c r="B128" s="4" t="s">
        <v>205</v>
      </c>
      <c r="C128" s="11" t="s">
        <v>206</v>
      </c>
      <c r="D128" s="7"/>
      <c r="F128">
        <v>451831</v>
      </c>
      <c r="G128">
        <v>137</v>
      </c>
      <c r="H128" t="s">
        <v>206</v>
      </c>
      <c r="I128" t="str">
        <f t="shared" si="3"/>
        <v>True</v>
      </c>
      <c r="J128" t="str">
        <f t="shared" si="4"/>
        <v>True</v>
      </c>
    </row>
    <row r="129" spans="1:10" x14ac:dyDescent="0.25">
      <c r="A129" s="2">
        <v>138</v>
      </c>
      <c r="B129" s="4" t="s">
        <v>207</v>
      </c>
      <c r="C129" s="11" t="s">
        <v>206</v>
      </c>
      <c r="D129" s="7"/>
      <c r="F129">
        <v>451832</v>
      </c>
      <c r="G129">
        <v>138</v>
      </c>
      <c r="H129" t="s">
        <v>206</v>
      </c>
      <c r="I129" t="str">
        <f t="shared" si="3"/>
        <v>True</v>
      </c>
      <c r="J129" t="str">
        <f t="shared" si="4"/>
        <v>True</v>
      </c>
    </row>
    <row r="130" spans="1:10" x14ac:dyDescent="0.25">
      <c r="A130" s="2">
        <v>139</v>
      </c>
      <c r="B130" s="4" t="s">
        <v>211</v>
      </c>
      <c r="C130" s="6" t="s">
        <v>212</v>
      </c>
      <c r="D130" s="7"/>
      <c r="F130">
        <v>451833</v>
      </c>
      <c r="G130">
        <v>139</v>
      </c>
      <c r="H130" t="s">
        <v>212</v>
      </c>
      <c r="I130" t="str">
        <f t="shared" si="3"/>
        <v>True</v>
      </c>
      <c r="J130" t="str">
        <f t="shared" si="4"/>
        <v>True</v>
      </c>
    </row>
    <row r="131" spans="1:10" x14ac:dyDescent="0.25">
      <c r="A131" s="2">
        <v>142</v>
      </c>
      <c r="B131" s="4" t="s">
        <v>213</v>
      </c>
      <c r="C131" s="11" t="s">
        <v>213</v>
      </c>
      <c r="D131" s="7"/>
      <c r="F131">
        <v>451834</v>
      </c>
      <c r="G131">
        <v>142</v>
      </c>
      <c r="H131" t="s">
        <v>213</v>
      </c>
      <c r="I131" t="str">
        <f t="shared" si="3"/>
        <v>True</v>
      </c>
      <c r="J131" t="str">
        <f t="shared" si="4"/>
        <v>True</v>
      </c>
    </row>
    <row r="132" spans="1:10" x14ac:dyDescent="0.25">
      <c r="A132" s="2">
        <v>143</v>
      </c>
      <c r="B132" s="4" t="s">
        <v>214</v>
      </c>
      <c r="C132" s="11" t="s">
        <v>214</v>
      </c>
      <c r="D132" s="7"/>
      <c r="F132">
        <v>451835</v>
      </c>
      <c r="G132">
        <v>143</v>
      </c>
      <c r="H132" t="s">
        <v>214</v>
      </c>
      <c r="I132" t="str">
        <f t="shared" si="3"/>
        <v>True</v>
      </c>
      <c r="J132" t="str">
        <f t="shared" si="4"/>
        <v>True</v>
      </c>
    </row>
    <row r="133" spans="1:10" x14ac:dyDescent="0.25">
      <c r="A133" s="2">
        <v>144</v>
      </c>
      <c r="B133" s="4" t="s">
        <v>217</v>
      </c>
      <c r="C133" s="6" t="s">
        <v>217</v>
      </c>
      <c r="D133" s="7"/>
      <c r="F133">
        <v>451836</v>
      </c>
      <c r="G133">
        <v>144</v>
      </c>
      <c r="H133" t="s">
        <v>217</v>
      </c>
      <c r="I133" t="str">
        <f t="shared" si="3"/>
        <v>True</v>
      </c>
      <c r="J133" t="str">
        <f t="shared" si="4"/>
        <v>True</v>
      </c>
    </row>
    <row r="134" spans="1:10" x14ac:dyDescent="0.25">
      <c r="A134" s="2">
        <v>145</v>
      </c>
      <c r="B134" s="4" t="s">
        <v>218</v>
      </c>
      <c r="C134" s="11" t="s">
        <v>218</v>
      </c>
      <c r="D134" s="7"/>
      <c r="F134">
        <v>451837</v>
      </c>
      <c r="G134">
        <v>145</v>
      </c>
      <c r="H134" t="s">
        <v>218</v>
      </c>
      <c r="I134" t="str">
        <f t="shared" si="3"/>
        <v>True</v>
      </c>
      <c r="J134" t="str">
        <f t="shared" si="4"/>
        <v>True</v>
      </c>
    </row>
    <row r="135" spans="1:10" x14ac:dyDescent="0.25">
      <c r="A135" s="2">
        <v>147</v>
      </c>
      <c r="B135" s="4" t="s">
        <v>219</v>
      </c>
      <c r="C135" s="11" t="s">
        <v>219</v>
      </c>
      <c r="D135" s="7"/>
      <c r="F135">
        <v>451838</v>
      </c>
      <c r="G135">
        <v>147</v>
      </c>
      <c r="H135" t="s">
        <v>219</v>
      </c>
      <c r="I135" t="str">
        <f t="shared" si="3"/>
        <v>True</v>
      </c>
      <c r="J135" t="str">
        <f t="shared" si="4"/>
        <v>True</v>
      </c>
    </row>
    <row r="136" spans="1:10" x14ac:dyDescent="0.25">
      <c r="A136" s="2">
        <v>148</v>
      </c>
      <c r="B136" s="4" t="s">
        <v>220</v>
      </c>
      <c r="C136" s="6" t="s">
        <v>221</v>
      </c>
      <c r="D136" s="7"/>
      <c r="F136">
        <v>451839</v>
      </c>
      <c r="G136">
        <v>148</v>
      </c>
      <c r="H136" t="s">
        <v>221</v>
      </c>
      <c r="I136" t="str">
        <f t="shared" si="3"/>
        <v>True</v>
      </c>
      <c r="J136" t="str">
        <f t="shared" si="4"/>
        <v>True</v>
      </c>
    </row>
    <row r="137" spans="1:10" x14ac:dyDescent="0.25">
      <c r="A137" s="2">
        <v>149</v>
      </c>
      <c r="B137" s="4" t="s">
        <v>222</v>
      </c>
      <c r="C137" s="11"/>
      <c r="D137" s="8" t="s">
        <v>26</v>
      </c>
      <c r="F137">
        <v>451840</v>
      </c>
      <c r="G137">
        <v>149</v>
      </c>
      <c r="H137" t="s">
        <v>653</v>
      </c>
      <c r="I137" t="str">
        <f t="shared" si="3"/>
        <v>True</v>
      </c>
      <c r="J137" t="str">
        <f t="shared" si="4"/>
        <v>False</v>
      </c>
    </row>
    <row r="138" spans="1:10" x14ac:dyDescent="0.25">
      <c r="A138" s="2">
        <v>150</v>
      </c>
      <c r="B138" s="4" t="s">
        <v>223</v>
      </c>
      <c r="C138" s="11" t="s">
        <v>223</v>
      </c>
      <c r="D138" s="7"/>
      <c r="F138">
        <v>451841</v>
      </c>
      <c r="G138">
        <v>150</v>
      </c>
      <c r="H138" t="s">
        <v>223</v>
      </c>
      <c r="I138" t="str">
        <f t="shared" si="3"/>
        <v>True</v>
      </c>
      <c r="J138" t="str">
        <f t="shared" si="4"/>
        <v>True</v>
      </c>
    </row>
    <row r="139" spans="1:10" x14ac:dyDescent="0.25">
      <c r="A139" s="2">
        <v>151</v>
      </c>
      <c r="B139" s="4" t="s">
        <v>224</v>
      </c>
      <c r="C139" s="11" t="s">
        <v>225</v>
      </c>
      <c r="D139" s="7"/>
      <c r="F139">
        <v>451842</v>
      </c>
      <c r="G139">
        <v>151</v>
      </c>
      <c r="H139" t="s">
        <v>225</v>
      </c>
      <c r="I139" t="str">
        <f t="shared" si="3"/>
        <v>True</v>
      </c>
      <c r="J139" t="str">
        <f t="shared" si="4"/>
        <v>True</v>
      </c>
    </row>
    <row r="140" spans="1:10" x14ac:dyDescent="0.25">
      <c r="A140" s="2">
        <v>152</v>
      </c>
      <c r="B140" s="4" t="s">
        <v>226</v>
      </c>
      <c r="C140" s="11"/>
      <c r="D140" s="8" t="s">
        <v>26</v>
      </c>
      <c r="F140">
        <v>451843</v>
      </c>
      <c r="G140">
        <v>152</v>
      </c>
      <c r="H140" t="s">
        <v>653</v>
      </c>
      <c r="I140" t="str">
        <f t="shared" si="3"/>
        <v>True</v>
      </c>
      <c r="J140" t="str">
        <f t="shared" si="4"/>
        <v>False</v>
      </c>
    </row>
    <row r="141" spans="1:10" x14ac:dyDescent="0.25">
      <c r="A141" s="2">
        <v>153</v>
      </c>
      <c r="B141" s="4" t="s">
        <v>230</v>
      </c>
      <c r="C141" s="11" t="s">
        <v>230</v>
      </c>
      <c r="D141" s="7"/>
      <c r="F141">
        <v>451844</v>
      </c>
      <c r="G141">
        <v>153</v>
      </c>
      <c r="H141" t="s">
        <v>230</v>
      </c>
      <c r="I141" t="str">
        <f t="shared" si="3"/>
        <v>True</v>
      </c>
      <c r="J141" t="str">
        <f t="shared" si="4"/>
        <v>True</v>
      </c>
    </row>
    <row r="142" spans="1:10" x14ac:dyDescent="0.25">
      <c r="A142" s="2">
        <v>154</v>
      </c>
      <c r="B142" s="4" t="s">
        <v>232</v>
      </c>
      <c r="C142" s="11" t="s">
        <v>232</v>
      </c>
      <c r="D142" s="7"/>
      <c r="F142">
        <v>451845</v>
      </c>
      <c r="G142">
        <v>154</v>
      </c>
      <c r="H142" t="s">
        <v>232</v>
      </c>
      <c r="I142" t="str">
        <f t="shared" si="3"/>
        <v>True</v>
      </c>
      <c r="J142" t="str">
        <f t="shared" si="4"/>
        <v>True</v>
      </c>
    </row>
    <row r="143" spans="1:10" x14ac:dyDescent="0.25">
      <c r="A143" s="2">
        <v>155</v>
      </c>
      <c r="B143" s="4" t="s">
        <v>233</v>
      </c>
      <c r="C143" s="13" t="s">
        <v>233</v>
      </c>
      <c r="D143" s="7"/>
      <c r="F143">
        <v>451846</v>
      </c>
      <c r="G143">
        <v>155</v>
      </c>
      <c r="H143" t="s">
        <v>233</v>
      </c>
      <c r="I143" t="str">
        <f t="shared" ref="I143:I206" si="5">IF(A143=G143, "True", "False")</f>
        <v>True</v>
      </c>
      <c r="J143" t="str">
        <f t="shared" ref="J143:J206" si="6">IF(C143=H143, "True", "False")</f>
        <v>True</v>
      </c>
    </row>
    <row r="144" spans="1:10" x14ac:dyDescent="0.25">
      <c r="A144" s="2">
        <v>156</v>
      </c>
      <c r="B144" s="4" t="s">
        <v>234</v>
      </c>
      <c r="C144" s="12" t="s">
        <v>235</v>
      </c>
      <c r="D144" s="7"/>
      <c r="F144">
        <v>451847</v>
      </c>
      <c r="G144">
        <v>156</v>
      </c>
      <c r="H144" t="s">
        <v>235</v>
      </c>
      <c r="I144" t="str">
        <f t="shared" si="5"/>
        <v>True</v>
      </c>
      <c r="J144" t="str">
        <f t="shared" si="6"/>
        <v>True</v>
      </c>
    </row>
    <row r="145" spans="1:10" x14ac:dyDescent="0.25">
      <c r="A145" s="2">
        <v>159</v>
      </c>
      <c r="B145" s="4" t="s">
        <v>236</v>
      </c>
      <c r="C145" s="11"/>
      <c r="D145" s="8" t="s">
        <v>26</v>
      </c>
      <c r="F145">
        <v>451848</v>
      </c>
      <c r="G145">
        <v>159</v>
      </c>
      <c r="H145" t="s">
        <v>653</v>
      </c>
      <c r="I145" t="str">
        <f t="shared" si="5"/>
        <v>True</v>
      </c>
      <c r="J145" t="str">
        <f t="shared" si="6"/>
        <v>False</v>
      </c>
    </row>
    <row r="146" spans="1:10" x14ac:dyDescent="0.25">
      <c r="A146" s="2">
        <v>160</v>
      </c>
      <c r="B146" s="4" t="s">
        <v>239</v>
      </c>
      <c r="C146" s="11" t="s">
        <v>239</v>
      </c>
      <c r="D146" s="7"/>
      <c r="F146">
        <v>451849</v>
      </c>
      <c r="G146">
        <v>160</v>
      </c>
      <c r="H146" t="s">
        <v>239</v>
      </c>
      <c r="I146" t="str">
        <f t="shared" si="5"/>
        <v>True</v>
      </c>
      <c r="J146" t="str">
        <f t="shared" si="6"/>
        <v>True</v>
      </c>
    </row>
    <row r="147" spans="1:10" x14ac:dyDescent="0.25">
      <c r="A147" s="2">
        <v>161</v>
      </c>
      <c r="B147" s="4" t="s">
        <v>240</v>
      </c>
      <c r="C147" s="6" t="s">
        <v>241</v>
      </c>
      <c r="D147" s="7"/>
      <c r="F147">
        <v>451850</v>
      </c>
      <c r="G147">
        <v>161</v>
      </c>
      <c r="H147" t="s">
        <v>241</v>
      </c>
      <c r="I147" t="str">
        <f t="shared" si="5"/>
        <v>True</v>
      </c>
      <c r="J147" t="str">
        <f t="shared" si="6"/>
        <v>True</v>
      </c>
    </row>
    <row r="148" spans="1:10" x14ac:dyDescent="0.25">
      <c r="A148" s="2">
        <v>162</v>
      </c>
      <c r="B148" s="4" t="s">
        <v>242</v>
      </c>
      <c r="C148" s="12" t="s">
        <v>243</v>
      </c>
      <c r="D148" s="7"/>
      <c r="F148">
        <v>451851</v>
      </c>
      <c r="G148">
        <v>162</v>
      </c>
      <c r="H148" t="s">
        <v>243</v>
      </c>
      <c r="I148" t="str">
        <f t="shared" si="5"/>
        <v>True</v>
      </c>
      <c r="J148" t="str">
        <f t="shared" si="6"/>
        <v>True</v>
      </c>
    </row>
    <row r="149" spans="1:10" x14ac:dyDescent="0.25">
      <c r="A149" s="2">
        <v>163</v>
      </c>
      <c r="B149" s="4" t="s">
        <v>244</v>
      </c>
      <c r="C149" s="11" t="s">
        <v>244</v>
      </c>
      <c r="D149" s="7"/>
      <c r="F149">
        <v>451852</v>
      </c>
      <c r="G149">
        <v>163</v>
      </c>
      <c r="H149" t="s">
        <v>244</v>
      </c>
      <c r="I149" t="str">
        <f t="shared" si="5"/>
        <v>True</v>
      </c>
      <c r="J149" t="str">
        <f t="shared" si="6"/>
        <v>True</v>
      </c>
    </row>
    <row r="150" spans="1:10" x14ac:dyDescent="0.25">
      <c r="A150" s="2">
        <v>164</v>
      </c>
      <c r="B150" s="4" t="s">
        <v>245</v>
      </c>
      <c r="C150" s="11" t="s">
        <v>245</v>
      </c>
      <c r="D150" s="7"/>
      <c r="F150">
        <v>451853</v>
      </c>
      <c r="G150">
        <v>164</v>
      </c>
      <c r="H150" t="s">
        <v>245</v>
      </c>
      <c r="I150" t="str">
        <f t="shared" si="5"/>
        <v>True</v>
      </c>
      <c r="J150" t="str">
        <f t="shared" si="6"/>
        <v>True</v>
      </c>
    </row>
    <row r="151" spans="1:10" x14ac:dyDescent="0.25">
      <c r="A151" s="2">
        <v>165</v>
      </c>
      <c r="B151" s="34" t="s">
        <v>247</v>
      </c>
      <c r="C151" s="37" t="s">
        <v>57</v>
      </c>
      <c r="D151" s="15"/>
      <c r="F151">
        <v>451854</v>
      </c>
      <c r="G151">
        <v>165</v>
      </c>
      <c r="H151" t="s">
        <v>653</v>
      </c>
      <c r="I151" t="str">
        <f t="shared" si="5"/>
        <v>True</v>
      </c>
      <c r="J151" t="str">
        <f t="shared" si="6"/>
        <v>False</v>
      </c>
    </row>
    <row r="152" spans="1:10" x14ac:dyDescent="0.25">
      <c r="A152" s="2">
        <v>166</v>
      </c>
      <c r="B152" s="22" t="s">
        <v>248</v>
      </c>
      <c r="C152" s="27" t="s">
        <v>249</v>
      </c>
      <c r="D152" s="7"/>
      <c r="F152">
        <v>451855</v>
      </c>
      <c r="G152">
        <v>166</v>
      </c>
      <c r="H152" t="s">
        <v>661</v>
      </c>
      <c r="I152" t="str">
        <f t="shared" si="5"/>
        <v>True</v>
      </c>
      <c r="J152" t="str">
        <f t="shared" si="6"/>
        <v>False</v>
      </c>
    </row>
    <row r="153" spans="1:10" x14ac:dyDescent="0.25">
      <c r="A153" s="2">
        <v>167</v>
      </c>
      <c r="B153" s="4" t="s">
        <v>250</v>
      </c>
      <c r="C153" s="6" t="s">
        <v>250</v>
      </c>
      <c r="D153" s="7"/>
      <c r="F153">
        <v>451856</v>
      </c>
      <c r="G153">
        <v>167</v>
      </c>
      <c r="H153" t="s">
        <v>250</v>
      </c>
      <c r="I153" t="str">
        <f t="shared" si="5"/>
        <v>True</v>
      </c>
      <c r="J153" t="str">
        <f t="shared" si="6"/>
        <v>True</v>
      </c>
    </row>
    <row r="154" spans="1:10" x14ac:dyDescent="0.25">
      <c r="A154" s="2">
        <v>168</v>
      </c>
      <c r="B154" s="4" t="s">
        <v>252</v>
      </c>
      <c r="C154" s="11" t="s">
        <v>253</v>
      </c>
      <c r="D154" s="7"/>
      <c r="F154">
        <v>451857</v>
      </c>
      <c r="G154">
        <v>168</v>
      </c>
      <c r="H154" t="s">
        <v>253</v>
      </c>
      <c r="I154" t="str">
        <f t="shared" si="5"/>
        <v>True</v>
      </c>
      <c r="J154" t="str">
        <f t="shared" si="6"/>
        <v>True</v>
      </c>
    </row>
    <row r="155" spans="1:10" x14ac:dyDescent="0.25">
      <c r="A155" s="2">
        <v>169</v>
      </c>
      <c r="B155" s="4" t="s">
        <v>254</v>
      </c>
      <c r="C155" s="12" t="s">
        <v>254</v>
      </c>
      <c r="D155" s="7"/>
      <c r="F155">
        <v>451858</v>
      </c>
      <c r="G155">
        <v>169</v>
      </c>
      <c r="H155" t="s">
        <v>254</v>
      </c>
      <c r="I155" t="str">
        <f t="shared" si="5"/>
        <v>True</v>
      </c>
      <c r="J155" t="str">
        <f t="shared" si="6"/>
        <v>True</v>
      </c>
    </row>
    <row r="156" spans="1:10" x14ac:dyDescent="0.25">
      <c r="A156" s="2">
        <v>170</v>
      </c>
      <c r="B156" s="4" t="s">
        <v>255</v>
      </c>
      <c r="C156" s="13" t="s">
        <v>255</v>
      </c>
      <c r="D156" s="7"/>
      <c r="F156">
        <v>451859</v>
      </c>
      <c r="G156">
        <v>170</v>
      </c>
      <c r="H156" t="s">
        <v>255</v>
      </c>
      <c r="I156" t="str">
        <f t="shared" si="5"/>
        <v>True</v>
      </c>
      <c r="J156" t="str">
        <f t="shared" si="6"/>
        <v>True</v>
      </c>
    </row>
    <row r="157" spans="1:10" x14ac:dyDescent="0.25">
      <c r="A157" s="2">
        <v>171</v>
      </c>
      <c r="B157" s="4" t="s">
        <v>256</v>
      </c>
      <c r="C157" s="13" t="s">
        <v>257</v>
      </c>
      <c r="D157" s="7"/>
      <c r="F157">
        <v>451860</v>
      </c>
      <c r="G157">
        <v>171</v>
      </c>
      <c r="H157" t="s">
        <v>257</v>
      </c>
      <c r="I157" t="str">
        <f t="shared" si="5"/>
        <v>True</v>
      </c>
      <c r="J157" t="str">
        <f t="shared" si="6"/>
        <v>True</v>
      </c>
    </row>
    <row r="158" spans="1:10" x14ac:dyDescent="0.25">
      <c r="A158" s="2">
        <v>172</v>
      </c>
      <c r="B158" s="4" t="s">
        <v>258</v>
      </c>
      <c r="C158" s="13" t="s">
        <v>259</v>
      </c>
      <c r="D158" s="7"/>
      <c r="F158">
        <v>451861</v>
      </c>
      <c r="G158">
        <v>172</v>
      </c>
      <c r="H158" t="s">
        <v>259</v>
      </c>
      <c r="I158" t="str">
        <f t="shared" si="5"/>
        <v>True</v>
      </c>
      <c r="J158" t="str">
        <f t="shared" si="6"/>
        <v>True</v>
      </c>
    </row>
    <row r="159" spans="1:10" x14ac:dyDescent="0.25">
      <c r="A159" s="2">
        <v>173</v>
      </c>
      <c r="B159" s="34" t="s">
        <v>260</v>
      </c>
      <c r="C159" s="37" t="s">
        <v>257</v>
      </c>
      <c r="D159" s="15"/>
      <c r="F159">
        <v>451862</v>
      </c>
      <c r="G159">
        <v>173</v>
      </c>
      <c r="H159" t="s">
        <v>653</v>
      </c>
      <c r="I159" t="str">
        <f t="shared" si="5"/>
        <v>True</v>
      </c>
      <c r="J159" t="str">
        <f t="shared" si="6"/>
        <v>False</v>
      </c>
    </row>
    <row r="160" spans="1:10" x14ac:dyDescent="0.25">
      <c r="A160" s="2">
        <v>174</v>
      </c>
      <c r="B160" s="34" t="s">
        <v>261</v>
      </c>
      <c r="C160" s="37" t="s">
        <v>259</v>
      </c>
      <c r="D160" s="15"/>
      <c r="F160">
        <v>451863</v>
      </c>
      <c r="G160">
        <v>174</v>
      </c>
      <c r="H160" t="s">
        <v>653</v>
      </c>
      <c r="I160" t="str">
        <f t="shared" si="5"/>
        <v>True</v>
      </c>
      <c r="J160" t="str">
        <f t="shared" si="6"/>
        <v>False</v>
      </c>
    </row>
    <row r="161" spans="1:10" x14ac:dyDescent="0.25">
      <c r="A161" s="2">
        <v>175</v>
      </c>
      <c r="B161" s="4" t="s">
        <v>262</v>
      </c>
      <c r="C161" s="6" t="s">
        <v>262</v>
      </c>
      <c r="D161" s="7"/>
      <c r="F161">
        <v>451864</v>
      </c>
      <c r="G161">
        <v>175</v>
      </c>
      <c r="H161" t="s">
        <v>262</v>
      </c>
      <c r="I161" t="str">
        <f t="shared" si="5"/>
        <v>True</v>
      </c>
      <c r="J161" t="str">
        <f t="shared" si="6"/>
        <v>True</v>
      </c>
    </row>
    <row r="162" spans="1:10" x14ac:dyDescent="0.25">
      <c r="A162" s="2">
        <v>176</v>
      </c>
      <c r="B162" s="4" t="s">
        <v>263</v>
      </c>
      <c r="C162" s="11" t="s">
        <v>263</v>
      </c>
      <c r="D162" s="7"/>
      <c r="F162">
        <v>451865</v>
      </c>
      <c r="G162">
        <v>176</v>
      </c>
      <c r="H162" t="s">
        <v>263</v>
      </c>
      <c r="I162" t="str">
        <f t="shared" si="5"/>
        <v>True</v>
      </c>
      <c r="J162" t="str">
        <f t="shared" si="6"/>
        <v>True</v>
      </c>
    </row>
    <row r="163" spans="1:10" x14ac:dyDescent="0.25">
      <c r="A163" s="2">
        <v>177</v>
      </c>
      <c r="B163" s="4" t="s">
        <v>264</v>
      </c>
      <c r="C163" s="11" t="s">
        <v>265</v>
      </c>
      <c r="D163" s="7"/>
      <c r="F163">
        <v>451866</v>
      </c>
      <c r="G163">
        <v>177</v>
      </c>
      <c r="H163" t="s">
        <v>265</v>
      </c>
      <c r="I163" t="str">
        <f t="shared" si="5"/>
        <v>True</v>
      </c>
      <c r="J163" t="str">
        <f t="shared" si="6"/>
        <v>True</v>
      </c>
    </row>
    <row r="164" spans="1:10" x14ac:dyDescent="0.25">
      <c r="A164" s="2">
        <v>178</v>
      </c>
      <c r="B164" s="4" t="s">
        <v>266</v>
      </c>
      <c r="C164" s="11" t="s">
        <v>266</v>
      </c>
      <c r="D164" s="7"/>
      <c r="F164">
        <v>451867</v>
      </c>
      <c r="G164">
        <v>178</v>
      </c>
      <c r="H164" t="s">
        <v>266</v>
      </c>
      <c r="I164" t="str">
        <f t="shared" si="5"/>
        <v>True</v>
      </c>
      <c r="J164" t="str">
        <f t="shared" si="6"/>
        <v>True</v>
      </c>
    </row>
    <row r="165" spans="1:10" x14ac:dyDescent="0.25">
      <c r="A165" s="2">
        <v>179</v>
      </c>
      <c r="B165" s="4" t="s">
        <v>267</v>
      </c>
      <c r="C165" s="11" t="s">
        <v>267</v>
      </c>
      <c r="D165" s="7"/>
      <c r="F165">
        <v>451868</v>
      </c>
      <c r="G165">
        <v>179</v>
      </c>
      <c r="H165" t="s">
        <v>267</v>
      </c>
      <c r="I165" t="str">
        <f t="shared" si="5"/>
        <v>True</v>
      </c>
      <c r="J165" t="str">
        <f t="shared" si="6"/>
        <v>True</v>
      </c>
    </row>
    <row r="166" spans="1:10" x14ac:dyDescent="0.25">
      <c r="A166" s="2">
        <v>180</v>
      </c>
      <c r="B166" s="34" t="s">
        <v>268</v>
      </c>
      <c r="C166" s="37" t="s">
        <v>57</v>
      </c>
      <c r="D166" s="15"/>
      <c r="F166">
        <v>451869</v>
      </c>
      <c r="G166">
        <v>180</v>
      </c>
      <c r="H166" t="s">
        <v>653</v>
      </c>
      <c r="I166" t="str">
        <f t="shared" si="5"/>
        <v>True</v>
      </c>
      <c r="J166" t="str">
        <f t="shared" si="6"/>
        <v>False</v>
      </c>
    </row>
    <row r="167" spans="1:10" x14ac:dyDescent="0.25">
      <c r="A167" s="2">
        <v>181</v>
      </c>
      <c r="B167" s="34" t="s">
        <v>269</v>
      </c>
      <c r="C167" s="37" t="s">
        <v>57</v>
      </c>
      <c r="D167" s="15"/>
      <c r="F167">
        <v>451870</v>
      </c>
      <c r="G167">
        <v>181</v>
      </c>
      <c r="H167" t="s">
        <v>653</v>
      </c>
      <c r="I167" t="str">
        <f t="shared" si="5"/>
        <v>True</v>
      </c>
      <c r="J167" t="str">
        <f t="shared" si="6"/>
        <v>False</v>
      </c>
    </row>
    <row r="168" spans="1:10" x14ac:dyDescent="0.25">
      <c r="A168" s="2">
        <v>182</v>
      </c>
      <c r="B168" s="4" t="s">
        <v>270</v>
      </c>
      <c r="C168" s="11" t="s">
        <v>270</v>
      </c>
      <c r="D168" s="7"/>
      <c r="F168">
        <v>451871</v>
      </c>
      <c r="G168">
        <v>182</v>
      </c>
      <c r="H168" t="s">
        <v>270</v>
      </c>
      <c r="I168" t="str">
        <f t="shared" si="5"/>
        <v>True</v>
      </c>
      <c r="J168" t="str">
        <f t="shared" si="6"/>
        <v>True</v>
      </c>
    </row>
    <row r="169" spans="1:10" x14ac:dyDescent="0.25">
      <c r="A169" s="2">
        <v>183</v>
      </c>
      <c r="B169" s="4" t="s">
        <v>271</v>
      </c>
      <c r="C169" s="11"/>
      <c r="D169" s="8" t="s">
        <v>26</v>
      </c>
      <c r="F169">
        <v>451872</v>
      </c>
      <c r="G169">
        <v>183</v>
      </c>
      <c r="H169" t="s">
        <v>653</v>
      </c>
      <c r="I169" t="str">
        <f t="shared" si="5"/>
        <v>True</v>
      </c>
      <c r="J169" t="str">
        <f t="shared" si="6"/>
        <v>False</v>
      </c>
    </row>
    <row r="170" spans="1:10" x14ac:dyDescent="0.25">
      <c r="A170" s="2">
        <v>184</v>
      </c>
      <c r="B170" s="4" t="s">
        <v>272</v>
      </c>
      <c r="C170" s="11" t="s">
        <v>272</v>
      </c>
      <c r="D170" s="7"/>
      <c r="F170">
        <v>451873</v>
      </c>
      <c r="G170">
        <v>184</v>
      </c>
      <c r="H170" t="s">
        <v>272</v>
      </c>
      <c r="I170" t="str">
        <f t="shared" si="5"/>
        <v>True</v>
      </c>
      <c r="J170" t="str">
        <f t="shared" si="6"/>
        <v>True</v>
      </c>
    </row>
    <row r="171" spans="1:10" x14ac:dyDescent="0.25">
      <c r="A171" s="2">
        <v>185</v>
      </c>
      <c r="B171" s="4" t="s">
        <v>273</v>
      </c>
      <c r="C171" s="6" t="s">
        <v>274</v>
      </c>
      <c r="D171" s="7"/>
      <c r="F171">
        <v>451874</v>
      </c>
      <c r="G171">
        <v>185</v>
      </c>
      <c r="H171" t="s">
        <v>274</v>
      </c>
      <c r="I171" t="str">
        <f t="shared" si="5"/>
        <v>True</v>
      </c>
      <c r="J171" t="str">
        <f t="shared" si="6"/>
        <v>True</v>
      </c>
    </row>
    <row r="172" spans="1:10" x14ac:dyDescent="0.25">
      <c r="A172" s="2">
        <v>186</v>
      </c>
      <c r="B172" s="4" t="s">
        <v>275</v>
      </c>
      <c r="C172" s="6" t="s">
        <v>275</v>
      </c>
      <c r="D172" s="7"/>
      <c r="F172">
        <v>451875</v>
      </c>
      <c r="G172">
        <v>186</v>
      </c>
      <c r="H172" t="s">
        <v>275</v>
      </c>
      <c r="I172" t="str">
        <f t="shared" si="5"/>
        <v>True</v>
      </c>
      <c r="J172" t="str">
        <f t="shared" si="6"/>
        <v>True</v>
      </c>
    </row>
    <row r="173" spans="1:10" x14ac:dyDescent="0.25">
      <c r="A173" s="2">
        <v>187</v>
      </c>
      <c r="B173" s="4" t="s">
        <v>277</v>
      </c>
      <c r="C173" s="11"/>
      <c r="D173" s="8" t="s">
        <v>26</v>
      </c>
      <c r="F173">
        <v>451876</v>
      </c>
      <c r="G173">
        <v>187</v>
      </c>
      <c r="H173" t="s">
        <v>653</v>
      </c>
      <c r="I173" t="str">
        <f t="shared" si="5"/>
        <v>True</v>
      </c>
      <c r="J173" t="str">
        <f t="shared" si="6"/>
        <v>False</v>
      </c>
    </row>
    <row r="174" spans="1:10" x14ac:dyDescent="0.25">
      <c r="A174" s="2">
        <v>188</v>
      </c>
      <c r="B174" s="4" t="s">
        <v>279</v>
      </c>
      <c r="C174" s="12" t="s">
        <v>280</v>
      </c>
      <c r="D174" s="7"/>
      <c r="F174">
        <v>451877</v>
      </c>
      <c r="G174">
        <v>188</v>
      </c>
      <c r="H174" t="s">
        <v>280</v>
      </c>
      <c r="I174" t="str">
        <f t="shared" si="5"/>
        <v>True</v>
      </c>
      <c r="J174" t="str">
        <f t="shared" si="6"/>
        <v>True</v>
      </c>
    </row>
    <row r="175" spans="1:10" x14ac:dyDescent="0.25">
      <c r="A175" s="2">
        <v>190</v>
      </c>
      <c r="B175" s="4" t="s">
        <v>281</v>
      </c>
      <c r="C175" s="6" t="s">
        <v>281</v>
      </c>
      <c r="D175" s="7"/>
      <c r="F175">
        <v>451878</v>
      </c>
      <c r="G175">
        <v>190</v>
      </c>
      <c r="H175" t="s">
        <v>281</v>
      </c>
      <c r="I175" t="str">
        <f t="shared" si="5"/>
        <v>True</v>
      </c>
      <c r="J175" t="str">
        <f t="shared" si="6"/>
        <v>True</v>
      </c>
    </row>
    <row r="176" spans="1:10" x14ac:dyDescent="0.25">
      <c r="A176" s="2">
        <v>191</v>
      </c>
      <c r="B176" s="4" t="s">
        <v>282</v>
      </c>
      <c r="C176" s="19" t="s">
        <v>282</v>
      </c>
      <c r="D176" s="7"/>
      <c r="F176">
        <v>451879</v>
      </c>
      <c r="G176">
        <v>191</v>
      </c>
      <c r="H176" t="s">
        <v>282</v>
      </c>
      <c r="I176" t="str">
        <f t="shared" si="5"/>
        <v>True</v>
      </c>
      <c r="J176" t="str">
        <f t="shared" si="6"/>
        <v>True</v>
      </c>
    </row>
    <row r="177" spans="1:10" x14ac:dyDescent="0.25">
      <c r="A177" s="2">
        <v>193</v>
      </c>
      <c r="B177" s="4" t="s">
        <v>283</v>
      </c>
      <c r="C177" s="11" t="s">
        <v>283</v>
      </c>
      <c r="D177" s="7"/>
      <c r="F177">
        <v>451880</v>
      </c>
      <c r="G177">
        <v>193</v>
      </c>
      <c r="H177" t="s">
        <v>283</v>
      </c>
      <c r="I177" t="str">
        <f t="shared" si="5"/>
        <v>True</v>
      </c>
      <c r="J177" t="str">
        <f t="shared" si="6"/>
        <v>True</v>
      </c>
    </row>
    <row r="178" spans="1:10" x14ac:dyDescent="0.25">
      <c r="A178" s="2">
        <v>196</v>
      </c>
      <c r="B178" s="4" t="s">
        <v>284</v>
      </c>
      <c r="C178" s="11" t="s">
        <v>284</v>
      </c>
      <c r="D178" s="7"/>
      <c r="F178">
        <v>451881</v>
      </c>
      <c r="G178">
        <v>196</v>
      </c>
      <c r="H178" t="s">
        <v>284</v>
      </c>
      <c r="I178" t="str">
        <f t="shared" si="5"/>
        <v>True</v>
      </c>
      <c r="J178" t="str">
        <f t="shared" si="6"/>
        <v>True</v>
      </c>
    </row>
    <row r="179" spans="1:10" x14ac:dyDescent="0.25">
      <c r="A179" s="2">
        <v>197</v>
      </c>
      <c r="B179" s="18" t="s">
        <v>285</v>
      </c>
      <c r="C179" s="11"/>
      <c r="D179" s="8" t="s">
        <v>26</v>
      </c>
      <c r="F179">
        <v>451882</v>
      </c>
      <c r="G179">
        <v>197</v>
      </c>
      <c r="H179" t="s">
        <v>653</v>
      </c>
      <c r="I179" t="str">
        <f t="shared" si="5"/>
        <v>True</v>
      </c>
      <c r="J179" t="str">
        <f t="shared" si="6"/>
        <v>False</v>
      </c>
    </row>
    <row r="180" spans="1:10" x14ac:dyDescent="0.25">
      <c r="A180" s="2">
        <v>198</v>
      </c>
      <c r="B180" s="4" t="s">
        <v>286</v>
      </c>
      <c r="C180" s="11" t="s">
        <v>287</v>
      </c>
      <c r="D180" s="7"/>
      <c r="F180">
        <v>451883</v>
      </c>
      <c r="G180">
        <v>198</v>
      </c>
      <c r="H180" t="s">
        <v>287</v>
      </c>
      <c r="I180" t="str">
        <f t="shared" si="5"/>
        <v>True</v>
      </c>
      <c r="J180" t="str">
        <f t="shared" si="6"/>
        <v>True</v>
      </c>
    </row>
    <row r="181" spans="1:10" x14ac:dyDescent="0.25">
      <c r="A181" s="2">
        <v>199</v>
      </c>
      <c r="B181" s="4" t="s">
        <v>288</v>
      </c>
      <c r="C181" s="11" t="s">
        <v>288</v>
      </c>
      <c r="D181" s="7"/>
      <c r="F181">
        <v>451884</v>
      </c>
      <c r="G181">
        <v>199</v>
      </c>
      <c r="H181" t="s">
        <v>288</v>
      </c>
      <c r="I181" t="str">
        <f t="shared" si="5"/>
        <v>True</v>
      </c>
      <c r="J181" t="str">
        <f t="shared" si="6"/>
        <v>True</v>
      </c>
    </row>
    <row r="182" spans="1:10" x14ac:dyDescent="0.25">
      <c r="A182" s="2">
        <v>200</v>
      </c>
      <c r="B182" s="4" t="s">
        <v>289</v>
      </c>
      <c r="C182" s="13" t="s">
        <v>289</v>
      </c>
      <c r="D182" s="7"/>
      <c r="F182">
        <v>451885</v>
      </c>
      <c r="G182">
        <v>200</v>
      </c>
      <c r="H182" t="s">
        <v>289</v>
      </c>
      <c r="I182" t="str">
        <f t="shared" si="5"/>
        <v>True</v>
      </c>
      <c r="J182" t="str">
        <f t="shared" si="6"/>
        <v>True</v>
      </c>
    </row>
    <row r="183" spans="1:10" x14ac:dyDescent="0.25">
      <c r="A183" s="2">
        <v>201</v>
      </c>
      <c r="B183" s="4" t="s">
        <v>292</v>
      </c>
      <c r="C183" s="11" t="s">
        <v>292</v>
      </c>
      <c r="D183" s="7"/>
      <c r="F183">
        <v>451886</v>
      </c>
      <c r="G183">
        <v>201</v>
      </c>
      <c r="H183" t="s">
        <v>292</v>
      </c>
      <c r="I183" t="str">
        <f t="shared" si="5"/>
        <v>True</v>
      </c>
      <c r="J183" t="str">
        <f t="shared" si="6"/>
        <v>True</v>
      </c>
    </row>
    <row r="184" spans="1:10" x14ac:dyDescent="0.25">
      <c r="A184" s="2">
        <v>203</v>
      </c>
      <c r="B184" s="4" t="s">
        <v>293</v>
      </c>
      <c r="C184" s="11" t="s">
        <v>294</v>
      </c>
      <c r="D184" s="7"/>
      <c r="F184">
        <v>451887</v>
      </c>
      <c r="G184">
        <v>203</v>
      </c>
      <c r="H184" t="s">
        <v>662</v>
      </c>
      <c r="I184" t="str">
        <f t="shared" si="5"/>
        <v>True</v>
      </c>
      <c r="J184" t="str">
        <f t="shared" si="6"/>
        <v>True</v>
      </c>
    </row>
    <row r="185" spans="1:10" x14ac:dyDescent="0.25">
      <c r="A185" s="2">
        <v>204</v>
      </c>
      <c r="B185" s="4" t="s">
        <v>296</v>
      </c>
      <c r="C185" s="11" t="s">
        <v>297</v>
      </c>
      <c r="D185" s="7"/>
      <c r="F185">
        <v>451888</v>
      </c>
      <c r="G185">
        <v>204</v>
      </c>
      <c r="H185" t="s">
        <v>296</v>
      </c>
      <c r="I185" t="str">
        <f t="shared" si="5"/>
        <v>True</v>
      </c>
      <c r="J185" t="str">
        <f t="shared" si="6"/>
        <v>True</v>
      </c>
    </row>
    <row r="186" spans="1:10" x14ac:dyDescent="0.25">
      <c r="A186" s="2">
        <v>205</v>
      </c>
      <c r="B186" s="4" t="s">
        <v>298</v>
      </c>
      <c r="C186" s="11" t="s">
        <v>297</v>
      </c>
      <c r="D186" s="7"/>
      <c r="F186">
        <v>451889</v>
      </c>
      <c r="G186">
        <v>205</v>
      </c>
      <c r="H186" t="s">
        <v>296</v>
      </c>
      <c r="I186" t="str">
        <f t="shared" si="5"/>
        <v>True</v>
      </c>
      <c r="J186" t="str">
        <f t="shared" si="6"/>
        <v>True</v>
      </c>
    </row>
    <row r="187" spans="1:10" x14ac:dyDescent="0.25">
      <c r="A187" s="2">
        <v>206</v>
      </c>
      <c r="B187" s="4" t="s">
        <v>299</v>
      </c>
      <c r="C187" s="11" t="s">
        <v>299</v>
      </c>
      <c r="D187" s="7"/>
      <c r="F187">
        <v>451890</v>
      </c>
      <c r="G187">
        <v>206</v>
      </c>
      <c r="H187" t="s">
        <v>299</v>
      </c>
      <c r="I187" t="str">
        <f t="shared" si="5"/>
        <v>True</v>
      </c>
      <c r="J187" t="str">
        <f t="shared" si="6"/>
        <v>True</v>
      </c>
    </row>
    <row r="188" spans="1:10" x14ac:dyDescent="0.25">
      <c r="A188" s="2">
        <v>207</v>
      </c>
      <c r="B188" s="4" t="s">
        <v>300</v>
      </c>
      <c r="C188" s="11" t="s">
        <v>300</v>
      </c>
      <c r="D188" s="7"/>
      <c r="F188">
        <v>451891</v>
      </c>
      <c r="G188">
        <v>207</v>
      </c>
      <c r="H188" t="s">
        <v>300</v>
      </c>
      <c r="I188" t="str">
        <f t="shared" si="5"/>
        <v>True</v>
      </c>
      <c r="J188" t="str">
        <f t="shared" si="6"/>
        <v>True</v>
      </c>
    </row>
    <row r="189" spans="1:10" x14ac:dyDescent="0.25">
      <c r="A189" s="2">
        <v>208</v>
      </c>
      <c r="B189" s="4" t="s">
        <v>301</v>
      </c>
      <c r="C189" s="11" t="s">
        <v>301</v>
      </c>
      <c r="D189" s="7"/>
      <c r="F189">
        <v>451892</v>
      </c>
      <c r="G189">
        <v>208</v>
      </c>
      <c r="H189" t="s">
        <v>301</v>
      </c>
      <c r="I189" t="str">
        <f t="shared" si="5"/>
        <v>True</v>
      </c>
      <c r="J189" t="str">
        <f t="shared" si="6"/>
        <v>True</v>
      </c>
    </row>
    <row r="190" spans="1:10" x14ac:dyDescent="0.25">
      <c r="A190" s="2">
        <v>209</v>
      </c>
      <c r="B190" s="4" t="s">
        <v>302</v>
      </c>
      <c r="C190" s="11" t="s">
        <v>302</v>
      </c>
      <c r="D190" s="7"/>
      <c r="F190">
        <v>451893</v>
      </c>
      <c r="G190">
        <v>209</v>
      </c>
      <c r="H190" t="s">
        <v>302</v>
      </c>
      <c r="I190" t="str">
        <f t="shared" si="5"/>
        <v>True</v>
      </c>
      <c r="J190" t="str">
        <f t="shared" si="6"/>
        <v>True</v>
      </c>
    </row>
    <row r="191" spans="1:10" x14ac:dyDescent="0.25">
      <c r="A191" s="2">
        <v>210</v>
      </c>
      <c r="B191" s="4" t="s">
        <v>303</v>
      </c>
      <c r="C191" s="11" t="s">
        <v>303</v>
      </c>
      <c r="D191" s="7"/>
      <c r="F191">
        <v>451894</v>
      </c>
      <c r="G191">
        <v>210</v>
      </c>
      <c r="H191" t="s">
        <v>303</v>
      </c>
      <c r="I191" t="str">
        <f t="shared" si="5"/>
        <v>True</v>
      </c>
      <c r="J191" t="str">
        <f t="shared" si="6"/>
        <v>True</v>
      </c>
    </row>
    <row r="192" spans="1:10" x14ac:dyDescent="0.25">
      <c r="A192" s="2">
        <v>211</v>
      </c>
      <c r="B192" s="3" t="s">
        <v>304</v>
      </c>
      <c r="C192" s="11" t="s">
        <v>304</v>
      </c>
      <c r="D192" s="7"/>
      <c r="F192">
        <v>451895</v>
      </c>
      <c r="G192">
        <v>211</v>
      </c>
      <c r="H192" t="s">
        <v>304</v>
      </c>
      <c r="I192" t="str">
        <f t="shared" si="5"/>
        <v>True</v>
      </c>
      <c r="J192" t="str">
        <f t="shared" si="6"/>
        <v>True</v>
      </c>
    </row>
    <row r="193" spans="1:10" x14ac:dyDescent="0.25">
      <c r="A193" s="2">
        <v>212</v>
      </c>
      <c r="B193" s="4" t="s">
        <v>305</v>
      </c>
      <c r="C193" s="11" t="s">
        <v>306</v>
      </c>
      <c r="D193" s="7"/>
      <c r="F193">
        <v>451896</v>
      </c>
      <c r="G193">
        <v>212</v>
      </c>
      <c r="H193" t="s">
        <v>306</v>
      </c>
      <c r="I193" t="str">
        <f t="shared" si="5"/>
        <v>True</v>
      </c>
      <c r="J193" t="str">
        <f t="shared" si="6"/>
        <v>True</v>
      </c>
    </row>
    <row r="194" spans="1:10" x14ac:dyDescent="0.25">
      <c r="A194" s="2">
        <v>213</v>
      </c>
      <c r="B194" s="4" t="s">
        <v>307</v>
      </c>
      <c r="C194" s="20" t="s">
        <v>307</v>
      </c>
      <c r="D194" s="7"/>
      <c r="F194">
        <v>451897</v>
      </c>
      <c r="G194">
        <v>213</v>
      </c>
      <c r="H194" t="s">
        <v>307</v>
      </c>
      <c r="I194" t="str">
        <f t="shared" si="5"/>
        <v>True</v>
      </c>
      <c r="J194" t="str">
        <f t="shared" si="6"/>
        <v>True</v>
      </c>
    </row>
    <row r="195" spans="1:10" x14ac:dyDescent="0.25">
      <c r="A195" s="2">
        <v>214</v>
      </c>
      <c r="B195" s="3" t="s">
        <v>93</v>
      </c>
      <c r="C195" s="11" t="s">
        <v>93</v>
      </c>
      <c r="D195" s="7"/>
      <c r="F195">
        <v>451898</v>
      </c>
      <c r="G195">
        <v>214</v>
      </c>
      <c r="H195" t="s">
        <v>93</v>
      </c>
      <c r="I195" t="str">
        <f t="shared" si="5"/>
        <v>True</v>
      </c>
      <c r="J195" t="str">
        <f t="shared" si="6"/>
        <v>True</v>
      </c>
    </row>
    <row r="196" spans="1:10" x14ac:dyDescent="0.25">
      <c r="A196" s="2">
        <v>215</v>
      </c>
      <c r="B196" s="4" t="s">
        <v>308</v>
      </c>
      <c r="C196" s="6" t="s">
        <v>308</v>
      </c>
      <c r="D196" s="7"/>
      <c r="F196">
        <v>451899</v>
      </c>
      <c r="G196">
        <v>215</v>
      </c>
      <c r="H196" t="s">
        <v>308</v>
      </c>
      <c r="I196" t="str">
        <f t="shared" si="5"/>
        <v>True</v>
      </c>
      <c r="J196" t="str">
        <f t="shared" si="6"/>
        <v>True</v>
      </c>
    </row>
    <row r="197" spans="1:10" x14ac:dyDescent="0.25">
      <c r="A197" s="2">
        <v>216</v>
      </c>
      <c r="B197" s="4" t="s">
        <v>309</v>
      </c>
      <c r="C197" s="11" t="s">
        <v>310</v>
      </c>
      <c r="D197" s="7"/>
      <c r="F197">
        <v>451900</v>
      </c>
      <c r="G197">
        <v>216</v>
      </c>
      <c r="H197" t="s">
        <v>310</v>
      </c>
      <c r="I197" t="str">
        <f t="shared" si="5"/>
        <v>True</v>
      </c>
      <c r="J197" t="str">
        <f t="shared" si="6"/>
        <v>True</v>
      </c>
    </row>
    <row r="198" spans="1:10" x14ac:dyDescent="0.25">
      <c r="A198" s="2">
        <v>217</v>
      </c>
      <c r="B198" s="4" t="s">
        <v>311</v>
      </c>
      <c r="C198" s="13" t="s">
        <v>311</v>
      </c>
      <c r="D198" s="7"/>
      <c r="F198">
        <v>451901</v>
      </c>
      <c r="G198">
        <v>217</v>
      </c>
      <c r="H198" t="s">
        <v>311</v>
      </c>
      <c r="I198" t="str">
        <f t="shared" si="5"/>
        <v>True</v>
      </c>
      <c r="J198" t="str">
        <f t="shared" si="6"/>
        <v>True</v>
      </c>
    </row>
    <row r="199" spans="1:10" x14ac:dyDescent="0.25">
      <c r="A199" s="2">
        <v>218</v>
      </c>
      <c r="B199" s="4" t="s">
        <v>312</v>
      </c>
      <c r="C199" s="13" t="s">
        <v>312</v>
      </c>
      <c r="D199" s="7"/>
      <c r="F199">
        <v>451902</v>
      </c>
      <c r="G199">
        <v>218</v>
      </c>
      <c r="H199" t="s">
        <v>312</v>
      </c>
      <c r="I199" t="str">
        <f t="shared" si="5"/>
        <v>True</v>
      </c>
      <c r="J199" t="str">
        <f t="shared" si="6"/>
        <v>True</v>
      </c>
    </row>
    <row r="200" spans="1:10" x14ac:dyDescent="0.25">
      <c r="A200" s="2">
        <v>220</v>
      </c>
      <c r="B200" s="34" t="s">
        <v>314</v>
      </c>
      <c r="C200" s="38" t="s">
        <v>314</v>
      </c>
      <c r="D200" s="15"/>
      <c r="F200">
        <v>451903</v>
      </c>
      <c r="G200">
        <v>220</v>
      </c>
      <c r="H200" t="s">
        <v>653</v>
      </c>
      <c r="I200" t="str">
        <f t="shared" si="5"/>
        <v>True</v>
      </c>
      <c r="J200" t="str">
        <f t="shared" si="6"/>
        <v>False</v>
      </c>
    </row>
    <row r="201" spans="1:10" x14ac:dyDescent="0.25">
      <c r="A201" s="2">
        <v>221</v>
      </c>
      <c r="B201" s="4" t="s">
        <v>316</v>
      </c>
      <c r="C201" s="12" t="s">
        <v>317</v>
      </c>
      <c r="D201" s="7"/>
      <c r="F201">
        <v>451904</v>
      </c>
      <c r="G201">
        <v>221</v>
      </c>
      <c r="H201" t="s">
        <v>317</v>
      </c>
      <c r="I201" t="str">
        <f t="shared" si="5"/>
        <v>True</v>
      </c>
      <c r="J201" t="str">
        <f t="shared" si="6"/>
        <v>True</v>
      </c>
    </row>
    <row r="202" spans="1:10" x14ac:dyDescent="0.25">
      <c r="A202" s="2">
        <v>222</v>
      </c>
      <c r="B202" s="4" t="s">
        <v>318</v>
      </c>
      <c r="C202" s="11" t="s">
        <v>318</v>
      </c>
      <c r="D202" s="7"/>
      <c r="F202">
        <v>451905</v>
      </c>
      <c r="G202">
        <v>222</v>
      </c>
      <c r="H202" t="s">
        <v>318</v>
      </c>
      <c r="I202" t="str">
        <f t="shared" si="5"/>
        <v>True</v>
      </c>
      <c r="J202" t="str">
        <f t="shared" si="6"/>
        <v>True</v>
      </c>
    </row>
    <row r="203" spans="1:10" x14ac:dyDescent="0.25">
      <c r="A203" s="2">
        <v>223</v>
      </c>
      <c r="B203" s="4" t="s">
        <v>319</v>
      </c>
      <c r="C203" s="11" t="s">
        <v>319</v>
      </c>
      <c r="D203" s="7"/>
      <c r="F203">
        <v>451906</v>
      </c>
      <c r="G203">
        <v>223</v>
      </c>
      <c r="H203" t="s">
        <v>319</v>
      </c>
      <c r="I203" t="str">
        <f t="shared" si="5"/>
        <v>True</v>
      </c>
      <c r="J203" t="str">
        <f t="shared" si="6"/>
        <v>True</v>
      </c>
    </row>
    <row r="204" spans="1:10" x14ac:dyDescent="0.25">
      <c r="A204" s="2">
        <v>224</v>
      </c>
      <c r="B204" s="4" t="s">
        <v>320</v>
      </c>
      <c r="C204" s="11" t="s">
        <v>321</v>
      </c>
      <c r="D204" s="7"/>
      <c r="F204">
        <v>451907</v>
      </c>
      <c r="G204">
        <v>224</v>
      </c>
      <c r="H204" t="s">
        <v>321</v>
      </c>
      <c r="I204" t="str">
        <f t="shared" si="5"/>
        <v>True</v>
      </c>
      <c r="J204" t="str">
        <f t="shared" si="6"/>
        <v>True</v>
      </c>
    </row>
    <row r="205" spans="1:10" x14ac:dyDescent="0.25">
      <c r="A205" s="2">
        <v>225</v>
      </c>
      <c r="B205" s="36" t="s">
        <v>322</v>
      </c>
      <c r="C205" s="34" t="s">
        <v>323</v>
      </c>
      <c r="D205" s="15"/>
      <c r="F205">
        <v>451908</v>
      </c>
      <c r="G205">
        <v>225</v>
      </c>
      <c r="H205" t="s">
        <v>653</v>
      </c>
      <c r="I205" t="str">
        <f t="shared" si="5"/>
        <v>True</v>
      </c>
      <c r="J205" t="str">
        <f t="shared" si="6"/>
        <v>False</v>
      </c>
    </row>
    <row r="206" spans="1:10" x14ac:dyDescent="0.25">
      <c r="A206" s="2">
        <v>226</v>
      </c>
      <c r="B206" s="4" t="s">
        <v>327</v>
      </c>
      <c r="C206" s="17" t="s">
        <v>328</v>
      </c>
      <c r="D206" s="7"/>
      <c r="F206">
        <v>451909</v>
      </c>
      <c r="G206">
        <v>226</v>
      </c>
      <c r="H206" t="s">
        <v>663</v>
      </c>
      <c r="I206" t="str">
        <f t="shared" si="5"/>
        <v>True</v>
      </c>
      <c r="J206" t="str">
        <f t="shared" si="6"/>
        <v>False</v>
      </c>
    </row>
    <row r="207" spans="1:10" x14ac:dyDescent="0.25">
      <c r="A207" s="2">
        <v>227</v>
      </c>
      <c r="B207" s="4" t="s">
        <v>329</v>
      </c>
      <c r="C207" s="11" t="s">
        <v>330</v>
      </c>
      <c r="D207" s="7"/>
      <c r="F207">
        <v>451910</v>
      </c>
      <c r="G207">
        <v>227</v>
      </c>
      <c r="H207" t="s">
        <v>330</v>
      </c>
      <c r="I207" t="str">
        <f t="shared" ref="I207:I270" si="7">IF(A207=G207, "True", "False")</f>
        <v>True</v>
      </c>
      <c r="J207" t="str">
        <f t="shared" ref="J207:J270" si="8">IF(C207=H207, "True", "False")</f>
        <v>True</v>
      </c>
    </row>
    <row r="208" spans="1:10" x14ac:dyDescent="0.25">
      <c r="A208" s="2">
        <v>228</v>
      </c>
      <c r="B208" s="4" t="s">
        <v>331</v>
      </c>
      <c r="C208" s="11" t="s">
        <v>331</v>
      </c>
      <c r="D208" s="7"/>
      <c r="F208">
        <v>451911</v>
      </c>
      <c r="G208">
        <v>228</v>
      </c>
      <c r="H208" t="s">
        <v>331</v>
      </c>
      <c r="I208" t="str">
        <f t="shared" si="7"/>
        <v>True</v>
      </c>
      <c r="J208" t="str">
        <f t="shared" si="8"/>
        <v>True</v>
      </c>
    </row>
    <row r="209" spans="1:10" x14ac:dyDescent="0.25">
      <c r="A209" s="2">
        <v>229</v>
      </c>
      <c r="B209" s="4" t="s">
        <v>332</v>
      </c>
      <c r="C209" s="11" t="s">
        <v>332</v>
      </c>
      <c r="D209" s="7"/>
      <c r="F209">
        <v>451912</v>
      </c>
      <c r="G209">
        <v>229</v>
      </c>
      <c r="H209" t="s">
        <v>332</v>
      </c>
      <c r="I209" t="str">
        <f t="shared" si="7"/>
        <v>True</v>
      </c>
      <c r="J209" t="str">
        <f t="shared" si="8"/>
        <v>True</v>
      </c>
    </row>
    <row r="210" spans="1:10" x14ac:dyDescent="0.25">
      <c r="A210" s="2">
        <v>230</v>
      </c>
      <c r="B210" s="3" t="s">
        <v>333</v>
      </c>
      <c r="C210" s="11" t="s">
        <v>664</v>
      </c>
      <c r="D210" s="7"/>
      <c r="F210">
        <v>451913</v>
      </c>
      <c r="G210">
        <v>230</v>
      </c>
      <c r="H210" t="s">
        <v>664</v>
      </c>
      <c r="I210" t="str">
        <f t="shared" si="7"/>
        <v>True</v>
      </c>
      <c r="J210" t="str">
        <f t="shared" si="8"/>
        <v>True</v>
      </c>
    </row>
    <row r="211" spans="1:10" x14ac:dyDescent="0.25">
      <c r="A211" s="2">
        <v>231</v>
      </c>
      <c r="B211" s="4" t="s">
        <v>335</v>
      </c>
      <c r="C211" s="11" t="s">
        <v>335</v>
      </c>
      <c r="D211" s="7"/>
      <c r="F211">
        <v>451914</v>
      </c>
      <c r="G211">
        <v>231</v>
      </c>
      <c r="H211" t="s">
        <v>335</v>
      </c>
      <c r="I211" t="str">
        <f t="shared" si="7"/>
        <v>True</v>
      </c>
      <c r="J211" t="str">
        <f t="shared" si="8"/>
        <v>True</v>
      </c>
    </row>
    <row r="212" spans="1:10" x14ac:dyDescent="0.25">
      <c r="A212" s="2">
        <v>232</v>
      </c>
      <c r="B212" s="4" t="s">
        <v>336</v>
      </c>
      <c r="C212" s="11" t="s">
        <v>336</v>
      </c>
      <c r="D212" s="7"/>
      <c r="F212">
        <v>451915</v>
      </c>
      <c r="G212">
        <v>232</v>
      </c>
      <c r="H212" t="s">
        <v>336</v>
      </c>
      <c r="I212" t="str">
        <f t="shared" si="7"/>
        <v>True</v>
      </c>
      <c r="J212" t="str">
        <f t="shared" si="8"/>
        <v>True</v>
      </c>
    </row>
    <row r="213" spans="1:10" x14ac:dyDescent="0.25">
      <c r="A213" s="2">
        <v>234</v>
      </c>
      <c r="B213" s="3" t="s">
        <v>337</v>
      </c>
      <c r="C213" s="6" t="s">
        <v>154</v>
      </c>
      <c r="D213" s="7"/>
      <c r="F213">
        <v>451916</v>
      </c>
      <c r="G213">
        <v>234</v>
      </c>
      <c r="H213" t="s">
        <v>154</v>
      </c>
      <c r="I213" t="str">
        <f t="shared" si="7"/>
        <v>True</v>
      </c>
      <c r="J213" t="str">
        <f t="shared" si="8"/>
        <v>True</v>
      </c>
    </row>
    <row r="214" spans="1:10" x14ac:dyDescent="0.25">
      <c r="A214" s="2">
        <v>240</v>
      </c>
      <c r="B214" s="4" t="s">
        <v>402</v>
      </c>
      <c r="C214" s="11" t="s">
        <v>403</v>
      </c>
      <c r="D214" s="7"/>
      <c r="F214">
        <v>451917</v>
      </c>
      <c r="G214">
        <v>240</v>
      </c>
      <c r="H214" t="s">
        <v>665</v>
      </c>
      <c r="I214" t="str">
        <f t="shared" si="7"/>
        <v>True</v>
      </c>
      <c r="J214" t="str">
        <f t="shared" si="8"/>
        <v>True</v>
      </c>
    </row>
    <row r="215" spans="1:10" x14ac:dyDescent="0.25">
      <c r="A215" s="2">
        <v>241</v>
      </c>
      <c r="B215" s="4" t="s">
        <v>405</v>
      </c>
      <c r="C215" s="11" t="s">
        <v>405</v>
      </c>
      <c r="D215" s="7"/>
      <c r="F215">
        <v>451918</v>
      </c>
      <c r="G215">
        <v>241</v>
      </c>
      <c r="H215" t="s">
        <v>405</v>
      </c>
      <c r="I215" t="str">
        <f t="shared" si="7"/>
        <v>True</v>
      </c>
      <c r="J215" t="str">
        <f t="shared" si="8"/>
        <v>True</v>
      </c>
    </row>
    <row r="216" spans="1:10" x14ac:dyDescent="0.25">
      <c r="A216" s="2">
        <v>242</v>
      </c>
      <c r="B216" s="4" t="s">
        <v>406</v>
      </c>
      <c r="C216" s="11" t="s">
        <v>407</v>
      </c>
      <c r="D216" s="7"/>
      <c r="F216">
        <v>451919</v>
      </c>
      <c r="G216">
        <v>242</v>
      </c>
      <c r="H216" t="s">
        <v>407</v>
      </c>
      <c r="I216" t="str">
        <f t="shared" si="7"/>
        <v>True</v>
      </c>
      <c r="J216" t="str">
        <f t="shared" si="8"/>
        <v>True</v>
      </c>
    </row>
    <row r="217" spans="1:10" x14ac:dyDescent="0.25">
      <c r="A217" s="2">
        <v>243</v>
      </c>
      <c r="B217" s="4" t="s">
        <v>408</v>
      </c>
      <c r="C217" s="11" t="s">
        <v>408</v>
      </c>
      <c r="D217" s="7"/>
      <c r="F217">
        <v>451920</v>
      </c>
      <c r="G217">
        <v>243</v>
      </c>
      <c r="H217" t="s">
        <v>408</v>
      </c>
      <c r="I217" t="str">
        <f t="shared" si="7"/>
        <v>True</v>
      </c>
      <c r="J217" t="str">
        <f t="shared" si="8"/>
        <v>True</v>
      </c>
    </row>
    <row r="218" spans="1:10" x14ac:dyDescent="0.25">
      <c r="A218" s="2">
        <v>244</v>
      </c>
      <c r="B218" s="4" t="s">
        <v>409</v>
      </c>
      <c r="C218" s="11" t="s">
        <v>409</v>
      </c>
      <c r="D218" s="7"/>
      <c r="F218">
        <v>451921</v>
      </c>
      <c r="G218">
        <v>244</v>
      </c>
      <c r="H218" t="s">
        <v>409</v>
      </c>
      <c r="I218" t="str">
        <f t="shared" si="7"/>
        <v>True</v>
      </c>
      <c r="J218" t="str">
        <f t="shared" si="8"/>
        <v>True</v>
      </c>
    </row>
    <row r="219" spans="1:10" x14ac:dyDescent="0.25">
      <c r="A219" s="2">
        <v>245</v>
      </c>
      <c r="B219" s="4" t="s">
        <v>410</v>
      </c>
      <c r="C219" s="11" t="s">
        <v>410</v>
      </c>
      <c r="D219" s="7"/>
      <c r="F219">
        <v>451922</v>
      </c>
      <c r="G219">
        <v>245</v>
      </c>
      <c r="H219" t="s">
        <v>410</v>
      </c>
      <c r="I219" t="str">
        <f t="shared" si="7"/>
        <v>True</v>
      </c>
      <c r="J219" t="str">
        <f t="shared" si="8"/>
        <v>True</v>
      </c>
    </row>
    <row r="220" spans="1:10" x14ac:dyDescent="0.25">
      <c r="A220" s="2">
        <v>246</v>
      </c>
      <c r="B220" s="4" t="s">
        <v>411</v>
      </c>
      <c r="C220" s="11" t="s">
        <v>411</v>
      </c>
      <c r="D220" s="7"/>
      <c r="F220">
        <v>451923</v>
      </c>
      <c r="G220">
        <v>246</v>
      </c>
      <c r="H220" t="s">
        <v>411</v>
      </c>
      <c r="I220" t="str">
        <f t="shared" si="7"/>
        <v>True</v>
      </c>
      <c r="J220" t="str">
        <f t="shared" si="8"/>
        <v>True</v>
      </c>
    </row>
    <row r="221" spans="1:10" x14ac:dyDescent="0.25">
      <c r="A221" s="2">
        <v>247</v>
      </c>
      <c r="B221" s="4" t="s">
        <v>412</v>
      </c>
      <c r="C221" s="11" t="s">
        <v>413</v>
      </c>
      <c r="D221" s="7"/>
      <c r="F221">
        <v>451924</v>
      </c>
      <c r="G221">
        <v>247</v>
      </c>
      <c r="H221" t="s">
        <v>413</v>
      </c>
      <c r="I221" t="str">
        <f t="shared" si="7"/>
        <v>True</v>
      </c>
      <c r="J221" t="str">
        <f t="shared" si="8"/>
        <v>True</v>
      </c>
    </row>
    <row r="222" spans="1:10" x14ac:dyDescent="0.25">
      <c r="A222" s="2">
        <v>248</v>
      </c>
      <c r="B222" s="4" t="s">
        <v>414</v>
      </c>
      <c r="C222" s="11" t="s">
        <v>414</v>
      </c>
      <c r="D222" s="7"/>
      <c r="F222">
        <v>451925</v>
      </c>
      <c r="G222">
        <v>248</v>
      </c>
      <c r="H222" t="s">
        <v>414</v>
      </c>
      <c r="I222" t="str">
        <f t="shared" si="7"/>
        <v>True</v>
      </c>
      <c r="J222" t="str">
        <f t="shared" si="8"/>
        <v>True</v>
      </c>
    </row>
    <row r="223" spans="1:10" x14ac:dyDescent="0.25">
      <c r="A223" s="2">
        <v>250</v>
      </c>
      <c r="B223" s="4" t="s">
        <v>415</v>
      </c>
      <c r="C223" s="11" t="s">
        <v>416</v>
      </c>
      <c r="D223" s="7"/>
      <c r="F223">
        <v>451926</v>
      </c>
      <c r="G223">
        <v>250</v>
      </c>
      <c r="H223" t="s">
        <v>416</v>
      </c>
      <c r="I223" t="str">
        <f t="shared" si="7"/>
        <v>True</v>
      </c>
      <c r="J223" t="str">
        <f t="shared" si="8"/>
        <v>True</v>
      </c>
    </row>
    <row r="224" spans="1:10" x14ac:dyDescent="0.25">
      <c r="A224" s="2">
        <v>252</v>
      </c>
      <c r="B224" s="4" t="s">
        <v>417</v>
      </c>
      <c r="C224" s="11" t="s">
        <v>415</v>
      </c>
      <c r="D224" s="7"/>
      <c r="F224">
        <v>451927</v>
      </c>
      <c r="G224">
        <v>252</v>
      </c>
      <c r="H224" t="s">
        <v>415</v>
      </c>
      <c r="I224" t="str">
        <f t="shared" si="7"/>
        <v>True</v>
      </c>
      <c r="J224" t="str">
        <f t="shared" si="8"/>
        <v>True</v>
      </c>
    </row>
    <row r="225" spans="1:10" x14ac:dyDescent="0.25">
      <c r="A225" s="2">
        <v>253</v>
      </c>
      <c r="B225" s="4" t="s">
        <v>418</v>
      </c>
      <c r="C225" s="11" t="s">
        <v>419</v>
      </c>
      <c r="D225" s="7"/>
      <c r="F225">
        <v>451928</v>
      </c>
      <c r="G225">
        <v>253</v>
      </c>
      <c r="H225" t="s">
        <v>419</v>
      </c>
      <c r="I225" t="str">
        <f t="shared" si="7"/>
        <v>True</v>
      </c>
      <c r="J225" t="str">
        <f t="shared" si="8"/>
        <v>True</v>
      </c>
    </row>
    <row r="226" spans="1:10" x14ac:dyDescent="0.25">
      <c r="A226" s="2">
        <v>254</v>
      </c>
      <c r="B226" s="4" t="s">
        <v>192</v>
      </c>
      <c r="C226" s="11" t="s">
        <v>192</v>
      </c>
      <c r="D226" s="7"/>
      <c r="F226">
        <v>451929</v>
      </c>
      <c r="G226">
        <v>254</v>
      </c>
      <c r="H226" t="s">
        <v>192</v>
      </c>
      <c r="I226" t="str">
        <f t="shared" si="7"/>
        <v>True</v>
      </c>
      <c r="J226" t="str">
        <f t="shared" si="8"/>
        <v>True</v>
      </c>
    </row>
    <row r="227" spans="1:10" x14ac:dyDescent="0.25">
      <c r="A227" s="2">
        <v>256</v>
      </c>
      <c r="B227" s="4" t="s">
        <v>427</v>
      </c>
      <c r="C227" s="11" t="s">
        <v>428</v>
      </c>
      <c r="D227" s="7"/>
      <c r="F227">
        <v>451930</v>
      </c>
      <c r="G227">
        <v>256</v>
      </c>
      <c r="H227" t="s">
        <v>428</v>
      </c>
      <c r="I227" t="str">
        <f t="shared" si="7"/>
        <v>True</v>
      </c>
      <c r="J227" t="str">
        <f t="shared" si="8"/>
        <v>True</v>
      </c>
    </row>
    <row r="228" spans="1:10" x14ac:dyDescent="0.25">
      <c r="A228" s="2"/>
      <c r="B228" s="33"/>
      <c r="C228" s="33"/>
      <c r="D228" s="7"/>
      <c r="F228">
        <v>451931</v>
      </c>
      <c r="G228">
        <v>259</v>
      </c>
      <c r="H228" t="s">
        <v>653</v>
      </c>
      <c r="I228" t="str">
        <f t="shared" si="7"/>
        <v>False</v>
      </c>
      <c r="J228" t="str">
        <f t="shared" si="8"/>
        <v>False</v>
      </c>
    </row>
    <row r="229" spans="1:10" x14ac:dyDescent="0.25">
      <c r="A229" s="2">
        <v>260</v>
      </c>
      <c r="B229" s="4" t="s">
        <v>429</v>
      </c>
      <c r="C229" s="11"/>
      <c r="D229" s="8" t="s">
        <v>26</v>
      </c>
      <c r="F229">
        <v>451932</v>
      </c>
      <c r="G229">
        <v>260</v>
      </c>
      <c r="H229" t="s">
        <v>653</v>
      </c>
      <c r="I229" t="str">
        <f t="shared" si="7"/>
        <v>True</v>
      </c>
      <c r="J229" t="str">
        <f t="shared" si="8"/>
        <v>False</v>
      </c>
    </row>
    <row r="230" spans="1:10" x14ac:dyDescent="0.25">
      <c r="A230" s="2">
        <v>262</v>
      </c>
      <c r="B230" s="4" t="s">
        <v>430</v>
      </c>
      <c r="C230" s="11" t="s">
        <v>430</v>
      </c>
      <c r="D230" s="7"/>
      <c r="F230">
        <v>451933</v>
      </c>
      <c r="G230">
        <v>262</v>
      </c>
      <c r="H230" t="s">
        <v>430</v>
      </c>
      <c r="I230" t="str">
        <f t="shared" si="7"/>
        <v>True</v>
      </c>
      <c r="J230" t="str">
        <f t="shared" si="8"/>
        <v>True</v>
      </c>
    </row>
    <row r="231" spans="1:10" x14ac:dyDescent="0.25">
      <c r="A231" s="2">
        <v>263</v>
      </c>
      <c r="B231" s="34" t="s">
        <v>431</v>
      </c>
      <c r="C231" s="34" t="s">
        <v>432</v>
      </c>
      <c r="D231" s="15"/>
      <c r="F231">
        <v>451934</v>
      </c>
      <c r="G231">
        <v>263</v>
      </c>
      <c r="H231" t="s">
        <v>653</v>
      </c>
      <c r="I231" t="str">
        <f t="shared" si="7"/>
        <v>True</v>
      </c>
      <c r="J231" t="str">
        <f t="shared" si="8"/>
        <v>False</v>
      </c>
    </row>
    <row r="232" spans="1:10" x14ac:dyDescent="0.25">
      <c r="A232" s="2">
        <v>264</v>
      </c>
      <c r="B232" s="34" t="s">
        <v>433</v>
      </c>
      <c r="C232" s="34" t="s">
        <v>432</v>
      </c>
      <c r="D232" s="15"/>
      <c r="F232">
        <v>451935</v>
      </c>
      <c r="G232">
        <v>264</v>
      </c>
      <c r="H232" t="s">
        <v>653</v>
      </c>
      <c r="I232" t="str">
        <f t="shared" si="7"/>
        <v>True</v>
      </c>
      <c r="J232" t="str">
        <f t="shared" si="8"/>
        <v>False</v>
      </c>
    </row>
    <row r="233" spans="1:10" x14ac:dyDescent="0.25">
      <c r="A233" s="2">
        <v>266</v>
      </c>
      <c r="B233" s="4" t="s">
        <v>434</v>
      </c>
      <c r="C233" s="11" t="s">
        <v>434</v>
      </c>
      <c r="D233" s="7"/>
      <c r="F233">
        <v>451936</v>
      </c>
      <c r="G233">
        <v>266</v>
      </c>
      <c r="H233" t="s">
        <v>434</v>
      </c>
      <c r="I233" t="str">
        <f t="shared" si="7"/>
        <v>True</v>
      </c>
      <c r="J233" t="str">
        <f t="shared" si="8"/>
        <v>True</v>
      </c>
    </row>
    <row r="234" spans="1:10" x14ac:dyDescent="0.25">
      <c r="A234" s="2">
        <v>267</v>
      </c>
      <c r="B234" s="4" t="s">
        <v>437</v>
      </c>
      <c r="C234" s="11" t="s">
        <v>438</v>
      </c>
      <c r="D234" s="7"/>
      <c r="F234">
        <v>451937</v>
      </c>
      <c r="G234">
        <v>267</v>
      </c>
      <c r="H234" t="s">
        <v>438</v>
      </c>
      <c r="I234" t="str">
        <f t="shared" si="7"/>
        <v>True</v>
      </c>
      <c r="J234" t="str">
        <f t="shared" si="8"/>
        <v>True</v>
      </c>
    </row>
    <row r="235" spans="1:10" x14ac:dyDescent="0.25">
      <c r="A235" s="2"/>
      <c r="B235" s="33"/>
      <c r="C235" s="33"/>
      <c r="D235" s="7"/>
      <c r="F235">
        <v>451938</v>
      </c>
      <c r="G235">
        <v>268</v>
      </c>
      <c r="H235" t="s">
        <v>653</v>
      </c>
      <c r="I235" t="str">
        <f t="shared" si="7"/>
        <v>False</v>
      </c>
      <c r="J235" t="str">
        <f t="shared" si="8"/>
        <v>False</v>
      </c>
    </row>
    <row r="236" spans="1:10" x14ac:dyDescent="0.25">
      <c r="A236" s="2">
        <v>269</v>
      </c>
      <c r="B236" s="4" t="s">
        <v>238</v>
      </c>
      <c r="C236" s="13" t="s">
        <v>238</v>
      </c>
      <c r="D236" s="7"/>
      <c r="F236">
        <v>451939</v>
      </c>
      <c r="G236">
        <v>269</v>
      </c>
      <c r="H236" t="s">
        <v>238</v>
      </c>
      <c r="I236" t="str">
        <f t="shared" si="7"/>
        <v>True</v>
      </c>
      <c r="J236" t="str">
        <f t="shared" si="8"/>
        <v>True</v>
      </c>
    </row>
    <row r="237" spans="1:10" x14ac:dyDescent="0.25">
      <c r="A237" s="2">
        <v>270</v>
      </c>
      <c r="B237" s="4" t="s">
        <v>439</v>
      </c>
      <c r="C237" s="6" t="s">
        <v>439</v>
      </c>
      <c r="D237" s="7"/>
      <c r="F237">
        <v>451940</v>
      </c>
      <c r="G237">
        <v>270</v>
      </c>
      <c r="H237" t="s">
        <v>439</v>
      </c>
      <c r="I237" t="str">
        <f t="shared" si="7"/>
        <v>True</v>
      </c>
      <c r="J237" t="str">
        <f t="shared" si="8"/>
        <v>True</v>
      </c>
    </row>
    <row r="238" spans="1:10" x14ac:dyDescent="0.25">
      <c r="A238" s="2">
        <v>271</v>
      </c>
      <c r="B238" s="4" t="s">
        <v>440</v>
      </c>
      <c r="C238" s="6" t="s">
        <v>439</v>
      </c>
      <c r="D238" s="7"/>
      <c r="F238">
        <v>451941</v>
      </c>
      <c r="G238">
        <v>271</v>
      </c>
      <c r="H238" t="s">
        <v>439</v>
      </c>
      <c r="I238" t="str">
        <f t="shared" si="7"/>
        <v>True</v>
      </c>
      <c r="J238" t="str">
        <f t="shared" si="8"/>
        <v>True</v>
      </c>
    </row>
    <row r="239" spans="1:10" x14ac:dyDescent="0.25">
      <c r="A239" s="2">
        <v>272</v>
      </c>
      <c r="B239" s="4" t="s">
        <v>441</v>
      </c>
      <c r="C239" s="11" t="s">
        <v>441</v>
      </c>
      <c r="D239" s="7"/>
      <c r="F239">
        <v>451942</v>
      </c>
      <c r="G239">
        <v>272</v>
      </c>
      <c r="H239" t="s">
        <v>441</v>
      </c>
      <c r="I239" t="str">
        <f t="shared" si="7"/>
        <v>True</v>
      </c>
      <c r="J239" t="str">
        <f t="shared" si="8"/>
        <v>True</v>
      </c>
    </row>
    <row r="240" spans="1:10" x14ac:dyDescent="0.25">
      <c r="A240" s="2">
        <v>273</v>
      </c>
      <c r="B240" s="4" t="s">
        <v>442</v>
      </c>
      <c r="C240" s="11" t="s">
        <v>442</v>
      </c>
      <c r="D240" s="7"/>
      <c r="F240">
        <v>451943</v>
      </c>
      <c r="G240">
        <v>273</v>
      </c>
      <c r="H240" t="s">
        <v>442</v>
      </c>
      <c r="I240" t="str">
        <f t="shared" si="7"/>
        <v>True</v>
      </c>
      <c r="J240" t="str">
        <f t="shared" si="8"/>
        <v>True</v>
      </c>
    </row>
    <row r="241" spans="1:10" x14ac:dyDescent="0.25">
      <c r="A241" s="2">
        <v>274</v>
      </c>
      <c r="B241" s="4" t="s">
        <v>444</v>
      </c>
      <c r="C241" s="11" t="s">
        <v>444</v>
      </c>
      <c r="D241" s="7"/>
      <c r="F241">
        <v>451944</v>
      </c>
      <c r="G241">
        <v>274</v>
      </c>
      <c r="H241" t="s">
        <v>444</v>
      </c>
      <c r="I241" t="str">
        <f t="shared" si="7"/>
        <v>True</v>
      </c>
      <c r="J241" t="str">
        <f t="shared" si="8"/>
        <v>True</v>
      </c>
    </row>
    <row r="242" spans="1:10" x14ac:dyDescent="0.25">
      <c r="A242" s="2">
        <v>275</v>
      </c>
      <c r="B242" s="4" t="s">
        <v>445</v>
      </c>
      <c r="C242" s="11" t="s">
        <v>446</v>
      </c>
      <c r="D242" s="7"/>
      <c r="F242">
        <v>451945</v>
      </c>
      <c r="G242">
        <v>275</v>
      </c>
      <c r="H242" t="s">
        <v>446</v>
      </c>
      <c r="I242" t="str">
        <f t="shared" si="7"/>
        <v>True</v>
      </c>
      <c r="J242" t="str">
        <f t="shared" si="8"/>
        <v>True</v>
      </c>
    </row>
    <row r="243" spans="1:10" x14ac:dyDescent="0.25">
      <c r="A243" s="2">
        <v>277</v>
      </c>
      <c r="B243" s="4" t="s">
        <v>448</v>
      </c>
      <c r="C243" s="11" t="s">
        <v>448</v>
      </c>
      <c r="D243" s="7"/>
      <c r="F243">
        <v>451946</v>
      </c>
      <c r="G243">
        <v>277</v>
      </c>
      <c r="H243" t="s">
        <v>448</v>
      </c>
      <c r="I243" t="str">
        <f t="shared" si="7"/>
        <v>True</v>
      </c>
      <c r="J243" t="str">
        <f t="shared" si="8"/>
        <v>True</v>
      </c>
    </row>
    <row r="244" spans="1:10" x14ac:dyDescent="0.25">
      <c r="A244" s="2">
        <v>278</v>
      </c>
      <c r="B244" s="4" t="s">
        <v>449</v>
      </c>
      <c r="C244" s="11" t="s">
        <v>450</v>
      </c>
      <c r="D244" s="7"/>
      <c r="F244">
        <v>451947</v>
      </c>
      <c r="G244">
        <v>278</v>
      </c>
      <c r="H244" t="s">
        <v>450</v>
      </c>
      <c r="I244" t="str">
        <f t="shared" si="7"/>
        <v>True</v>
      </c>
      <c r="J244" t="str">
        <f t="shared" si="8"/>
        <v>True</v>
      </c>
    </row>
    <row r="245" spans="1:10" x14ac:dyDescent="0.25">
      <c r="A245" s="2">
        <v>279</v>
      </c>
      <c r="B245" s="4" t="s">
        <v>451</v>
      </c>
      <c r="C245" s="11" t="s">
        <v>452</v>
      </c>
      <c r="D245" s="7"/>
      <c r="F245">
        <v>451948</v>
      </c>
      <c r="G245">
        <v>279</v>
      </c>
      <c r="H245" t="s">
        <v>452</v>
      </c>
      <c r="I245" t="str">
        <f t="shared" si="7"/>
        <v>True</v>
      </c>
      <c r="J245" t="str">
        <f t="shared" si="8"/>
        <v>True</v>
      </c>
    </row>
    <row r="246" spans="1:10" x14ac:dyDescent="0.25">
      <c r="A246" s="2">
        <v>280</v>
      </c>
      <c r="B246" s="4" t="s">
        <v>453</v>
      </c>
      <c r="C246" s="11"/>
      <c r="D246" s="8" t="s">
        <v>26</v>
      </c>
      <c r="F246">
        <v>451949</v>
      </c>
      <c r="G246">
        <v>280</v>
      </c>
      <c r="H246" t="s">
        <v>653</v>
      </c>
      <c r="I246" t="str">
        <f t="shared" si="7"/>
        <v>True</v>
      </c>
      <c r="J246" t="str">
        <f t="shared" si="8"/>
        <v>False</v>
      </c>
    </row>
    <row r="247" spans="1:10" x14ac:dyDescent="0.25">
      <c r="A247" s="2">
        <v>281</v>
      </c>
      <c r="B247" s="3" t="s">
        <v>471</v>
      </c>
      <c r="C247" s="6" t="s">
        <v>60</v>
      </c>
      <c r="D247" s="7"/>
      <c r="F247">
        <v>451950</v>
      </c>
      <c r="G247">
        <v>281</v>
      </c>
      <c r="H247" t="s">
        <v>60</v>
      </c>
      <c r="I247" t="str">
        <f t="shared" si="7"/>
        <v>True</v>
      </c>
      <c r="J247" t="str">
        <f t="shared" si="8"/>
        <v>True</v>
      </c>
    </row>
    <row r="248" spans="1:10" x14ac:dyDescent="0.25">
      <c r="A248" s="2">
        <v>282</v>
      </c>
      <c r="B248" s="4" t="s">
        <v>472</v>
      </c>
      <c r="C248" s="6" t="s">
        <v>472</v>
      </c>
      <c r="D248" s="7"/>
      <c r="F248">
        <v>451951</v>
      </c>
      <c r="G248">
        <v>282</v>
      </c>
      <c r="H248" t="s">
        <v>472</v>
      </c>
      <c r="I248" t="str">
        <f t="shared" si="7"/>
        <v>True</v>
      </c>
      <c r="J248" t="str">
        <f t="shared" si="8"/>
        <v>True</v>
      </c>
    </row>
    <row r="249" spans="1:10" x14ac:dyDescent="0.25">
      <c r="A249" s="2">
        <v>283</v>
      </c>
      <c r="B249" s="4" t="s">
        <v>473</v>
      </c>
      <c r="C249" s="11" t="s">
        <v>473</v>
      </c>
      <c r="D249" s="7"/>
      <c r="F249">
        <v>451952</v>
      </c>
      <c r="G249">
        <v>283</v>
      </c>
      <c r="H249" t="s">
        <v>473</v>
      </c>
      <c r="I249" t="str">
        <f t="shared" si="7"/>
        <v>True</v>
      </c>
      <c r="J249" t="str">
        <f t="shared" si="8"/>
        <v>True</v>
      </c>
    </row>
    <row r="250" spans="1:10" x14ac:dyDescent="0.25">
      <c r="A250" s="2">
        <v>284</v>
      </c>
      <c r="B250" s="4" t="s">
        <v>474</v>
      </c>
      <c r="C250" s="11" t="s">
        <v>474</v>
      </c>
      <c r="D250" s="7"/>
      <c r="F250">
        <v>451953</v>
      </c>
      <c r="G250">
        <v>284</v>
      </c>
      <c r="H250" t="s">
        <v>474</v>
      </c>
      <c r="I250" t="str">
        <f t="shared" si="7"/>
        <v>True</v>
      </c>
      <c r="J250" t="str">
        <f t="shared" si="8"/>
        <v>True</v>
      </c>
    </row>
    <row r="251" spans="1:10" x14ac:dyDescent="0.25">
      <c r="A251" s="2">
        <v>285</v>
      </c>
      <c r="B251" s="35" t="s">
        <v>476</v>
      </c>
      <c r="C251" s="35" t="s">
        <v>476</v>
      </c>
      <c r="D251" s="8" t="s">
        <v>26</v>
      </c>
      <c r="F251">
        <v>451954</v>
      </c>
      <c r="G251">
        <v>285</v>
      </c>
      <c r="H251" t="s">
        <v>476</v>
      </c>
      <c r="I251" t="str">
        <f t="shared" si="7"/>
        <v>True</v>
      </c>
      <c r="J251" t="str">
        <f t="shared" si="8"/>
        <v>True</v>
      </c>
    </row>
    <row r="252" spans="1:10" x14ac:dyDescent="0.25">
      <c r="A252" s="2">
        <v>286</v>
      </c>
      <c r="B252" s="4" t="s">
        <v>477</v>
      </c>
      <c r="C252" s="6" t="s">
        <v>478</v>
      </c>
      <c r="D252" s="7"/>
      <c r="F252">
        <v>451955</v>
      </c>
      <c r="G252">
        <v>286</v>
      </c>
      <c r="H252" t="s">
        <v>478</v>
      </c>
      <c r="I252" t="str">
        <f t="shared" si="7"/>
        <v>True</v>
      </c>
      <c r="J252" t="str">
        <f t="shared" si="8"/>
        <v>True</v>
      </c>
    </row>
    <row r="253" spans="1:10" x14ac:dyDescent="0.25">
      <c r="A253" s="2">
        <v>287</v>
      </c>
      <c r="B253" s="4" t="s">
        <v>479</v>
      </c>
      <c r="C253" s="11" t="s">
        <v>479</v>
      </c>
      <c r="D253" s="7"/>
      <c r="F253">
        <v>451956</v>
      </c>
      <c r="G253">
        <v>287</v>
      </c>
      <c r="H253" t="s">
        <v>479</v>
      </c>
      <c r="I253" t="str">
        <f t="shared" si="7"/>
        <v>True</v>
      </c>
      <c r="J253" t="str">
        <f t="shared" si="8"/>
        <v>True</v>
      </c>
    </row>
    <row r="254" spans="1:10" x14ac:dyDescent="0.25">
      <c r="A254" s="2">
        <v>289</v>
      </c>
      <c r="B254" s="4" t="s">
        <v>480</v>
      </c>
      <c r="C254" s="11" t="s">
        <v>480</v>
      </c>
      <c r="D254" s="7"/>
      <c r="F254">
        <v>451957</v>
      </c>
      <c r="G254">
        <v>289</v>
      </c>
      <c r="H254" t="s">
        <v>480</v>
      </c>
      <c r="I254" t="str">
        <f t="shared" si="7"/>
        <v>True</v>
      </c>
      <c r="J254" t="str">
        <f t="shared" si="8"/>
        <v>True</v>
      </c>
    </row>
    <row r="255" spans="1:10" x14ac:dyDescent="0.25">
      <c r="A255" s="2">
        <v>290</v>
      </c>
      <c r="B255" s="4" t="s">
        <v>481</v>
      </c>
      <c r="C255" s="18" t="s">
        <v>417</v>
      </c>
      <c r="D255" s="7"/>
      <c r="F255">
        <v>451958</v>
      </c>
      <c r="G255">
        <v>290</v>
      </c>
      <c r="H255" t="s">
        <v>417</v>
      </c>
      <c r="I255" t="str">
        <f t="shared" si="7"/>
        <v>True</v>
      </c>
      <c r="J255" t="str">
        <f t="shared" si="8"/>
        <v>True</v>
      </c>
    </row>
    <row r="256" spans="1:10" x14ac:dyDescent="0.25">
      <c r="A256" s="2">
        <v>291</v>
      </c>
      <c r="B256" s="4" t="s">
        <v>482</v>
      </c>
      <c r="C256" s="12" t="s">
        <v>483</v>
      </c>
      <c r="D256" s="7"/>
      <c r="F256">
        <v>451959</v>
      </c>
      <c r="G256">
        <v>291</v>
      </c>
      <c r="H256" t="s">
        <v>483</v>
      </c>
      <c r="I256" t="str">
        <f t="shared" si="7"/>
        <v>True</v>
      </c>
      <c r="J256" t="str">
        <f t="shared" si="8"/>
        <v>True</v>
      </c>
    </row>
    <row r="257" spans="1:10" x14ac:dyDescent="0.25">
      <c r="A257" s="2">
        <v>292</v>
      </c>
      <c r="B257" s="4" t="s">
        <v>484</v>
      </c>
      <c r="C257" s="11" t="s">
        <v>485</v>
      </c>
      <c r="D257" s="7"/>
      <c r="F257">
        <v>451960</v>
      </c>
      <c r="G257">
        <v>292</v>
      </c>
      <c r="H257" t="s">
        <v>485</v>
      </c>
      <c r="I257" t="str">
        <f t="shared" si="7"/>
        <v>True</v>
      </c>
      <c r="J257" t="str">
        <f t="shared" si="8"/>
        <v>True</v>
      </c>
    </row>
    <row r="258" spans="1:10" x14ac:dyDescent="0.25">
      <c r="A258" s="2">
        <v>293</v>
      </c>
      <c r="B258" s="4" t="s">
        <v>487</v>
      </c>
      <c r="C258" s="6" t="s">
        <v>488</v>
      </c>
      <c r="D258" s="7"/>
      <c r="F258">
        <v>451961</v>
      </c>
      <c r="G258">
        <v>293</v>
      </c>
      <c r="H258" t="s">
        <v>488</v>
      </c>
      <c r="I258" t="str">
        <f t="shared" si="7"/>
        <v>True</v>
      </c>
      <c r="J258" t="str">
        <f t="shared" si="8"/>
        <v>True</v>
      </c>
    </row>
    <row r="259" spans="1:10" x14ac:dyDescent="0.25">
      <c r="A259" s="2">
        <v>294</v>
      </c>
      <c r="B259" s="4" t="s">
        <v>489</v>
      </c>
      <c r="C259" s="11" t="s">
        <v>489</v>
      </c>
      <c r="D259" s="7"/>
      <c r="F259">
        <v>451962</v>
      </c>
      <c r="G259">
        <v>294</v>
      </c>
      <c r="H259" t="s">
        <v>489</v>
      </c>
      <c r="I259" t="str">
        <f t="shared" si="7"/>
        <v>True</v>
      </c>
      <c r="J259" t="str">
        <f t="shared" si="8"/>
        <v>True</v>
      </c>
    </row>
    <row r="260" spans="1:10" x14ac:dyDescent="0.25">
      <c r="A260" s="2">
        <v>295</v>
      </c>
      <c r="B260" s="4" t="s">
        <v>490</v>
      </c>
      <c r="C260" s="11" t="s">
        <v>489</v>
      </c>
      <c r="D260" s="7"/>
      <c r="F260">
        <v>451963</v>
      </c>
      <c r="G260">
        <v>295</v>
      </c>
      <c r="H260" t="s">
        <v>489</v>
      </c>
      <c r="I260" t="str">
        <f t="shared" si="7"/>
        <v>True</v>
      </c>
      <c r="J260" t="str">
        <f t="shared" si="8"/>
        <v>True</v>
      </c>
    </row>
    <row r="261" spans="1:10" x14ac:dyDescent="0.25">
      <c r="A261" s="2">
        <v>296</v>
      </c>
      <c r="B261" s="4" t="s">
        <v>491</v>
      </c>
      <c r="C261" s="11" t="s">
        <v>491</v>
      </c>
      <c r="D261" s="7"/>
      <c r="F261">
        <v>451964</v>
      </c>
      <c r="G261">
        <v>296</v>
      </c>
      <c r="H261" t="s">
        <v>491</v>
      </c>
      <c r="I261" t="str">
        <f t="shared" si="7"/>
        <v>True</v>
      </c>
      <c r="J261" t="str">
        <f t="shared" si="8"/>
        <v>True</v>
      </c>
    </row>
    <row r="262" spans="1:10" x14ac:dyDescent="0.25">
      <c r="A262" s="2">
        <v>297</v>
      </c>
      <c r="B262" s="4" t="s">
        <v>492</v>
      </c>
      <c r="C262" s="6" t="s">
        <v>493</v>
      </c>
      <c r="D262" s="7"/>
      <c r="F262">
        <v>451965</v>
      </c>
      <c r="G262">
        <v>297</v>
      </c>
      <c r="H262" t="s">
        <v>493</v>
      </c>
      <c r="I262" t="str">
        <f t="shared" si="7"/>
        <v>True</v>
      </c>
      <c r="J262" t="str">
        <f t="shared" si="8"/>
        <v>True</v>
      </c>
    </row>
    <row r="263" spans="1:10" x14ac:dyDescent="0.25">
      <c r="A263" s="2">
        <v>298</v>
      </c>
      <c r="B263" s="4" t="s">
        <v>494</v>
      </c>
      <c r="C263" s="11" t="s">
        <v>494</v>
      </c>
      <c r="D263" s="7"/>
      <c r="F263">
        <v>451966</v>
      </c>
      <c r="G263">
        <v>298</v>
      </c>
      <c r="H263" t="s">
        <v>494</v>
      </c>
      <c r="I263" t="str">
        <f t="shared" si="7"/>
        <v>True</v>
      </c>
      <c r="J263" t="str">
        <f t="shared" si="8"/>
        <v>True</v>
      </c>
    </row>
    <row r="264" spans="1:10" x14ac:dyDescent="0.25">
      <c r="A264" s="2">
        <v>299</v>
      </c>
      <c r="B264" s="4" t="s">
        <v>495</v>
      </c>
      <c r="C264" s="11" t="s">
        <v>496</v>
      </c>
      <c r="D264" s="7"/>
      <c r="F264">
        <v>451967</v>
      </c>
      <c r="G264">
        <v>299</v>
      </c>
      <c r="H264" t="s">
        <v>496</v>
      </c>
      <c r="I264" t="str">
        <f t="shared" si="7"/>
        <v>True</v>
      </c>
      <c r="J264" t="str">
        <f t="shared" si="8"/>
        <v>True</v>
      </c>
    </row>
    <row r="265" spans="1:10" x14ac:dyDescent="0.25">
      <c r="A265" s="2">
        <v>300</v>
      </c>
      <c r="B265" s="4" t="s">
        <v>497</v>
      </c>
      <c r="C265" s="11" t="s">
        <v>497</v>
      </c>
      <c r="D265" s="7"/>
      <c r="F265">
        <v>451968</v>
      </c>
      <c r="G265">
        <v>300</v>
      </c>
      <c r="H265" t="s">
        <v>497</v>
      </c>
      <c r="I265" t="str">
        <f t="shared" si="7"/>
        <v>True</v>
      </c>
      <c r="J265" t="str">
        <f t="shared" si="8"/>
        <v>True</v>
      </c>
    </row>
    <row r="266" spans="1:10" x14ac:dyDescent="0.25">
      <c r="A266" s="2">
        <v>301</v>
      </c>
      <c r="B266" s="4" t="s">
        <v>498</v>
      </c>
      <c r="C266" s="6" t="s">
        <v>498</v>
      </c>
      <c r="D266" s="7"/>
      <c r="F266">
        <v>451969</v>
      </c>
      <c r="G266">
        <v>301</v>
      </c>
      <c r="H266" t="s">
        <v>498</v>
      </c>
      <c r="I266" t="str">
        <f t="shared" si="7"/>
        <v>True</v>
      </c>
      <c r="J266" t="str">
        <f t="shared" si="8"/>
        <v>True</v>
      </c>
    </row>
    <row r="267" spans="1:10" x14ac:dyDescent="0.25">
      <c r="A267" s="2">
        <v>302</v>
      </c>
      <c r="B267" s="3" t="s">
        <v>499</v>
      </c>
      <c r="C267" s="11" t="s">
        <v>151</v>
      </c>
      <c r="D267" s="7"/>
      <c r="F267">
        <v>451970</v>
      </c>
      <c r="G267">
        <v>302</v>
      </c>
      <c r="H267" t="s">
        <v>151</v>
      </c>
      <c r="I267" t="str">
        <f t="shared" si="7"/>
        <v>True</v>
      </c>
      <c r="J267" t="str">
        <f t="shared" si="8"/>
        <v>True</v>
      </c>
    </row>
    <row r="268" spans="1:10" x14ac:dyDescent="0.25">
      <c r="A268" s="2">
        <v>303</v>
      </c>
      <c r="B268" s="3" t="s">
        <v>500</v>
      </c>
      <c r="C268" s="11" t="s">
        <v>182</v>
      </c>
      <c r="D268" s="7"/>
      <c r="F268">
        <v>451971</v>
      </c>
      <c r="G268">
        <v>303</v>
      </c>
      <c r="H268" t="s">
        <v>182</v>
      </c>
      <c r="I268" t="str">
        <f t="shared" si="7"/>
        <v>True</v>
      </c>
      <c r="J268" t="str">
        <f t="shared" si="8"/>
        <v>True</v>
      </c>
    </row>
    <row r="269" spans="1:10" x14ac:dyDescent="0.25">
      <c r="A269" s="2">
        <v>304</v>
      </c>
      <c r="B269" s="3" t="s">
        <v>501</v>
      </c>
      <c r="C269" s="11" t="s">
        <v>235</v>
      </c>
      <c r="D269" s="7"/>
      <c r="F269">
        <v>451972</v>
      </c>
      <c r="G269">
        <v>304</v>
      </c>
      <c r="H269" t="s">
        <v>235</v>
      </c>
      <c r="I269" t="str">
        <f t="shared" si="7"/>
        <v>True</v>
      </c>
      <c r="J269" t="str">
        <f t="shared" si="8"/>
        <v>True</v>
      </c>
    </row>
    <row r="270" spans="1:10" x14ac:dyDescent="0.25">
      <c r="A270" s="2">
        <v>305</v>
      </c>
      <c r="B270" s="3" t="s">
        <v>502</v>
      </c>
      <c r="C270" s="11" t="s">
        <v>266</v>
      </c>
      <c r="D270" s="7"/>
      <c r="F270">
        <v>451973</v>
      </c>
      <c r="G270">
        <v>305</v>
      </c>
      <c r="H270" t="s">
        <v>266</v>
      </c>
      <c r="I270" t="str">
        <f t="shared" si="7"/>
        <v>True</v>
      </c>
      <c r="J270" t="str">
        <f t="shared" si="8"/>
        <v>True</v>
      </c>
    </row>
    <row r="271" spans="1:10" x14ac:dyDescent="0.25">
      <c r="A271" s="2">
        <v>306</v>
      </c>
      <c r="B271" s="4" t="s">
        <v>503</v>
      </c>
      <c r="C271" s="6" t="s">
        <v>504</v>
      </c>
      <c r="D271" s="7"/>
      <c r="F271">
        <v>451974</v>
      </c>
      <c r="G271">
        <v>306</v>
      </c>
      <c r="H271" t="s">
        <v>504</v>
      </c>
      <c r="I271" t="str">
        <f t="shared" ref="I271:I334" si="9">IF(A271=G271, "True", "False")</f>
        <v>True</v>
      </c>
      <c r="J271" t="str">
        <f t="shared" ref="J271:J334" si="10">IF(C271=H271, "True", "False")</f>
        <v>True</v>
      </c>
    </row>
    <row r="272" spans="1:10" x14ac:dyDescent="0.25">
      <c r="A272" s="2">
        <v>307</v>
      </c>
      <c r="B272" s="11" t="s">
        <v>505</v>
      </c>
      <c r="C272" s="11"/>
      <c r="D272" s="8" t="s">
        <v>26</v>
      </c>
      <c r="F272">
        <v>451975</v>
      </c>
      <c r="G272">
        <v>307</v>
      </c>
      <c r="H272" t="s">
        <v>653</v>
      </c>
      <c r="I272" t="str">
        <f t="shared" si="9"/>
        <v>True</v>
      </c>
      <c r="J272" t="str">
        <f t="shared" si="10"/>
        <v>False</v>
      </c>
    </row>
    <row r="273" spans="1:10" x14ac:dyDescent="0.25">
      <c r="A273" s="2">
        <v>308</v>
      </c>
      <c r="B273" s="4" t="s">
        <v>506</v>
      </c>
      <c r="C273" s="11"/>
      <c r="D273" s="8" t="s">
        <v>26</v>
      </c>
      <c r="F273">
        <v>451976</v>
      </c>
      <c r="G273">
        <v>308</v>
      </c>
      <c r="H273" t="s">
        <v>653</v>
      </c>
      <c r="I273" t="str">
        <f t="shared" si="9"/>
        <v>True</v>
      </c>
      <c r="J273" t="str">
        <f t="shared" si="10"/>
        <v>False</v>
      </c>
    </row>
    <row r="274" spans="1:10" x14ac:dyDescent="0.25">
      <c r="A274" s="2">
        <v>312</v>
      </c>
      <c r="B274" s="4" t="s">
        <v>507</v>
      </c>
      <c r="C274" s="11" t="s">
        <v>507</v>
      </c>
      <c r="D274" s="7"/>
      <c r="F274">
        <v>451977</v>
      </c>
      <c r="G274">
        <v>312</v>
      </c>
      <c r="H274" t="s">
        <v>507</v>
      </c>
      <c r="I274" t="str">
        <f t="shared" si="9"/>
        <v>True</v>
      </c>
      <c r="J274" t="str">
        <f t="shared" si="10"/>
        <v>True</v>
      </c>
    </row>
    <row r="275" spans="1:10" x14ac:dyDescent="0.25">
      <c r="A275" s="2">
        <v>313</v>
      </c>
      <c r="B275" s="4" t="s">
        <v>508</v>
      </c>
      <c r="C275" s="11" t="s">
        <v>508</v>
      </c>
      <c r="D275" s="7"/>
      <c r="F275">
        <v>451978</v>
      </c>
      <c r="G275">
        <v>313</v>
      </c>
      <c r="H275" t="s">
        <v>508</v>
      </c>
      <c r="I275" t="str">
        <f t="shared" si="9"/>
        <v>True</v>
      </c>
      <c r="J275" t="str">
        <f t="shared" si="10"/>
        <v>True</v>
      </c>
    </row>
    <row r="276" spans="1:10" x14ac:dyDescent="0.25">
      <c r="A276" s="2">
        <v>314</v>
      </c>
      <c r="B276" s="4" t="s">
        <v>166</v>
      </c>
      <c r="C276" s="11" t="s">
        <v>166</v>
      </c>
      <c r="D276" s="7"/>
      <c r="F276">
        <v>451979</v>
      </c>
      <c r="G276">
        <v>314</v>
      </c>
      <c r="H276" t="s">
        <v>166</v>
      </c>
      <c r="I276" t="str">
        <f t="shared" si="9"/>
        <v>True</v>
      </c>
      <c r="J276" t="str">
        <f t="shared" si="10"/>
        <v>True</v>
      </c>
    </row>
    <row r="277" spans="1:10" x14ac:dyDescent="0.25">
      <c r="A277" s="2">
        <v>315</v>
      </c>
      <c r="B277" s="4" t="s">
        <v>509</v>
      </c>
      <c r="C277" s="6" t="s">
        <v>510</v>
      </c>
      <c r="D277" s="7"/>
      <c r="F277">
        <v>451980</v>
      </c>
      <c r="G277">
        <v>315</v>
      </c>
      <c r="H277" t="s">
        <v>510</v>
      </c>
      <c r="I277" t="str">
        <f t="shared" si="9"/>
        <v>True</v>
      </c>
      <c r="J277" t="str">
        <f t="shared" si="10"/>
        <v>True</v>
      </c>
    </row>
    <row r="278" spans="1:10" x14ac:dyDescent="0.25">
      <c r="A278" s="2">
        <v>316</v>
      </c>
      <c r="B278" s="4" t="s">
        <v>511</v>
      </c>
      <c r="C278" s="11" t="s">
        <v>511</v>
      </c>
      <c r="D278" s="7"/>
      <c r="F278">
        <v>451981</v>
      </c>
      <c r="G278">
        <v>316</v>
      </c>
      <c r="H278" t="s">
        <v>511</v>
      </c>
      <c r="I278" t="str">
        <f t="shared" si="9"/>
        <v>True</v>
      </c>
      <c r="J278" t="str">
        <f t="shared" si="10"/>
        <v>True</v>
      </c>
    </row>
    <row r="279" spans="1:10" x14ac:dyDescent="0.25">
      <c r="A279" s="2">
        <v>317</v>
      </c>
      <c r="B279" s="4" t="s">
        <v>512</v>
      </c>
      <c r="C279" s="11" t="s">
        <v>512</v>
      </c>
      <c r="D279" s="7"/>
      <c r="F279">
        <v>451982</v>
      </c>
      <c r="G279">
        <v>317</v>
      </c>
      <c r="H279" t="s">
        <v>512</v>
      </c>
      <c r="I279" t="str">
        <f t="shared" si="9"/>
        <v>True</v>
      </c>
      <c r="J279" t="str">
        <f t="shared" si="10"/>
        <v>True</v>
      </c>
    </row>
    <row r="280" spans="1:10" x14ac:dyDescent="0.25">
      <c r="A280" s="2">
        <v>318</v>
      </c>
      <c r="B280" s="4" t="s">
        <v>513</v>
      </c>
      <c r="C280" s="11" t="s">
        <v>513</v>
      </c>
      <c r="D280" s="7"/>
      <c r="F280">
        <v>451983</v>
      </c>
      <c r="G280">
        <v>318</v>
      </c>
      <c r="H280" t="s">
        <v>513</v>
      </c>
      <c r="I280" t="str">
        <f t="shared" si="9"/>
        <v>True</v>
      </c>
      <c r="J280" t="str">
        <f t="shared" si="10"/>
        <v>True</v>
      </c>
    </row>
    <row r="281" spans="1:10" x14ac:dyDescent="0.25">
      <c r="A281" s="2">
        <v>320</v>
      </c>
      <c r="B281" s="4" t="s">
        <v>514</v>
      </c>
      <c r="C281" s="6" t="s">
        <v>515</v>
      </c>
      <c r="D281" s="7"/>
      <c r="F281">
        <v>451984</v>
      </c>
      <c r="G281">
        <v>320</v>
      </c>
      <c r="H281" t="s">
        <v>515</v>
      </c>
      <c r="I281" t="str">
        <f t="shared" si="9"/>
        <v>True</v>
      </c>
      <c r="J281" t="str">
        <f t="shared" si="10"/>
        <v>True</v>
      </c>
    </row>
    <row r="282" spans="1:10" x14ac:dyDescent="0.25">
      <c r="A282" s="2">
        <v>321</v>
      </c>
      <c r="B282" s="4" t="s">
        <v>516</v>
      </c>
      <c r="C282" s="11" t="s">
        <v>516</v>
      </c>
      <c r="D282" s="7"/>
      <c r="F282">
        <v>451985</v>
      </c>
      <c r="G282">
        <v>321</v>
      </c>
      <c r="H282" t="s">
        <v>516</v>
      </c>
      <c r="I282" t="str">
        <f t="shared" si="9"/>
        <v>True</v>
      </c>
      <c r="J282" t="str">
        <f t="shared" si="10"/>
        <v>True</v>
      </c>
    </row>
    <row r="283" spans="1:10" x14ac:dyDescent="0.25">
      <c r="A283" s="2">
        <v>322</v>
      </c>
      <c r="B283" s="4" t="s">
        <v>517</v>
      </c>
      <c r="C283" s="11"/>
      <c r="D283" s="8" t="s">
        <v>26</v>
      </c>
      <c r="F283">
        <v>451986</v>
      </c>
      <c r="G283">
        <v>322</v>
      </c>
      <c r="H283" t="s">
        <v>653</v>
      </c>
      <c r="I283" t="str">
        <f t="shared" si="9"/>
        <v>True</v>
      </c>
      <c r="J283" t="str">
        <f t="shared" si="10"/>
        <v>False</v>
      </c>
    </row>
    <row r="284" spans="1:10" x14ac:dyDescent="0.25">
      <c r="A284" s="2">
        <v>323</v>
      </c>
      <c r="B284" s="4" t="s">
        <v>520</v>
      </c>
      <c r="C284" s="11" t="s">
        <v>520</v>
      </c>
      <c r="D284" s="7"/>
      <c r="F284">
        <v>451987</v>
      </c>
      <c r="G284">
        <v>323</v>
      </c>
      <c r="H284" t="s">
        <v>520</v>
      </c>
      <c r="I284" t="str">
        <f t="shared" si="9"/>
        <v>True</v>
      </c>
      <c r="J284" t="str">
        <f t="shared" si="10"/>
        <v>True</v>
      </c>
    </row>
    <row r="285" spans="1:10" x14ac:dyDescent="0.25">
      <c r="A285" s="2">
        <v>324</v>
      </c>
      <c r="B285" s="4" t="s">
        <v>521</v>
      </c>
      <c r="C285" s="11" t="s">
        <v>521</v>
      </c>
      <c r="D285" s="7"/>
      <c r="F285">
        <v>451988</v>
      </c>
      <c r="G285">
        <v>324</v>
      </c>
      <c r="H285" t="s">
        <v>521</v>
      </c>
      <c r="I285" t="str">
        <f t="shared" si="9"/>
        <v>True</v>
      </c>
      <c r="J285" t="str">
        <f t="shared" si="10"/>
        <v>True</v>
      </c>
    </row>
    <row r="286" spans="1:10" x14ac:dyDescent="0.25">
      <c r="A286" s="2">
        <v>325</v>
      </c>
      <c r="B286" s="4" t="s">
        <v>522</v>
      </c>
      <c r="C286" s="6" t="s">
        <v>523</v>
      </c>
      <c r="D286" s="7"/>
      <c r="F286">
        <v>451989</v>
      </c>
      <c r="G286">
        <v>325</v>
      </c>
      <c r="H286" t="s">
        <v>523</v>
      </c>
      <c r="I286" t="str">
        <f t="shared" si="9"/>
        <v>True</v>
      </c>
      <c r="J286" t="str">
        <f t="shared" si="10"/>
        <v>True</v>
      </c>
    </row>
    <row r="287" spans="1:10" x14ac:dyDescent="0.25">
      <c r="A287" s="2">
        <v>326</v>
      </c>
      <c r="B287" s="11" t="s">
        <v>525</v>
      </c>
      <c r="C287" s="11" t="s">
        <v>218</v>
      </c>
      <c r="D287" s="8" t="s">
        <v>26</v>
      </c>
      <c r="F287">
        <v>451990</v>
      </c>
      <c r="G287">
        <v>326</v>
      </c>
      <c r="H287" t="s">
        <v>653</v>
      </c>
      <c r="I287" t="str">
        <f t="shared" si="9"/>
        <v>True</v>
      </c>
      <c r="J287" t="str">
        <f t="shared" si="10"/>
        <v>False</v>
      </c>
    </row>
    <row r="288" spans="1:10" x14ac:dyDescent="0.25">
      <c r="A288" s="2">
        <v>327</v>
      </c>
      <c r="B288" s="4" t="s">
        <v>526</v>
      </c>
      <c r="C288" s="11" t="s">
        <v>527</v>
      </c>
      <c r="D288" s="7"/>
      <c r="F288">
        <v>451991</v>
      </c>
      <c r="G288">
        <v>327</v>
      </c>
      <c r="H288" t="s">
        <v>527</v>
      </c>
      <c r="I288" t="str">
        <f t="shared" si="9"/>
        <v>True</v>
      </c>
      <c r="J288" t="str">
        <f t="shared" si="10"/>
        <v>True</v>
      </c>
    </row>
    <row r="289" spans="1:10" x14ac:dyDescent="0.25">
      <c r="A289" s="2">
        <v>328</v>
      </c>
      <c r="B289" s="4" t="s">
        <v>528</v>
      </c>
      <c r="C289" s="11" t="s">
        <v>528</v>
      </c>
      <c r="D289" s="7"/>
      <c r="F289">
        <v>451992</v>
      </c>
      <c r="G289">
        <v>328</v>
      </c>
      <c r="H289" t="s">
        <v>528</v>
      </c>
      <c r="I289" t="str">
        <f t="shared" si="9"/>
        <v>True</v>
      </c>
      <c r="J289" t="str">
        <f t="shared" si="10"/>
        <v>True</v>
      </c>
    </row>
    <row r="290" spans="1:10" x14ac:dyDescent="0.25">
      <c r="A290" s="2">
        <v>329</v>
      </c>
      <c r="B290" s="4" t="s">
        <v>529</v>
      </c>
      <c r="C290" s="11" t="s">
        <v>529</v>
      </c>
      <c r="D290" s="7"/>
      <c r="F290">
        <v>451993</v>
      </c>
      <c r="G290">
        <v>329</v>
      </c>
      <c r="H290" t="s">
        <v>529</v>
      </c>
      <c r="I290" t="str">
        <f t="shared" si="9"/>
        <v>True</v>
      </c>
      <c r="J290" t="str">
        <f t="shared" si="10"/>
        <v>True</v>
      </c>
    </row>
    <row r="291" spans="1:10" x14ac:dyDescent="0.25">
      <c r="A291" s="2">
        <v>330</v>
      </c>
      <c r="B291" s="4" t="s">
        <v>571</v>
      </c>
      <c r="C291" s="11" t="s">
        <v>571</v>
      </c>
      <c r="D291" s="8" t="s">
        <v>26</v>
      </c>
      <c r="F291">
        <v>451994</v>
      </c>
      <c r="G291">
        <v>330</v>
      </c>
      <c r="H291" t="s">
        <v>653</v>
      </c>
      <c r="I291" t="str">
        <f t="shared" si="9"/>
        <v>True</v>
      </c>
      <c r="J291" t="str">
        <f t="shared" si="10"/>
        <v>False</v>
      </c>
    </row>
    <row r="292" spans="1:10" x14ac:dyDescent="0.25">
      <c r="A292" s="2">
        <v>331</v>
      </c>
      <c r="B292" s="4" t="s">
        <v>291</v>
      </c>
      <c r="C292" s="11" t="s">
        <v>291</v>
      </c>
      <c r="D292" s="7"/>
      <c r="F292">
        <v>451995</v>
      </c>
      <c r="G292">
        <v>331</v>
      </c>
      <c r="H292" t="s">
        <v>291</v>
      </c>
      <c r="I292" t="str">
        <f t="shared" si="9"/>
        <v>True</v>
      </c>
      <c r="J292" t="str">
        <f t="shared" si="10"/>
        <v>True</v>
      </c>
    </row>
    <row r="293" spans="1:10" x14ac:dyDescent="0.25">
      <c r="A293" s="2">
        <v>335</v>
      </c>
      <c r="B293" s="4" t="s">
        <v>583</v>
      </c>
      <c r="C293" s="16" t="s">
        <v>583</v>
      </c>
      <c r="D293" s="7"/>
      <c r="F293">
        <v>451996</v>
      </c>
      <c r="G293">
        <v>335</v>
      </c>
      <c r="H293" t="s">
        <v>583</v>
      </c>
      <c r="I293" t="str">
        <f t="shared" si="9"/>
        <v>True</v>
      </c>
      <c r="J293" t="str">
        <f t="shared" si="10"/>
        <v>True</v>
      </c>
    </row>
    <row r="294" spans="1:10" x14ac:dyDescent="0.25">
      <c r="A294" s="2">
        <v>336</v>
      </c>
      <c r="B294" s="4" t="s">
        <v>584</v>
      </c>
      <c r="C294" s="11" t="s">
        <v>584</v>
      </c>
      <c r="D294" s="7"/>
      <c r="F294">
        <v>451997</v>
      </c>
      <c r="G294">
        <v>336</v>
      </c>
      <c r="H294" t="s">
        <v>584</v>
      </c>
      <c r="I294" t="str">
        <f t="shared" si="9"/>
        <v>True</v>
      </c>
      <c r="J294" t="str">
        <f t="shared" si="10"/>
        <v>True</v>
      </c>
    </row>
    <row r="295" spans="1:10" x14ac:dyDescent="0.25">
      <c r="A295" s="2">
        <v>337</v>
      </c>
      <c r="B295" s="4" t="s">
        <v>585</v>
      </c>
      <c r="C295" s="6" t="s">
        <v>585</v>
      </c>
      <c r="D295" s="7"/>
      <c r="F295">
        <v>451998</v>
      </c>
      <c r="G295">
        <v>337</v>
      </c>
      <c r="H295" t="s">
        <v>585</v>
      </c>
      <c r="I295" t="str">
        <f t="shared" si="9"/>
        <v>True</v>
      </c>
      <c r="J295" t="str">
        <f t="shared" si="10"/>
        <v>True</v>
      </c>
    </row>
    <row r="296" spans="1:10" x14ac:dyDescent="0.25">
      <c r="A296" s="2">
        <v>338</v>
      </c>
      <c r="B296" s="4" t="s">
        <v>586</v>
      </c>
      <c r="C296" s="6" t="s">
        <v>587</v>
      </c>
      <c r="D296" s="7"/>
      <c r="F296">
        <v>451999</v>
      </c>
      <c r="G296">
        <v>338</v>
      </c>
      <c r="H296" t="s">
        <v>587</v>
      </c>
      <c r="I296" t="str">
        <f t="shared" si="9"/>
        <v>True</v>
      </c>
      <c r="J296" t="str">
        <f t="shared" si="10"/>
        <v>True</v>
      </c>
    </row>
    <row r="297" spans="1:10" x14ac:dyDescent="0.25">
      <c r="A297" s="2">
        <v>339</v>
      </c>
      <c r="B297" s="4" t="s">
        <v>588</v>
      </c>
      <c r="C297" s="11" t="s">
        <v>664</v>
      </c>
      <c r="D297" s="7"/>
      <c r="F297">
        <v>452000</v>
      </c>
      <c r="G297">
        <v>339</v>
      </c>
      <c r="H297" t="s">
        <v>664</v>
      </c>
      <c r="I297" t="str">
        <f t="shared" si="9"/>
        <v>True</v>
      </c>
      <c r="J297" t="str">
        <f t="shared" si="10"/>
        <v>True</v>
      </c>
    </row>
    <row r="298" spans="1:10" x14ac:dyDescent="0.25">
      <c r="A298" s="2">
        <v>340</v>
      </c>
      <c r="B298" s="4" t="s">
        <v>589</v>
      </c>
      <c r="C298" s="6" t="s">
        <v>589</v>
      </c>
      <c r="D298" s="7"/>
      <c r="F298">
        <v>452001</v>
      </c>
      <c r="G298">
        <v>340</v>
      </c>
      <c r="H298" t="s">
        <v>589</v>
      </c>
      <c r="I298" t="str">
        <f t="shared" si="9"/>
        <v>True</v>
      </c>
      <c r="J298" t="str">
        <f t="shared" si="10"/>
        <v>True</v>
      </c>
    </row>
    <row r="299" spans="1:10" x14ac:dyDescent="0.25">
      <c r="A299" s="2">
        <v>341</v>
      </c>
      <c r="B299" s="4" t="s">
        <v>590</v>
      </c>
      <c r="C299" s="6" t="s">
        <v>153</v>
      </c>
      <c r="D299" s="7"/>
      <c r="F299">
        <v>452002</v>
      </c>
      <c r="G299">
        <v>341</v>
      </c>
      <c r="H299" t="s">
        <v>153</v>
      </c>
      <c r="I299" t="str">
        <f t="shared" si="9"/>
        <v>True</v>
      </c>
      <c r="J299" t="str">
        <f t="shared" si="10"/>
        <v>True</v>
      </c>
    </row>
    <row r="300" spans="1:10" x14ac:dyDescent="0.25">
      <c r="A300" s="2">
        <v>342</v>
      </c>
      <c r="B300" s="4" t="s">
        <v>168</v>
      </c>
      <c r="C300" s="11" t="s">
        <v>168</v>
      </c>
      <c r="D300" s="7"/>
      <c r="F300">
        <v>452003</v>
      </c>
      <c r="G300">
        <v>342</v>
      </c>
      <c r="H300" t="s">
        <v>168</v>
      </c>
      <c r="I300" t="str">
        <f t="shared" si="9"/>
        <v>True</v>
      </c>
      <c r="J300" t="str">
        <f t="shared" si="10"/>
        <v>True</v>
      </c>
    </row>
    <row r="301" spans="1:10" x14ac:dyDescent="0.25">
      <c r="A301" s="2">
        <v>343</v>
      </c>
      <c r="B301" s="4" t="s">
        <v>241</v>
      </c>
      <c r="C301" s="6" t="s">
        <v>241</v>
      </c>
      <c r="D301" s="7"/>
      <c r="F301">
        <v>452004</v>
      </c>
      <c r="G301">
        <v>343</v>
      </c>
      <c r="H301" t="s">
        <v>241</v>
      </c>
      <c r="I301" t="str">
        <f t="shared" si="9"/>
        <v>True</v>
      </c>
      <c r="J301" t="str">
        <f t="shared" si="10"/>
        <v>True</v>
      </c>
    </row>
    <row r="302" spans="1:10" x14ac:dyDescent="0.25">
      <c r="A302" s="2">
        <v>344</v>
      </c>
      <c r="B302" s="4" t="s">
        <v>591</v>
      </c>
      <c r="C302" s="6" t="s">
        <v>187</v>
      </c>
      <c r="D302" s="7"/>
      <c r="F302">
        <v>452005</v>
      </c>
      <c r="G302">
        <v>344</v>
      </c>
      <c r="H302" t="s">
        <v>187</v>
      </c>
      <c r="I302" t="str">
        <f t="shared" si="9"/>
        <v>True</v>
      </c>
      <c r="J302" t="str">
        <f t="shared" si="10"/>
        <v>True</v>
      </c>
    </row>
    <row r="303" spans="1:10" x14ac:dyDescent="0.25">
      <c r="A303" s="2">
        <v>345</v>
      </c>
      <c r="B303" s="4" t="s">
        <v>593</v>
      </c>
      <c r="C303" s="11" t="s">
        <v>593</v>
      </c>
      <c r="D303" s="7"/>
      <c r="F303">
        <v>452006</v>
      </c>
      <c r="G303">
        <v>345</v>
      </c>
      <c r="H303" t="s">
        <v>593</v>
      </c>
      <c r="I303" t="str">
        <f t="shared" si="9"/>
        <v>True</v>
      </c>
      <c r="J303" t="str">
        <f t="shared" si="10"/>
        <v>True</v>
      </c>
    </row>
    <row r="304" spans="1:10" x14ac:dyDescent="0.25">
      <c r="A304" s="2">
        <v>346</v>
      </c>
      <c r="B304" s="4" t="s">
        <v>594</v>
      </c>
      <c r="C304" s="17" t="s">
        <v>595</v>
      </c>
      <c r="D304" s="7"/>
      <c r="F304">
        <v>452007</v>
      </c>
      <c r="G304">
        <v>346</v>
      </c>
      <c r="H304" t="s">
        <v>595</v>
      </c>
      <c r="I304" t="str">
        <f t="shared" si="9"/>
        <v>True</v>
      </c>
      <c r="J304" t="str">
        <f t="shared" si="10"/>
        <v>True</v>
      </c>
    </row>
    <row r="305" spans="1:10" x14ac:dyDescent="0.25">
      <c r="A305" s="2">
        <v>347</v>
      </c>
      <c r="B305" s="4" t="s">
        <v>596</v>
      </c>
      <c r="C305" s="11" t="s">
        <v>596</v>
      </c>
      <c r="D305" s="7"/>
      <c r="F305">
        <v>452008</v>
      </c>
      <c r="G305">
        <v>347</v>
      </c>
      <c r="H305" t="s">
        <v>596</v>
      </c>
      <c r="I305" t="str">
        <f t="shared" si="9"/>
        <v>True</v>
      </c>
      <c r="J305" t="str">
        <f t="shared" si="10"/>
        <v>True</v>
      </c>
    </row>
    <row r="306" spans="1:10" x14ac:dyDescent="0.25">
      <c r="A306" s="2">
        <v>348</v>
      </c>
      <c r="B306" s="4" t="s">
        <v>597</v>
      </c>
      <c r="C306" s="11" t="s">
        <v>34</v>
      </c>
      <c r="D306" s="7"/>
      <c r="F306">
        <v>452009</v>
      </c>
      <c r="G306">
        <v>348</v>
      </c>
      <c r="H306" t="s">
        <v>34</v>
      </c>
      <c r="I306" t="str">
        <f t="shared" si="9"/>
        <v>True</v>
      </c>
      <c r="J306" t="str">
        <f t="shared" si="10"/>
        <v>True</v>
      </c>
    </row>
    <row r="307" spans="1:10" x14ac:dyDescent="0.25">
      <c r="A307" s="2">
        <v>349</v>
      </c>
      <c r="B307" s="4" t="s">
        <v>598</v>
      </c>
      <c r="C307" s="11" t="s">
        <v>39</v>
      </c>
      <c r="D307" s="7"/>
      <c r="F307">
        <v>452010</v>
      </c>
      <c r="G307">
        <v>349</v>
      </c>
      <c r="H307" t="s">
        <v>39</v>
      </c>
      <c r="I307" t="str">
        <f t="shared" si="9"/>
        <v>True</v>
      </c>
      <c r="J307" t="str">
        <f t="shared" si="10"/>
        <v>True</v>
      </c>
    </row>
    <row r="308" spans="1:10" x14ac:dyDescent="0.25">
      <c r="A308" s="2">
        <v>350</v>
      </c>
      <c r="B308" s="4" t="s">
        <v>599</v>
      </c>
      <c r="C308" s="11" t="s">
        <v>162</v>
      </c>
      <c r="D308" s="7"/>
      <c r="F308">
        <v>452011</v>
      </c>
      <c r="G308">
        <v>350</v>
      </c>
      <c r="H308" t="s">
        <v>162</v>
      </c>
      <c r="I308" t="str">
        <f t="shared" si="9"/>
        <v>True</v>
      </c>
      <c r="J308" t="str">
        <f t="shared" si="10"/>
        <v>True</v>
      </c>
    </row>
    <row r="309" spans="1:10" x14ac:dyDescent="0.25">
      <c r="A309" s="2">
        <v>351</v>
      </c>
      <c r="B309" s="4" t="s">
        <v>600</v>
      </c>
      <c r="C309" s="11" t="s">
        <v>163</v>
      </c>
      <c r="D309" s="7"/>
      <c r="F309">
        <v>452012</v>
      </c>
      <c r="G309">
        <v>351</v>
      </c>
      <c r="H309" t="s">
        <v>163</v>
      </c>
      <c r="I309" t="str">
        <f t="shared" si="9"/>
        <v>True</v>
      </c>
      <c r="J309" t="str">
        <f t="shared" si="10"/>
        <v>True</v>
      </c>
    </row>
    <row r="310" spans="1:10" x14ac:dyDescent="0.25">
      <c r="A310" s="2">
        <v>352</v>
      </c>
      <c r="B310" s="4" t="s">
        <v>601</v>
      </c>
      <c r="C310" s="11" t="s">
        <v>219</v>
      </c>
      <c r="D310" s="7"/>
      <c r="F310">
        <v>452013</v>
      </c>
      <c r="G310">
        <v>352</v>
      </c>
      <c r="H310" t="s">
        <v>219</v>
      </c>
      <c r="I310" t="str">
        <f t="shared" si="9"/>
        <v>True</v>
      </c>
      <c r="J310" t="str">
        <f t="shared" si="10"/>
        <v>True</v>
      </c>
    </row>
    <row r="311" spans="1:10" x14ac:dyDescent="0.25">
      <c r="A311" s="2">
        <v>353</v>
      </c>
      <c r="B311" s="4" t="s">
        <v>602</v>
      </c>
      <c r="C311" s="11" t="s">
        <v>230</v>
      </c>
      <c r="D311" s="7"/>
      <c r="F311">
        <v>452014</v>
      </c>
      <c r="G311">
        <v>353</v>
      </c>
      <c r="H311" t="s">
        <v>230</v>
      </c>
      <c r="I311" t="str">
        <f t="shared" si="9"/>
        <v>True</v>
      </c>
      <c r="J311" t="str">
        <f t="shared" si="10"/>
        <v>True</v>
      </c>
    </row>
    <row r="312" spans="1:10" x14ac:dyDescent="0.25">
      <c r="A312" s="2">
        <v>354</v>
      </c>
      <c r="B312" s="4" t="s">
        <v>603</v>
      </c>
      <c r="C312" s="11" t="s">
        <v>301</v>
      </c>
      <c r="D312" s="7"/>
      <c r="F312">
        <v>452015</v>
      </c>
      <c r="G312">
        <v>354</v>
      </c>
      <c r="H312" t="s">
        <v>301</v>
      </c>
      <c r="I312" t="str">
        <f t="shared" si="9"/>
        <v>True</v>
      </c>
      <c r="J312" t="str">
        <f t="shared" si="10"/>
        <v>True</v>
      </c>
    </row>
    <row r="313" spans="1:10" x14ac:dyDescent="0.25">
      <c r="A313" s="2">
        <v>355</v>
      </c>
      <c r="B313" s="4" t="s">
        <v>604</v>
      </c>
      <c r="C313" s="11" t="s">
        <v>605</v>
      </c>
      <c r="D313" s="7"/>
      <c r="F313">
        <v>452016</v>
      </c>
      <c r="G313">
        <v>355</v>
      </c>
      <c r="H313" t="s">
        <v>605</v>
      </c>
      <c r="I313" t="str">
        <f t="shared" si="9"/>
        <v>True</v>
      </c>
      <c r="J313" t="str">
        <f t="shared" si="10"/>
        <v>True</v>
      </c>
    </row>
    <row r="314" spans="1:10" x14ac:dyDescent="0.25">
      <c r="A314" s="2">
        <v>356</v>
      </c>
      <c r="B314" s="4" t="s">
        <v>606</v>
      </c>
      <c r="C314" s="11" t="s">
        <v>607</v>
      </c>
      <c r="D314" s="7"/>
      <c r="F314">
        <v>452017</v>
      </c>
      <c r="G314">
        <v>356</v>
      </c>
      <c r="H314" t="s">
        <v>607</v>
      </c>
      <c r="I314" t="str">
        <f t="shared" si="9"/>
        <v>True</v>
      </c>
      <c r="J314" t="str">
        <f t="shared" si="10"/>
        <v>True</v>
      </c>
    </row>
    <row r="315" spans="1:10" x14ac:dyDescent="0.25">
      <c r="A315" s="2">
        <v>357</v>
      </c>
      <c r="B315" s="4" t="s">
        <v>608</v>
      </c>
      <c r="C315" s="11" t="s">
        <v>609</v>
      </c>
      <c r="D315" s="8" t="s">
        <v>26</v>
      </c>
      <c r="F315">
        <v>452018</v>
      </c>
      <c r="G315">
        <v>357</v>
      </c>
      <c r="H315" t="s">
        <v>653</v>
      </c>
      <c r="I315" t="str">
        <f t="shared" si="9"/>
        <v>True</v>
      </c>
      <c r="J315" t="str">
        <f t="shared" si="10"/>
        <v>False</v>
      </c>
    </row>
    <row r="316" spans="1:10" x14ac:dyDescent="0.25">
      <c r="A316" s="2">
        <v>358</v>
      </c>
      <c r="B316" s="4" t="s">
        <v>610</v>
      </c>
      <c r="C316" s="13" t="s">
        <v>611</v>
      </c>
      <c r="D316" s="7"/>
      <c r="F316">
        <v>452019</v>
      </c>
      <c r="G316">
        <v>358</v>
      </c>
      <c r="H316" t="s">
        <v>611</v>
      </c>
      <c r="I316" t="str">
        <f t="shared" si="9"/>
        <v>True</v>
      </c>
      <c r="J316" t="str">
        <f t="shared" si="10"/>
        <v>True</v>
      </c>
    </row>
    <row r="317" spans="1:10" x14ac:dyDescent="0.25">
      <c r="A317" s="2">
        <v>359</v>
      </c>
      <c r="B317" s="4" t="s">
        <v>612</v>
      </c>
      <c r="C317" s="11" t="s">
        <v>612</v>
      </c>
      <c r="D317" s="7"/>
      <c r="F317">
        <v>452020</v>
      </c>
      <c r="G317">
        <v>359</v>
      </c>
      <c r="H317" t="s">
        <v>612</v>
      </c>
      <c r="I317" t="str">
        <f t="shared" si="9"/>
        <v>True</v>
      </c>
      <c r="J317" t="str">
        <f t="shared" si="10"/>
        <v>True</v>
      </c>
    </row>
    <row r="318" spans="1:10" x14ac:dyDescent="0.25">
      <c r="A318" s="2">
        <v>360</v>
      </c>
      <c r="B318" s="4" t="s">
        <v>613</v>
      </c>
      <c r="C318" s="11" t="s">
        <v>614</v>
      </c>
      <c r="D318" s="7"/>
      <c r="F318">
        <v>452021</v>
      </c>
      <c r="G318">
        <v>360</v>
      </c>
      <c r="H318" t="s">
        <v>614</v>
      </c>
      <c r="I318" t="str">
        <f t="shared" si="9"/>
        <v>True</v>
      </c>
      <c r="J318" t="str">
        <f t="shared" si="10"/>
        <v>True</v>
      </c>
    </row>
    <row r="319" spans="1:10" x14ac:dyDescent="0.25">
      <c r="A319" s="2">
        <v>361</v>
      </c>
      <c r="B319" s="4" t="s">
        <v>615</v>
      </c>
      <c r="C319" s="11" t="s">
        <v>615</v>
      </c>
      <c r="D319" s="7"/>
      <c r="F319">
        <v>452022</v>
      </c>
      <c r="G319">
        <v>361</v>
      </c>
      <c r="H319" t="s">
        <v>615</v>
      </c>
      <c r="I319" t="str">
        <f t="shared" si="9"/>
        <v>True</v>
      </c>
      <c r="J319" t="str">
        <f t="shared" si="10"/>
        <v>True</v>
      </c>
    </row>
    <row r="320" spans="1:10" x14ac:dyDescent="0.25">
      <c r="A320" s="2">
        <v>362</v>
      </c>
      <c r="B320" s="4" t="s">
        <v>616</v>
      </c>
      <c r="C320" s="6" t="s">
        <v>616</v>
      </c>
      <c r="D320" s="7"/>
      <c r="F320">
        <v>452023</v>
      </c>
      <c r="G320">
        <v>362</v>
      </c>
      <c r="H320" t="s">
        <v>616</v>
      </c>
      <c r="I320" t="str">
        <f t="shared" si="9"/>
        <v>True</v>
      </c>
      <c r="J320" t="str">
        <f t="shared" si="10"/>
        <v>True</v>
      </c>
    </row>
    <row r="321" spans="1:10" x14ac:dyDescent="0.25">
      <c r="A321" s="2">
        <v>363</v>
      </c>
      <c r="B321" s="4" t="s">
        <v>483</v>
      </c>
      <c r="C321" s="11" t="s">
        <v>483</v>
      </c>
      <c r="D321" s="7"/>
      <c r="F321">
        <v>452024</v>
      </c>
      <c r="G321">
        <v>363</v>
      </c>
      <c r="H321" t="s">
        <v>483</v>
      </c>
      <c r="I321" t="str">
        <f t="shared" si="9"/>
        <v>True</v>
      </c>
      <c r="J321" t="str">
        <f t="shared" si="10"/>
        <v>True</v>
      </c>
    </row>
    <row r="322" spans="1:10" x14ac:dyDescent="0.25">
      <c r="A322" s="2">
        <v>364</v>
      </c>
      <c r="B322" s="4" t="s">
        <v>617</v>
      </c>
      <c r="C322" s="11" t="s">
        <v>617</v>
      </c>
      <c r="D322" s="7"/>
      <c r="F322">
        <v>452025</v>
      </c>
      <c r="G322">
        <v>364</v>
      </c>
      <c r="H322" t="s">
        <v>617</v>
      </c>
      <c r="I322" t="str">
        <f t="shared" si="9"/>
        <v>True</v>
      </c>
      <c r="J322" t="str">
        <f t="shared" si="10"/>
        <v>True</v>
      </c>
    </row>
    <row r="323" spans="1:10" x14ac:dyDescent="0.25">
      <c r="A323" s="2">
        <v>365</v>
      </c>
      <c r="B323" s="4" t="s">
        <v>605</v>
      </c>
      <c r="C323" s="11" t="s">
        <v>605</v>
      </c>
      <c r="D323" s="7"/>
      <c r="F323">
        <v>452026</v>
      </c>
      <c r="G323">
        <v>365</v>
      </c>
      <c r="H323" t="s">
        <v>605</v>
      </c>
      <c r="I323" t="str">
        <f t="shared" si="9"/>
        <v>True</v>
      </c>
      <c r="J323" t="str">
        <f t="shared" si="10"/>
        <v>True</v>
      </c>
    </row>
    <row r="324" spans="1:10" x14ac:dyDescent="0.25">
      <c r="A324" s="2">
        <v>366</v>
      </c>
      <c r="B324" s="4" t="s">
        <v>618</v>
      </c>
      <c r="C324" s="13" t="s">
        <v>619</v>
      </c>
      <c r="D324" s="7"/>
      <c r="F324">
        <v>452027</v>
      </c>
      <c r="G324">
        <v>366</v>
      </c>
      <c r="H324" t="s">
        <v>619</v>
      </c>
      <c r="I324" t="str">
        <f t="shared" si="9"/>
        <v>True</v>
      </c>
      <c r="J324" t="str">
        <f t="shared" si="10"/>
        <v>True</v>
      </c>
    </row>
    <row r="325" spans="1:10" x14ac:dyDescent="0.25">
      <c r="A325" s="2">
        <v>367</v>
      </c>
      <c r="B325" s="4" t="s">
        <v>620</v>
      </c>
      <c r="C325" s="13" t="s">
        <v>620</v>
      </c>
      <c r="D325" s="7"/>
      <c r="F325">
        <v>452028</v>
      </c>
      <c r="G325">
        <v>367</v>
      </c>
      <c r="H325" t="s">
        <v>620</v>
      </c>
      <c r="I325" t="str">
        <f t="shared" si="9"/>
        <v>True</v>
      </c>
      <c r="J325" t="str">
        <f t="shared" si="10"/>
        <v>True</v>
      </c>
    </row>
    <row r="326" spans="1:10" x14ac:dyDescent="0.25">
      <c r="A326" s="2">
        <v>368</v>
      </c>
      <c r="B326" s="4" t="s">
        <v>621</v>
      </c>
      <c r="C326" s="13" t="s">
        <v>622</v>
      </c>
      <c r="D326" s="7"/>
      <c r="F326">
        <v>452029</v>
      </c>
      <c r="G326">
        <v>368</v>
      </c>
      <c r="H326" t="s">
        <v>622</v>
      </c>
      <c r="I326" t="str">
        <f t="shared" si="9"/>
        <v>True</v>
      </c>
      <c r="J326" t="str">
        <f t="shared" si="10"/>
        <v>True</v>
      </c>
    </row>
    <row r="327" spans="1:10" x14ac:dyDescent="0.25">
      <c r="A327" s="2">
        <v>369</v>
      </c>
      <c r="B327" s="4" t="s">
        <v>385</v>
      </c>
      <c r="C327" s="11" t="s">
        <v>385</v>
      </c>
      <c r="D327" s="7"/>
      <c r="F327">
        <v>452030</v>
      </c>
      <c r="G327">
        <v>369</v>
      </c>
      <c r="H327" t="s">
        <v>385</v>
      </c>
      <c r="I327" t="str">
        <f t="shared" si="9"/>
        <v>True</v>
      </c>
      <c r="J327" t="str">
        <f t="shared" si="10"/>
        <v>True</v>
      </c>
    </row>
    <row r="328" spans="1:10" x14ac:dyDescent="0.25">
      <c r="A328" s="2">
        <v>371</v>
      </c>
      <c r="B328" s="4" t="s">
        <v>623</v>
      </c>
      <c r="C328" s="11"/>
      <c r="D328" s="8" t="s">
        <v>26</v>
      </c>
      <c r="F328">
        <v>452031</v>
      </c>
      <c r="G328">
        <v>371</v>
      </c>
      <c r="H328" t="s">
        <v>653</v>
      </c>
      <c r="I328" t="str">
        <f t="shared" si="9"/>
        <v>True</v>
      </c>
      <c r="J328" t="str">
        <f t="shared" si="10"/>
        <v>False</v>
      </c>
    </row>
    <row r="329" spans="1:10" x14ac:dyDescent="0.25">
      <c r="A329" s="2">
        <v>372</v>
      </c>
      <c r="B329" s="4" t="s">
        <v>624</v>
      </c>
      <c r="C329" s="11" t="s">
        <v>624</v>
      </c>
      <c r="D329" s="7"/>
      <c r="F329">
        <v>452032</v>
      </c>
      <c r="G329">
        <v>372</v>
      </c>
      <c r="H329" t="s">
        <v>624</v>
      </c>
      <c r="I329" t="str">
        <f t="shared" si="9"/>
        <v>True</v>
      </c>
      <c r="J329" t="str">
        <f t="shared" si="10"/>
        <v>True</v>
      </c>
    </row>
    <row r="330" spans="1:10" x14ac:dyDescent="0.25">
      <c r="A330" s="2">
        <v>373</v>
      </c>
      <c r="B330" s="4" t="s">
        <v>625</v>
      </c>
      <c r="C330" s="11" t="s">
        <v>625</v>
      </c>
      <c r="D330" s="7"/>
      <c r="F330">
        <v>452033</v>
      </c>
      <c r="G330">
        <v>373</v>
      </c>
      <c r="H330" t="s">
        <v>625</v>
      </c>
      <c r="I330" t="str">
        <f t="shared" si="9"/>
        <v>True</v>
      </c>
      <c r="J330" t="str">
        <f t="shared" si="10"/>
        <v>True</v>
      </c>
    </row>
    <row r="331" spans="1:10" x14ac:dyDescent="0.25">
      <c r="A331" s="2">
        <v>374</v>
      </c>
      <c r="B331" s="4" t="s">
        <v>626</v>
      </c>
      <c r="C331" s="11" t="s">
        <v>626</v>
      </c>
      <c r="D331" s="7"/>
      <c r="F331">
        <v>452034</v>
      </c>
      <c r="G331">
        <v>374</v>
      </c>
      <c r="H331" t="s">
        <v>626</v>
      </c>
      <c r="I331" t="str">
        <f t="shared" si="9"/>
        <v>True</v>
      </c>
      <c r="J331" t="str">
        <f t="shared" si="10"/>
        <v>True</v>
      </c>
    </row>
    <row r="332" spans="1:10" x14ac:dyDescent="0.25">
      <c r="A332" s="2">
        <v>375</v>
      </c>
      <c r="B332" s="4" t="s">
        <v>629</v>
      </c>
      <c r="C332" s="11" t="s">
        <v>629</v>
      </c>
      <c r="D332" s="7"/>
      <c r="F332">
        <v>452035</v>
      </c>
      <c r="G332">
        <v>375</v>
      </c>
      <c r="H332" t="s">
        <v>629</v>
      </c>
      <c r="I332" t="str">
        <f t="shared" si="9"/>
        <v>True</v>
      </c>
      <c r="J332" t="str">
        <f t="shared" si="10"/>
        <v>True</v>
      </c>
    </row>
    <row r="333" spans="1:10" x14ac:dyDescent="0.25">
      <c r="A333" s="2">
        <v>376</v>
      </c>
      <c r="B333" s="4" t="s">
        <v>630</v>
      </c>
      <c r="C333" s="11" t="s">
        <v>630</v>
      </c>
      <c r="D333" s="7"/>
      <c r="F333">
        <v>452036</v>
      </c>
      <c r="G333">
        <v>376</v>
      </c>
      <c r="H333" t="s">
        <v>630</v>
      </c>
      <c r="I333" t="str">
        <f t="shared" si="9"/>
        <v>True</v>
      </c>
      <c r="J333" t="str">
        <f t="shared" si="10"/>
        <v>True</v>
      </c>
    </row>
    <row r="334" spans="1:10" x14ac:dyDescent="0.25">
      <c r="A334" s="2">
        <v>377</v>
      </c>
      <c r="B334" s="4" t="s">
        <v>393</v>
      </c>
      <c r="C334" s="11" t="s">
        <v>393</v>
      </c>
      <c r="D334" s="7"/>
      <c r="F334">
        <v>452037</v>
      </c>
      <c r="G334">
        <v>377</v>
      </c>
      <c r="H334" t="s">
        <v>393</v>
      </c>
      <c r="I334" t="str">
        <f t="shared" si="9"/>
        <v>True</v>
      </c>
      <c r="J334" t="str">
        <f t="shared" si="10"/>
        <v>True</v>
      </c>
    </row>
    <row r="335" spans="1:10" x14ac:dyDescent="0.25">
      <c r="A335" s="2">
        <v>378</v>
      </c>
      <c r="B335" s="4" t="s">
        <v>631</v>
      </c>
      <c r="C335" s="12" t="s">
        <v>395</v>
      </c>
      <c r="D335" s="7"/>
      <c r="F335">
        <v>452038</v>
      </c>
      <c r="G335">
        <v>378</v>
      </c>
      <c r="H335" t="s">
        <v>395</v>
      </c>
      <c r="I335" t="str">
        <f t="shared" ref="I335:I398" si="11">IF(A335=G335, "True", "False")</f>
        <v>True</v>
      </c>
      <c r="J335" t="str">
        <f t="shared" ref="J335:J398" si="12">IF(C335=H335, "True", "False")</f>
        <v>True</v>
      </c>
    </row>
    <row r="336" spans="1:10" x14ac:dyDescent="0.25">
      <c r="A336" s="2">
        <v>379</v>
      </c>
      <c r="B336" s="4" t="s">
        <v>485</v>
      </c>
      <c r="C336" s="11" t="s">
        <v>485</v>
      </c>
      <c r="D336" s="7"/>
      <c r="F336">
        <v>452039</v>
      </c>
      <c r="G336">
        <v>379</v>
      </c>
      <c r="H336" t="s">
        <v>485</v>
      </c>
      <c r="I336" t="str">
        <f t="shared" si="11"/>
        <v>True</v>
      </c>
      <c r="J336" t="str">
        <f t="shared" si="12"/>
        <v>True</v>
      </c>
    </row>
    <row r="337" spans="1:10" x14ac:dyDescent="0.25">
      <c r="A337" s="2">
        <v>380</v>
      </c>
      <c r="B337" s="4" t="s">
        <v>632</v>
      </c>
      <c r="C337" s="11" t="s">
        <v>633</v>
      </c>
      <c r="D337" s="7"/>
      <c r="F337">
        <v>452040</v>
      </c>
      <c r="G337">
        <v>380</v>
      </c>
      <c r="H337" t="s">
        <v>633</v>
      </c>
      <c r="I337" t="str">
        <f t="shared" si="11"/>
        <v>True</v>
      </c>
      <c r="J337" t="str">
        <f t="shared" si="12"/>
        <v>True</v>
      </c>
    </row>
    <row r="338" spans="1:10" x14ac:dyDescent="0.25">
      <c r="A338" s="2">
        <v>381</v>
      </c>
      <c r="B338" s="4" t="s">
        <v>634</v>
      </c>
      <c r="C338" s="13" t="s">
        <v>634</v>
      </c>
      <c r="D338" s="7"/>
      <c r="F338">
        <v>452041</v>
      </c>
      <c r="G338">
        <v>381</v>
      </c>
      <c r="H338" t="s">
        <v>634</v>
      </c>
      <c r="I338" t="str">
        <f t="shared" si="11"/>
        <v>True</v>
      </c>
      <c r="J338" t="str">
        <f t="shared" si="12"/>
        <v>True</v>
      </c>
    </row>
    <row r="339" spans="1:10" x14ac:dyDescent="0.25">
      <c r="A339" s="2">
        <v>382</v>
      </c>
      <c r="B339" s="4" t="s">
        <v>635</v>
      </c>
      <c r="C339" s="11" t="s">
        <v>636</v>
      </c>
      <c r="D339" s="7"/>
      <c r="F339">
        <v>452042</v>
      </c>
      <c r="G339">
        <v>382</v>
      </c>
      <c r="H339" t="s">
        <v>636</v>
      </c>
      <c r="I339" t="str">
        <f t="shared" si="11"/>
        <v>True</v>
      </c>
      <c r="J339" t="str">
        <f t="shared" si="12"/>
        <v>True</v>
      </c>
    </row>
    <row r="340" spans="1:10" x14ac:dyDescent="0.25">
      <c r="A340" s="2">
        <v>383</v>
      </c>
      <c r="B340" s="4" t="s">
        <v>636</v>
      </c>
      <c r="C340" s="11" t="s">
        <v>636</v>
      </c>
      <c r="D340" s="7"/>
      <c r="F340">
        <v>452043</v>
      </c>
      <c r="G340">
        <v>383</v>
      </c>
      <c r="H340" t="s">
        <v>636</v>
      </c>
      <c r="I340" t="str">
        <f t="shared" si="11"/>
        <v>True</v>
      </c>
      <c r="J340" t="str">
        <f t="shared" si="12"/>
        <v>True</v>
      </c>
    </row>
    <row r="341" spans="1:10" x14ac:dyDescent="0.25">
      <c r="A341" s="2">
        <v>384</v>
      </c>
      <c r="B341" s="4" t="s">
        <v>174</v>
      </c>
      <c r="C341" s="12" t="s">
        <v>174</v>
      </c>
      <c r="D341" s="7"/>
      <c r="F341">
        <v>452044</v>
      </c>
      <c r="G341">
        <v>384</v>
      </c>
      <c r="H341" t="s">
        <v>174</v>
      </c>
      <c r="I341" t="str">
        <f t="shared" si="11"/>
        <v>True</v>
      </c>
      <c r="J341" t="str">
        <f t="shared" si="12"/>
        <v>True</v>
      </c>
    </row>
    <row r="342" spans="1:10" x14ac:dyDescent="0.25">
      <c r="A342" s="2">
        <v>385</v>
      </c>
      <c r="B342" s="4" t="s">
        <v>637</v>
      </c>
      <c r="C342" s="6" t="s">
        <v>638</v>
      </c>
      <c r="D342" s="7"/>
      <c r="F342">
        <v>452045</v>
      </c>
      <c r="G342">
        <v>385</v>
      </c>
      <c r="H342" t="s">
        <v>638</v>
      </c>
      <c r="I342" t="str">
        <f t="shared" si="11"/>
        <v>True</v>
      </c>
      <c r="J342" t="str">
        <f t="shared" si="12"/>
        <v>True</v>
      </c>
    </row>
    <row r="343" spans="1:10" x14ac:dyDescent="0.25">
      <c r="A343" s="2">
        <v>386</v>
      </c>
      <c r="B343" s="4" t="s">
        <v>639</v>
      </c>
      <c r="C343" s="6" t="s">
        <v>640</v>
      </c>
      <c r="D343" s="7"/>
      <c r="F343">
        <v>452046</v>
      </c>
      <c r="G343">
        <v>386</v>
      </c>
      <c r="H343" t="s">
        <v>640</v>
      </c>
      <c r="I343" t="str">
        <f t="shared" si="11"/>
        <v>True</v>
      </c>
      <c r="J343" t="str">
        <f t="shared" si="12"/>
        <v>True</v>
      </c>
    </row>
    <row r="344" spans="1:10" x14ac:dyDescent="0.25">
      <c r="A344" s="2">
        <v>387</v>
      </c>
      <c r="B344" s="4" t="s">
        <v>607</v>
      </c>
      <c r="C344" s="11" t="s">
        <v>607</v>
      </c>
      <c r="D344" s="7"/>
      <c r="F344">
        <v>452047</v>
      </c>
      <c r="G344">
        <v>387</v>
      </c>
      <c r="H344" t="s">
        <v>607</v>
      </c>
      <c r="I344" t="str">
        <f t="shared" si="11"/>
        <v>True</v>
      </c>
      <c r="J344" t="str">
        <f t="shared" si="12"/>
        <v>True</v>
      </c>
    </row>
    <row r="345" spans="1:10" x14ac:dyDescent="0.25">
      <c r="A345" s="2">
        <v>388</v>
      </c>
      <c r="B345" s="4" t="s">
        <v>641</v>
      </c>
      <c r="C345" s="11" t="s">
        <v>641</v>
      </c>
      <c r="D345" s="7"/>
      <c r="F345">
        <v>452048</v>
      </c>
      <c r="G345">
        <v>388</v>
      </c>
      <c r="H345" t="s">
        <v>641</v>
      </c>
      <c r="I345" t="str">
        <f t="shared" si="11"/>
        <v>True</v>
      </c>
      <c r="J345" t="str">
        <f t="shared" si="12"/>
        <v>True</v>
      </c>
    </row>
    <row r="346" spans="1:10" x14ac:dyDescent="0.25">
      <c r="A346" s="2">
        <v>389</v>
      </c>
      <c r="B346" s="4" t="s">
        <v>642</v>
      </c>
      <c r="C346" s="11" t="s">
        <v>642</v>
      </c>
      <c r="D346" s="7"/>
      <c r="F346">
        <v>452049</v>
      </c>
      <c r="G346">
        <v>389</v>
      </c>
      <c r="H346" t="s">
        <v>642</v>
      </c>
      <c r="I346" t="str">
        <f t="shared" si="11"/>
        <v>True</v>
      </c>
      <c r="J346" t="str">
        <f t="shared" si="12"/>
        <v>True</v>
      </c>
    </row>
    <row r="347" spans="1:10" x14ac:dyDescent="0.25">
      <c r="A347" s="2">
        <v>390</v>
      </c>
      <c r="B347" s="4" t="s">
        <v>643</v>
      </c>
      <c r="C347" s="17" t="s">
        <v>644</v>
      </c>
      <c r="D347" s="7"/>
      <c r="F347">
        <v>452050</v>
      </c>
      <c r="G347">
        <v>390</v>
      </c>
      <c r="H347" t="s">
        <v>644</v>
      </c>
      <c r="I347" t="str">
        <f t="shared" si="11"/>
        <v>True</v>
      </c>
      <c r="J347" t="str">
        <f t="shared" si="12"/>
        <v>True</v>
      </c>
    </row>
    <row r="348" spans="1:10" x14ac:dyDescent="0.25">
      <c r="A348" s="2">
        <v>391</v>
      </c>
      <c r="B348" s="4" t="s">
        <v>645</v>
      </c>
      <c r="C348" s="11" t="s">
        <v>645</v>
      </c>
      <c r="D348" s="7"/>
      <c r="F348">
        <v>452051</v>
      </c>
      <c r="G348">
        <v>391</v>
      </c>
      <c r="H348" t="s">
        <v>645</v>
      </c>
      <c r="I348" t="str">
        <f t="shared" si="11"/>
        <v>True</v>
      </c>
      <c r="J348" t="str">
        <f t="shared" si="12"/>
        <v>True</v>
      </c>
    </row>
    <row r="349" spans="1:10" x14ac:dyDescent="0.25">
      <c r="A349" s="2">
        <v>392</v>
      </c>
      <c r="B349" s="4" t="s">
        <v>646</v>
      </c>
      <c r="C349" s="13" t="s">
        <v>646</v>
      </c>
      <c r="D349" s="7"/>
      <c r="F349">
        <v>452052</v>
      </c>
      <c r="G349">
        <v>392</v>
      </c>
      <c r="H349" t="s">
        <v>646</v>
      </c>
      <c r="I349" t="str">
        <f t="shared" si="11"/>
        <v>True</v>
      </c>
      <c r="J349" t="str">
        <f t="shared" si="12"/>
        <v>True</v>
      </c>
    </row>
    <row r="350" spans="1:10" x14ac:dyDescent="0.25">
      <c r="A350" s="2">
        <v>393</v>
      </c>
      <c r="B350" s="4" t="s">
        <v>397</v>
      </c>
      <c r="C350" s="11" t="s">
        <v>397</v>
      </c>
      <c r="D350" s="7"/>
      <c r="F350">
        <v>452053</v>
      </c>
      <c r="G350">
        <v>393</v>
      </c>
      <c r="H350" t="s">
        <v>397</v>
      </c>
      <c r="I350" t="str">
        <f t="shared" si="11"/>
        <v>True</v>
      </c>
      <c r="J350" t="str">
        <f t="shared" si="12"/>
        <v>True</v>
      </c>
    </row>
    <row r="351" spans="1:10" x14ac:dyDescent="0.25">
      <c r="A351" s="2">
        <v>394</v>
      </c>
      <c r="B351" s="4" t="s">
        <v>648</v>
      </c>
      <c r="C351" s="11" t="s">
        <v>243</v>
      </c>
      <c r="D351" s="7"/>
      <c r="F351">
        <v>452054</v>
      </c>
      <c r="G351">
        <v>394</v>
      </c>
      <c r="H351" t="s">
        <v>243</v>
      </c>
      <c r="I351" t="str">
        <f t="shared" si="11"/>
        <v>True</v>
      </c>
      <c r="J351" t="str">
        <f t="shared" si="12"/>
        <v>True</v>
      </c>
    </row>
    <row r="352" spans="1:10" x14ac:dyDescent="0.25">
      <c r="A352" s="2">
        <v>395</v>
      </c>
      <c r="B352" s="4" t="s">
        <v>649</v>
      </c>
      <c r="C352" s="11" t="s">
        <v>197</v>
      </c>
      <c r="D352" s="7"/>
      <c r="F352">
        <v>452055</v>
      </c>
      <c r="G352">
        <v>395</v>
      </c>
      <c r="H352" t="s">
        <v>197</v>
      </c>
      <c r="I352" t="str">
        <f t="shared" si="11"/>
        <v>True</v>
      </c>
      <c r="J352" t="str">
        <f t="shared" si="12"/>
        <v>True</v>
      </c>
    </row>
    <row r="353" spans="1:10" x14ac:dyDescent="0.25">
      <c r="A353" s="2">
        <v>396</v>
      </c>
      <c r="B353" s="4" t="s">
        <v>651</v>
      </c>
      <c r="C353" s="11"/>
      <c r="D353" s="8" t="s">
        <v>26</v>
      </c>
      <c r="F353">
        <v>452056</v>
      </c>
      <c r="G353">
        <v>396</v>
      </c>
      <c r="H353" t="s">
        <v>653</v>
      </c>
      <c r="I353" t="str">
        <f t="shared" si="11"/>
        <v>True</v>
      </c>
      <c r="J353" t="str">
        <f t="shared" si="12"/>
        <v>False</v>
      </c>
    </row>
    <row r="354" spans="1:10" x14ac:dyDescent="0.25">
      <c r="A354" s="2">
        <v>397</v>
      </c>
      <c r="B354" s="4" t="s">
        <v>652</v>
      </c>
      <c r="C354" s="11" t="s">
        <v>652</v>
      </c>
      <c r="D354" s="7"/>
      <c r="F354">
        <v>452057</v>
      </c>
      <c r="G354">
        <v>397</v>
      </c>
      <c r="H354" t="s">
        <v>652</v>
      </c>
      <c r="I354" t="str">
        <f t="shared" si="11"/>
        <v>True</v>
      </c>
      <c r="J354" t="str">
        <f t="shared" si="12"/>
        <v>True</v>
      </c>
    </row>
    <row r="355" spans="1:10" x14ac:dyDescent="0.25">
      <c r="A355" s="2">
        <v>398</v>
      </c>
      <c r="B355" s="4" t="s">
        <v>30</v>
      </c>
      <c r="C355" s="4"/>
      <c r="D355" s="8" t="s">
        <v>26</v>
      </c>
      <c r="F355">
        <v>452058</v>
      </c>
      <c r="G355">
        <v>398</v>
      </c>
      <c r="H355" t="s">
        <v>653</v>
      </c>
      <c r="I355" t="str">
        <f t="shared" si="11"/>
        <v>True</v>
      </c>
      <c r="J355" t="str">
        <f t="shared" si="12"/>
        <v>False</v>
      </c>
    </row>
    <row r="356" spans="1:10" x14ac:dyDescent="0.25">
      <c r="A356" s="2">
        <v>399</v>
      </c>
      <c r="B356" s="3" t="s">
        <v>31</v>
      </c>
      <c r="C356" s="4"/>
      <c r="D356" s="8" t="s">
        <v>26</v>
      </c>
      <c r="F356">
        <v>452059</v>
      </c>
      <c r="G356">
        <v>399</v>
      </c>
      <c r="H356" t="s">
        <v>653</v>
      </c>
      <c r="I356" t="str">
        <f t="shared" si="11"/>
        <v>True</v>
      </c>
      <c r="J356" t="str">
        <f t="shared" si="12"/>
        <v>False</v>
      </c>
    </row>
    <row r="357" spans="1:10" x14ac:dyDescent="0.25">
      <c r="A357" s="2">
        <v>400</v>
      </c>
      <c r="B357" s="4" t="s">
        <v>32</v>
      </c>
      <c r="C357" s="6" t="s">
        <v>32</v>
      </c>
      <c r="D357" s="9"/>
      <c r="F357">
        <v>452060</v>
      </c>
      <c r="G357">
        <v>400</v>
      </c>
      <c r="H357" t="s">
        <v>32</v>
      </c>
      <c r="I357" t="str">
        <f t="shared" si="11"/>
        <v>True</v>
      </c>
      <c r="J357" t="str">
        <f t="shared" si="12"/>
        <v>True</v>
      </c>
    </row>
    <row r="358" spans="1:10" x14ac:dyDescent="0.25">
      <c r="A358" s="2">
        <v>401</v>
      </c>
      <c r="B358" s="4" t="s">
        <v>35</v>
      </c>
      <c r="C358" s="6" t="s">
        <v>35</v>
      </c>
      <c r="D358" s="9"/>
      <c r="F358">
        <v>452061</v>
      </c>
      <c r="G358">
        <v>401</v>
      </c>
      <c r="H358" t="s">
        <v>35</v>
      </c>
      <c r="I358" t="str">
        <f t="shared" si="11"/>
        <v>True</v>
      </c>
      <c r="J358" t="str">
        <f t="shared" si="12"/>
        <v>True</v>
      </c>
    </row>
    <row r="359" spans="1:10" x14ac:dyDescent="0.25">
      <c r="A359" s="2">
        <v>402</v>
      </c>
      <c r="B359" s="3" t="s">
        <v>37</v>
      </c>
      <c r="C359" s="11"/>
      <c r="D359" s="8" t="s">
        <v>26</v>
      </c>
      <c r="F359">
        <v>452062</v>
      </c>
      <c r="G359">
        <v>402</v>
      </c>
      <c r="H359" t="s">
        <v>653</v>
      </c>
      <c r="I359" t="str">
        <f t="shared" si="11"/>
        <v>True</v>
      </c>
      <c r="J359" t="str">
        <f t="shared" si="12"/>
        <v>False</v>
      </c>
    </row>
    <row r="360" spans="1:10" x14ac:dyDescent="0.25">
      <c r="A360" s="2">
        <v>403</v>
      </c>
      <c r="B360" s="4" t="s">
        <v>39</v>
      </c>
      <c r="C360" s="12" t="s">
        <v>39</v>
      </c>
      <c r="D360" s="9"/>
      <c r="F360">
        <v>452063</v>
      </c>
      <c r="G360">
        <v>403</v>
      </c>
      <c r="H360" t="s">
        <v>39</v>
      </c>
      <c r="I360" t="str">
        <f t="shared" si="11"/>
        <v>True</v>
      </c>
      <c r="J360" t="str">
        <f t="shared" si="12"/>
        <v>True</v>
      </c>
    </row>
    <row r="361" spans="1:10" x14ac:dyDescent="0.25">
      <c r="A361" s="2">
        <v>404</v>
      </c>
      <c r="B361" s="34" t="s">
        <v>43</v>
      </c>
      <c r="C361" s="38" t="s">
        <v>44</v>
      </c>
      <c r="D361" s="15"/>
      <c r="F361">
        <v>452064</v>
      </c>
      <c r="G361">
        <v>404</v>
      </c>
      <c r="H361" t="s">
        <v>653</v>
      </c>
      <c r="I361" t="str">
        <f t="shared" si="11"/>
        <v>True</v>
      </c>
      <c r="J361" t="str">
        <f t="shared" si="12"/>
        <v>False</v>
      </c>
    </row>
    <row r="362" spans="1:10" x14ac:dyDescent="0.25">
      <c r="A362" s="2">
        <v>405</v>
      </c>
      <c r="B362" s="4" t="s">
        <v>53</v>
      </c>
      <c r="C362" s="11"/>
      <c r="D362" s="8" t="s">
        <v>26</v>
      </c>
      <c r="F362">
        <v>452065</v>
      </c>
      <c r="G362">
        <v>405</v>
      </c>
      <c r="H362" t="s">
        <v>653</v>
      </c>
      <c r="I362" t="str">
        <f t="shared" si="11"/>
        <v>True</v>
      </c>
      <c r="J362" t="str">
        <f t="shared" si="12"/>
        <v>False</v>
      </c>
    </row>
    <row r="363" spans="1:10" x14ac:dyDescent="0.25">
      <c r="A363" s="2">
        <v>406</v>
      </c>
      <c r="B363" s="4" t="s">
        <v>56</v>
      </c>
      <c r="C363" s="6" t="s">
        <v>57</v>
      </c>
      <c r="D363" s="7"/>
      <c r="F363">
        <v>452066</v>
      </c>
      <c r="G363">
        <v>406</v>
      </c>
      <c r="H363" t="s">
        <v>57</v>
      </c>
      <c r="I363" t="str">
        <f t="shared" si="11"/>
        <v>True</v>
      </c>
      <c r="J363" t="str">
        <f t="shared" si="12"/>
        <v>True</v>
      </c>
    </row>
    <row r="364" spans="1:10" x14ac:dyDescent="0.25">
      <c r="A364" s="2">
        <v>407</v>
      </c>
      <c r="B364" s="4" t="s">
        <v>60</v>
      </c>
      <c r="C364" s="6" t="s">
        <v>60</v>
      </c>
      <c r="D364" s="7"/>
      <c r="F364">
        <v>452067</v>
      </c>
      <c r="G364">
        <v>407</v>
      </c>
      <c r="H364" t="s">
        <v>60</v>
      </c>
      <c r="I364" t="str">
        <f t="shared" si="11"/>
        <v>True</v>
      </c>
      <c r="J364" t="str">
        <f t="shared" si="12"/>
        <v>True</v>
      </c>
    </row>
    <row r="365" spans="1:10" x14ac:dyDescent="0.25">
      <c r="A365" s="2">
        <v>408</v>
      </c>
      <c r="B365" s="22" t="s">
        <v>76</v>
      </c>
      <c r="C365" s="26" t="s">
        <v>76</v>
      </c>
      <c r="D365" s="7"/>
      <c r="F365">
        <v>452068</v>
      </c>
      <c r="G365">
        <v>408</v>
      </c>
      <c r="H365" t="s">
        <v>666</v>
      </c>
      <c r="I365" t="str">
        <f t="shared" si="11"/>
        <v>True</v>
      </c>
      <c r="J365" t="str">
        <f t="shared" si="12"/>
        <v>False</v>
      </c>
    </row>
    <row r="366" spans="1:10" x14ac:dyDescent="0.25">
      <c r="A366" s="2">
        <v>409</v>
      </c>
      <c r="B366" s="4" t="s">
        <v>81</v>
      </c>
      <c r="C366" s="4" t="s">
        <v>81</v>
      </c>
      <c r="D366" s="7"/>
      <c r="F366">
        <v>452069</v>
      </c>
      <c r="G366">
        <v>409</v>
      </c>
      <c r="H366" t="s">
        <v>81</v>
      </c>
      <c r="I366" t="str">
        <f t="shared" si="11"/>
        <v>True</v>
      </c>
      <c r="J366" t="str">
        <f t="shared" si="12"/>
        <v>True</v>
      </c>
    </row>
    <row r="367" spans="1:10" x14ac:dyDescent="0.25">
      <c r="A367" s="2">
        <v>410</v>
      </c>
      <c r="B367" s="22" t="s">
        <v>87</v>
      </c>
      <c r="C367" s="22" t="s">
        <v>87</v>
      </c>
      <c r="D367" s="7"/>
      <c r="F367">
        <v>452070</v>
      </c>
      <c r="G367">
        <v>410</v>
      </c>
      <c r="H367" t="s">
        <v>218</v>
      </c>
      <c r="I367" t="str">
        <f t="shared" si="11"/>
        <v>True</v>
      </c>
      <c r="J367" t="str">
        <f t="shared" si="12"/>
        <v>False</v>
      </c>
    </row>
    <row r="368" spans="1:10" x14ac:dyDescent="0.25">
      <c r="A368" s="2">
        <v>411</v>
      </c>
      <c r="B368" s="4" t="s">
        <v>89</v>
      </c>
      <c r="C368" s="4" t="s">
        <v>89</v>
      </c>
      <c r="D368" s="7"/>
      <c r="F368">
        <v>452071</v>
      </c>
      <c r="G368">
        <v>411</v>
      </c>
      <c r="H368" t="s">
        <v>89</v>
      </c>
      <c r="I368" t="str">
        <f t="shared" si="11"/>
        <v>True</v>
      </c>
      <c r="J368" t="str">
        <f t="shared" si="12"/>
        <v>True</v>
      </c>
    </row>
    <row r="369" spans="1:10" x14ac:dyDescent="0.25">
      <c r="A369" s="2">
        <v>412</v>
      </c>
      <c r="B369" s="34" t="s">
        <v>92</v>
      </c>
      <c r="C369" s="37" t="s">
        <v>93</v>
      </c>
      <c r="D369" s="15"/>
      <c r="F369">
        <v>452072</v>
      </c>
      <c r="G369">
        <v>412</v>
      </c>
      <c r="H369" t="s">
        <v>653</v>
      </c>
      <c r="I369" t="str">
        <f t="shared" si="11"/>
        <v>True</v>
      </c>
      <c r="J369" t="str">
        <f t="shared" si="12"/>
        <v>False</v>
      </c>
    </row>
    <row r="370" spans="1:10" x14ac:dyDescent="0.25">
      <c r="A370" s="2">
        <v>413</v>
      </c>
      <c r="B370" s="34" t="s">
        <v>110</v>
      </c>
      <c r="C370" s="34" t="s">
        <v>109</v>
      </c>
      <c r="D370" s="10"/>
      <c r="F370">
        <v>452073</v>
      </c>
      <c r="G370">
        <v>413</v>
      </c>
      <c r="H370" t="s">
        <v>653</v>
      </c>
      <c r="I370" t="str">
        <f t="shared" si="11"/>
        <v>True</v>
      </c>
      <c r="J370" t="str">
        <f t="shared" si="12"/>
        <v>False</v>
      </c>
    </row>
    <row r="371" spans="1:10" x14ac:dyDescent="0.25">
      <c r="A371" s="2">
        <v>414</v>
      </c>
      <c r="B371" s="4" t="s">
        <v>118</v>
      </c>
      <c r="C371" s="4" t="s">
        <v>118</v>
      </c>
      <c r="D371" s="7"/>
      <c r="F371">
        <v>452074</v>
      </c>
      <c r="G371">
        <v>414</v>
      </c>
      <c r="H371" t="s">
        <v>118</v>
      </c>
      <c r="I371" t="str">
        <f t="shared" si="11"/>
        <v>True</v>
      </c>
      <c r="J371" t="str">
        <f t="shared" si="12"/>
        <v>True</v>
      </c>
    </row>
    <row r="372" spans="1:10" x14ac:dyDescent="0.25">
      <c r="A372" s="2">
        <v>415</v>
      </c>
      <c r="B372" s="4" t="s">
        <v>126</v>
      </c>
      <c r="C372" s="4" t="s">
        <v>126</v>
      </c>
      <c r="D372" s="7"/>
      <c r="F372">
        <v>452075</v>
      </c>
      <c r="G372">
        <v>415</v>
      </c>
      <c r="H372" t="s">
        <v>126</v>
      </c>
      <c r="I372" t="str">
        <f t="shared" si="11"/>
        <v>True</v>
      </c>
      <c r="J372" t="str">
        <f t="shared" si="12"/>
        <v>True</v>
      </c>
    </row>
    <row r="373" spans="1:10" x14ac:dyDescent="0.25">
      <c r="A373" s="2">
        <v>416</v>
      </c>
      <c r="B373" s="4" t="s">
        <v>127</v>
      </c>
      <c r="C373" s="4" t="s">
        <v>127</v>
      </c>
      <c r="D373" s="7"/>
      <c r="F373">
        <v>452076</v>
      </c>
      <c r="G373">
        <v>416</v>
      </c>
      <c r="H373" t="s">
        <v>127</v>
      </c>
      <c r="I373" t="str">
        <f t="shared" si="11"/>
        <v>True</v>
      </c>
      <c r="J373" t="str">
        <f t="shared" si="12"/>
        <v>True</v>
      </c>
    </row>
    <row r="374" spans="1:10" x14ac:dyDescent="0.25">
      <c r="A374" s="2">
        <v>417</v>
      </c>
      <c r="B374" s="22" t="s">
        <v>128</v>
      </c>
      <c r="C374" s="22" t="s">
        <v>128</v>
      </c>
      <c r="D374" s="7"/>
      <c r="F374">
        <v>452077</v>
      </c>
      <c r="G374">
        <v>417</v>
      </c>
      <c r="H374" t="s">
        <v>667</v>
      </c>
      <c r="I374" t="str">
        <f t="shared" si="11"/>
        <v>True</v>
      </c>
      <c r="J374" t="str">
        <f t="shared" si="12"/>
        <v>False</v>
      </c>
    </row>
    <row r="375" spans="1:10" x14ac:dyDescent="0.25">
      <c r="A375" s="2">
        <v>418</v>
      </c>
      <c r="B375" s="4" t="s">
        <v>129</v>
      </c>
      <c r="C375" s="4" t="s">
        <v>129</v>
      </c>
      <c r="D375" s="7"/>
      <c r="F375">
        <v>452078</v>
      </c>
      <c r="G375">
        <v>418</v>
      </c>
      <c r="H375" t="s">
        <v>129</v>
      </c>
      <c r="I375" t="str">
        <f t="shared" si="11"/>
        <v>True</v>
      </c>
      <c r="J375" t="str">
        <f t="shared" si="12"/>
        <v>True</v>
      </c>
    </row>
    <row r="376" spans="1:10" x14ac:dyDescent="0.25">
      <c r="A376" s="2">
        <v>419</v>
      </c>
      <c r="B376" s="22" t="s">
        <v>130</v>
      </c>
      <c r="C376" s="22" t="s">
        <v>130</v>
      </c>
      <c r="D376" s="7"/>
      <c r="F376">
        <v>452079</v>
      </c>
      <c r="G376">
        <v>419</v>
      </c>
      <c r="H376" t="s">
        <v>668</v>
      </c>
      <c r="I376" t="str">
        <f t="shared" si="11"/>
        <v>True</v>
      </c>
      <c r="J376" t="str">
        <f t="shared" si="12"/>
        <v>False</v>
      </c>
    </row>
    <row r="377" spans="1:10" x14ac:dyDescent="0.25">
      <c r="A377" s="2">
        <v>420</v>
      </c>
      <c r="B377" s="4" t="s">
        <v>131</v>
      </c>
      <c r="C377" s="4" t="s">
        <v>131</v>
      </c>
      <c r="D377" s="7"/>
      <c r="F377">
        <v>452080</v>
      </c>
      <c r="G377">
        <v>420</v>
      </c>
      <c r="H377" t="s">
        <v>131</v>
      </c>
      <c r="I377" t="str">
        <f t="shared" si="11"/>
        <v>True</v>
      </c>
      <c r="J377" t="str">
        <f t="shared" si="12"/>
        <v>True</v>
      </c>
    </row>
    <row r="378" spans="1:10" x14ac:dyDescent="0.25">
      <c r="A378" s="2">
        <v>421</v>
      </c>
      <c r="B378" s="22" t="s">
        <v>132</v>
      </c>
      <c r="C378" s="22" t="s">
        <v>132</v>
      </c>
      <c r="D378" s="7"/>
      <c r="F378">
        <v>452081</v>
      </c>
      <c r="G378">
        <v>421</v>
      </c>
      <c r="H378" t="s">
        <v>669</v>
      </c>
      <c r="I378" t="str">
        <f t="shared" si="11"/>
        <v>True</v>
      </c>
      <c r="J378" t="str">
        <f t="shared" si="12"/>
        <v>False</v>
      </c>
    </row>
    <row r="379" spans="1:10" x14ac:dyDescent="0.25">
      <c r="A379" s="2">
        <v>422</v>
      </c>
      <c r="B379" s="4" t="s">
        <v>133</v>
      </c>
      <c r="C379" s="4" t="s">
        <v>133</v>
      </c>
      <c r="D379" s="7"/>
      <c r="F379">
        <v>452082</v>
      </c>
      <c r="G379">
        <v>422</v>
      </c>
      <c r="H379" t="s">
        <v>133</v>
      </c>
      <c r="I379" t="str">
        <f t="shared" si="11"/>
        <v>True</v>
      </c>
      <c r="J379" t="str">
        <f t="shared" si="12"/>
        <v>True</v>
      </c>
    </row>
    <row r="380" spans="1:10" x14ac:dyDescent="0.25">
      <c r="A380" s="2">
        <v>423</v>
      </c>
      <c r="B380" s="4" t="s">
        <v>134</v>
      </c>
      <c r="C380" s="4" t="s">
        <v>134</v>
      </c>
      <c r="D380" s="7"/>
      <c r="F380">
        <v>452083</v>
      </c>
      <c r="G380">
        <v>423</v>
      </c>
      <c r="H380" t="s">
        <v>134</v>
      </c>
      <c r="I380" t="str">
        <f t="shared" si="11"/>
        <v>True</v>
      </c>
      <c r="J380" t="str">
        <f t="shared" si="12"/>
        <v>True</v>
      </c>
    </row>
    <row r="381" spans="1:10" x14ac:dyDescent="0.25">
      <c r="A381" s="2">
        <v>424</v>
      </c>
      <c r="B381" s="22" t="s">
        <v>135</v>
      </c>
      <c r="C381" s="22" t="s">
        <v>135</v>
      </c>
      <c r="D381" s="7"/>
      <c r="F381">
        <v>452084</v>
      </c>
      <c r="G381">
        <v>424</v>
      </c>
      <c r="H381" t="s">
        <v>670</v>
      </c>
      <c r="I381" t="str">
        <f t="shared" si="11"/>
        <v>True</v>
      </c>
      <c r="J381" t="str">
        <f t="shared" si="12"/>
        <v>False</v>
      </c>
    </row>
    <row r="382" spans="1:10" x14ac:dyDescent="0.25">
      <c r="A382" s="2">
        <v>425</v>
      </c>
      <c r="B382" s="4" t="s">
        <v>136</v>
      </c>
      <c r="C382" s="4" t="s">
        <v>136</v>
      </c>
      <c r="D382" s="7"/>
      <c r="F382">
        <v>452085</v>
      </c>
      <c r="G382">
        <v>425</v>
      </c>
      <c r="H382" t="s">
        <v>136</v>
      </c>
      <c r="I382" t="str">
        <f t="shared" si="11"/>
        <v>True</v>
      </c>
      <c r="J382" t="str">
        <f t="shared" si="12"/>
        <v>True</v>
      </c>
    </row>
    <row r="383" spans="1:10" x14ac:dyDescent="0.25">
      <c r="A383" s="2">
        <v>426</v>
      </c>
      <c r="B383" s="22" t="s">
        <v>137</v>
      </c>
      <c r="C383" s="22" t="s">
        <v>137</v>
      </c>
      <c r="D383" s="7"/>
      <c r="F383">
        <v>452086</v>
      </c>
      <c r="G383">
        <v>426</v>
      </c>
      <c r="H383" t="s">
        <v>671</v>
      </c>
      <c r="I383" t="str">
        <f t="shared" si="11"/>
        <v>True</v>
      </c>
      <c r="J383" t="str">
        <f t="shared" si="12"/>
        <v>False</v>
      </c>
    </row>
    <row r="384" spans="1:10" x14ac:dyDescent="0.25">
      <c r="A384" s="2">
        <v>427</v>
      </c>
      <c r="B384" s="4" t="s">
        <v>140</v>
      </c>
      <c r="C384" s="4" t="s">
        <v>140</v>
      </c>
      <c r="D384" s="7"/>
      <c r="F384">
        <v>452087</v>
      </c>
      <c r="G384">
        <v>427</v>
      </c>
      <c r="H384" t="s">
        <v>140</v>
      </c>
      <c r="I384" t="str">
        <f t="shared" si="11"/>
        <v>True</v>
      </c>
      <c r="J384" t="str">
        <f t="shared" si="12"/>
        <v>True</v>
      </c>
    </row>
    <row r="385" spans="1:10" x14ac:dyDescent="0.25">
      <c r="A385" s="2">
        <v>428</v>
      </c>
      <c r="B385" s="4" t="s">
        <v>144</v>
      </c>
      <c r="C385" s="4" t="s">
        <v>144</v>
      </c>
      <c r="D385" s="7"/>
      <c r="F385">
        <v>452088</v>
      </c>
      <c r="G385">
        <v>428</v>
      </c>
      <c r="H385" t="s">
        <v>144</v>
      </c>
      <c r="I385" t="str">
        <f t="shared" si="11"/>
        <v>True</v>
      </c>
      <c r="J385" t="str">
        <f t="shared" si="12"/>
        <v>True</v>
      </c>
    </row>
    <row r="386" spans="1:10" x14ac:dyDescent="0.25">
      <c r="A386" s="2">
        <v>429</v>
      </c>
      <c r="B386" s="4" t="s">
        <v>148</v>
      </c>
      <c r="C386" s="11"/>
      <c r="D386" s="8" t="s">
        <v>26</v>
      </c>
      <c r="F386">
        <v>452089</v>
      </c>
      <c r="G386">
        <v>429</v>
      </c>
      <c r="H386" t="s">
        <v>653</v>
      </c>
      <c r="I386" t="str">
        <f t="shared" si="11"/>
        <v>True</v>
      </c>
      <c r="J386" t="str">
        <f t="shared" si="12"/>
        <v>False</v>
      </c>
    </row>
    <row r="387" spans="1:10" x14ac:dyDescent="0.25">
      <c r="A387" s="2">
        <v>430</v>
      </c>
      <c r="B387" s="4" t="s">
        <v>150</v>
      </c>
      <c r="C387" s="11" t="s">
        <v>150</v>
      </c>
      <c r="D387" s="7"/>
      <c r="F387">
        <v>452090</v>
      </c>
      <c r="G387">
        <v>430</v>
      </c>
      <c r="H387" t="s">
        <v>150</v>
      </c>
      <c r="I387" t="str">
        <f t="shared" si="11"/>
        <v>True</v>
      </c>
      <c r="J387" t="str">
        <f t="shared" si="12"/>
        <v>True</v>
      </c>
    </row>
    <row r="388" spans="1:10" x14ac:dyDescent="0.25">
      <c r="A388" s="2">
        <v>431</v>
      </c>
      <c r="B388" s="4" t="s">
        <v>172</v>
      </c>
      <c r="C388" s="11"/>
      <c r="D388" s="8" t="s">
        <v>26</v>
      </c>
      <c r="F388">
        <v>452091</v>
      </c>
      <c r="G388">
        <v>431</v>
      </c>
      <c r="H388" t="s">
        <v>653</v>
      </c>
      <c r="I388" t="str">
        <f t="shared" si="11"/>
        <v>True</v>
      </c>
      <c r="J388" t="str">
        <f t="shared" si="12"/>
        <v>False</v>
      </c>
    </row>
    <row r="389" spans="1:10" x14ac:dyDescent="0.25">
      <c r="A389" s="2">
        <v>432</v>
      </c>
      <c r="B389" s="34" t="s">
        <v>173</v>
      </c>
      <c r="C389" s="38" t="s">
        <v>174</v>
      </c>
      <c r="D389" s="10"/>
      <c r="F389">
        <v>452092</v>
      </c>
      <c r="G389">
        <v>432</v>
      </c>
      <c r="H389" t="s">
        <v>653</v>
      </c>
      <c r="I389" t="str">
        <f t="shared" si="11"/>
        <v>True</v>
      </c>
      <c r="J389" t="str">
        <f t="shared" si="12"/>
        <v>False</v>
      </c>
    </row>
    <row r="390" spans="1:10" x14ac:dyDescent="0.25">
      <c r="A390" s="2">
        <v>433</v>
      </c>
      <c r="B390" s="4" t="s">
        <v>175</v>
      </c>
      <c r="C390" s="11" t="s">
        <v>175</v>
      </c>
      <c r="D390" s="7"/>
      <c r="F390">
        <v>452093</v>
      </c>
      <c r="G390">
        <v>433</v>
      </c>
      <c r="H390" t="s">
        <v>175</v>
      </c>
      <c r="I390" t="str">
        <f t="shared" si="11"/>
        <v>True</v>
      </c>
      <c r="J390" t="str">
        <f t="shared" si="12"/>
        <v>True</v>
      </c>
    </row>
    <row r="391" spans="1:10" x14ac:dyDescent="0.25">
      <c r="A391" s="2">
        <v>434</v>
      </c>
      <c r="B391" s="4" t="s">
        <v>183</v>
      </c>
      <c r="C391" s="11"/>
      <c r="D391" s="8" t="s">
        <v>26</v>
      </c>
      <c r="F391">
        <v>452094</v>
      </c>
      <c r="G391">
        <v>434</v>
      </c>
      <c r="H391" t="s">
        <v>653</v>
      </c>
      <c r="I391" t="str">
        <f t="shared" si="11"/>
        <v>True</v>
      </c>
      <c r="J391" t="str">
        <f t="shared" si="12"/>
        <v>False</v>
      </c>
    </row>
    <row r="392" spans="1:10" x14ac:dyDescent="0.25">
      <c r="A392" s="2">
        <v>435</v>
      </c>
      <c r="B392" s="4" t="s">
        <v>202</v>
      </c>
      <c r="C392" s="11" t="s">
        <v>202</v>
      </c>
      <c r="D392" s="7"/>
      <c r="F392">
        <v>452095</v>
      </c>
      <c r="G392">
        <v>435</v>
      </c>
      <c r="H392" t="s">
        <v>202</v>
      </c>
      <c r="I392" t="str">
        <f t="shared" si="11"/>
        <v>True</v>
      </c>
      <c r="J392" t="str">
        <f t="shared" si="12"/>
        <v>True</v>
      </c>
    </row>
    <row r="393" spans="1:10" x14ac:dyDescent="0.25">
      <c r="A393" s="2">
        <v>436</v>
      </c>
      <c r="B393" s="4" t="s">
        <v>208</v>
      </c>
      <c r="C393" s="11"/>
      <c r="D393" s="8" t="s">
        <v>26</v>
      </c>
      <c r="F393">
        <v>452096</v>
      </c>
      <c r="G393">
        <v>436</v>
      </c>
      <c r="H393" t="s">
        <v>653</v>
      </c>
      <c r="I393" t="str">
        <f t="shared" si="11"/>
        <v>True</v>
      </c>
      <c r="J393" t="str">
        <f t="shared" si="12"/>
        <v>False</v>
      </c>
    </row>
    <row r="394" spans="1:10" x14ac:dyDescent="0.25">
      <c r="A394" s="2">
        <v>437</v>
      </c>
      <c r="B394" s="4" t="s">
        <v>209</v>
      </c>
      <c r="C394" s="11"/>
      <c r="D394" s="8" t="s">
        <v>26</v>
      </c>
      <c r="F394">
        <v>452097</v>
      </c>
      <c r="G394">
        <v>437</v>
      </c>
      <c r="H394" t="s">
        <v>653</v>
      </c>
      <c r="I394" t="str">
        <f t="shared" si="11"/>
        <v>True</v>
      </c>
      <c r="J394" t="str">
        <f t="shared" si="12"/>
        <v>False</v>
      </c>
    </row>
    <row r="395" spans="1:10" x14ac:dyDescent="0.25">
      <c r="A395" s="2">
        <v>438</v>
      </c>
      <c r="B395" s="4" t="s">
        <v>210</v>
      </c>
      <c r="C395" s="11"/>
      <c r="D395" s="8" t="s">
        <v>26</v>
      </c>
      <c r="F395">
        <v>452098</v>
      </c>
      <c r="G395">
        <v>438</v>
      </c>
      <c r="H395" t="s">
        <v>653</v>
      </c>
      <c r="I395" t="str">
        <f t="shared" si="11"/>
        <v>True</v>
      </c>
      <c r="J395" t="str">
        <f t="shared" si="12"/>
        <v>False</v>
      </c>
    </row>
    <row r="396" spans="1:10" x14ac:dyDescent="0.25">
      <c r="A396" s="2">
        <v>439</v>
      </c>
      <c r="B396" s="4" t="s">
        <v>199</v>
      </c>
      <c r="C396" s="11" t="s">
        <v>200</v>
      </c>
      <c r="D396" s="7"/>
      <c r="F396">
        <v>452099</v>
      </c>
      <c r="G396">
        <v>439</v>
      </c>
      <c r="H396" t="s">
        <v>200</v>
      </c>
      <c r="I396" t="str">
        <f t="shared" si="11"/>
        <v>True</v>
      </c>
      <c r="J396" t="str">
        <f t="shared" si="12"/>
        <v>True</v>
      </c>
    </row>
    <row r="397" spans="1:10" x14ac:dyDescent="0.25">
      <c r="A397" s="2">
        <v>440</v>
      </c>
      <c r="B397" s="4" t="s">
        <v>228</v>
      </c>
      <c r="C397" s="6" t="s">
        <v>228</v>
      </c>
      <c r="D397" s="7"/>
      <c r="F397">
        <v>452100</v>
      </c>
      <c r="G397">
        <v>440</v>
      </c>
      <c r="H397" t="s">
        <v>228</v>
      </c>
      <c r="I397" t="str">
        <f t="shared" si="11"/>
        <v>True</v>
      </c>
      <c r="J397" t="str">
        <f t="shared" si="12"/>
        <v>True</v>
      </c>
    </row>
    <row r="398" spans="1:10" x14ac:dyDescent="0.25">
      <c r="A398" s="2">
        <v>441</v>
      </c>
      <c r="B398" s="4" t="s">
        <v>229</v>
      </c>
      <c r="C398" s="11" t="s">
        <v>229</v>
      </c>
      <c r="D398" s="7"/>
      <c r="F398">
        <v>452101</v>
      </c>
      <c r="G398">
        <v>441</v>
      </c>
      <c r="H398" t="s">
        <v>229</v>
      </c>
      <c r="I398" t="str">
        <f t="shared" si="11"/>
        <v>True</v>
      </c>
      <c r="J398" t="str">
        <f t="shared" si="12"/>
        <v>True</v>
      </c>
    </row>
    <row r="399" spans="1:10" x14ac:dyDescent="0.25">
      <c r="A399" s="2">
        <v>442</v>
      </c>
      <c r="B399" s="34" t="s">
        <v>237</v>
      </c>
      <c r="C399" s="37" t="s">
        <v>238</v>
      </c>
      <c r="D399" s="15"/>
      <c r="F399">
        <v>452102</v>
      </c>
      <c r="G399">
        <v>442</v>
      </c>
      <c r="H399" t="s">
        <v>653</v>
      </c>
      <c r="I399" t="str">
        <f t="shared" ref="I399:I462" si="13">IF(A399=G399, "True", "False")</f>
        <v>True</v>
      </c>
      <c r="J399" t="str">
        <f t="shared" ref="J399:J462" si="14">IF(C399=H399, "True", "False")</f>
        <v>False</v>
      </c>
    </row>
    <row r="400" spans="1:10" x14ac:dyDescent="0.25">
      <c r="A400" s="2">
        <v>443</v>
      </c>
      <c r="B400" s="4" t="s">
        <v>251</v>
      </c>
      <c r="C400" s="6" t="s">
        <v>251</v>
      </c>
      <c r="D400" s="7"/>
      <c r="F400">
        <v>452103</v>
      </c>
      <c r="G400">
        <v>443</v>
      </c>
      <c r="H400" t="s">
        <v>251</v>
      </c>
      <c r="I400" t="str">
        <f t="shared" si="13"/>
        <v>True</v>
      </c>
      <c r="J400" t="str">
        <f t="shared" si="14"/>
        <v>True</v>
      </c>
    </row>
    <row r="401" spans="1:10" x14ac:dyDescent="0.25">
      <c r="A401" s="2">
        <v>444</v>
      </c>
      <c r="B401" s="3" t="s">
        <v>276</v>
      </c>
      <c r="C401" s="6" t="s">
        <v>72</v>
      </c>
      <c r="D401" s="7"/>
      <c r="F401">
        <v>452104</v>
      </c>
      <c r="G401">
        <v>444</v>
      </c>
      <c r="H401" t="s">
        <v>72</v>
      </c>
      <c r="I401" t="str">
        <f t="shared" si="13"/>
        <v>True</v>
      </c>
      <c r="J401" t="str">
        <f t="shared" si="14"/>
        <v>True</v>
      </c>
    </row>
    <row r="402" spans="1:10" x14ac:dyDescent="0.25">
      <c r="A402" s="2">
        <v>445</v>
      </c>
      <c r="B402" s="4" t="s">
        <v>278</v>
      </c>
      <c r="C402" s="6" t="s">
        <v>278</v>
      </c>
      <c r="D402" s="7"/>
      <c r="F402">
        <v>452105</v>
      </c>
      <c r="G402">
        <v>445</v>
      </c>
      <c r="H402" t="s">
        <v>278</v>
      </c>
      <c r="I402" t="str">
        <f t="shared" si="13"/>
        <v>True</v>
      </c>
      <c r="J402" t="str">
        <f t="shared" si="14"/>
        <v>True</v>
      </c>
    </row>
    <row r="403" spans="1:10" x14ac:dyDescent="0.25">
      <c r="A403" s="2">
        <v>446</v>
      </c>
      <c r="B403" s="3" t="s">
        <v>290</v>
      </c>
      <c r="C403" s="11" t="s">
        <v>291</v>
      </c>
      <c r="D403" s="7"/>
      <c r="F403">
        <v>452106</v>
      </c>
      <c r="G403">
        <v>446</v>
      </c>
      <c r="H403" t="s">
        <v>291</v>
      </c>
      <c r="I403" t="str">
        <f t="shared" si="13"/>
        <v>True</v>
      </c>
      <c r="J403" t="str">
        <f t="shared" si="14"/>
        <v>True</v>
      </c>
    </row>
    <row r="404" spans="1:10" x14ac:dyDescent="0.25">
      <c r="A404" s="2">
        <v>447</v>
      </c>
      <c r="B404" s="4" t="s">
        <v>295</v>
      </c>
      <c r="C404" s="13" t="s">
        <v>295</v>
      </c>
      <c r="D404" s="7"/>
      <c r="F404">
        <v>452107</v>
      </c>
      <c r="G404">
        <v>447</v>
      </c>
      <c r="H404" t="s">
        <v>295</v>
      </c>
      <c r="I404" t="str">
        <f t="shared" si="13"/>
        <v>True</v>
      </c>
      <c r="J404" t="str">
        <f t="shared" si="14"/>
        <v>True</v>
      </c>
    </row>
    <row r="405" spans="1:10" x14ac:dyDescent="0.25">
      <c r="A405" s="2">
        <v>448</v>
      </c>
      <c r="B405" s="4" t="s">
        <v>315</v>
      </c>
      <c r="C405" s="12" t="s">
        <v>46</v>
      </c>
      <c r="D405" s="7"/>
      <c r="F405">
        <v>452108</v>
      </c>
      <c r="G405">
        <v>448</v>
      </c>
      <c r="H405" t="s">
        <v>46</v>
      </c>
      <c r="I405" t="str">
        <f t="shared" si="13"/>
        <v>True</v>
      </c>
      <c r="J405" t="str">
        <f t="shared" si="14"/>
        <v>True</v>
      </c>
    </row>
    <row r="406" spans="1:10" x14ac:dyDescent="0.25">
      <c r="A406" s="2">
        <v>449</v>
      </c>
      <c r="B406" s="4" t="s">
        <v>324</v>
      </c>
      <c r="C406" s="11"/>
      <c r="D406" s="8" t="s">
        <v>26</v>
      </c>
      <c r="F406">
        <v>452109</v>
      </c>
      <c r="G406">
        <v>449</v>
      </c>
      <c r="H406" t="s">
        <v>653</v>
      </c>
      <c r="I406" t="str">
        <f t="shared" si="13"/>
        <v>True</v>
      </c>
      <c r="J406" t="str">
        <f t="shared" si="14"/>
        <v>False</v>
      </c>
    </row>
    <row r="407" spans="1:10" x14ac:dyDescent="0.25">
      <c r="A407" s="2">
        <v>450</v>
      </c>
      <c r="B407" s="4" t="s">
        <v>325</v>
      </c>
      <c r="C407" s="14" t="s">
        <v>325</v>
      </c>
      <c r="D407" s="7"/>
      <c r="F407">
        <v>452110</v>
      </c>
      <c r="G407">
        <v>450</v>
      </c>
      <c r="H407" t="s">
        <v>325</v>
      </c>
      <c r="I407" t="str">
        <f t="shared" si="13"/>
        <v>True</v>
      </c>
      <c r="J407" t="str">
        <f t="shared" si="14"/>
        <v>True</v>
      </c>
    </row>
    <row r="408" spans="1:10" x14ac:dyDescent="0.25">
      <c r="A408" s="2">
        <v>451</v>
      </c>
      <c r="B408" s="4" t="s">
        <v>171</v>
      </c>
      <c r="C408" s="13" t="s">
        <v>171</v>
      </c>
      <c r="D408" s="7"/>
      <c r="F408">
        <v>452111</v>
      </c>
      <c r="G408">
        <v>451</v>
      </c>
      <c r="H408" t="s">
        <v>171</v>
      </c>
      <c r="I408" t="str">
        <f t="shared" si="13"/>
        <v>True</v>
      </c>
      <c r="J408" t="str">
        <f t="shared" si="14"/>
        <v>True</v>
      </c>
    </row>
    <row r="409" spans="1:10" x14ac:dyDescent="0.25">
      <c r="A409" s="2">
        <v>452</v>
      </c>
      <c r="B409" s="4" t="s">
        <v>338</v>
      </c>
      <c r="C409" s="11" t="s">
        <v>85</v>
      </c>
      <c r="D409" s="7"/>
      <c r="F409">
        <v>452112</v>
      </c>
      <c r="G409">
        <v>452</v>
      </c>
      <c r="H409" t="s">
        <v>85</v>
      </c>
      <c r="I409" t="str">
        <f t="shared" si="13"/>
        <v>True</v>
      </c>
      <c r="J409" t="str">
        <f t="shared" si="14"/>
        <v>True</v>
      </c>
    </row>
    <row r="410" spans="1:10" x14ac:dyDescent="0.25">
      <c r="A410" s="2">
        <v>453</v>
      </c>
      <c r="B410" s="4" t="s">
        <v>339</v>
      </c>
      <c r="C410" s="11" t="s">
        <v>340</v>
      </c>
      <c r="D410" s="7"/>
      <c r="F410">
        <v>452113</v>
      </c>
      <c r="G410">
        <v>453</v>
      </c>
      <c r="H410" t="s">
        <v>340</v>
      </c>
      <c r="I410" t="str">
        <f t="shared" si="13"/>
        <v>True</v>
      </c>
      <c r="J410" t="str">
        <f t="shared" si="14"/>
        <v>True</v>
      </c>
    </row>
    <row r="411" spans="1:10" x14ac:dyDescent="0.25">
      <c r="A411" s="2">
        <v>454</v>
      </c>
      <c r="B411" s="4" t="s">
        <v>341</v>
      </c>
      <c r="C411" s="6" t="s">
        <v>88</v>
      </c>
      <c r="D411" s="7"/>
      <c r="F411">
        <v>452114</v>
      </c>
      <c r="G411">
        <v>454</v>
      </c>
      <c r="H411" t="s">
        <v>88</v>
      </c>
      <c r="I411" t="str">
        <f t="shared" si="13"/>
        <v>True</v>
      </c>
      <c r="J411" t="str">
        <f t="shared" si="14"/>
        <v>True</v>
      </c>
    </row>
    <row r="412" spans="1:10" x14ac:dyDescent="0.25">
      <c r="A412" s="2">
        <v>455</v>
      </c>
      <c r="B412" s="4" t="s">
        <v>342</v>
      </c>
      <c r="C412" s="6" t="s">
        <v>90</v>
      </c>
      <c r="D412" s="7"/>
      <c r="F412">
        <v>452115</v>
      </c>
      <c r="G412">
        <v>455</v>
      </c>
      <c r="H412" t="s">
        <v>90</v>
      </c>
      <c r="I412" t="str">
        <f t="shared" si="13"/>
        <v>True</v>
      </c>
      <c r="J412" t="str">
        <f t="shared" si="14"/>
        <v>True</v>
      </c>
    </row>
    <row r="413" spans="1:10" x14ac:dyDescent="0.25">
      <c r="A413" s="2">
        <v>456</v>
      </c>
      <c r="B413" s="34" t="s">
        <v>343</v>
      </c>
      <c r="C413" s="37" t="s">
        <v>90</v>
      </c>
      <c r="D413" s="15"/>
      <c r="F413">
        <v>452116</v>
      </c>
      <c r="G413">
        <v>456</v>
      </c>
      <c r="H413" t="s">
        <v>653</v>
      </c>
      <c r="I413" t="str">
        <f t="shared" si="13"/>
        <v>True</v>
      </c>
      <c r="J413" t="str">
        <f t="shared" si="14"/>
        <v>False</v>
      </c>
    </row>
    <row r="414" spans="1:10" x14ac:dyDescent="0.25">
      <c r="A414" s="2">
        <v>457</v>
      </c>
      <c r="B414" s="4" t="s">
        <v>344</v>
      </c>
      <c r="C414" s="17" t="s">
        <v>345</v>
      </c>
      <c r="D414" s="7"/>
      <c r="F414">
        <v>452117</v>
      </c>
      <c r="G414">
        <v>457</v>
      </c>
      <c r="H414" t="s">
        <v>345</v>
      </c>
      <c r="I414" t="str">
        <f t="shared" si="13"/>
        <v>True</v>
      </c>
      <c r="J414" t="str">
        <f t="shared" si="14"/>
        <v>True</v>
      </c>
    </row>
    <row r="415" spans="1:10" x14ac:dyDescent="0.25">
      <c r="A415" s="2">
        <v>458</v>
      </c>
      <c r="B415" s="4" t="s">
        <v>346</v>
      </c>
      <c r="C415" s="11" t="s">
        <v>672</v>
      </c>
      <c r="D415" s="7"/>
      <c r="F415">
        <v>452118</v>
      </c>
      <c r="G415">
        <v>458</v>
      </c>
      <c r="H415" t="s">
        <v>672</v>
      </c>
      <c r="I415" t="str">
        <f t="shared" si="13"/>
        <v>True</v>
      </c>
      <c r="J415" t="str">
        <f t="shared" si="14"/>
        <v>True</v>
      </c>
    </row>
    <row r="416" spans="1:10" x14ac:dyDescent="0.25">
      <c r="A416" s="2">
        <v>459</v>
      </c>
      <c r="B416" s="4" t="s">
        <v>348</v>
      </c>
      <c r="C416" s="11" t="s">
        <v>673</v>
      </c>
      <c r="D416" s="7"/>
      <c r="F416">
        <v>452119</v>
      </c>
      <c r="G416">
        <v>459</v>
      </c>
      <c r="H416" t="s">
        <v>673</v>
      </c>
      <c r="I416" t="str">
        <f t="shared" si="13"/>
        <v>True</v>
      </c>
      <c r="J416" t="str">
        <f t="shared" si="14"/>
        <v>True</v>
      </c>
    </row>
    <row r="417" spans="1:10" x14ac:dyDescent="0.25">
      <c r="A417" s="2">
        <v>460</v>
      </c>
      <c r="B417" s="4" t="s">
        <v>350</v>
      </c>
      <c r="C417" s="11" t="s">
        <v>351</v>
      </c>
      <c r="D417" s="7"/>
      <c r="F417">
        <v>452120</v>
      </c>
      <c r="G417">
        <v>460</v>
      </c>
      <c r="H417" t="s">
        <v>351</v>
      </c>
      <c r="I417" t="str">
        <f t="shared" si="13"/>
        <v>True</v>
      </c>
      <c r="J417" t="str">
        <f t="shared" si="14"/>
        <v>True</v>
      </c>
    </row>
    <row r="418" spans="1:10" x14ac:dyDescent="0.25">
      <c r="A418" s="2">
        <v>461</v>
      </c>
      <c r="B418" s="4" t="s">
        <v>352</v>
      </c>
      <c r="C418" s="11" t="s">
        <v>353</v>
      </c>
      <c r="D418" s="7"/>
      <c r="F418">
        <v>452121</v>
      </c>
      <c r="G418">
        <v>461</v>
      </c>
      <c r="H418" t="s">
        <v>353</v>
      </c>
      <c r="I418" t="str">
        <f t="shared" si="13"/>
        <v>True</v>
      </c>
      <c r="J418" t="str">
        <f t="shared" si="14"/>
        <v>True</v>
      </c>
    </row>
    <row r="419" spans="1:10" x14ac:dyDescent="0.25">
      <c r="A419" s="2">
        <v>462</v>
      </c>
      <c r="B419" s="4" t="s">
        <v>354</v>
      </c>
      <c r="C419" s="6" t="s">
        <v>355</v>
      </c>
      <c r="D419" s="7"/>
      <c r="F419">
        <v>452122</v>
      </c>
      <c r="G419">
        <v>462</v>
      </c>
      <c r="H419" t="s">
        <v>355</v>
      </c>
      <c r="I419" t="str">
        <f t="shared" si="13"/>
        <v>True</v>
      </c>
      <c r="J419" t="str">
        <f t="shared" si="14"/>
        <v>True</v>
      </c>
    </row>
    <row r="420" spans="1:10" x14ac:dyDescent="0.25">
      <c r="A420" s="2">
        <v>463</v>
      </c>
      <c r="B420" s="3" t="s">
        <v>356</v>
      </c>
      <c r="C420" s="11" t="s">
        <v>169</v>
      </c>
      <c r="D420" s="7"/>
      <c r="F420">
        <v>452123</v>
      </c>
      <c r="G420">
        <v>463</v>
      </c>
      <c r="H420" t="s">
        <v>169</v>
      </c>
      <c r="I420" t="str">
        <f t="shared" si="13"/>
        <v>True</v>
      </c>
      <c r="J420" t="str">
        <f t="shared" si="14"/>
        <v>True</v>
      </c>
    </row>
    <row r="421" spans="1:10" x14ac:dyDescent="0.25">
      <c r="A421" s="2">
        <v>464</v>
      </c>
      <c r="B421" s="4" t="s">
        <v>357</v>
      </c>
      <c r="C421" s="11" t="s">
        <v>358</v>
      </c>
      <c r="D421" s="7"/>
      <c r="F421">
        <v>452124</v>
      </c>
      <c r="G421">
        <v>464</v>
      </c>
      <c r="H421" t="s">
        <v>674</v>
      </c>
      <c r="I421" t="str">
        <f t="shared" si="13"/>
        <v>True</v>
      </c>
      <c r="J421" t="str">
        <f t="shared" si="14"/>
        <v>True</v>
      </c>
    </row>
    <row r="422" spans="1:10" x14ac:dyDescent="0.25">
      <c r="A422" s="2">
        <v>465</v>
      </c>
      <c r="B422" s="3" t="s">
        <v>359</v>
      </c>
      <c r="C422" s="11" t="s">
        <v>178</v>
      </c>
      <c r="D422" s="7"/>
      <c r="F422">
        <v>452125</v>
      </c>
      <c r="G422">
        <v>465</v>
      </c>
      <c r="H422" t="s">
        <v>178</v>
      </c>
      <c r="I422" t="str">
        <f t="shared" si="13"/>
        <v>True</v>
      </c>
      <c r="J422" t="str">
        <f t="shared" si="14"/>
        <v>True</v>
      </c>
    </row>
    <row r="423" spans="1:10" x14ac:dyDescent="0.25">
      <c r="A423" s="2">
        <v>466</v>
      </c>
      <c r="B423" s="4" t="s">
        <v>360</v>
      </c>
      <c r="C423" s="6" t="s">
        <v>361</v>
      </c>
      <c r="D423" s="7"/>
      <c r="F423">
        <v>452126</v>
      </c>
      <c r="G423">
        <v>466</v>
      </c>
      <c r="H423" t="s">
        <v>361</v>
      </c>
      <c r="I423" t="str">
        <f t="shared" si="13"/>
        <v>True</v>
      </c>
      <c r="J423" t="str">
        <f t="shared" si="14"/>
        <v>True</v>
      </c>
    </row>
    <row r="424" spans="1:10" x14ac:dyDescent="0.25">
      <c r="A424" s="2">
        <v>467</v>
      </c>
      <c r="B424" s="4" t="s">
        <v>362</v>
      </c>
      <c r="C424" s="11" t="s">
        <v>363</v>
      </c>
      <c r="D424" s="7"/>
      <c r="F424">
        <v>452127</v>
      </c>
      <c r="G424">
        <v>467</v>
      </c>
      <c r="H424" t="s">
        <v>363</v>
      </c>
      <c r="I424" t="str">
        <f t="shared" si="13"/>
        <v>True</v>
      </c>
      <c r="J424" t="str">
        <f t="shared" si="14"/>
        <v>True</v>
      </c>
    </row>
    <row r="425" spans="1:10" x14ac:dyDescent="0.25">
      <c r="A425" s="2">
        <v>468</v>
      </c>
      <c r="B425" s="4" t="s">
        <v>364</v>
      </c>
      <c r="C425" s="11" t="s">
        <v>365</v>
      </c>
      <c r="D425" s="7"/>
      <c r="F425">
        <v>452128</v>
      </c>
      <c r="G425">
        <v>468</v>
      </c>
      <c r="H425" t="s">
        <v>365</v>
      </c>
      <c r="I425" t="str">
        <f t="shared" si="13"/>
        <v>True</v>
      </c>
      <c r="J425" t="str">
        <f t="shared" si="14"/>
        <v>True</v>
      </c>
    </row>
    <row r="426" spans="1:10" x14ac:dyDescent="0.25">
      <c r="A426" s="2">
        <v>469</v>
      </c>
      <c r="B426" s="4" t="s">
        <v>366</v>
      </c>
      <c r="C426" s="11" t="s">
        <v>367</v>
      </c>
      <c r="D426" s="7"/>
      <c r="F426">
        <v>452129</v>
      </c>
      <c r="G426">
        <v>469</v>
      </c>
      <c r="H426" t="s">
        <v>367</v>
      </c>
      <c r="I426" t="str">
        <f t="shared" si="13"/>
        <v>True</v>
      </c>
      <c r="J426" t="str">
        <f t="shared" si="14"/>
        <v>True</v>
      </c>
    </row>
    <row r="427" spans="1:10" x14ac:dyDescent="0.25">
      <c r="A427" s="2">
        <v>470</v>
      </c>
      <c r="B427" s="4" t="s">
        <v>368</v>
      </c>
      <c r="C427" s="11" t="s">
        <v>369</v>
      </c>
      <c r="D427" s="7"/>
      <c r="F427">
        <v>452130</v>
      </c>
      <c r="G427">
        <v>470</v>
      </c>
      <c r="H427" t="s">
        <v>369</v>
      </c>
      <c r="I427" t="str">
        <f t="shared" si="13"/>
        <v>True</v>
      </c>
      <c r="J427" t="str">
        <f t="shared" si="14"/>
        <v>True</v>
      </c>
    </row>
    <row r="428" spans="1:10" x14ac:dyDescent="0.25">
      <c r="A428" s="2">
        <v>471</v>
      </c>
      <c r="B428" s="4" t="s">
        <v>370</v>
      </c>
      <c r="C428" s="6" t="s">
        <v>371</v>
      </c>
      <c r="D428" s="7"/>
      <c r="F428">
        <v>452131</v>
      </c>
      <c r="G428">
        <v>471</v>
      </c>
      <c r="H428" t="s">
        <v>371</v>
      </c>
      <c r="I428" t="str">
        <f t="shared" si="13"/>
        <v>True</v>
      </c>
      <c r="J428" t="str">
        <f t="shared" si="14"/>
        <v>True</v>
      </c>
    </row>
    <row r="429" spans="1:10" x14ac:dyDescent="0.25">
      <c r="A429" s="2">
        <v>472</v>
      </c>
      <c r="B429" s="4" t="s">
        <v>372</v>
      </c>
      <c r="C429" s="6" t="s">
        <v>373</v>
      </c>
      <c r="D429" s="7"/>
      <c r="F429">
        <v>452132</v>
      </c>
      <c r="G429">
        <v>472</v>
      </c>
      <c r="H429" t="s">
        <v>373</v>
      </c>
      <c r="I429" t="str">
        <f t="shared" si="13"/>
        <v>True</v>
      </c>
      <c r="J429" t="str">
        <f t="shared" si="14"/>
        <v>True</v>
      </c>
    </row>
    <row r="430" spans="1:10" x14ac:dyDescent="0.25">
      <c r="A430" s="2">
        <v>473</v>
      </c>
      <c r="B430" s="22" t="s">
        <v>374</v>
      </c>
      <c r="C430" s="26" t="s">
        <v>375</v>
      </c>
      <c r="D430" s="7"/>
      <c r="F430">
        <v>452133</v>
      </c>
      <c r="G430">
        <v>473</v>
      </c>
      <c r="H430" t="s">
        <v>675</v>
      </c>
      <c r="I430" t="str">
        <f t="shared" si="13"/>
        <v>True</v>
      </c>
      <c r="J430" t="str">
        <f t="shared" si="14"/>
        <v>False</v>
      </c>
    </row>
    <row r="431" spans="1:10" x14ac:dyDescent="0.25">
      <c r="A431" s="2">
        <v>474</v>
      </c>
      <c r="B431" s="4" t="s">
        <v>376</v>
      </c>
      <c r="C431" s="6" t="s">
        <v>377</v>
      </c>
      <c r="D431" s="7"/>
      <c r="F431">
        <v>452134</v>
      </c>
      <c r="G431">
        <v>474</v>
      </c>
      <c r="H431" t="s">
        <v>377</v>
      </c>
      <c r="I431" t="str">
        <f t="shared" si="13"/>
        <v>True</v>
      </c>
      <c r="J431" t="str">
        <f t="shared" si="14"/>
        <v>True</v>
      </c>
    </row>
    <row r="432" spans="1:10" x14ac:dyDescent="0.25">
      <c r="A432" s="2">
        <v>475</v>
      </c>
      <c r="B432" s="4" t="s">
        <v>378</v>
      </c>
      <c r="C432" s="11" t="s">
        <v>379</v>
      </c>
      <c r="D432" s="7"/>
      <c r="F432">
        <v>452135</v>
      </c>
      <c r="G432">
        <v>475</v>
      </c>
      <c r="H432" t="s">
        <v>379</v>
      </c>
      <c r="I432" t="str">
        <f t="shared" si="13"/>
        <v>True</v>
      </c>
      <c r="J432" t="str">
        <f t="shared" si="14"/>
        <v>True</v>
      </c>
    </row>
    <row r="433" spans="1:10" x14ac:dyDescent="0.25">
      <c r="A433" s="2">
        <v>476</v>
      </c>
      <c r="B433" s="3" t="s">
        <v>380</v>
      </c>
      <c r="C433" s="11"/>
      <c r="D433" s="8" t="s">
        <v>26</v>
      </c>
      <c r="F433">
        <v>452136</v>
      </c>
      <c r="G433">
        <v>476</v>
      </c>
      <c r="H433" t="s">
        <v>653</v>
      </c>
      <c r="I433" t="str">
        <f t="shared" si="13"/>
        <v>True</v>
      </c>
      <c r="J433" t="str">
        <f t="shared" si="14"/>
        <v>False</v>
      </c>
    </row>
    <row r="434" spans="1:10" x14ac:dyDescent="0.25">
      <c r="A434" s="2">
        <v>477</v>
      </c>
      <c r="B434" s="4" t="s">
        <v>381</v>
      </c>
      <c r="C434" s="11" t="s">
        <v>382</v>
      </c>
      <c r="D434" s="7"/>
      <c r="F434">
        <v>452137</v>
      </c>
      <c r="G434">
        <v>477</v>
      </c>
      <c r="H434" t="s">
        <v>382</v>
      </c>
      <c r="I434" t="str">
        <f t="shared" si="13"/>
        <v>True</v>
      </c>
      <c r="J434" t="str">
        <f t="shared" si="14"/>
        <v>True</v>
      </c>
    </row>
    <row r="435" spans="1:10" x14ac:dyDescent="0.25">
      <c r="A435" s="2">
        <v>478</v>
      </c>
      <c r="B435" s="4" t="s">
        <v>383</v>
      </c>
      <c r="C435" s="11" t="s">
        <v>383</v>
      </c>
      <c r="D435" s="7"/>
      <c r="F435">
        <v>452138</v>
      </c>
      <c r="G435">
        <v>478</v>
      </c>
      <c r="H435" t="s">
        <v>383</v>
      </c>
      <c r="I435" t="str">
        <f t="shared" si="13"/>
        <v>True</v>
      </c>
      <c r="J435" t="str">
        <f t="shared" si="14"/>
        <v>True</v>
      </c>
    </row>
    <row r="436" spans="1:10" x14ac:dyDescent="0.25">
      <c r="A436" s="2">
        <v>479</v>
      </c>
      <c r="B436" s="4" t="s">
        <v>384</v>
      </c>
      <c r="C436" s="11" t="s">
        <v>385</v>
      </c>
      <c r="D436" s="7"/>
      <c r="F436">
        <v>452139</v>
      </c>
      <c r="G436">
        <v>479</v>
      </c>
      <c r="H436" t="s">
        <v>385</v>
      </c>
      <c r="I436" t="str">
        <f t="shared" si="13"/>
        <v>True</v>
      </c>
      <c r="J436" t="str">
        <f t="shared" si="14"/>
        <v>True</v>
      </c>
    </row>
    <row r="437" spans="1:10" x14ac:dyDescent="0.25">
      <c r="A437" s="2">
        <v>480</v>
      </c>
      <c r="B437" s="3" t="s">
        <v>386</v>
      </c>
      <c r="C437" s="12" t="s">
        <v>387</v>
      </c>
      <c r="D437" s="7"/>
      <c r="F437">
        <v>452140</v>
      </c>
      <c r="G437">
        <v>480</v>
      </c>
      <c r="H437" t="s">
        <v>387</v>
      </c>
      <c r="I437" t="str">
        <f t="shared" si="13"/>
        <v>True</v>
      </c>
      <c r="J437" t="str">
        <f t="shared" si="14"/>
        <v>True</v>
      </c>
    </row>
    <row r="438" spans="1:10" x14ac:dyDescent="0.25">
      <c r="A438" s="2">
        <v>481</v>
      </c>
      <c r="B438" s="4" t="s">
        <v>388</v>
      </c>
      <c r="C438" s="11" t="s">
        <v>389</v>
      </c>
      <c r="D438" s="7"/>
      <c r="F438">
        <v>452141</v>
      </c>
      <c r="G438">
        <v>481</v>
      </c>
      <c r="H438" t="s">
        <v>563</v>
      </c>
      <c r="I438" t="str">
        <f t="shared" si="13"/>
        <v>True</v>
      </c>
      <c r="J438" t="str">
        <f t="shared" si="14"/>
        <v>False</v>
      </c>
    </row>
    <row r="439" spans="1:10" x14ac:dyDescent="0.25">
      <c r="A439" s="2">
        <v>482</v>
      </c>
      <c r="B439" s="4" t="s">
        <v>390</v>
      </c>
      <c r="C439" s="12" t="s">
        <v>391</v>
      </c>
      <c r="D439" s="7"/>
      <c r="F439">
        <v>452142</v>
      </c>
      <c r="G439">
        <v>482</v>
      </c>
      <c r="H439" t="s">
        <v>391</v>
      </c>
      <c r="I439" t="str">
        <f t="shared" si="13"/>
        <v>True</v>
      </c>
      <c r="J439" t="str">
        <f t="shared" si="14"/>
        <v>True</v>
      </c>
    </row>
    <row r="440" spans="1:10" x14ac:dyDescent="0.25">
      <c r="A440" s="2">
        <v>483</v>
      </c>
      <c r="B440" s="4" t="s">
        <v>392</v>
      </c>
      <c r="C440" s="11" t="s">
        <v>393</v>
      </c>
      <c r="D440" s="7"/>
      <c r="F440">
        <v>452143</v>
      </c>
      <c r="G440">
        <v>483</v>
      </c>
      <c r="H440" t="s">
        <v>393</v>
      </c>
      <c r="I440" t="str">
        <f t="shared" si="13"/>
        <v>True</v>
      </c>
      <c r="J440" t="str">
        <f t="shared" si="14"/>
        <v>True</v>
      </c>
    </row>
    <row r="441" spans="1:10" x14ac:dyDescent="0.25">
      <c r="A441" s="2">
        <v>484</v>
      </c>
      <c r="B441" s="4" t="s">
        <v>394</v>
      </c>
      <c r="C441" s="12" t="s">
        <v>395</v>
      </c>
      <c r="D441" s="7"/>
      <c r="F441">
        <v>452144</v>
      </c>
      <c r="G441">
        <v>484</v>
      </c>
      <c r="H441" t="s">
        <v>395</v>
      </c>
      <c r="I441" t="str">
        <f t="shared" si="13"/>
        <v>True</v>
      </c>
      <c r="J441" t="str">
        <f t="shared" si="14"/>
        <v>True</v>
      </c>
    </row>
    <row r="442" spans="1:10" x14ac:dyDescent="0.25">
      <c r="A442" s="2">
        <v>485</v>
      </c>
      <c r="B442" s="4" t="s">
        <v>396</v>
      </c>
      <c r="C442" s="11" t="s">
        <v>397</v>
      </c>
      <c r="D442" s="7"/>
      <c r="F442">
        <v>452145</v>
      </c>
      <c r="G442">
        <v>485</v>
      </c>
      <c r="H442" t="s">
        <v>397</v>
      </c>
      <c r="I442" t="str">
        <f t="shared" si="13"/>
        <v>True</v>
      </c>
      <c r="J442" t="str">
        <f t="shared" si="14"/>
        <v>True</v>
      </c>
    </row>
    <row r="443" spans="1:10" x14ac:dyDescent="0.25">
      <c r="A443" s="2">
        <v>486</v>
      </c>
      <c r="B443" s="4" t="s">
        <v>398</v>
      </c>
      <c r="C443" s="11" t="s">
        <v>399</v>
      </c>
      <c r="D443" s="7"/>
      <c r="F443">
        <v>452146</v>
      </c>
      <c r="G443">
        <v>486</v>
      </c>
      <c r="H443" t="s">
        <v>399</v>
      </c>
      <c r="I443" t="str">
        <f t="shared" si="13"/>
        <v>True</v>
      </c>
      <c r="J443" t="str">
        <f t="shared" si="14"/>
        <v>True</v>
      </c>
    </row>
    <row r="444" spans="1:10" x14ac:dyDescent="0.25">
      <c r="A444" s="2">
        <v>487</v>
      </c>
      <c r="B444" s="4" t="s">
        <v>400</v>
      </c>
      <c r="C444" s="11" t="s">
        <v>401</v>
      </c>
      <c r="D444" s="7"/>
      <c r="F444">
        <v>452147</v>
      </c>
      <c r="G444">
        <v>487</v>
      </c>
      <c r="H444" t="s">
        <v>401</v>
      </c>
      <c r="I444" t="str">
        <f t="shared" si="13"/>
        <v>True</v>
      </c>
      <c r="J444" t="str">
        <f t="shared" si="14"/>
        <v>True</v>
      </c>
    </row>
    <row r="445" spans="1:10" x14ac:dyDescent="0.25">
      <c r="A445" s="2">
        <v>488</v>
      </c>
      <c r="B445" s="4" t="s">
        <v>404</v>
      </c>
      <c r="C445" s="11" t="s">
        <v>404</v>
      </c>
      <c r="D445" s="7"/>
      <c r="F445">
        <v>452148</v>
      </c>
      <c r="G445">
        <v>488</v>
      </c>
      <c r="H445" t="s">
        <v>404</v>
      </c>
      <c r="I445" t="str">
        <f t="shared" si="13"/>
        <v>True</v>
      </c>
      <c r="J445" t="str">
        <f t="shared" si="14"/>
        <v>True</v>
      </c>
    </row>
    <row r="446" spans="1:10" x14ac:dyDescent="0.25">
      <c r="A446" s="2">
        <v>489</v>
      </c>
      <c r="B446" s="28" t="s">
        <v>420</v>
      </c>
      <c r="C446" s="28" t="s">
        <v>421</v>
      </c>
      <c r="D446" s="7"/>
      <c r="F446">
        <v>452149</v>
      </c>
      <c r="G446">
        <v>489</v>
      </c>
      <c r="H446" t="s">
        <v>676</v>
      </c>
      <c r="I446" t="str">
        <f t="shared" si="13"/>
        <v>True</v>
      </c>
      <c r="J446" t="str">
        <f t="shared" si="14"/>
        <v>False</v>
      </c>
    </row>
    <row r="447" spans="1:10" x14ac:dyDescent="0.25">
      <c r="A447" s="2">
        <v>490</v>
      </c>
      <c r="B447" s="28" t="s">
        <v>422</v>
      </c>
      <c r="C447" s="28" t="s">
        <v>421</v>
      </c>
      <c r="D447" s="7"/>
      <c r="F447">
        <v>452150</v>
      </c>
      <c r="G447">
        <v>490</v>
      </c>
      <c r="H447" t="s">
        <v>676</v>
      </c>
      <c r="I447" t="str">
        <f t="shared" si="13"/>
        <v>True</v>
      </c>
      <c r="J447" t="str">
        <f t="shared" si="14"/>
        <v>False</v>
      </c>
    </row>
    <row r="448" spans="1:10" x14ac:dyDescent="0.25">
      <c r="A448" s="2">
        <v>491</v>
      </c>
      <c r="B448" s="4" t="s">
        <v>424</v>
      </c>
      <c r="C448" s="11" t="s">
        <v>424</v>
      </c>
      <c r="D448" s="7"/>
      <c r="F448">
        <v>452151</v>
      </c>
      <c r="G448">
        <v>491</v>
      </c>
      <c r="H448" t="s">
        <v>424</v>
      </c>
      <c r="I448" t="str">
        <f t="shared" si="13"/>
        <v>True</v>
      </c>
      <c r="J448" t="str">
        <f t="shared" si="14"/>
        <v>True</v>
      </c>
    </row>
    <row r="449" spans="1:10" x14ac:dyDescent="0.25">
      <c r="A449" s="2">
        <v>492</v>
      </c>
      <c r="B449" s="4" t="s">
        <v>425</v>
      </c>
      <c r="C449" s="11" t="s">
        <v>425</v>
      </c>
      <c r="D449" s="7"/>
      <c r="F449">
        <v>452152</v>
      </c>
      <c r="G449">
        <v>492</v>
      </c>
      <c r="H449" t="s">
        <v>425</v>
      </c>
      <c r="I449" t="str">
        <f t="shared" si="13"/>
        <v>True</v>
      </c>
      <c r="J449" t="str">
        <f t="shared" si="14"/>
        <v>True</v>
      </c>
    </row>
    <row r="450" spans="1:10" x14ac:dyDescent="0.25">
      <c r="A450" s="2">
        <v>493</v>
      </c>
      <c r="B450" s="4" t="s">
        <v>426</v>
      </c>
      <c r="C450" s="11"/>
      <c r="D450" s="8" t="s">
        <v>26</v>
      </c>
      <c r="F450">
        <v>452153</v>
      </c>
      <c r="G450">
        <v>493</v>
      </c>
      <c r="H450" t="s">
        <v>653</v>
      </c>
      <c r="I450" t="str">
        <f t="shared" si="13"/>
        <v>True</v>
      </c>
      <c r="J450" t="str">
        <f t="shared" si="14"/>
        <v>False</v>
      </c>
    </row>
    <row r="451" spans="1:10" x14ac:dyDescent="0.25">
      <c r="A451" s="2">
        <v>494</v>
      </c>
      <c r="B451" s="4" t="s">
        <v>435</v>
      </c>
      <c r="C451" s="11" t="s">
        <v>436</v>
      </c>
      <c r="D451" s="7"/>
      <c r="F451">
        <v>452154</v>
      </c>
      <c r="G451">
        <v>494</v>
      </c>
      <c r="H451" t="s">
        <v>295</v>
      </c>
      <c r="I451" t="str">
        <f t="shared" si="13"/>
        <v>True</v>
      </c>
      <c r="J451" t="str">
        <f t="shared" si="14"/>
        <v>False</v>
      </c>
    </row>
    <row r="452" spans="1:10" x14ac:dyDescent="0.25">
      <c r="A452" s="2">
        <v>495</v>
      </c>
      <c r="B452" s="4" t="s">
        <v>443</v>
      </c>
      <c r="C452" s="11" t="s">
        <v>443</v>
      </c>
      <c r="D452" s="7"/>
      <c r="F452">
        <v>452155</v>
      </c>
      <c r="G452">
        <v>495</v>
      </c>
      <c r="H452" t="s">
        <v>443</v>
      </c>
      <c r="I452" t="str">
        <f t="shared" si="13"/>
        <v>True</v>
      </c>
      <c r="J452" t="str">
        <f t="shared" si="14"/>
        <v>True</v>
      </c>
    </row>
    <row r="453" spans="1:10" x14ac:dyDescent="0.25">
      <c r="A453" s="2">
        <v>496</v>
      </c>
      <c r="B453" s="4" t="s">
        <v>447</v>
      </c>
      <c r="C453" s="11"/>
      <c r="D453" s="8" t="s">
        <v>26</v>
      </c>
      <c r="F453">
        <v>452156</v>
      </c>
      <c r="G453">
        <v>496</v>
      </c>
      <c r="H453" t="s">
        <v>653</v>
      </c>
      <c r="I453" t="str">
        <f t="shared" si="13"/>
        <v>True</v>
      </c>
      <c r="J453" t="str">
        <f t="shared" si="14"/>
        <v>False</v>
      </c>
    </row>
    <row r="454" spans="1:10" x14ac:dyDescent="0.25">
      <c r="A454" s="2">
        <v>497</v>
      </c>
      <c r="B454" s="34" t="s">
        <v>454</v>
      </c>
      <c r="C454" s="34" t="s">
        <v>454</v>
      </c>
      <c r="D454" s="7"/>
      <c r="F454">
        <v>452157</v>
      </c>
      <c r="G454">
        <v>497</v>
      </c>
      <c r="H454" t="s">
        <v>653</v>
      </c>
      <c r="I454" t="str">
        <f t="shared" si="13"/>
        <v>True</v>
      </c>
      <c r="J454" t="str">
        <f t="shared" si="14"/>
        <v>False</v>
      </c>
    </row>
    <row r="455" spans="1:10" x14ac:dyDescent="0.25">
      <c r="A455" s="2">
        <v>498</v>
      </c>
      <c r="B455" s="4" t="s">
        <v>455</v>
      </c>
      <c r="C455" s="6" t="s">
        <v>455</v>
      </c>
      <c r="D455" s="7"/>
      <c r="F455">
        <v>452158</v>
      </c>
      <c r="G455">
        <v>498</v>
      </c>
      <c r="H455" t="s">
        <v>455</v>
      </c>
      <c r="I455" t="str">
        <f t="shared" si="13"/>
        <v>True</v>
      </c>
      <c r="J455" t="str">
        <f t="shared" si="14"/>
        <v>True</v>
      </c>
    </row>
    <row r="456" spans="1:10" x14ac:dyDescent="0.25">
      <c r="A456" s="2">
        <v>499</v>
      </c>
      <c r="B456" s="4" t="s">
        <v>456</v>
      </c>
      <c r="C456" s="6" t="s">
        <v>456</v>
      </c>
      <c r="D456" s="7"/>
      <c r="F456">
        <v>452159</v>
      </c>
      <c r="G456">
        <v>499</v>
      </c>
      <c r="H456" t="s">
        <v>456</v>
      </c>
      <c r="I456" t="str">
        <f t="shared" si="13"/>
        <v>True</v>
      </c>
      <c r="J456" t="str">
        <f t="shared" si="14"/>
        <v>True</v>
      </c>
    </row>
    <row r="457" spans="1:10" x14ac:dyDescent="0.25">
      <c r="A457" s="2">
        <v>500</v>
      </c>
      <c r="B457" s="4" t="s">
        <v>457</v>
      </c>
      <c r="C457" s="6" t="s">
        <v>457</v>
      </c>
      <c r="D457" s="7"/>
      <c r="F457">
        <v>452160</v>
      </c>
      <c r="G457">
        <v>500</v>
      </c>
      <c r="H457" t="s">
        <v>457</v>
      </c>
      <c r="I457" t="str">
        <f t="shared" si="13"/>
        <v>True</v>
      </c>
      <c r="J457" t="str">
        <f t="shared" si="14"/>
        <v>True</v>
      </c>
    </row>
    <row r="458" spans="1:10" x14ac:dyDescent="0.25">
      <c r="A458" s="2">
        <v>501</v>
      </c>
      <c r="B458" s="4" t="s">
        <v>458</v>
      </c>
      <c r="C458" s="6" t="s">
        <v>458</v>
      </c>
      <c r="D458" s="7"/>
      <c r="F458">
        <v>452161</v>
      </c>
      <c r="G458">
        <v>501</v>
      </c>
      <c r="H458" t="s">
        <v>458</v>
      </c>
      <c r="I458" t="str">
        <f t="shared" si="13"/>
        <v>True</v>
      </c>
      <c r="J458" t="str">
        <f t="shared" si="14"/>
        <v>True</v>
      </c>
    </row>
    <row r="459" spans="1:10" x14ac:dyDescent="0.25">
      <c r="A459" s="2">
        <v>502</v>
      </c>
      <c r="B459" s="4" t="s">
        <v>459</v>
      </c>
      <c r="C459" s="6" t="s">
        <v>459</v>
      </c>
      <c r="D459" s="7"/>
      <c r="F459">
        <v>452162</v>
      </c>
      <c r="G459">
        <v>502</v>
      </c>
      <c r="H459" t="s">
        <v>459</v>
      </c>
      <c r="I459" t="str">
        <f t="shared" si="13"/>
        <v>True</v>
      </c>
      <c r="J459" t="str">
        <f t="shared" si="14"/>
        <v>True</v>
      </c>
    </row>
    <row r="460" spans="1:10" x14ac:dyDescent="0.25">
      <c r="A460" s="2">
        <v>503</v>
      </c>
      <c r="B460" s="4" t="s">
        <v>460</v>
      </c>
      <c r="C460" s="6" t="s">
        <v>460</v>
      </c>
      <c r="D460" s="7"/>
      <c r="F460">
        <v>452163</v>
      </c>
      <c r="G460">
        <v>503</v>
      </c>
      <c r="H460" t="s">
        <v>460</v>
      </c>
      <c r="I460" t="str">
        <f t="shared" si="13"/>
        <v>True</v>
      </c>
      <c r="J460" t="str">
        <f t="shared" si="14"/>
        <v>True</v>
      </c>
    </row>
    <row r="461" spans="1:10" x14ac:dyDescent="0.25">
      <c r="A461" s="2">
        <v>504</v>
      </c>
      <c r="B461" s="4" t="s">
        <v>461</v>
      </c>
      <c r="C461" s="6" t="s">
        <v>461</v>
      </c>
      <c r="D461" s="6"/>
      <c r="F461">
        <v>452164</v>
      </c>
      <c r="G461">
        <v>504</v>
      </c>
      <c r="H461" t="s">
        <v>461</v>
      </c>
      <c r="I461" t="str">
        <f t="shared" si="13"/>
        <v>True</v>
      </c>
      <c r="J461" t="str">
        <f t="shared" si="14"/>
        <v>True</v>
      </c>
    </row>
    <row r="462" spans="1:10" x14ac:dyDescent="0.25">
      <c r="A462" s="2">
        <v>505</v>
      </c>
      <c r="B462" s="4" t="s">
        <v>462</v>
      </c>
      <c r="C462" s="6" t="s">
        <v>462</v>
      </c>
      <c r="D462" s="7"/>
      <c r="F462">
        <v>452165</v>
      </c>
      <c r="G462">
        <v>505</v>
      </c>
      <c r="H462" t="s">
        <v>462</v>
      </c>
      <c r="I462" t="str">
        <f t="shared" si="13"/>
        <v>True</v>
      </c>
      <c r="J462" t="str">
        <f t="shared" si="14"/>
        <v>True</v>
      </c>
    </row>
    <row r="463" spans="1:10" x14ac:dyDescent="0.25">
      <c r="A463" s="2">
        <v>506</v>
      </c>
      <c r="B463" s="4" t="s">
        <v>463</v>
      </c>
      <c r="C463" s="6" t="s">
        <v>463</v>
      </c>
      <c r="D463" s="7"/>
      <c r="F463">
        <v>452166</v>
      </c>
      <c r="G463">
        <v>506</v>
      </c>
      <c r="H463" t="s">
        <v>463</v>
      </c>
      <c r="I463" t="str">
        <f t="shared" ref="I463:I526" si="15">IF(A463=G463, "True", "False")</f>
        <v>True</v>
      </c>
      <c r="J463" t="str">
        <f t="shared" ref="J463:J526" si="16">IF(C463=H463, "True", "False")</f>
        <v>True</v>
      </c>
    </row>
    <row r="464" spans="1:10" x14ac:dyDescent="0.25">
      <c r="A464" s="2">
        <v>507</v>
      </c>
      <c r="B464" s="4" t="s">
        <v>464</v>
      </c>
      <c r="C464" s="6" t="s">
        <v>464</v>
      </c>
      <c r="D464" s="7"/>
      <c r="F464">
        <v>452167</v>
      </c>
      <c r="G464">
        <v>507</v>
      </c>
      <c r="H464" t="s">
        <v>464</v>
      </c>
      <c r="I464" t="str">
        <f t="shared" si="15"/>
        <v>True</v>
      </c>
      <c r="J464" t="str">
        <f t="shared" si="16"/>
        <v>True</v>
      </c>
    </row>
    <row r="465" spans="1:10" x14ac:dyDescent="0.25">
      <c r="A465" s="2">
        <v>508</v>
      </c>
      <c r="B465" s="4" t="s">
        <v>465</v>
      </c>
      <c r="C465" s="6" t="s">
        <v>465</v>
      </c>
      <c r="D465" s="7"/>
      <c r="F465">
        <v>452168</v>
      </c>
      <c r="G465">
        <v>508</v>
      </c>
      <c r="H465" t="s">
        <v>465</v>
      </c>
      <c r="I465" t="str">
        <f t="shared" si="15"/>
        <v>True</v>
      </c>
      <c r="J465" t="str">
        <f t="shared" si="16"/>
        <v>True</v>
      </c>
    </row>
    <row r="466" spans="1:10" x14ac:dyDescent="0.25">
      <c r="A466" s="2">
        <v>509</v>
      </c>
      <c r="B466" s="4" t="s">
        <v>466</v>
      </c>
      <c r="C466" s="6" t="s">
        <v>466</v>
      </c>
      <c r="D466" s="7"/>
      <c r="F466">
        <v>452169</v>
      </c>
      <c r="G466">
        <v>509</v>
      </c>
      <c r="H466" t="s">
        <v>466</v>
      </c>
      <c r="I466" t="str">
        <f t="shared" si="15"/>
        <v>True</v>
      </c>
      <c r="J466" t="str">
        <f t="shared" si="16"/>
        <v>True</v>
      </c>
    </row>
    <row r="467" spans="1:10" x14ac:dyDescent="0.25">
      <c r="A467" s="2">
        <v>510</v>
      </c>
      <c r="B467" s="4" t="s">
        <v>467</v>
      </c>
      <c r="C467" s="6" t="s">
        <v>468</v>
      </c>
      <c r="D467" s="7"/>
      <c r="F467">
        <v>452170</v>
      </c>
      <c r="G467">
        <v>510</v>
      </c>
      <c r="H467" t="s">
        <v>468</v>
      </c>
      <c r="I467" t="str">
        <f t="shared" si="15"/>
        <v>True</v>
      </c>
      <c r="J467" t="str">
        <f t="shared" si="16"/>
        <v>True</v>
      </c>
    </row>
    <row r="468" spans="1:10" x14ac:dyDescent="0.25">
      <c r="A468" s="2">
        <v>511</v>
      </c>
      <c r="B468" s="4" t="s">
        <v>469</v>
      </c>
      <c r="C468" s="6" t="s">
        <v>469</v>
      </c>
      <c r="D468" s="7"/>
      <c r="F468">
        <v>452171</v>
      </c>
      <c r="G468">
        <v>511</v>
      </c>
      <c r="H468" t="s">
        <v>469</v>
      </c>
      <c r="I468" t="str">
        <f t="shared" si="15"/>
        <v>True</v>
      </c>
      <c r="J468" t="str">
        <f t="shared" si="16"/>
        <v>True</v>
      </c>
    </row>
    <row r="469" spans="1:10" x14ac:dyDescent="0.25">
      <c r="A469" s="2">
        <v>512</v>
      </c>
      <c r="B469" s="4" t="s">
        <v>470</v>
      </c>
      <c r="C469" s="6" t="s">
        <v>470</v>
      </c>
      <c r="D469" s="7"/>
      <c r="F469">
        <v>452172</v>
      </c>
      <c r="G469">
        <v>512</v>
      </c>
      <c r="H469" t="s">
        <v>470</v>
      </c>
      <c r="I469" t="str">
        <f t="shared" si="15"/>
        <v>True</v>
      </c>
      <c r="J469" t="str">
        <f t="shared" si="16"/>
        <v>True</v>
      </c>
    </row>
    <row r="470" spans="1:10" x14ac:dyDescent="0.25">
      <c r="A470" s="2">
        <v>513</v>
      </c>
      <c r="B470" s="4" t="s">
        <v>486</v>
      </c>
      <c r="C470" s="11" t="s">
        <v>486</v>
      </c>
      <c r="D470" s="7"/>
      <c r="F470">
        <v>452173</v>
      </c>
      <c r="G470">
        <v>513</v>
      </c>
      <c r="H470" t="s">
        <v>486</v>
      </c>
      <c r="I470" t="str">
        <f t="shared" si="15"/>
        <v>True</v>
      </c>
      <c r="J470" t="str">
        <f t="shared" si="16"/>
        <v>True</v>
      </c>
    </row>
    <row r="471" spans="1:10" x14ac:dyDescent="0.25">
      <c r="A471" s="2">
        <v>514</v>
      </c>
      <c r="B471" s="4" t="s">
        <v>518</v>
      </c>
      <c r="C471" s="11" t="s">
        <v>519</v>
      </c>
      <c r="D471" s="7"/>
      <c r="F471">
        <v>452174</v>
      </c>
      <c r="G471">
        <v>514</v>
      </c>
      <c r="H471" t="s">
        <v>519</v>
      </c>
      <c r="I471" t="str">
        <f t="shared" si="15"/>
        <v>True</v>
      </c>
      <c r="J471" t="str">
        <f t="shared" si="16"/>
        <v>True</v>
      </c>
    </row>
    <row r="472" spans="1:10" x14ac:dyDescent="0.25">
      <c r="A472" s="2">
        <v>515</v>
      </c>
      <c r="B472" s="4" t="s">
        <v>524</v>
      </c>
      <c r="C472" s="11"/>
      <c r="D472" s="8" t="s">
        <v>26</v>
      </c>
      <c r="F472">
        <v>452175</v>
      </c>
      <c r="G472">
        <v>515</v>
      </c>
      <c r="H472" t="s">
        <v>653</v>
      </c>
      <c r="I472" t="str">
        <f t="shared" si="15"/>
        <v>True</v>
      </c>
      <c r="J472" t="str">
        <f t="shared" si="16"/>
        <v>False</v>
      </c>
    </row>
    <row r="473" spans="1:10" x14ac:dyDescent="0.25">
      <c r="A473" s="2">
        <v>516</v>
      </c>
      <c r="B473" s="4" t="s">
        <v>530</v>
      </c>
      <c r="C473" s="11"/>
      <c r="D473" s="8" t="s">
        <v>26</v>
      </c>
      <c r="F473">
        <v>452176</v>
      </c>
      <c r="G473">
        <v>516</v>
      </c>
      <c r="H473" t="s">
        <v>653</v>
      </c>
      <c r="I473" t="str">
        <f t="shared" si="15"/>
        <v>True</v>
      </c>
      <c r="J473" t="str">
        <f t="shared" si="16"/>
        <v>False</v>
      </c>
    </row>
    <row r="474" spans="1:10" x14ac:dyDescent="0.25">
      <c r="A474" s="2">
        <v>517</v>
      </c>
      <c r="B474" s="4" t="s">
        <v>531</v>
      </c>
      <c r="C474" s="6" t="s">
        <v>105</v>
      </c>
      <c r="D474" s="7"/>
      <c r="F474">
        <v>452177</v>
      </c>
      <c r="G474">
        <v>517</v>
      </c>
      <c r="H474" t="s">
        <v>105</v>
      </c>
      <c r="I474" t="str">
        <f t="shared" si="15"/>
        <v>True</v>
      </c>
      <c r="J474" t="str">
        <f t="shared" si="16"/>
        <v>True</v>
      </c>
    </row>
    <row r="475" spans="1:10" x14ac:dyDescent="0.25">
      <c r="A475" s="2">
        <v>518</v>
      </c>
      <c r="B475" s="22" t="s">
        <v>532</v>
      </c>
      <c r="C475" s="22" t="s">
        <v>533</v>
      </c>
      <c r="D475" s="7"/>
      <c r="F475">
        <v>452178</v>
      </c>
      <c r="G475">
        <v>518</v>
      </c>
      <c r="H475" t="s">
        <v>677</v>
      </c>
      <c r="I475" t="str">
        <f t="shared" si="15"/>
        <v>True</v>
      </c>
      <c r="J475" t="str">
        <f t="shared" si="16"/>
        <v>False</v>
      </c>
    </row>
    <row r="476" spans="1:10" x14ac:dyDescent="0.25">
      <c r="A476" s="2">
        <v>519</v>
      </c>
      <c r="B476" s="22" t="s">
        <v>534</v>
      </c>
      <c r="C476" s="26" t="s">
        <v>108</v>
      </c>
      <c r="D476" s="7"/>
      <c r="F476">
        <v>452179</v>
      </c>
      <c r="G476">
        <v>519</v>
      </c>
      <c r="H476" t="s">
        <v>678</v>
      </c>
      <c r="I476" t="str">
        <f t="shared" si="15"/>
        <v>True</v>
      </c>
      <c r="J476" t="str">
        <f t="shared" si="16"/>
        <v>False</v>
      </c>
    </row>
    <row r="477" spans="1:10" x14ac:dyDescent="0.25">
      <c r="A477" s="2">
        <v>520</v>
      </c>
      <c r="B477" s="4" t="s">
        <v>535</v>
      </c>
      <c r="C477" s="11" t="s">
        <v>536</v>
      </c>
      <c r="D477" s="7"/>
      <c r="F477">
        <v>452180</v>
      </c>
      <c r="G477">
        <v>520</v>
      </c>
      <c r="H477" t="s">
        <v>536</v>
      </c>
      <c r="I477" t="str">
        <f t="shared" si="15"/>
        <v>True</v>
      </c>
      <c r="J477" t="str">
        <f t="shared" si="16"/>
        <v>True</v>
      </c>
    </row>
    <row r="478" spans="1:10" x14ac:dyDescent="0.25">
      <c r="A478" s="2">
        <v>521</v>
      </c>
      <c r="B478" s="4" t="s">
        <v>537</v>
      </c>
      <c r="C478" s="11" t="s">
        <v>110</v>
      </c>
      <c r="D478" s="7"/>
      <c r="F478">
        <v>452181</v>
      </c>
      <c r="G478">
        <v>521</v>
      </c>
      <c r="H478" t="s">
        <v>110</v>
      </c>
      <c r="I478" t="str">
        <f t="shared" si="15"/>
        <v>True</v>
      </c>
      <c r="J478" t="str">
        <f t="shared" si="16"/>
        <v>True</v>
      </c>
    </row>
    <row r="479" spans="1:10" x14ac:dyDescent="0.25">
      <c r="A479" s="2">
        <v>522</v>
      </c>
      <c r="B479" s="4" t="s">
        <v>538</v>
      </c>
      <c r="C479" s="11" t="s">
        <v>539</v>
      </c>
      <c r="D479" s="7"/>
      <c r="F479">
        <v>452182</v>
      </c>
      <c r="G479">
        <v>522</v>
      </c>
      <c r="H479" t="s">
        <v>539</v>
      </c>
      <c r="I479" t="str">
        <f t="shared" si="15"/>
        <v>True</v>
      </c>
      <c r="J479" t="str">
        <f t="shared" si="16"/>
        <v>True</v>
      </c>
    </row>
    <row r="480" spans="1:10" x14ac:dyDescent="0.25">
      <c r="A480" s="2">
        <v>523</v>
      </c>
      <c r="B480" s="4" t="s">
        <v>540</v>
      </c>
      <c r="C480" s="6" t="s">
        <v>540</v>
      </c>
      <c r="D480" s="7"/>
      <c r="F480">
        <v>452183</v>
      </c>
      <c r="G480">
        <v>523</v>
      </c>
      <c r="H480" t="s">
        <v>540</v>
      </c>
      <c r="I480" t="str">
        <f t="shared" si="15"/>
        <v>True</v>
      </c>
      <c r="J480" t="str">
        <f t="shared" si="16"/>
        <v>True</v>
      </c>
    </row>
    <row r="481" spans="1:10" x14ac:dyDescent="0.25">
      <c r="A481" s="2">
        <v>524</v>
      </c>
      <c r="B481" s="22" t="s">
        <v>541</v>
      </c>
      <c r="C481" s="27" t="s">
        <v>542</v>
      </c>
      <c r="D481" s="7"/>
      <c r="F481">
        <v>452184</v>
      </c>
      <c r="G481">
        <v>524</v>
      </c>
      <c r="H481" t="s">
        <v>679</v>
      </c>
      <c r="I481" t="str">
        <f t="shared" si="15"/>
        <v>True</v>
      </c>
      <c r="J481" t="str">
        <f t="shared" si="16"/>
        <v>False</v>
      </c>
    </row>
    <row r="482" spans="1:10" x14ac:dyDescent="0.25">
      <c r="A482" s="2">
        <v>525</v>
      </c>
      <c r="B482" s="4" t="s">
        <v>543</v>
      </c>
      <c r="C482" s="11" t="s">
        <v>544</v>
      </c>
      <c r="D482" s="7"/>
      <c r="F482">
        <v>452185</v>
      </c>
      <c r="G482">
        <v>525</v>
      </c>
      <c r="H482" t="s">
        <v>544</v>
      </c>
      <c r="I482" t="str">
        <f t="shared" si="15"/>
        <v>True</v>
      </c>
      <c r="J482" t="str">
        <f t="shared" si="16"/>
        <v>True</v>
      </c>
    </row>
    <row r="483" spans="1:10" x14ac:dyDescent="0.25">
      <c r="A483" s="2">
        <v>526</v>
      </c>
      <c r="B483" s="22" t="s">
        <v>545</v>
      </c>
      <c r="C483" s="27" t="s">
        <v>546</v>
      </c>
      <c r="D483" s="7"/>
      <c r="F483">
        <v>452186</v>
      </c>
      <c r="G483">
        <v>526</v>
      </c>
      <c r="H483" t="s">
        <v>680</v>
      </c>
      <c r="I483" t="str">
        <f t="shared" si="15"/>
        <v>True</v>
      </c>
      <c r="J483" t="str">
        <f t="shared" si="16"/>
        <v>False</v>
      </c>
    </row>
    <row r="484" spans="1:10" x14ac:dyDescent="0.25">
      <c r="A484" s="2">
        <v>527</v>
      </c>
      <c r="B484" s="4" t="s">
        <v>547</v>
      </c>
      <c r="C484" s="12" t="s">
        <v>548</v>
      </c>
      <c r="D484" s="7"/>
      <c r="F484">
        <v>452187</v>
      </c>
      <c r="G484">
        <v>527</v>
      </c>
      <c r="H484" t="s">
        <v>548</v>
      </c>
      <c r="I484" t="str">
        <f t="shared" si="15"/>
        <v>True</v>
      </c>
      <c r="J484" t="str">
        <f t="shared" si="16"/>
        <v>True</v>
      </c>
    </row>
    <row r="485" spans="1:10" x14ac:dyDescent="0.25">
      <c r="A485" s="2">
        <v>528</v>
      </c>
      <c r="B485" s="4" t="s">
        <v>549</v>
      </c>
      <c r="C485" s="6" t="s">
        <v>549</v>
      </c>
      <c r="D485" s="7"/>
      <c r="F485">
        <v>452188</v>
      </c>
      <c r="G485">
        <v>528</v>
      </c>
      <c r="H485" t="s">
        <v>549</v>
      </c>
      <c r="I485" t="str">
        <f t="shared" si="15"/>
        <v>True</v>
      </c>
      <c r="J485" t="str">
        <f t="shared" si="16"/>
        <v>True</v>
      </c>
    </row>
    <row r="486" spans="1:10" x14ac:dyDescent="0.25">
      <c r="A486" s="2">
        <v>529</v>
      </c>
      <c r="B486" s="22" t="s">
        <v>550</v>
      </c>
      <c r="C486" s="22" t="s">
        <v>551</v>
      </c>
      <c r="D486" s="7"/>
      <c r="F486">
        <v>452189</v>
      </c>
      <c r="G486">
        <v>529</v>
      </c>
      <c r="H486" t="s">
        <v>681</v>
      </c>
      <c r="I486" t="str">
        <f t="shared" si="15"/>
        <v>True</v>
      </c>
      <c r="J486" t="str">
        <f t="shared" si="16"/>
        <v>False</v>
      </c>
    </row>
    <row r="487" spans="1:10" x14ac:dyDescent="0.25">
      <c r="A487" s="2">
        <v>530</v>
      </c>
      <c r="B487" s="4" t="s">
        <v>552</v>
      </c>
      <c r="C487" s="11" t="s">
        <v>553</v>
      </c>
      <c r="D487" s="7"/>
      <c r="F487">
        <v>452190</v>
      </c>
      <c r="G487">
        <v>530</v>
      </c>
      <c r="H487" t="s">
        <v>553</v>
      </c>
      <c r="I487" t="str">
        <f t="shared" si="15"/>
        <v>True</v>
      </c>
      <c r="J487" t="str">
        <f t="shared" si="16"/>
        <v>True</v>
      </c>
    </row>
    <row r="488" spans="1:10" x14ac:dyDescent="0.25">
      <c r="A488" s="2">
        <v>531</v>
      </c>
      <c r="B488" s="4" t="s">
        <v>554</v>
      </c>
      <c r="C488" s="11" t="s">
        <v>555</v>
      </c>
      <c r="D488" s="7"/>
      <c r="F488">
        <v>452191</v>
      </c>
      <c r="G488">
        <v>531</v>
      </c>
      <c r="H488" t="s">
        <v>555</v>
      </c>
      <c r="I488" t="str">
        <f t="shared" si="15"/>
        <v>True</v>
      </c>
      <c r="J488" t="str">
        <f t="shared" si="16"/>
        <v>True</v>
      </c>
    </row>
    <row r="489" spans="1:10" x14ac:dyDescent="0.25">
      <c r="A489" s="2">
        <v>532</v>
      </c>
      <c r="B489" s="4" t="s">
        <v>556</v>
      </c>
      <c r="C489" s="11" t="s">
        <v>557</v>
      </c>
      <c r="D489" s="7"/>
      <c r="F489">
        <v>452192</v>
      </c>
      <c r="G489">
        <v>532</v>
      </c>
      <c r="H489" t="s">
        <v>557</v>
      </c>
      <c r="I489" t="str">
        <f t="shared" si="15"/>
        <v>True</v>
      </c>
      <c r="J489" t="str">
        <f t="shared" si="16"/>
        <v>True</v>
      </c>
    </row>
    <row r="490" spans="1:10" x14ac:dyDescent="0.25">
      <c r="A490" s="2">
        <v>533</v>
      </c>
      <c r="B490" s="4" t="s">
        <v>558</v>
      </c>
      <c r="C490" s="11" t="s">
        <v>559</v>
      </c>
      <c r="D490" s="7"/>
      <c r="F490">
        <v>452193</v>
      </c>
      <c r="G490">
        <v>533</v>
      </c>
      <c r="H490" t="s">
        <v>559</v>
      </c>
      <c r="I490" t="str">
        <f t="shared" si="15"/>
        <v>True</v>
      </c>
      <c r="J490" t="str">
        <f t="shared" si="16"/>
        <v>True</v>
      </c>
    </row>
    <row r="491" spans="1:10" x14ac:dyDescent="0.25">
      <c r="A491" s="2">
        <v>534</v>
      </c>
      <c r="B491" s="4" t="s">
        <v>560</v>
      </c>
      <c r="C491" s="6" t="s">
        <v>561</v>
      </c>
      <c r="D491" s="7"/>
      <c r="F491">
        <v>452194</v>
      </c>
      <c r="G491">
        <v>534</v>
      </c>
      <c r="H491" t="s">
        <v>561</v>
      </c>
      <c r="I491" t="str">
        <f t="shared" si="15"/>
        <v>True</v>
      </c>
      <c r="J491" t="str">
        <f t="shared" si="16"/>
        <v>True</v>
      </c>
    </row>
    <row r="492" spans="1:10" x14ac:dyDescent="0.25">
      <c r="A492" s="2">
        <v>535</v>
      </c>
      <c r="B492" s="4" t="s">
        <v>562</v>
      </c>
      <c r="C492" s="11" t="s">
        <v>563</v>
      </c>
      <c r="D492" s="7"/>
      <c r="F492">
        <v>452195</v>
      </c>
      <c r="G492">
        <v>535</v>
      </c>
      <c r="H492" t="s">
        <v>563</v>
      </c>
      <c r="I492" t="str">
        <f t="shared" si="15"/>
        <v>True</v>
      </c>
      <c r="J492" t="str">
        <f t="shared" si="16"/>
        <v>True</v>
      </c>
    </row>
    <row r="493" spans="1:10" x14ac:dyDescent="0.25">
      <c r="A493" s="2">
        <v>536</v>
      </c>
      <c r="B493" s="22" t="s">
        <v>564</v>
      </c>
      <c r="C493" s="26" t="s">
        <v>561</v>
      </c>
      <c r="D493" s="7"/>
      <c r="F493">
        <v>452196</v>
      </c>
      <c r="G493">
        <v>536</v>
      </c>
      <c r="H493" t="s">
        <v>682</v>
      </c>
      <c r="I493" t="str">
        <f t="shared" si="15"/>
        <v>True</v>
      </c>
      <c r="J493" t="str">
        <f t="shared" si="16"/>
        <v>False</v>
      </c>
    </row>
    <row r="494" spans="1:10" x14ac:dyDescent="0.25">
      <c r="A494" s="2">
        <v>537</v>
      </c>
      <c r="B494" s="4" t="s">
        <v>565</v>
      </c>
      <c r="C494" s="11" t="s">
        <v>566</v>
      </c>
      <c r="D494" s="7"/>
      <c r="F494">
        <v>452197</v>
      </c>
      <c r="G494">
        <v>537</v>
      </c>
      <c r="H494" t="s">
        <v>566</v>
      </c>
      <c r="I494" t="str">
        <f t="shared" si="15"/>
        <v>True</v>
      </c>
      <c r="J494" t="str">
        <f t="shared" si="16"/>
        <v>True</v>
      </c>
    </row>
    <row r="495" spans="1:10" x14ac:dyDescent="0.25">
      <c r="A495" s="2">
        <v>538</v>
      </c>
      <c r="B495" s="4" t="s">
        <v>567</v>
      </c>
      <c r="C495" s="11" t="s">
        <v>568</v>
      </c>
      <c r="D495" s="7"/>
      <c r="F495">
        <v>452198</v>
      </c>
      <c r="G495">
        <v>538</v>
      </c>
      <c r="H495" t="s">
        <v>568</v>
      </c>
      <c r="I495" t="str">
        <f t="shared" si="15"/>
        <v>True</v>
      </c>
      <c r="J495" t="str">
        <f t="shared" si="16"/>
        <v>True</v>
      </c>
    </row>
    <row r="496" spans="1:10" x14ac:dyDescent="0.25">
      <c r="A496" s="2">
        <v>539</v>
      </c>
      <c r="B496" s="4" t="s">
        <v>569</v>
      </c>
      <c r="C496" s="11" t="s">
        <v>570</v>
      </c>
      <c r="D496" s="7"/>
      <c r="F496">
        <v>452199</v>
      </c>
      <c r="G496">
        <v>539</v>
      </c>
      <c r="H496" t="s">
        <v>570</v>
      </c>
      <c r="I496" t="str">
        <f t="shared" si="15"/>
        <v>True</v>
      </c>
      <c r="J496" t="str">
        <f t="shared" si="16"/>
        <v>True</v>
      </c>
    </row>
    <row r="497" spans="1:10" x14ac:dyDescent="0.25">
      <c r="A497" s="2">
        <v>540</v>
      </c>
      <c r="B497" s="4" t="s">
        <v>572</v>
      </c>
      <c r="C497" s="6" t="s">
        <v>572</v>
      </c>
      <c r="D497" s="7"/>
      <c r="F497">
        <v>452200</v>
      </c>
      <c r="G497">
        <v>540</v>
      </c>
      <c r="H497" t="s">
        <v>572</v>
      </c>
      <c r="I497" t="str">
        <f t="shared" si="15"/>
        <v>True</v>
      </c>
      <c r="J497" t="str">
        <f t="shared" si="16"/>
        <v>True</v>
      </c>
    </row>
    <row r="498" spans="1:10" x14ac:dyDescent="0.25">
      <c r="A498" s="2">
        <v>541</v>
      </c>
      <c r="B498" s="4" t="s">
        <v>573</v>
      </c>
      <c r="C498" s="6" t="s">
        <v>573</v>
      </c>
      <c r="D498" s="7"/>
      <c r="F498">
        <v>452201</v>
      </c>
      <c r="G498">
        <v>541</v>
      </c>
      <c r="H498" t="s">
        <v>573</v>
      </c>
      <c r="I498" t="str">
        <f t="shared" si="15"/>
        <v>True</v>
      </c>
      <c r="J498" t="str">
        <f t="shared" si="16"/>
        <v>True</v>
      </c>
    </row>
    <row r="499" spans="1:10" x14ac:dyDescent="0.25">
      <c r="A499" s="2">
        <v>542</v>
      </c>
      <c r="B499" s="34" t="s">
        <v>574</v>
      </c>
      <c r="C499" s="37" t="s">
        <v>573</v>
      </c>
      <c r="D499" s="10"/>
      <c r="F499">
        <v>452202</v>
      </c>
      <c r="G499">
        <v>542</v>
      </c>
      <c r="H499" t="s">
        <v>653</v>
      </c>
      <c r="I499" t="str">
        <f t="shared" si="15"/>
        <v>True</v>
      </c>
      <c r="J499" t="str">
        <f t="shared" si="16"/>
        <v>False</v>
      </c>
    </row>
    <row r="500" spans="1:10" x14ac:dyDescent="0.25">
      <c r="A500" s="2">
        <v>543</v>
      </c>
      <c r="B500" s="4" t="s">
        <v>575</v>
      </c>
      <c r="C500" s="6" t="s">
        <v>575</v>
      </c>
      <c r="D500" s="7"/>
      <c r="F500">
        <v>452203</v>
      </c>
      <c r="G500">
        <v>543</v>
      </c>
      <c r="H500" t="s">
        <v>575</v>
      </c>
      <c r="I500" t="str">
        <f t="shared" si="15"/>
        <v>True</v>
      </c>
      <c r="J500" t="str">
        <f t="shared" si="16"/>
        <v>True</v>
      </c>
    </row>
    <row r="501" spans="1:10" x14ac:dyDescent="0.25">
      <c r="A501" s="2">
        <v>544</v>
      </c>
      <c r="B501" s="4" t="s">
        <v>576</v>
      </c>
      <c r="C501" s="6" t="s">
        <v>576</v>
      </c>
      <c r="D501" s="7"/>
      <c r="F501">
        <v>452204</v>
      </c>
      <c r="G501">
        <v>544</v>
      </c>
      <c r="H501" t="s">
        <v>576</v>
      </c>
      <c r="I501" t="str">
        <f t="shared" si="15"/>
        <v>True</v>
      </c>
      <c r="J501" t="str">
        <f t="shared" si="16"/>
        <v>True</v>
      </c>
    </row>
    <row r="502" spans="1:10" x14ac:dyDescent="0.25">
      <c r="A502" s="2">
        <v>545</v>
      </c>
      <c r="B502" s="4" t="s">
        <v>577</v>
      </c>
      <c r="C502" s="6" t="s">
        <v>577</v>
      </c>
      <c r="D502" s="7"/>
      <c r="F502">
        <v>452205</v>
      </c>
      <c r="G502">
        <v>545</v>
      </c>
      <c r="H502" t="s">
        <v>577</v>
      </c>
      <c r="I502" t="str">
        <f t="shared" si="15"/>
        <v>True</v>
      </c>
      <c r="J502" t="str">
        <f t="shared" si="16"/>
        <v>True</v>
      </c>
    </row>
    <row r="503" spans="1:10" x14ac:dyDescent="0.25">
      <c r="A503" s="2">
        <v>546</v>
      </c>
      <c r="B503" s="4" t="s">
        <v>578</v>
      </c>
      <c r="C503" s="6" t="s">
        <v>578</v>
      </c>
      <c r="D503" s="7"/>
      <c r="F503">
        <v>452206</v>
      </c>
      <c r="G503">
        <v>546</v>
      </c>
      <c r="H503" t="s">
        <v>578</v>
      </c>
      <c r="I503" t="str">
        <f t="shared" si="15"/>
        <v>True</v>
      </c>
      <c r="J503" t="str">
        <f t="shared" si="16"/>
        <v>True</v>
      </c>
    </row>
    <row r="504" spans="1:10" x14ac:dyDescent="0.25">
      <c r="A504" s="2">
        <v>547</v>
      </c>
      <c r="B504" s="4" t="s">
        <v>579</v>
      </c>
      <c r="C504" s="6" t="s">
        <v>579</v>
      </c>
      <c r="D504" s="7"/>
      <c r="F504">
        <v>452207</v>
      </c>
      <c r="G504">
        <v>547</v>
      </c>
      <c r="H504" t="s">
        <v>579</v>
      </c>
      <c r="I504" t="str">
        <f t="shared" si="15"/>
        <v>True</v>
      </c>
      <c r="J504" t="str">
        <f t="shared" si="16"/>
        <v>True</v>
      </c>
    </row>
    <row r="505" spans="1:10" x14ac:dyDescent="0.25">
      <c r="A505" s="2">
        <v>548</v>
      </c>
      <c r="B505" s="4" t="s">
        <v>580</v>
      </c>
      <c r="C505" s="6" t="s">
        <v>580</v>
      </c>
      <c r="D505" s="7"/>
      <c r="F505">
        <v>452208</v>
      </c>
      <c r="G505">
        <v>548</v>
      </c>
      <c r="H505" t="s">
        <v>580</v>
      </c>
      <c r="I505" t="str">
        <f t="shared" si="15"/>
        <v>True</v>
      </c>
      <c r="J505" t="str">
        <f t="shared" si="16"/>
        <v>True</v>
      </c>
    </row>
    <row r="506" spans="1:10" x14ac:dyDescent="0.25">
      <c r="A506" s="2">
        <v>549</v>
      </c>
      <c r="B506" s="4" t="s">
        <v>581</v>
      </c>
      <c r="C506" s="6" t="s">
        <v>582</v>
      </c>
      <c r="D506" s="7"/>
      <c r="F506">
        <v>452209</v>
      </c>
      <c r="G506">
        <v>549</v>
      </c>
      <c r="H506" t="s">
        <v>582</v>
      </c>
      <c r="I506" t="str">
        <f t="shared" si="15"/>
        <v>True</v>
      </c>
      <c r="J506" t="str">
        <f t="shared" si="16"/>
        <v>True</v>
      </c>
    </row>
    <row r="507" spans="1:10" x14ac:dyDescent="0.25">
      <c r="A507" s="2">
        <v>550</v>
      </c>
      <c r="B507" s="4" t="s">
        <v>592</v>
      </c>
      <c r="C507" s="11" t="s">
        <v>592</v>
      </c>
      <c r="D507" s="7"/>
      <c r="F507">
        <v>452210</v>
      </c>
      <c r="G507">
        <v>550</v>
      </c>
      <c r="H507" t="s">
        <v>592</v>
      </c>
      <c r="I507" t="str">
        <f t="shared" si="15"/>
        <v>True</v>
      </c>
      <c r="J507" t="str">
        <f t="shared" si="16"/>
        <v>True</v>
      </c>
    </row>
    <row r="508" spans="1:10" x14ac:dyDescent="0.25">
      <c r="A508" s="2">
        <v>551</v>
      </c>
      <c r="B508" s="4" t="s">
        <v>627</v>
      </c>
      <c r="C508" s="11" t="s">
        <v>628</v>
      </c>
      <c r="D508" s="7"/>
      <c r="F508">
        <v>452211</v>
      </c>
      <c r="G508">
        <v>551</v>
      </c>
      <c r="H508" t="s">
        <v>628</v>
      </c>
      <c r="I508" t="str">
        <f t="shared" si="15"/>
        <v>True</v>
      </c>
      <c r="J508" t="str">
        <f t="shared" si="16"/>
        <v>True</v>
      </c>
    </row>
    <row r="509" spans="1:10" x14ac:dyDescent="0.25">
      <c r="A509" s="2">
        <v>552</v>
      </c>
      <c r="B509" s="4" t="s">
        <v>647</v>
      </c>
      <c r="C509" s="11"/>
      <c r="D509" s="8" t="s">
        <v>26</v>
      </c>
      <c r="F509">
        <v>452212</v>
      </c>
      <c r="G509">
        <v>552</v>
      </c>
      <c r="H509" t="s">
        <v>653</v>
      </c>
      <c r="I509" t="str">
        <f t="shared" si="15"/>
        <v>True</v>
      </c>
      <c r="J509" t="str">
        <f t="shared" si="16"/>
        <v>False</v>
      </c>
    </row>
    <row r="510" spans="1:10" x14ac:dyDescent="0.25">
      <c r="A510" s="2">
        <v>553</v>
      </c>
      <c r="B510" s="4" t="s">
        <v>650</v>
      </c>
      <c r="C510" s="11"/>
      <c r="D510" s="8" t="s">
        <v>26</v>
      </c>
      <c r="F510">
        <v>452213</v>
      </c>
      <c r="G510">
        <v>553</v>
      </c>
      <c r="H510" t="s">
        <v>653</v>
      </c>
      <c r="I510" t="str">
        <f t="shared" si="15"/>
        <v>True</v>
      </c>
      <c r="J510" t="str">
        <f t="shared" si="16"/>
        <v>False</v>
      </c>
    </row>
    <row r="511" spans="1:10" x14ac:dyDescent="0.25">
      <c r="A511" s="2"/>
      <c r="B511" s="33"/>
      <c r="C511" s="33"/>
      <c r="D511" s="8"/>
      <c r="F511">
        <v>452214</v>
      </c>
      <c r="G511">
        <v>554</v>
      </c>
      <c r="H511" t="s">
        <v>653</v>
      </c>
      <c r="I511" t="str">
        <f t="shared" si="15"/>
        <v>False</v>
      </c>
      <c r="J511" t="str">
        <f t="shared" si="16"/>
        <v>False</v>
      </c>
    </row>
    <row r="512" spans="1:10" x14ac:dyDescent="0.25">
      <c r="A512" s="2"/>
      <c r="B512" s="33"/>
      <c r="C512" s="33"/>
      <c r="D512" s="8"/>
      <c r="F512">
        <v>452215</v>
      </c>
      <c r="G512">
        <v>555</v>
      </c>
      <c r="H512" t="s">
        <v>653</v>
      </c>
      <c r="I512" t="str">
        <f t="shared" si="15"/>
        <v>False</v>
      </c>
      <c r="J512" t="str">
        <f t="shared" si="16"/>
        <v>False</v>
      </c>
    </row>
    <row r="513" spans="1:10" x14ac:dyDescent="0.25">
      <c r="A513" s="2">
        <v>556</v>
      </c>
      <c r="B513" s="4" t="s">
        <v>215</v>
      </c>
      <c r="C513" s="11" t="s">
        <v>683</v>
      </c>
      <c r="D513" s="7"/>
      <c r="F513">
        <v>452216</v>
      </c>
      <c r="G513">
        <v>556</v>
      </c>
      <c r="H513" t="s">
        <v>683</v>
      </c>
      <c r="I513" t="str">
        <f t="shared" si="15"/>
        <v>True</v>
      </c>
      <c r="J513" t="str">
        <f t="shared" si="16"/>
        <v>True</v>
      </c>
    </row>
    <row r="514" spans="1:10" x14ac:dyDescent="0.25">
      <c r="A514" s="2">
        <v>557</v>
      </c>
      <c r="B514" s="4" t="s">
        <v>33</v>
      </c>
      <c r="C514" s="11"/>
      <c r="D514" s="8" t="s">
        <v>26</v>
      </c>
      <c r="F514">
        <v>452217</v>
      </c>
      <c r="G514">
        <v>557</v>
      </c>
      <c r="H514" t="s">
        <v>653</v>
      </c>
      <c r="I514" t="str">
        <f t="shared" si="15"/>
        <v>True</v>
      </c>
      <c r="J514" t="str">
        <f t="shared" si="16"/>
        <v>False</v>
      </c>
    </row>
    <row r="515" spans="1:10" x14ac:dyDescent="0.25">
      <c r="A515" s="2"/>
      <c r="B515" s="33"/>
      <c r="C515" s="33"/>
      <c r="D515" s="8"/>
      <c r="F515">
        <v>452218</v>
      </c>
      <c r="G515">
        <v>558</v>
      </c>
      <c r="H515" t="s">
        <v>653</v>
      </c>
      <c r="I515" t="str">
        <f t="shared" si="15"/>
        <v>False</v>
      </c>
      <c r="J515" t="str">
        <f t="shared" si="16"/>
        <v>False</v>
      </c>
    </row>
    <row r="516" spans="1:10" x14ac:dyDescent="0.25">
      <c r="A516" s="2"/>
      <c r="B516" s="33"/>
      <c r="C516" s="33"/>
      <c r="D516" s="8"/>
      <c r="F516">
        <v>452219</v>
      </c>
      <c r="G516">
        <v>559</v>
      </c>
      <c r="H516" t="s">
        <v>653</v>
      </c>
      <c r="I516" t="str">
        <f t="shared" si="15"/>
        <v>False</v>
      </c>
      <c r="J516" t="str">
        <f t="shared" si="16"/>
        <v>False</v>
      </c>
    </row>
    <row r="517" spans="1:10" x14ac:dyDescent="0.25">
      <c r="A517" s="2"/>
      <c r="B517" s="33"/>
      <c r="C517" s="33"/>
      <c r="D517" s="8"/>
      <c r="F517">
        <v>452220</v>
      </c>
      <c r="G517">
        <v>560</v>
      </c>
      <c r="H517" t="s">
        <v>78</v>
      </c>
      <c r="I517" t="str">
        <f t="shared" si="15"/>
        <v>False</v>
      </c>
      <c r="J517" t="str">
        <f t="shared" si="16"/>
        <v>False</v>
      </c>
    </row>
    <row r="518" spans="1:10" x14ac:dyDescent="0.25">
      <c r="A518" s="2">
        <v>561</v>
      </c>
      <c r="B518" s="4" t="s">
        <v>204</v>
      </c>
      <c r="C518" s="11"/>
      <c r="D518" s="8" t="s">
        <v>26</v>
      </c>
      <c r="F518">
        <v>452221</v>
      </c>
      <c r="G518">
        <v>561</v>
      </c>
      <c r="H518" t="s">
        <v>653</v>
      </c>
      <c r="I518" t="str">
        <f t="shared" si="15"/>
        <v>True</v>
      </c>
      <c r="J518" t="str">
        <f t="shared" si="16"/>
        <v>False</v>
      </c>
    </row>
    <row r="519" spans="1:10" x14ac:dyDescent="0.25">
      <c r="A519" s="2">
        <v>562</v>
      </c>
      <c r="B519" s="4" t="s">
        <v>227</v>
      </c>
      <c r="C519" s="11"/>
      <c r="D519" s="8" t="s">
        <v>26</v>
      </c>
      <c r="F519">
        <v>452222</v>
      </c>
      <c r="G519">
        <v>562</v>
      </c>
      <c r="H519" t="s">
        <v>653</v>
      </c>
      <c r="I519" t="str">
        <f t="shared" si="15"/>
        <v>True</v>
      </c>
      <c r="J519" t="str">
        <f t="shared" si="16"/>
        <v>False</v>
      </c>
    </row>
    <row r="520" spans="1:10" x14ac:dyDescent="0.25">
      <c r="A520" s="2">
        <v>563</v>
      </c>
      <c r="B520" s="4" t="s">
        <v>231</v>
      </c>
      <c r="C520" s="11"/>
      <c r="D520" s="8" t="s">
        <v>26</v>
      </c>
      <c r="F520">
        <v>452223</v>
      </c>
      <c r="G520">
        <v>563</v>
      </c>
      <c r="H520" t="s">
        <v>653</v>
      </c>
      <c r="I520" t="str">
        <f t="shared" si="15"/>
        <v>True</v>
      </c>
      <c r="J520" t="str">
        <f t="shared" si="16"/>
        <v>False</v>
      </c>
    </row>
    <row r="521" spans="1:10" x14ac:dyDescent="0.25">
      <c r="A521" s="2">
        <v>564</v>
      </c>
      <c r="B521" s="4" t="s">
        <v>313</v>
      </c>
      <c r="C521" s="11"/>
      <c r="D521" s="8" t="s">
        <v>26</v>
      </c>
      <c r="F521">
        <v>452224</v>
      </c>
      <c r="G521">
        <v>564</v>
      </c>
      <c r="H521" t="s">
        <v>653</v>
      </c>
      <c r="I521" t="str">
        <f t="shared" si="15"/>
        <v>True</v>
      </c>
      <c r="J521" t="str">
        <f t="shared" si="16"/>
        <v>False</v>
      </c>
    </row>
    <row r="522" spans="1:10" x14ac:dyDescent="0.25">
      <c r="A522" s="2">
        <v>566</v>
      </c>
      <c r="B522" s="28" t="s">
        <v>423</v>
      </c>
      <c r="C522" s="28" t="s">
        <v>421</v>
      </c>
      <c r="D522" s="7"/>
      <c r="F522">
        <v>452225</v>
      </c>
      <c r="G522">
        <v>566</v>
      </c>
      <c r="H522" t="s">
        <v>684</v>
      </c>
      <c r="I522" t="str">
        <f t="shared" si="15"/>
        <v>True</v>
      </c>
      <c r="J522" t="str">
        <f t="shared" si="16"/>
        <v>False</v>
      </c>
    </row>
    <row r="523" spans="1:10" x14ac:dyDescent="0.25">
      <c r="A523" s="2">
        <v>567</v>
      </c>
      <c r="B523" s="4" t="s">
        <v>475</v>
      </c>
      <c r="C523" s="11"/>
      <c r="D523" s="8" t="s">
        <v>26</v>
      </c>
      <c r="F523">
        <v>452226</v>
      </c>
      <c r="G523">
        <v>567</v>
      </c>
      <c r="H523" t="s">
        <v>653</v>
      </c>
      <c r="I523" t="str">
        <f t="shared" si="15"/>
        <v>True</v>
      </c>
      <c r="J523" t="str">
        <f t="shared" si="16"/>
        <v>False</v>
      </c>
    </row>
    <row r="524" spans="1:10" x14ac:dyDescent="0.25">
      <c r="A524" s="2">
        <v>568</v>
      </c>
      <c r="B524" s="4" t="s">
        <v>145</v>
      </c>
      <c r="C524" s="11"/>
      <c r="D524" s="8" t="s">
        <v>26</v>
      </c>
      <c r="F524">
        <v>452227</v>
      </c>
      <c r="G524">
        <v>568</v>
      </c>
      <c r="H524" t="s">
        <v>653</v>
      </c>
      <c r="I524" t="str">
        <f t="shared" si="15"/>
        <v>True</v>
      </c>
      <c r="J524" t="str">
        <f t="shared" si="16"/>
        <v>False</v>
      </c>
    </row>
    <row r="525" spans="1:10" x14ac:dyDescent="0.25">
      <c r="A525" s="2">
        <v>569</v>
      </c>
      <c r="B525" s="4" t="s">
        <v>164</v>
      </c>
      <c r="C525" s="13" t="s">
        <v>164</v>
      </c>
      <c r="D525" s="7"/>
      <c r="F525">
        <v>452228</v>
      </c>
      <c r="G525">
        <v>569</v>
      </c>
      <c r="H525" t="s">
        <v>164</v>
      </c>
      <c r="I525" t="str">
        <f t="shared" si="15"/>
        <v>True</v>
      </c>
      <c r="J525" t="str">
        <f t="shared" si="16"/>
        <v>True</v>
      </c>
    </row>
    <row r="526" spans="1:10" x14ac:dyDescent="0.25">
      <c r="A526" s="2">
        <v>570</v>
      </c>
      <c r="B526" s="4" t="s">
        <v>326</v>
      </c>
      <c r="C526" s="11" t="s">
        <v>326</v>
      </c>
      <c r="D526" s="7"/>
      <c r="F526">
        <v>452229</v>
      </c>
      <c r="G526">
        <v>570</v>
      </c>
      <c r="H526" t="s">
        <v>326</v>
      </c>
      <c r="I526" t="str">
        <f t="shared" si="15"/>
        <v>True</v>
      </c>
      <c r="J526" t="str">
        <f t="shared" si="16"/>
        <v>True</v>
      </c>
    </row>
  </sheetData>
  <autoFilter ref="A2:L528"/>
  <sortState ref="A2:D517">
    <sortCondition ref="A2:A517"/>
  </sortState>
  <mergeCells count="2">
    <mergeCell ref="A1:D1"/>
    <mergeCell ref="F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26"/>
  <sheetViews>
    <sheetView tabSelected="1" topLeftCell="A137" zoomScale="85" zoomScaleNormal="85" workbookViewId="0">
      <selection activeCell="B453" sqref="B453"/>
    </sheetView>
  </sheetViews>
  <sheetFormatPr defaultRowHeight="15" x14ac:dyDescent="0.25"/>
  <cols>
    <col min="1" max="1" width="4" bestFit="1" customWidth="1"/>
    <col min="2" max="2" width="37" style="43" bestFit="1" customWidth="1"/>
    <col min="3" max="3" width="34.7109375" style="43" bestFit="1" customWidth="1"/>
    <col min="4" max="4" width="26.42578125" bestFit="1" customWidth="1"/>
    <col min="5" max="5" width="2.42578125" customWidth="1"/>
    <col min="6" max="6" width="13.42578125" customWidth="1"/>
    <col min="7" max="7" width="13.42578125" bestFit="1" customWidth="1"/>
    <col min="8" max="8" width="34.7109375" bestFit="1" customWidth="1"/>
    <col min="9" max="9" width="9.28515625" customWidth="1"/>
  </cols>
  <sheetData>
    <row r="1" spans="1:10" ht="21" x14ac:dyDescent="0.35">
      <c r="A1" s="24" t="s">
        <v>688</v>
      </c>
      <c r="B1" s="24"/>
      <c r="C1" s="24"/>
      <c r="D1" s="24"/>
      <c r="E1" s="23"/>
      <c r="F1" s="24" t="s">
        <v>689</v>
      </c>
      <c r="G1" s="24"/>
      <c r="H1" s="24"/>
      <c r="I1" s="24"/>
      <c r="J1" s="24"/>
    </row>
    <row r="2" spans="1:10" ht="39" x14ac:dyDescent="0.3">
      <c r="B2" s="45" t="s">
        <v>0</v>
      </c>
      <c r="C2" s="45" t="s">
        <v>1</v>
      </c>
      <c r="D2" s="44" t="s">
        <v>2</v>
      </c>
      <c r="E2" s="46"/>
      <c r="F2" s="45" t="s">
        <v>685</v>
      </c>
      <c r="G2" s="45" t="s">
        <v>686</v>
      </c>
      <c r="H2" s="45" t="s">
        <v>687</v>
      </c>
    </row>
    <row r="3" spans="1:10" hidden="1" x14ac:dyDescent="0.25">
      <c r="A3" s="2"/>
      <c r="B3" s="47" t="s">
        <v>3</v>
      </c>
      <c r="C3" s="39" t="s">
        <v>4</v>
      </c>
      <c r="D3" s="3" t="s">
        <v>5</v>
      </c>
    </row>
    <row r="4" spans="1:10" hidden="1" x14ac:dyDescent="0.25">
      <c r="A4" s="2"/>
      <c r="B4" s="47" t="s">
        <v>6</v>
      </c>
      <c r="C4" s="39" t="s">
        <v>7</v>
      </c>
      <c r="D4" s="4"/>
    </row>
    <row r="5" spans="1:10" hidden="1" x14ac:dyDescent="0.25">
      <c r="A5" s="2"/>
      <c r="B5" s="47" t="s">
        <v>8</v>
      </c>
      <c r="C5" s="39" t="s">
        <v>9</v>
      </c>
      <c r="D5" s="4"/>
    </row>
    <row r="6" spans="1:10" ht="26.25" hidden="1" x14ac:dyDescent="0.25">
      <c r="A6" s="2"/>
      <c r="B6" s="11" t="s">
        <v>10</v>
      </c>
      <c r="C6" s="40" t="s">
        <v>11</v>
      </c>
      <c r="D6" s="5" t="s">
        <v>12</v>
      </c>
    </row>
    <row r="7" spans="1:10" hidden="1" x14ac:dyDescent="0.25">
      <c r="A7" s="2"/>
      <c r="B7" s="11" t="s">
        <v>13</v>
      </c>
      <c r="C7" s="18" t="s">
        <v>14</v>
      </c>
      <c r="D7" s="4"/>
    </row>
    <row r="8" spans="1:10" hidden="1" x14ac:dyDescent="0.25">
      <c r="A8" s="2"/>
      <c r="B8" s="11" t="s">
        <v>15</v>
      </c>
      <c r="C8" s="11" t="s">
        <v>16</v>
      </c>
      <c r="D8" s="4"/>
    </row>
    <row r="9" spans="1:10" hidden="1" x14ac:dyDescent="0.25">
      <c r="A9" s="2"/>
      <c r="B9" s="18" t="s">
        <v>17</v>
      </c>
      <c r="C9" s="11" t="s">
        <v>16</v>
      </c>
      <c r="D9" s="4"/>
    </row>
    <row r="10" spans="1:10" hidden="1" x14ac:dyDescent="0.25">
      <c r="A10" s="2"/>
      <c r="B10" s="11" t="s">
        <v>18</v>
      </c>
      <c r="C10" s="11" t="s">
        <v>19</v>
      </c>
      <c r="D10" s="4"/>
    </row>
    <row r="11" spans="1:10" ht="15" hidden="1" customHeight="1" x14ac:dyDescent="0.3">
      <c r="B11" s="21"/>
      <c r="C11" s="21"/>
      <c r="D11" s="1"/>
      <c r="F11">
        <v>451714</v>
      </c>
      <c r="G11">
        <v>1</v>
      </c>
      <c r="H11" t="s">
        <v>690</v>
      </c>
    </row>
    <row r="12" spans="1:10" ht="15" hidden="1" customHeight="1" x14ac:dyDescent="0.3">
      <c r="B12" s="21"/>
      <c r="C12" s="21"/>
      <c r="D12" s="1"/>
      <c r="F12">
        <v>451715</v>
      </c>
      <c r="G12">
        <v>2</v>
      </c>
      <c r="H12" t="s">
        <v>691</v>
      </c>
    </row>
    <row r="13" spans="1:10" ht="15" hidden="1" customHeight="1" x14ac:dyDescent="0.3">
      <c r="B13" s="21"/>
      <c r="C13" s="21"/>
      <c r="D13" s="1"/>
      <c r="F13">
        <v>451716</v>
      </c>
      <c r="G13">
        <v>3</v>
      </c>
      <c r="H13" t="s">
        <v>692</v>
      </c>
    </row>
    <row r="14" spans="1:10" hidden="1" x14ac:dyDescent="0.25">
      <c r="A14" s="2">
        <v>4</v>
      </c>
      <c r="B14" s="11" t="s">
        <v>20</v>
      </c>
      <c r="C14" s="13" t="s">
        <v>20</v>
      </c>
      <c r="D14" s="7"/>
      <c r="F14">
        <v>451717</v>
      </c>
      <c r="G14">
        <v>4</v>
      </c>
      <c r="H14" t="s">
        <v>20</v>
      </c>
      <c r="I14" t="str">
        <f>IF(C14=H14, "True", "False")</f>
        <v>True</v>
      </c>
      <c r="J14" t="b">
        <f>AND(D14="Filter Out (dont quote)",H14="Decline")</f>
        <v>0</v>
      </c>
    </row>
    <row r="15" spans="1:10" hidden="1" x14ac:dyDescent="0.25">
      <c r="A15" s="2">
        <v>5</v>
      </c>
      <c r="B15" s="11" t="s">
        <v>21</v>
      </c>
      <c r="C15" s="11" t="s">
        <v>21</v>
      </c>
      <c r="D15" s="7"/>
      <c r="F15">
        <v>451718</v>
      </c>
      <c r="G15">
        <v>5</v>
      </c>
      <c r="H15" t="s">
        <v>21</v>
      </c>
      <c r="I15" t="str">
        <f t="shared" ref="I15:I78" si="0">IF(C15=H15, "True", "False")</f>
        <v>True</v>
      </c>
      <c r="J15" t="b">
        <f t="shared" ref="J15:J78" si="1">AND(D15="Filter Out (dont quote)",H15="Decline")</f>
        <v>0</v>
      </c>
    </row>
    <row r="16" spans="1:10" hidden="1" x14ac:dyDescent="0.25">
      <c r="A16" s="2">
        <v>6</v>
      </c>
      <c r="B16" s="11" t="s">
        <v>22</v>
      </c>
      <c r="C16" s="11" t="s">
        <v>23</v>
      </c>
      <c r="D16" s="7"/>
      <c r="F16">
        <v>451719</v>
      </c>
      <c r="G16">
        <v>6</v>
      </c>
      <c r="H16" t="s">
        <v>23</v>
      </c>
      <c r="I16" t="str">
        <f t="shared" si="0"/>
        <v>True</v>
      </c>
      <c r="J16" t="b">
        <f t="shared" si="1"/>
        <v>0</v>
      </c>
    </row>
    <row r="17" spans="1:10" hidden="1" x14ac:dyDescent="0.25">
      <c r="A17" s="2">
        <v>7</v>
      </c>
      <c r="B17" s="11" t="s">
        <v>24</v>
      </c>
      <c r="C17" s="11" t="s">
        <v>24</v>
      </c>
      <c r="D17" s="7"/>
      <c r="F17">
        <v>451720</v>
      </c>
      <c r="G17">
        <v>7</v>
      </c>
      <c r="H17" t="s">
        <v>24</v>
      </c>
      <c r="I17" t="str">
        <f t="shared" si="0"/>
        <v>True</v>
      </c>
      <c r="J17" t="b">
        <f t="shared" si="1"/>
        <v>0</v>
      </c>
    </row>
    <row r="18" spans="1:10" x14ac:dyDescent="0.25">
      <c r="A18" s="2">
        <v>8</v>
      </c>
      <c r="B18" s="11" t="s">
        <v>25</v>
      </c>
      <c r="C18" s="18"/>
      <c r="D18" s="8" t="s">
        <v>26</v>
      </c>
      <c r="F18">
        <v>451721</v>
      </c>
      <c r="G18">
        <v>8</v>
      </c>
      <c r="H18" t="s">
        <v>653</v>
      </c>
      <c r="I18" t="str">
        <f t="shared" si="0"/>
        <v>False</v>
      </c>
      <c r="J18" t="b">
        <f t="shared" si="1"/>
        <v>1</v>
      </c>
    </row>
    <row r="19" spans="1:10" hidden="1" x14ac:dyDescent="0.25">
      <c r="A19" s="2">
        <v>9</v>
      </c>
      <c r="B19" s="11" t="s">
        <v>27</v>
      </c>
      <c r="C19" s="11" t="s">
        <v>27</v>
      </c>
      <c r="D19" s="9"/>
      <c r="F19">
        <v>451722</v>
      </c>
      <c r="G19">
        <v>9</v>
      </c>
      <c r="H19" t="s">
        <v>27</v>
      </c>
      <c r="I19" t="str">
        <f t="shared" si="0"/>
        <v>True</v>
      </c>
      <c r="J19" t="b">
        <f t="shared" si="1"/>
        <v>0</v>
      </c>
    </row>
    <row r="20" spans="1:10" hidden="1" x14ac:dyDescent="0.25">
      <c r="A20" s="2">
        <v>10</v>
      </c>
      <c r="B20" s="11" t="s">
        <v>28</v>
      </c>
      <c r="C20" s="18" t="s">
        <v>29</v>
      </c>
      <c r="D20" s="10"/>
      <c r="F20">
        <v>451723</v>
      </c>
      <c r="G20">
        <v>10</v>
      </c>
      <c r="H20" t="s">
        <v>29</v>
      </c>
      <c r="I20" t="str">
        <f t="shared" si="0"/>
        <v>True</v>
      </c>
      <c r="J20" t="b">
        <f t="shared" si="1"/>
        <v>0</v>
      </c>
    </row>
    <row r="21" spans="1:10" hidden="1" x14ac:dyDescent="0.25">
      <c r="A21" s="2">
        <v>11</v>
      </c>
      <c r="B21" s="11" t="s">
        <v>36</v>
      </c>
      <c r="C21" s="11" t="s">
        <v>654</v>
      </c>
      <c r="D21" s="9"/>
      <c r="F21">
        <v>451724</v>
      </c>
      <c r="G21">
        <v>11</v>
      </c>
      <c r="H21" t="s">
        <v>36</v>
      </c>
      <c r="I21" t="str">
        <f t="shared" si="0"/>
        <v>False</v>
      </c>
      <c r="J21" t="b">
        <f t="shared" si="1"/>
        <v>0</v>
      </c>
    </row>
    <row r="22" spans="1:10" hidden="1" x14ac:dyDescent="0.25">
      <c r="A22" s="2">
        <v>12</v>
      </c>
      <c r="B22" s="11" t="s">
        <v>34</v>
      </c>
      <c r="C22" s="11" t="s">
        <v>34</v>
      </c>
      <c r="D22" s="9"/>
      <c r="F22">
        <v>451725</v>
      </c>
      <c r="G22">
        <v>12</v>
      </c>
      <c r="H22" t="s">
        <v>34</v>
      </c>
      <c r="I22" t="str">
        <f t="shared" si="0"/>
        <v>True</v>
      </c>
      <c r="J22" t="b">
        <f t="shared" si="1"/>
        <v>0</v>
      </c>
    </row>
    <row r="23" spans="1:10" hidden="1" x14ac:dyDescent="0.25">
      <c r="A23" s="2">
        <v>15</v>
      </c>
      <c r="B23" s="11" t="s">
        <v>38</v>
      </c>
      <c r="C23" s="13" t="s">
        <v>38</v>
      </c>
      <c r="D23" s="9"/>
      <c r="F23">
        <v>451726</v>
      </c>
      <c r="G23">
        <v>15</v>
      </c>
      <c r="H23" t="s">
        <v>38</v>
      </c>
      <c r="I23" t="str">
        <f t="shared" si="0"/>
        <v>True</v>
      </c>
      <c r="J23" t="b">
        <f t="shared" si="1"/>
        <v>0</v>
      </c>
    </row>
    <row r="24" spans="1:10" hidden="1" x14ac:dyDescent="0.25">
      <c r="A24" s="2">
        <v>16</v>
      </c>
      <c r="B24" s="11" t="s">
        <v>40</v>
      </c>
      <c r="C24" s="13" t="s">
        <v>40</v>
      </c>
      <c r="D24" s="9"/>
      <c r="F24">
        <v>451727</v>
      </c>
      <c r="G24">
        <v>16</v>
      </c>
      <c r="H24" t="s">
        <v>40</v>
      </c>
      <c r="I24" t="str">
        <f t="shared" si="0"/>
        <v>True</v>
      </c>
      <c r="J24" t="b">
        <f t="shared" si="1"/>
        <v>0</v>
      </c>
    </row>
    <row r="25" spans="1:10" hidden="1" x14ac:dyDescent="0.25">
      <c r="A25" s="2">
        <v>18</v>
      </c>
      <c r="B25" s="11" t="s">
        <v>41</v>
      </c>
      <c r="C25" s="13" t="s">
        <v>41</v>
      </c>
      <c r="D25" s="10"/>
      <c r="F25">
        <v>451728</v>
      </c>
      <c r="G25">
        <v>18</v>
      </c>
      <c r="H25" t="s">
        <v>41</v>
      </c>
      <c r="I25" t="str">
        <f t="shared" si="0"/>
        <v>True</v>
      </c>
      <c r="J25" t="b">
        <f t="shared" si="1"/>
        <v>0</v>
      </c>
    </row>
    <row r="26" spans="1:10" hidden="1" x14ac:dyDescent="0.25">
      <c r="A26" s="2">
        <v>19</v>
      </c>
      <c r="B26" s="11" t="s">
        <v>42</v>
      </c>
      <c r="C26" s="11" t="s">
        <v>42</v>
      </c>
      <c r="D26" s="9"/>
      <c r="F26">
        <v>451729</v>
      </c>
      <c r="G26">
        <v>19</v>
      </c>
      <c r="H26" t="s">
        <v>42</v>
      </c>
      <c r="I26" t="str">
        <f t="shared" si="0"/>
        <v>True</v>
      </c>
      <c r="J26" t="b">
        <f t="shared" si="1"/>
        <v>0</v>
      </c>
    </row>
    <row r="27" spans="1:10" hidden="1" x14ac:dyDescent="0.25">
      <c r="A27" s="2">
        <v>24</v>
      </c>
      <c r="B27" s="11" t="s">
        <v>45</v>
      </c>
      <c r="C27" s="17" t="s">
        <v>46</v>
      </c>
      <c r="D27" s="7"/>
      <c r="F27">
        <v>451730</v>
      </c>
      <c r="G27">
        <v>24</v>
      </c>
      <c r="H27" t="s">
        <v>46</v>
      </c>
      <c r="I27" t="str">
        <f t="shared" si="0"/>
        <v>True</v>
      </c>
      <c r="J27" t="b">
        <f t="shared" si="1"/>
        <v>0</v>
      </c>
    </row>
    <row r="28" spans="1:10" hidden="1" x14ac:dyDescent="0.25">
      <c r="A28" s="2">
        <v>25</v>
      </c>
      <c r="B28" s="11" t="s">
        <v>47</v>
      </c>
      <c r="C28" s="11" t="s">
        <v>47</v>
      </c>
      <c r="D28" s="7"/>
      <c r="F28">
        <v>451731</v>
      </c>
      <c r="G28">
        <v>25</v>
      </c>
      <c r="H28" t="s">
        <v>47</v>
      </c>
      <c r="I28" t="str">
        <f t="shared" si="0"/>
        <v>True</v>
      </c>
      <c r="J28" t="b">
        <f t="shared" si="1"/>
        <v>0</v>
      </c>
    </row>
    <row r="29" spans="1:10" x14ac:dyDescent="0.25">
      <c r="A29" s="2">
        <v>26</v>
      </c>
      <c r="B29" s="11" t="s">
        <v>48</v>
      </c>
      <c r="C29" s="11"/>
      <c r="D29" s="8" t="s">
        <v>26</v>
      </c>
      <c r="F29">
        <v>451732</v>
      </c>
      <c r="G29">
        <v>26</v>
      </c>
      <c r="H29" t="s">
        <v>653</v>
      </c>
      <c r="I29" t="str">
        <f t="shared" si="0"/>
        <v>False</v>
      </c>
      <c r="J29" t="b">
        <f t="shared" si="1"/>
        <v>1</v>
      </c>
    </row>
    <row r="30" spans="1:10" hidden="1" x14ac:dyDescent="0.25">
      <c r="A30" s="2">
        <v>27</v>
      </c>
      <c r="B30" s="11" t="s">
        <v>49</v>
      </c>
      <c r="C30" s="17" t="s">
        <v>46</v>
      </c>
      <c r="D30" s="7"/>
      <c r="F30">
        <v>451733</v>
      </c>
      <c r="G30">
        <v>27</v>
      </c>
      <c r="H30" t="s">
        <v>46</v>
      </c>
      <c r="I30" t="str">
        <f t="shared" si="0"/>
        <v>True</v>
      </c>
      <c r="J30" t="b">
        <f t="shared" si="1"/>
        <v>0</v>
      </c>
    </row>
    <row r="31" spans="1:10" hidden="1" x14ac:dyDescent="0.25">
      <c r="A31" s="2">
        <v>28</v>
      </c>
      <c r="B31" s="11" t="s">
        <v>50</v>
      </c>
      <c r="C31" s="11" t="s">
        <v>50</v>
      </c>
      <c r="D31" s="7"/>
      <c r="F31">
        <v>451734</v>
      </c>
      <c r="G31">
        <v>28</v>
      </c>
      <c r="H31" t="s">
        <v>50</v>
      </c>
      <c r="I31" t="str">
        <f t="shared" si="0"/>
        <v>True</v>
      </c>
      <c r="J31" t="b">
        <f t="shared" si="1"/>
        <v>0</v>
      </c>
    </row>
    <row r="32" spans="1:10" hidden="1" x14ac:dyDescent="0.25">
      <c r="A32" s="2">
        <v>29</v>
      </c>
      <c r="B32" s="11" t="s">
        <v>51</v>
      </c>
      <c r="C32" s="11" t="s">
        <v>51</v>
      </c>
      <c r="D32" s="7"/>
      <c r="F32">
        <v>451735</v>
      </c>
      <c r="G32">
        <v>29</v>
      </c>
      <c r="H32" t="s">
        <v>51</v>
      </c>
      <c r="I32" t="str">
        <f t="shared" si="0"/>
        <v>True</v>
      </c>
      <c r="J32" t="b">
        <f t="shared" si="1"/>
        <v>0</v>
      </c>
    </row>
    <row r="33" spans="1:10" hidden="1" x14ac:dyDescent="0.25">
      <c r="A33" s="2">
        <v>30</v>
      </c>
      <c r="B33" s="11" t="s">
        <v>52</v>
      </c>
      <c r="C33" s="11" t="s">
        <v>52</v>
      </c>
      <c r="D33" s="7"/>
      <c r="F33">
        <v>451736</v>
      </c>
      <c r="G33">
        <v>30</v>
      </c>
      <c r="H33" t="s">
        <v>52</v>
      </c>
      <c r="I33" t="str">
        <f t="shared" si="0"/>
        <v>True</v>
      </c>
      <c r="J33" t="b">
        <f t="shared" si="1"/>
        <v>0</v>
      </c>
    </row>
    <row r="34" spans="1:10" hidden="1" x14ac:dyDescent="0.25">
      <c r="A34" s="2">
        <v>31</v>
      </c>
      <c r="B34" s="11" t="s">
        <v>54</v>
      </c>
      <c r="C34" s="11" t="s">
        <v>54</v>
      </c>
      <c r="D34" s="7"/>
      <c r="F34">
        <v>451737</v>
      </c>
      <c r="G34">
        <v>31</v>
      </c>
      <c r="H34" t="s">
        <v>54</v>
      </c>
      <c r="I34" t="str">
        <f t="shared" si="0"/>
        <v>True</v>
      </c>
      <c r="J34" t="b">
        <f t="shared" si="1"/>
        <v>0</v>
      </c>
    </row>
    <row r="35" spans="1:10" hidden="1" x14ac:dyDescent="0.25">
      <c r="A35" s="2">
        <v>32</v>
      </c>
      <c r="B35" s="11" t="s">
        <v>55</v>
      </c>
      <c r="C35" s="11" t="s">
        <v>55</v>
      </c>
      <c r="D35" s="7"/>
      <c r="F35">
        <v>451738</v>
      </c>
      <c r="G35">
        <v>32</v>
      </c>
      <c r="H35" t="s">
        <v>55</v>
      </c>
      <c r="I35" t="str">
        <f t="shared" si="0"/>
        <v>True</v>
      </c>
      <c r="J35" t="b">
        <f t="shared" si="1"/>
        <v>0</v>
      </c>
    </row>
    <row r="36" spans="1:10" hidden="1" x14ac:dyDescent="0.25">
      <c r="A36" s="2">
        <v>33</v>
      </c>
      <c r="B36" s="11" t="s">
        <v>58</v>
      </c>
      <c r="C36" s="11" t="s">
        <v>58</v>
      </c>
      <c r="D36" s="7"/>
      <c r="F36">
        <v>451739</v>
      </c>
      <c r="G36">
        <v>33</v>
      </c>
      <c r="H36" t="s">
        <v>58</v>
      </c>
      <c r="I36" t="str">
        <f t="shared" si="0"/>
        <v>True</v>
      </c>
      <c r="J36" t="b">
        <f t="shared" si="1"/>
        <v>0</v>
      </c>
    </row>
    <row r="37" spans="1:10" hidden="1" x14ac:dyDescent="0.25">
      <c r="A37" s="2">
        <v>34</v>
      </c>
      <c r="B37" s="11" t="s">
        <v>59</v>
      </c>
      <c r="C37" s="13" t="s">
        <v>59</v>
      </c>
      <c r="D37" s="7"/>
      <c r="F37">
        <v>451740</v>
      </c>
      <c r="G37">
        <v>34</v>
      </c>
      <c r="H37" t="s">
        <v>59</v>
      </c>
      <c r="I37" t="str">
        <f t="shared" si="0"/>
        <v>True</v>
      </c>
      <c r="J37" t="b">
        <f t="shared" si="1"/>
        <v>0</v>
      </c>
    </row>
    <row r="38" spans="1:10" hidden="1" x14ac:dyDescent="0.25">
      <c r="A38" s="2">
        <v>35</v>
      </c>
      <c r="B38" s="11" t="s">
        <v>61</v>
      </c>
      <c r="C38" s="11" t="s">
        <v>62</v>
      </c>
      <c r="D38" s="7"/>
      <c r="F38">
        <v>451741</v>
      </c>
      <c r="G38">
        <v>35</v>
      </c>
      <c r="H38" t="s">
        <v>62</v>
      </c>
      <c r="I38" t="str">
        <f t="shared" si="0"/>
        <v>True</v>
      </c>
      <c r="J38" t="b">
        <f t="shared" si="1"/>
        <v>0</v>
      </c>
    </row>
    <row r="39" spans="1:10" hidden="1" x14ac:dyDescent="0.25">
      <c r="A39" s="2">
        <v>36</v>
      </c>
      <c r="B39" s="11" t="s">
        <v>63</v>
      </c>
      <c r="C39" s="11" t="s">
        <v>64</v>
      </c>
      <c r="D39" s="7"/>
      <c r="F39">
        <v>451742</v>
      </c>
      <c r="G39">
        <v>36</v>
      </c>
      <c r="H39" t="s">
        <v>64</v>
      </c>
      <c r="I39" t="str">
        <f t="shared" si="0"/>
        <v>True</v>
      </c>
      <c r="J39" t="b">
        <f t="shared" si="1"/>
        <v>0</v>
      </c>
    </row>
    <row r="40" spans="1:10" hidden="1" x14ac:dyDescent="0.25">
      <c r="A40" s="2">
        <v>37</v>
      </c>
      <c r="B40" s="11" t="s">
        <v>65</v>
      </c>
      <c r="C40" s="11" t="s">
        <v>65</v>
      </c>
      <c r="D40" s="7"/>
      <c r="F40">
        <v>451743</v>
      </c>
      <c r="G40">
        <v>37</v>
      </c>
      <c r="H40" t="s">
        <v>65</v>
      </c>
      <c r="I40" t="str">
        <f t="shared" si="0"/>
        <v>True</v>
      </c>
      <c r="J40" t="b">
        <f t="shared" si="1"/>
        <v>0</v>
      </c>
    </row>
    <row r="41" spans="1:10" hidden="1" x14ac:dyDescent="0.25">
      <c r="A41" s="2">
        <v>38</v>
      </c>
      <c r="B41" s="11" t="s">
        <v>66</v>
      </c>
      <c r="C41" s="11" t="s">
        <v>66</v>
      </c>
      <c r="D41" s="7"/>
      <c r="F41">
        <v>451744</v>
      </c>
      <c r="G41">
        <v>38</v>
      </c>
      <c r="H41" t="s">
        <v>66</v>
      </c>
      <c r="I41" t="str">
        <f t="shared" si="0"/>
        <v>True</v>
      </c>
      <c r="J41" t="b">
        <f t="shared" si="1"/>
        <v>0</v>
      </c>
    </row>
    <row r="42" spans="1:10" hidden="1" x14ac:dyDescent="0.25">
      <c r="A42" s="2">
        <v>39</v>
      </c>
      <c r="B42" s="11" t="s">
        <v>67</v>
      </c>
      <c r="C42" s="11" t="s">
        <v>655</v>
      </c>
      <c r="D42" s="7"/>
      <c r="F42">
        <v>451745</v>
      </c>
      <c r="G42">
        <v>39</v>
      </c>
      <c r="H42" t="s">
        <v>68</v>
      </c>
      <c r="I42" t="str">
        <f t="shared" si="0"/>
        <v>False</v>
      </c>
      <c r="J42" t="b">
        <f t="shared" si="1"/>
        <v>0</v>
      </c>
    </row>
    <row r="43" spans="1:10" hidden="1" x14ac:dyDescent="0.25">
      <c r="A43" s="2">
        <v>40</v>
      </c>
      <c r="B43" s="11" t="s">
        <v>69</v>
      </c>
      <c r="C43" s="11" t="s">
        <v>69</v>
      </c>
      <c r="D43" s="7"/>
      <c r="F43">
        <v>451746</v>
      </c>
      <c r="G43">
        <v>40</v>
      </c>
      <c r="H43" t="s">
        <v>69</v>
      </c>
      <c r="I43" t="str">
        <f t="shared" si="0"/>
        <v>True</v>
      </c>
      <c r="J43" t="b">
        <f t="shared" si="1"/>
        <v>0</v>
      </c>
    </row>
    <row r="44" spans="1:10" hidden="1" x14ac:dyDescent="0.25">
      <c r="A44" s="2">
        <v>42</v>
      </c>
      <c r="B44" s="11" t="s">
        <v>70</v>
      </c>
      <c r="C44" s="11" t="s">
        <v>71</v>
      </c>
      <c r="D44" s="7"/>
      <c r="F44">
        <v>451747</v>
      </c>
      <c r="G44">
        <v>42</v>
      </c>
      <c r="H44" t="s">
        <v>71</v>
      </c>
      <c r="I44" t="str">
        <f t="shared" si="0"/>
        <v>True</v>
      </c>
      <c r="J44" t="b">
        <f t="shared" si="1"/>
        <v>0</v>
      </c>
    </row>
    <row r="45" spans="1:10" hidden="1" x14ac:dyDescent="0.25">
      <c r="A45" s="2">
        <v>43</v>
      </c>
      <c r="B45" s="11" t="s">
        <v>72</v>
      </c>
      <c r="C45" s="13" t="s">
        <v>72</v>
      </c>
      <c r="D45" s="7"/>
      <c r="F45">
        <v>451748</v>
      </c>
      <c r="G45">
        <v>43</v>
      </c>
      <c r="H45" t="s">
        <v>72</v>
      </c>
      <c r="I45" t="str">
        <f t="shared" si="0"/>
        <v>True</v>
      </c>
      <c r="J45" t="b">
        <f t="shared" si="1"/>
        <v>0</v>
      </c>
    </row>
    <row r="46" spans="1:10" hidden="1" x14ac:dyDescent="0.25">
      <c r="A46" s="2">
        <v>44</v>
      </c>
      <c r="B46" s="11" t="s">
        <v>73</v>
      </c>
      <c r="C46" s="13" t="s">
        <v>73</v>
      </c>
      <c r="D46" s="7"/>
      <c r="F46">
        <v>451749</v>
      </c>
      <c r="G46">
        <v>44</v>
      </c>
      <c r="H46" t="s">
        <v>73</v>
      </c>
      <c r="I46" t="str">
        <f t="shared" si="0"/>
        <v>True</v>
      </c>
      <c r="J46" t="b">
        <f t="shared" si="1"/>
        <v>0</v>
      </c>
    </row>
    <row r="47" spans="1:10" hidden="1" x14ac:dyDescent="0.25">
      <c r="A47" s="2">
        <v>45</v>
      </c>
      <c r="B47" s="11" t="s">
        <v>74</v>
      </c>
      <c r="C47" s="13" t="s">
        <v>74</v>
      </c>
      <c r="D47" s="7"/>
      <c r="F47">
        <v>451750</v>
      </c>
      <c r="G47">
        <v>45</v>
      </c>
      <c r="H47" t="s">
        <v>74</v>
      </c>
      <c r="I47" t="str">
        <f t="shared" si="0"/>
        <v>True</v>
      </c>
      <c r="J47" t="b">
        <f t="shared" si="1"/>
        <v>0</v>
      </c>
    </row>
    <row r="48" spans="1:10" hidden="1" x14ac:dyDescent="0.25">
      <c r="A48" s="2">
        <v>46</v>
      </c>
      <c r="B48" s="11" t="s">
        <v>75</v>
      </c>
      <c r="C48" s="13" t="s">
        <v>75</v>
      </c>
      <c r="D48" s="7"/>
      <c r="F48">
        <v>451751</v>
      </c>
      <c r="G48">
        <v>46</v>
      </c>
      <c r="H48" t="s">
        <v>75</v>
      </c>
      <c r="I48" t="str">
        <f t="shared" si="0"/>
        <v>True</v>
      </c>
      <c r="J48" t="b">
        <f t="shared" si="1"/>
        <v>0</v>
      </c>
    </row>
    <row r="49" spans="1:10" hidden="1" x14ac:dyDescent="0.25">
      <c r="A49" s="2">
        <v>47</v>
      </c>
      <c r="B49" s="11" t="s">
        <v>77</v>
      </c>
      <c r="C49" s="13" t="s">
        <v>78</v>
      </c>
      <c r="D49" s="4"/>
      <c r="F49">
        <v>451752</v>
      </c>
      <c r="G49">
        <v>47</v>
      </c>
      <c r="H49" t="s">
        <v>78</v>
      </c>
      <c r="I49" t="str">
        <f t="shared" si="0"/>
        <v>True</v>
      </c>
      <c r="J49" t="b">
        <f t="shared" si="1"/>
        <v>0</v>
      </c>
    </row>
    <row r="50" spans="1:10" hidden="1" x14ac:dyDescent="0.25">
      <c r="A50" s="2">
        <v>48</v>
      </c>
      <c r="B50" s="11" t="s">
        <v>79</v>
      </c>
      <c r="C50" s="11" t="s">
        <v>79</v>
      </c>
      <c r="D50" s="4"/>
      <c r="F50">
        <v>451753</v>
      </c>
      <c r="G50">
        <v>48</v>
      </c>
      <c r="H50" t="s">
        <v>79</v>
      </c>
      <c r="I50" t="str">
        <f t="shared" si="0"/>
        <v>True</v>
      </c>
      <c r="J50" t="b">
        <f t="shared" si="1"/>
        <v>0</v>
      </c>
    </row>
    <row r="51" spans="1:10" hidden="1" x14ac:dyDescent="0.25">
      <c r="A51" s="2">
        <v>50</v>
      </c>
      <c r="B51" s="11" t="s">
        <v>80</v>
      </c>
      <c r="C51" s="11" t="s">
        <v>80</v>
      </c>
      <c r="D51" s="4"/>
      <c r="F51">
        <v>451754</v>
      </c>
      <c r="G51">
        <v>50</v>
      </c>
      <c r="H51" t="s">
        <v>80</v>
      </c>
      <c r="I51" t="str">
        <f t="shared" si="0"/>
        <v>True</v>
      </c>
      <c r="J51" t="b">
        <f t="shared" si="1"/>
        <v>0</v>
      </c>
    </row>
    <row r="52" spans="1:10" hidden="1" x14ac:dyDescent="0.25">
      <c r="A52" s="2">
        <v>51</v>
      </c>
      <c r="B52" s="11" t="s">
        <v>82</v>
      </c>
      <c r="C52" s="11" t="s">
        <v>82</v>
      </c>
      <c r="D52" s="7"/>
      <c r="F52">
        <v>451755</v>
      </c>
      <c r="G52">
        <v>51</v>
      </c>
      <c r="H52" t="s">
        <v>82</v>
      </c>
      <c r="I52" t="str">
        <f t="shared" si="0"/>
        <v>True</v>
      </c>
      <c r="J52" t="b">
        <f t="shared" si="1"/>
        <v>0</v>
      </c>
    </row>
    <row r="53" spans="1:10" hidden="1" x14ac:dyDescent="0.25">
      <c r="A53" s="2">
        <v>52</v>
      </c>
      <c r="B53" s="11" t="s">
        <v>83</v>
      </c>
      <c r="C53" s="11" t="s">
        <v>83</v>
      </c>
      <c r="D53" s="7"/>
      <c r="F53">
        <v>451756</v>
      </c>
      <c r="G53">
        <v>52</v>
      </c>
      <c r="H53" t="s">
        <v>83</v>
      </c>
      <c r="I53" t="str">
        <f t="shared" si="0"/>
        <v>True</v>
      </c>
      <c r="J53" t="b">
        <f t="shared" si="1"/>
        <v>0</v>
      </c>
    </row>
    <row r="54" spans="1:10" hidden="1" x14ac:dyDescent="0.25">
      <c r="A54" s="2">
        <v>53</v>
      </c>
      <c r="B54" s="11" t="s">
        <v>84</v>
      </c>
      <c r="C54" s="13" t="s">
        <v>84</v>
      </c>
      <c r="D54" s="7"/>
      <c r="F54">
        <v>451757</v>
      </c>
      <c r="G54">
        <v>53</v>
      </c>
      <c r="H54" t="s">
        <v>84</v>
      </c>
      <c r="I54" t="str">
        <f t="shared" si="0"/>
        <v>True</v>
      </c>
      <c r="J54" t="b">
        <f t="shared" si="1"/>
        <v>0</v>
      </c>
    </row>
    <row r="55" spans="1:10" hidden="1" x14ac:dyDescent="0.25">
      <c r="A55" s="2">
        <v>54</v>
      </c>
      <c r="B55" s="11" t="s">
        <v>85</v>
      </c>
      <c r="C55" s="11" t="s">
        <v>85</v>
      </c>
      <c r="D55" s="7"/>
      <c r="F55">
        <v>451758</v>
      </c>
      <c r="G55">
        <v>54</v>
      </c>
      <c r="H55" t="s">
        <v>85</v>
      </c>
      <c r="I55" t="str">
        <f t="shared" si="0"/>
        <v>True</v>
      </c>
      <c r="J55" t="b">
        <f t="shared" si="1"/>
        <v>0</v>
      </c>
    </row>
    <row r="56" spans="1:10" hidden="1" x14ac:dyDescent="0.25">
      <c r="A56" s="2">
        <v>55</v>
      </c>
      <c r="B56" s="11" t="s">
        <v>86</v>
      </c>
      <c r="C56" s="11" t="s">
        <v>86</v>
      </c>
      <c r="D56" s="7"/>
      <c r="F56">
        <v>451759</v>
      </c>
      <c r="G56">
        <v>55</v>
      </c>
      <c r="H56" t="s">
        <v>86</v>
      </c>
      <c r="I56" t="str">
        <f t="shared" si="0"/>
        <v>True</v>
      </c>
      <c r="J56" t="b">
        <f t="shared" si="1"/>
        <v>0</v>
      </c>
    </row>
    <row r="57" spans="1:10" hidden="1" x14ac:dyDescent="0.25">
      <c r="A57" s="2">
        <v>56</v>
      </c>
      <c r="B57" s="11" t="s">
        <v>88</v>
      </c>
      <c r="C57" s="11" t="s">
        <v>88</v>
      </c>
      <c r="D57" s="7"/>
      <c r="F57">
        <v>451760</v>
      </c>
      <c r="G57">
        <v>56</v>
      </c>
      <c r="H57" t="s">
        <v>88</v>
      </c>
      <c r="I57" t="str">
        <f t="shared" si="0"/>
        <v>True</v>
      </c>
      <c r="J57" t="b">
        <f t="shared" si="1"/>
        <v>0</v>
      </c>
    </row>
    <row r="58" spans="1:10" hidden="1" x14ac:dyDescent="0.25">
      <c r="A58" s="2">
        <v>57</v>
      </c>
      <c r="B58" s="11" t="s">
        <v>90</v>
      </c>
      <c r="C58" s="11" t="s">
        <v>90</v>
      </c>
      <c r="D58" s="7"/>
      <c r="F58">
        <v>451761</v>
      </c>
      <c r="G58">
        <v>57</v>
      </c>
      <c r="H58" t="s">
        <v>90</v>
      </c>
      <c r="I58" t="str">
        <f t="shared" si="0"/>
        <v>True</v>
      </c>
      <c r="J58" t="b">
        <f t="shared" si="1"/>
        <v>0</v>
      </c>
    </row>
    <row r="59" spans="1:10" x14ac:dyDescent="0.25">
      <c r="A59" s="2">
        <v>58</v>
      </c>
      <c r="B59" s="11" t="s">
        <v>91</v>
      </c>
      <c r="C59" s="11"/>
      <c r="D59" s="8" t="s">
        <v>26</v>
      </c>
      <c r="F59">
        <v>451762</v>
      </c>
      <c r="G59">
        <v>58</v>
      </c>
      <c r="H59" t="s">
        <v>653</v>
      </c>
      <c r="I59" t="str">
        <f t="shared" si="0"/>
        <v>False</v>
      </c>
      <c r="J59" t="b">
        <f t="shared" si="1"/>
        <v>1</v>
      </c>
    </row>
    <row r="60" spans="1:10" hidden="1" x14ac:dyDescent="0.25">
      <c r="A60" s="2">
        <v>59</v>
      </c>
      <c r="B60" s="11" t="s">
        <v>94</v>
      </c>
      <c r="C60" s="11" t="s">
        <v>94</v>
      </c>
      <c r="D60" s="7"/>
      <c r="F60">
        <v>451763</v>
      </c>
      <c r="G60">
        <v>59</v>
      </c>
      <c r="H60" t="s">
        <v>94</v>
      </c>
      <c r="I60" t="str">
        <f t="shared" si="0"/>
        <v>True</v>
      </c>
      <c r="J60" t="b">
        <f t="shared" si="1"/>
        <v>0</v>
      </c>
    </row>
    <row r="61" spans="1:10" hidden="1" x14ac:dyDescent="0.25">
      <c r="A61" s="2">
        <v>60</v>
      </c>
      <c r="B61" s="11" t="s">
        <v>95</v>
      </c>
      <c r="C61" s="11" t="s">
        <v>95</v>
      </c>
      <c r="D61" s="7"/>
      <c r="F61">
        <v>451764</v>
      </c>
      <c r="G61">
        <v>60</v>
      </c>
      <c r="H61" t="s">
        <v>95</v>
      </c>
      <c r="I61" t="str">
        <f t="shared" si="0"/>
        <v>True</v>
      </c>
      <c r="J61" t="b">
        <f t="shared" si="1"/>
        <v>0</v>
      </c>
    </row>
    <row r="62" spans="1:10" hidden="1" x14ac:dyDescent="0.25">
      <c r="A62" s="2">
        <v>61</v>
      </c>
      <c r="B62" s="11" t="s">
        <v>96</v>
      </c>
      <c r="C62" s="11" t="s">
        <v>96</v>
      </c>
      <c r="D62" s="7"/>
      <c r="F62">
        <v>451765</v>
      </c>
      <c r="G62">
        <v>61</v>
      </c>
      <c r="H62" t="s">
        <v>96</v>
      </c>
      <c r="I62" t="str">
        <f t="shared" si="0"/>
        <v>True</v>
      </c>
      <c r="J62" t="b">
        <f t="shared" si="1"/>
        <v>0</v>
      </c>
    </row>
    <row r="63" spans="1:10" hidden="1" x14ac:dyDescent="0.25">
      <c r="A63" s="2">
        <v>62</v>
      </c>
      <c r="B63" s="11" t="s">
        <v>97</v>
      </c>
      <c r="C63" s="11" t="s">
        <v>97</v>
      </c>
      <c r="D63" s="7"/>
      <c r="F63">
        <v>451766</v>
      </c>
      <c r="G63">
        <v>62</v>
      </c>
      <c r="H63" t="s">
        <v>97</v>
      </c>
      <c r="I63" t="str">
        <f t="shared" si="0"/>
        <v>True</v>
      </c>
      <c r="J63" t="b">
        <f t="shared" si="1"/>
        <v>0</v>
      </c>
    </row>
    <row r="64" spans="1:10" hidden="1" x14ac:dyDescent="0.25">
      <c r="A64" s="2">
        <v>63</v>
      </c>
      <c r="B64" s="11" t="s">
        <v>98</v>
      </c>
      <c r="C64" s="11" t="s">
        <v>98</v>
      </c>
      <c r="D64" s="7"/>
      <c r="F64">
        <v>451767</v>
      </c>
      <c r="G64">
        <v>63</v>
      </c>
      <c r="H64" t="s">
        <v>98</v>
      </c>
      <c r="I64" t="str">
        <f t="shared" si="0"/>
        <v>True</v>
      </c>
      <c r="J64" t="b">
        <f t="shared" si="1"/>
        <v>0</v>
      </c>
    </row>
    <row r="65" spans="1:10" hidden="1" x14ac:dyDescent="0.25">
      <c r="A65" s="2">
        <v>64</v>
      </c>
      <c r="B65" s="11" t="s">
        <v>99</v>
      </c>
      <c r="C65" s="11" t="s">
        <v>99</v>
      </c>
      <c r="D65" s="7"/>
      <c r="F65">
        <v>451768</v>
      </c>
      <c r="G65">
        <v>64</v>
      </c>
      <c r="H65" t="s">
        <v>99</v>
      </c>
      <c r="I65" t="str">
        <f t="shared" si="0"/>
        <v>True</v>
      </c>
      <c r="J65" t="b">
        <f t="shared" si="1"/>
        <v>0</v>
      </c>
    </row>
    <row r="66" spans="1:10" hidden="1" x14ac:dyDescent="0.25">
      <c r="A66" s="2">
        <v>65</v>
      </c>
      <c r="B66" s="11" t="s">
        <v>100</v>
      </c>
      <c r="C66" s="13" t="s">
        <v>100</v>
      </c>
      <c r="D66" s="7"/>
      <c r="F66">
        <v>451769</v>
      </c>
      <c r="G66">
        <v>65</v>
      </c>
      <c r="H66" t="s">
        <v>100</v>
      </c>
      <c r="I66" t="str">
        <f t="shared" si="0"/>
        <v>True</v>
      </c>
      <c r="J66" t="b">
        <f t="shared" si="1"/>
        <v>0</v>
      </c>
    </row>
    <row r="67" spans="1:10" hidden="1" x14ac:dyDescent="0.25">
      <c r="A67" s="2">
        <v>66</v>
      </c>
      <c r="B67" s="11" t="s">
        <v>101</v>
      </c>
      <c r="C67" s="11" t="s">
        <v>101</v>
      </c>
      <c r="D67" s="7"/>
      <c r="F67">
        <v>451770</v>
      </c>
      <c r="G67">
        <v>66</v>
      </c>
      <c r="H67" t="s">
        <v>101</v>
      </c>
      <c r="I67" t="str">
        <f t="shared" si="0"/>
        <v>True</v>
      </c>
      <c r="J67" t="b">
        <f t="shared" si="1"/>
        <v>0</v>
      </c>
    </row>
    <row r="68" spans="1:10" hidden="1" x14ac:dyDescent="0.25">
      <c r="A68" s="2">
        <v>68</v>
      </c>
      <c r="B68" s="11" t="s">
        <v>102</v>
      </c>
      <c r="C68" s="11" t="s">
        <v>102</v>
      </c>
      <c r="D68" s="7"/>
      <c r="F68">
        <v>451771</v>
      </c>
      <c r="G68">
        <v>68</v>
      </c>
      <c r="H68" t="s">
        <v>102</v>
      </c>
      <c r="I68" t="str">
        <f t="shared" si="0"/>
        <v>True</v>
      </c>
      <c r="J68" t="b">
        <f t="shared" si="1"/>
        <v>0</v>
      </c>
    </row>
    <row r="69" spans="1:10" hidden="1" x14ac:dyDescent="0.25">
      <c r="A69" s="2">
        <v>69</v>
      </c>
      <c r="B69" s="11" t="s">
        <v>103</v>
      </c>
      <c r="C69" s="11" t="s">
        <v>103</v>
      </c>
      <c r="D69" s="7"/>
      <c r="F69">
        <v>451772</v>
      </c>
      <c r="G69">
        <v>69</v>
      </c>
      <c r="H69" t="s">
        <v>103</v>
      </c>
      <c r="I69" t="str">
        <f t="shared" si="0"/>
        <v>True</v>
      </c>
      <c r="J69" t="b">
        <f t="shared" si="1"/>
        <v>0</v>
      </c>
    </row>
    <row r="70" spans="1:10" hidden="1" x14ac:dyDescent="0.25">
      <c r="A70" s="2">
        <v>71</v>
      </c>
      <c r="B70" s="11" t="s">
        <v>104</v>
      </c>
      <c r="C70" s="11" t="s">
        <v>104</v>
      </c>
      <c r="D70" s="7"/>
      <c r="F70">
        <v>451773</v>
      </c>
      <c r="G70">
        <v>71</v>
      </c>
      <c r="H70" t="s">
        <v>104</v>
      </c>
      <c r="I70" t="str">
        <f t="shared" si="0"/>
        <v>True</v>
      </c>
      <c r="J70" t="b">
        <f t="shared" si="1"/>
        <v>0</v>
      </c>
    </row>
    <row r="71" spans="1:10" hidden="1" x14ac:dyDescent="0.25">
      <c r="A71" s="2">
        <v>72</v>
      </c>
      <c r="B71" s="11" t="s">
        <v>105</v>
      </c>
      <c r="C71" s="11" t="s">
        <v>106</v>
      </c>
      <c r="D71" s="7"/>
      <c r="F71">
        <v>451774</v>
      </c>
      <c r="G71">
        <v>72</v>
      </c>
      <c r="H71" t="s">
        <v>106</v>
      </c>
      <c r="I71" t="str">
        <f t="shared" si="0"/>
        <v>True</v>
      </c>
      <c r="J71" t="b">
        <f t="shared" si="1"/>
        <v>0</v>
      </c>
    </row>
    <row r="72" spans="1:10" hidden="1" x14ac:dyDescent="0.25">
      <c r="A72" s="2">
        <v>73</v>
      </c>
      <c r="B72" s="11" t="s">
        <v>107</v>
      </c>
      <c r="C72" s="11" t="s">
        <v>107</v>
      </c>
      <c r="D72" s="7"/>
      <c r="F72">
        <v>451775</v>
      </c>
      <c r="G72">
        <v>73</v>
      </c>
      <c r="H72" t="s">
        <v>107</v>
      </c>
      <c r="I72" t="str">
        <f t="shared" si="0"/>
        <v>True</v>
      </c>
      <c r="J72" t="b">
        <f t="shared" si="1"/>
        <v>0</v>
      </c>
    </row>
    <row r="73" spans="1:10" hidden="1" x14ac:dyDescent="0.25">
      <c r="A73" s="2">
        <v>74</v>
      </c>
      <c r="B73" s="11" t="s">
        <v>108</v>
      </c>
      <c r="C73" s="11" t="s">
        <v>108</v>
      </c>
      <c r="D73" s="7"/>
      <c r="F73">
        <v>451776</v>
      </c>
      <c r="G73">
        <v>74</v>
      </c>
      <c r="H73" t="s">
        <v>108</v>
      </c>
      <c r="I73" t="str">
        <f t="shared" si="0"/>
        <v>True</v>
      </c>
      <c r="J73" t="b">
        <f t="shared" si="1"/>
        <v>0</v>
      </c>
    </row>
    <row r="74" spans="1:10" hidden="1" x14ac:dyDescent="0.25">
      <c r="A74" s="2">
        <v>75</v>
      </c>
      <c r="B74" s="11" t="s">
        <v>109</v>
      </c>
      <c r="C74" s="11" t="s">
        <v>109</v>
      </c>
      <c r="D74" s="7"/>
      <c r="F74">
        <v>451777</v>
      </c>
      <c r="G74">
        <v>75</v>
      </c>
      <c r="H74" t="s">
        <v>109</v>
      </c>
      <c r="I74" t="str">
        <f t="shared" si="0"/>
        <v>True</v>
      </c>
      <c r="J74" t="b">
        <f t="shared" si="1"/>
        <v>0</v>
      </c>
    </row>
    <row r="75" spans="1:10" hidden="1" x14ac:dyDescent="0.25">
      <c r="A75" s="2">
        <v>76</v>
      </c>
      <c r="B75" s="11" t="s">
        <v>111</v>
      </c>
      <c r="C75" s="11" t="s">
        <v>111</v>
      </c>
      <c r="D75" s="7"/>
      <c r="F75">
        <v>451778</v>
      </c>
      <c r="G75">
        <v>76</v>
      </c>
      <c r="H75" t="s">
        <v>111</v>
      </c>
      <c r="I75" t="str">
        <f t="shared" si="0"/>
        <v>True</v>
      </c>
      <c r="J75" t="b">
        <f t="shared" si="1"/>
        <v>0</v>
      </c>
    </row>
    <row r="76" spans="1:10" hidden="1" x14ac:dyDescent="0.25">
      <c r="A76" s="2">
        <v>77</v>
      </c>
      <c r="B76" s="11" t="s">
        <v>112</v>
      </c>
      <c r="C76" s="11" t="s">
        <v>112</v>
      </c>
      <c r="D76" s="7"/>
      <c r="F76">
        <v>451779</v>
      </c>
      <c r="G76">
        <v>77</v>
      </c>
      <c r="H76" t="s">
        <v>112</v>
      </c>
      <c r="I76" t="str">
        <f t="shared" si="0"/>
        <v>True</v>
      </c>
      <c r="J76" t="b">
        <f t="shared" si="1"/>
        <v>0</v>
      </c>
    </row>
    <row r="77" spans="1:10" hidden="1" x14ac:dyDescent="0.25">
      <c r="A77" s="2">
        <v>78</v>
      </c>
      <c r="B77" s="11" t="s">
        <v>113</v>
      </c>
      <c r="C77" s="11" t="s">
        <v>113</v>
      </c>
      <c r="D77" s="7"/>
      <c r="F77">
        <v>451780</v>
      </c>
      <c r="G77">
        <v>78</v>
      </c>
      <c r="H77" t="s">
        <v>113</v>
      </c>
      <c r="I77" t="str">
        <f t="shared" si="0"/>
        <v>True</v>
      </c>
      <c r="J77" t="b">
        <f t="shared" si="1"/>
        <v>0</v>
      </c>
    </row>
    <row r="78" spans="1:10" hidden="1" x14ac:dyDescent="0.25">
      <c r="A78" s="2">
        <v>79</v>
      </c>
      <c r="B78" s="11" t="s">
        <v>114</v>
      </c>
      <c r="C78" s="11" t="s">
        <v>114</v>
      </c>
      <c r="D78" s="7"/>
      <c r="F78">
        <v>451781</v>
      </c>
      <c r="G78">
        <v>79</v>
      </c>
      <c r="H78" t="s">
        <v>114</v>
      </c>
      <c r="I78" t="str">
        <f t="shared" si="0"/>
        <v>True</v>
      </c>
      <c r="J78" t="b">
        <f t="shared" si="1"/>
        <v>0</v>
      </c>
    </row>
    <row r="79" spans="1:10" hidden="1" x14ac:dyDescent="0.25">
      <c r="A79" s="2">
        <v>80</v>
      </c>
      <c r="B79" s="11" t="s">
        <v>115</v>
      </c>
      <c r="C79" s="11" t="s">
        <v>115</v>
      </c>
      <c r="D79" s="7"/>
      <c r="F79">
        <v>451782</v>
      </c>
      <c r="G79">
        <v>80</v>
      </c>
      <c r="H79" t="s">
        <v>115</v>
      </c>
      <c r="I79" t="str">
        <f t="shared" ref="I79:I142" si="2">IF(C79=H79, "True", "False")</f>
        <v>True</v>
      </c>
      <c r="J79" t="b">
        <f t="shared" ref="J79:J142" si="3">AND(D79="Filter Out (dont quote)",H79="Decline")</f>
        <v>0</v>
      </c>
    </row>
    <row r="80" spans="1:10" hidden="1" x14ac:dyDescent="0.25">
      <c r="A80" s="2">
        <v>81</v>
      </c>
      <c r="B80" s="11" t="s">
        <v>116</v>
      </c>
      <c r="C80" s="11" t="s">
        <v>116</v>
      </c>
      <c r="D80" s="7"/>
      <c r="F80">
        <v>451783</v>
      </c>
      <c r="G80">
        <v>81</v>
      </c>
      <c r="H80" t="s">
        <v>116</v>
      </c>
      <c r="I80" t="str">
        <f t="shared" si="2"/>
        <v>True</v>
      </c>
      <c r="J80" t="b">
        <f t="shared" si="3"/>
        <v>0</v>
      </c>
    </row>
    <row r="81" spans="1:10" hidden="1" x14ac:dyDescent="0.25">
      <c r="A81" s="2">
        <v>82</v>
      </c>
      <c r="B81" s="11" t="s">
        <v>117</v>
      </c>
      <c r="C81" s="11" t="s">
        <v>117</v>
      </c>
      <c r="D81" s="7"/>
      <c r="F81">
        <v>451784</v>
      </c>
      <c r="G81">
        <v>82</v>
      </c>
      <c r="H81" t="s">
        <v>117</v>
      </c>
      <c r="I81" t="str">
        <f t="shared" si="2"/>
        <v>True</v>
      </c>
      <c r="J81" t="b">
        <f t="shared" si="3"/>
        <v>0</v>
      </c>
    </row>
    <row r="82" spans="1:10" x14ac:dyDescent="0.25">
      <c r="A82" s="2">
        <v>83</v>
      </c>
      <c r="B82" s="11" t="s">
        <v>119</v>
      </c>
      <c r="C82" s="11"/>
      <c r="D82" s="8" t="s">
        <v>26</v>
      </c>
      <c r="F82">
        <v>451785</v>
      </c>
      <c r="G82">
        <v>83</v>
      </c>
      <c r="H82" t="s">
        <v>653</v>
      </c>
      <c r="I82" t="str">
        <f t="shared" si="2"/>
        <v>False</v>
      </c>
      <c r="J82" t="b">
        <f t="shared" si="3"/>
        <v>1</v>
      </c>
    </row>
    <row r="83" spans="1:10" hidden="1" x14ac:dyDescent="0.25">
      <c r="A83" s="2">
        <v>84</v>
      </c>
      <c r="B83" s="11" t="s">
        <v>120</v>
      </c>
      <c r="C83" s="11" t="s">
        <v>120</v>
      </c>
      <c r="D83" s="7"/>
      <c r="F83">
        <v>451786</v>
      </c>
      <c r="G83">
        <v>84</v>
      </c>
      <c r="H83" t="s">
        <v>120</v>
      </c>
      <c r="I83" t="str">
        <f t="shared" si="2"/>
        <v>True</v>
      </c>
      <c r="J83" t="b">
        <f t="shared" si="3"/>
        <v>0</v>
      </c>
    </row>
    <row r="84" spans="1:10" hidden="1" x14ac:dyDescent="0.25">
      <c r="A84" s="2">
        <v>85</v>
      </c>
      <c r="B84" s="11" t="s">
        <v>121</v>
      </c>
      <c r="C84" s="11" t="s">
        <v>120</v>
      </c>
      <c r="D84" s="7"/>
      <c r="F84">
        <v>451787</v>
      </c>
      <c r="G84">
        <v>85</v>
      </c>
      <c r="H84" t="s">
        <v>120</v>
      </c>
      <c r="I84" t="str">
        <f t="shared" si="2"/>
        <v>True</v>
      </c>
      <c r="J84" t="b">
        <f t="shared" si="3"/>
        <v>0</v>
      </c>
    </row>
    <row r="85" spans="1:10" x14ac:dyDescent="0.25">
      <c r="A85" s="2">
        <v>86</v>
      </c>
      <c r="B85" s="11" t="s">
        <v>122</v>
      </c>
      <c r="C85" s="11"/>
      <c r="D85" s="8" t="s">
        <v>26</v>
      </c>
      <c r="F85">
        <v>451788</v>
      </c>
      <c r="G85">
        <v>86</v>
      </c>
      <c r="H85" t="s">
        <v>653</v>
      </c>
      <c r="I85" t="str">
        <f t="shared" si="2"/>
        <v>False</v>
      </c>
      <c r="J85" t="b">
        <f t="shared" si="3"/>
        <v>1</v>
      </c>
    </row>
    <row r="86" spans="1:10" x14ac:dyDescent="0.25">
      <c r="A86" s="2">
        <v>87</v>
      </c>
      <c r="B86" s="11" t="s">
        <v>123</v>
      </c>
      <c r="C86" s="11"/>
      <c r="D86" s="8" t="s">
        <v>26</v>
      </c>
      <c r="F86">
        <v>451789</v>
      </c>
      <c r="G86">
        <v>87</v>
      </c>
      <c r="H86" t="s">
        <v>653</v>
      </c>
      <c r="I86" t="str">
        <f t="shared" si="2"/>
        <v>False</v>
      </c>
      <c r="J86" t="b">
        <f t="shared" si="3"/>
        <v>1</v>
      </c>
    </row>
    <row r="87" spans="1:10" hidden="1" x14ac:dyDescent="0.25">
      <c r="A87" s="2">
        <v>88</v>
      </c>
      <c r="B87" s="11" t="s">
        <v>124</v>
      </c>
      <c r="C87" s="11" t="s">
        <v>124</v>
      </c>
      <c r="D87" s="7"/>
      <c r="F87">
        <v>451790</v>
      </c>
      <c r="G87">
        <v>88</v>
      </c>
      <c r="H87" t="s">
        <v>124</v>
      </c>
      <c r="I87" t="str">
        <f t="shared" si="2"/>
        <v>True</v>
      </c>
      <c r="J87" t="b">
        <f t="shared" si="3"/>
        <v>0</v>
      </c>
    </row>
    <row r="88" spans="1:10" hidden="1" x14ac:dyDescent="0.25">
      <c r="A88" s="2">
        <v>89</v>
      </c>
      <c r="B88" s="11" t="s">
        <v>125</v>
      </c>
      <c r="C88" s="11" t="s">
        <v>125</v>
      </c>
      <c r="D88" s="7"/>
      <c r="F88">
        <v>451791</v>
      </c>
      <c r="G88">
        <v>89</v>
      </c>
      <c r="H88" t="s">
        <v>125</v>
      </c>
      <c r="I88" t="str">
        <f t="shared" si="2"/>
        <v>True</v>
      </c>
      <c r="J88" t="b">
        <f t="shared" si="3"/>
        <v>0</v>
      </c>
    </row>
    <row r="89" spans="1:10" hidden="1" x14ac:dyDescent="0.25">
      <c r="A89" s="2">
        <v>90</v>
      </c>
      <c r="B89" s="11" t="s">
        <v>138</v>
      </c>
      <c r="C89" s="11" t="s">
        <v>138</v>
      </c>
      <c r="D89" s="7"/>
      <c r="F89">
        <v>451792</v>
      </c>
      <c r="G89">
        <v>90</v>
      </c>
      <c r="H89" t="s">
        <v>138</v>
      </c>
      <c r="I89" t="str">
        <f t="shared" si="2"/>
        <v>True</v>
      </c>
      <c r="J89" t="b">
        <f t="shared" si="3"/>
        <v>0</v>
      </c>
    </row>
    <row r="90" spans="1:10" hidden="1" x14ac:dyDescent="0.25">
      <c r="A90" s="2">
        <v>91</v>
      </c>
      <c r="B90" s="11" t="s">
        <v>139</v>
      </c>
      <c r="C90" s="13" t="s">
        <v>139</v>
      </c>
      <c r="D90" s="7"/>
      <c r="F90">
        <v>451793</v>
      </c>
      <c r="G90">
        <v>91</v>
      </c>
      <c r="H90" t="s">
        <v>139</v>
      </c>
      <c r="I90" t="str">
        <f t="shared" si="2"/>
        <v>True</v>
      </c>
      <c r="J90" t="b">
        <f t="shared" si="3"/>
        <v>0</v>
      </c>
    </row>
    <row r="91" spans="1:10" x14ac:dyDescent="0.25">
      <c r="A91" s="2">
        <v>93</v>
      </c>
      <c r="B91" s="11" t="s">
        <v>141</v>
      </c>
      <c r="C91" s="11"/>
      <c r="D91" s="8" t="s">
        <v>26</v>
      </c>
      <c r="F91">
        <v>451794</v>
      </c>
      <c r="G91">
        <v>93</v>
      </c>
      <c r="H91" t="s">
        <v>653</v>
      </c>
      <c r="I91" t="str">
        <f t="shared" si="2"/>
        <v>False</v>
      </c>
      <c r="J91" t="b">
        <f t="shared" si="3"/>
        <v>1</v>
      </c>
    </row>
    <row r="92" spans="1:10" hidden="1" x14ac:dyDescent="0.25">
      <c r="A92" s="2">
        <v>94</v>
      </c>
      <c r="B92" s="11" t="s">
        <v>142</v>
      </c>
      <c r="C92" s="11" t="s">
        <v>142</v>
      </c>
      <c r="D92" s="7"/>
      <c r="F92">
        <v>451795</v>
      </c>
      <c r="G92">
        <v>94</v>
      </c>
      <c r="H92" t="s">
        <v>142</v>
      </c>
      <c r="I92" t="str">
        <f t="shared" si="2"/>
        <v>True</v>
      </c>
      <c r="J92" t="b">
        <f t="shared" si="3"/>
        <v>0</v>
      </c>
    </row>
    <row r="93" spans="1:10" hidden="1" x14ac:dyDescent="0.25">
      <c r="A93" s="2">
        <v>95</v>
      </c>
      <c r="B93" s="11" t="s">
        <v>143</v>
      </c>
      <c r="C93" s="11" t="s">
        <v>143</v>
      </c>
      <c r="D93" s="7"/>
      <c r="F93">
        <v>451796</v>
      </c>
      <c r="G93">
        <v>95</v>
      </c>
      <c r="H93" t="s">
        <v>143</v>
      </c>
      <c r="I93" t="str">
        <f t="shared" si="2"/>
        <v>True</v>
      </c>
      <c r="J93" t="b">
        <f t="shared" si="3"/>
        <v>0</v>
      </c>
    </row>
    <row r="94" spans="1:10" x14ac:dyDescent="0.25">
      <c r="A94" s="2">
        <v>96</v>
      </c>
      <c r="B94" s="11" t="s">
        <v>146</v>
      </c>
      <c r="C94" s="11"/>
      <c r="D94" s="8" t="s">
        <v>26</v>
      </c>
      <c r="F94">
        <v>451797</v>
      </c>
      <c r="G94">
        <v>96</v>
      </c>
      <c r="H94" t="s">
        <v>653</v>
      </c>
      <c r="I94" t="str">
        <f t="shared" si="2"/>
        <v>False</v>
      </c>
      <c r="J94" t="b">
        <f t="shared" si="3"/>
        <v>1</v>
      </c>
    </row>
    <row r="95" spans="1:10" hidden="1" x14ac:dyDescent="0.25">
      <c r="A95" s="2">
        <v>97</v>
      </c>
      <c r="B95" s="11" t="s">
        <v>147</v>
      </c>
      <c r="C95" s="11" t="s">
        <v>147</v>
      </c>
      <c r="D95" s="7"/>
      <c r="F95">
        <v>451798</v>
      </c>
      <c r="G95">
        <v>97</v>
      </c>
      <c r="H95" t="s">
        <v>147</v>
      </c>
      <c r="I95" t="str">
        <f t="shared" si="2"/>
        <v>True</v>
      </c>
      <c r="J95" t="b">
        <f t="shared" si="3"/>
        <v>0</v>
      </c>
    </row>
    <row r="96" spans="1:10" hidden="1" x14ac:dyDescent="0.25">
      <c r="A96" s="2">
        <v>98</v>
      </c>
      <c r="B96" s="11" t="s">
        <v>149</v>
      </c>
      <c r="C96" s="11" t="s">
        <v>149</v>
      </c>
      <c r="D96" s="7"/>
      <c r="F96">
        <v>451799</v>
      </c>
      <c r="G96">
        <v>98</v>
      </c>
      <c r="H96" t="s">
        <v>149</v>
      </c>
      <c r="I96" t="str">
        <f t="shared" si="2"/>
        <v>True</v>
      </c>
      <c r="J96" t="b">
        <f t="shared" si="3"/>
        <v>0</v>
      </c>
    </row>
    <row r="97" spans="1:10" hidden="1" x14ac:dyDescent="0.25">
      <c r="A97" s="2">
        <v>101</v>
      </c>
      <c r="B97" s="11" t="s">
        <v>151</v>
      </c>
      <c r="C97" s="11" t="s">
        <v>151</v>
      </c>
      <c r="D97" s="7"/>
      <c r="F97">
        <v>451800</v>
      </c>
      <c r="G97">
        <v>101</v>
      </c>
      <c r="H97" t="s">
        <v>151</v>
      </c>
      <c r="I97" t="str">
        <f t="shared" si="2"/>
        <v>True</v>
      </c>
      <c r="J97" t="b">
        <f t="shared" si="3"/>
        <v>0</v>
      </c>
    </row>
    <row r="98" spans="1:10" hidden="1" x14ac:dyDescent="0.25">
      <c r="A98" s="2">
        <v>102</v>
      </c>
      <c r="B98" s="11" t="s">
        <v>152</v>
      </c>
      <c r="C98" s="11" t="s">
        <v>153</v>
      </c>
      <c r="D98" s="10"/>
      <c r="F98">
        <v>451801</v>
      </c>
      <c r="G98">
        <v>102</v>
      </c>
      <c r="H98" t="s">
        <v>153</v>
      </c>
      <c r="I98" t="str">
        <f t="shared" si="2"/>
        <v>True</v>
      </c>
      <c r="J98" t="b">
        <f t="shared" si="3"/>
        <v>0</v>
      </c>
    </row>
    <row r="99" spans="1:10" hidden="1" x14ac:dyDescent="0.25">
      <c r="A99" s="2">
        <v>103</v>
      </c>
      <c r="B99" s="11" t="s">
        <v>154</v>
      </c>
      <c r="C99" s="11" t="s">
        <v>154</v>
      </c>
      <c r="D99" s="7"/>
      <c r="F99">
        <v>451802</v>
      </c>
      <c r="G99">
        <v>103</v>
      </c>
      <c r="H99" t="s">
        <v>154</v>
      </c>
      <c r="I99" t="str">
        <f t="shared" si="2"/>
        <v>True</v>
      </c>
      <c r="J99" t="b">
        <f t="shared" si="3"/>
        <v>0</v>
      </c>
    </row>
    <row r="100" spans="1:10" hidden="1" x14ac:dyDescent="0.25">
      <c r="A100" s="2">
        <v>104</v>
      </c>
      <c r="B100" s="11" t="s">
        <v>153</v>
      </c>
      <c r="C100" s="11" t="s">
        <v>153</v>
      </c>
      <c r="D100" s="7"/>
      <c r="F100">
        <v>451803</v>
      </c>
      <c r="G100">
        <v>104</v>
      </c>
      <c r="H100" t="s">
        <v>153</v>
      </c>
      <c r="I100" t="str">
        <f t="shared" si="2"/>
        <v>True</v>
      </c>
      <c r="J100" t="b">
        <f t="shared" si="3"/>
        <v>0</v>
      </c>
    </row>
    <row r="101" spans="1:10" hidden="1" x14ac:dyDescent="0.25">
      <c r="A101" s="2">
        <v>105</v>
      </c>
      <c r="B101" s="11" t="s">
        <v>155</v>
      </c>
      <c r="C101" s="11" t="s">
        <v>155</v>
      </c>
      <c r="D101" s="7"/>
      <c r="F101">
        <v>451804</v>
      </c>
      <c r="G101">
        <v>105</v>
      </c>
      <c r="H101" t="s">
        <v>155</v>
      </c>
      <c r="I101" t="str">
        <f t="shared" si="2"/>
        <v>True</v>
      </c>
      <c r="J101" t="b">
        <f t="shared" si="3"/>
        <v>0</v>
      </c>
    </row>
    <row r="102" spans="1:10" hidden="1" x14ac:dyDescent="0.25">
      <c r="A102" s="2">
        <v>109</v>
      </c>
      <c r="B102" s="11" t="s">
        <v>156</v>
      </c>
      <c r="C102" s="11" t="s">
        <v>156</v>
      </c>
      <c r="D102" s="7"/>
      <c r="F102">
        <v>451805</v>
      </c>
      <c r="G102">
        <v>109</v>
      </c>
      <c r="H102" t="s">
        <v>156</v>
      </c>
      <c r="I102" t="str">
        <f t="shared" si="2"/>
        <v>True</v>
      </c>
      <c r="J102" t="b">
        <f t="shared" si="3"/>
        <v>0</v>
      </c>
    </row>
    <row r="103" spans="1:10" hidden="1" x14ac:dyDescent="0.25">
      <c r="A103" s="2">
        <v>110</v>
      </c>
      <c r="B103" s="11" t="s">
        <v>157</v>
      </c>
      <c r="C103" s="18" t="s">
        <v>158</v>
      </c>
      <c r="D103" s="7"/>
      <c r="F103">
        <v>451806</v>
      </c>
      <c r="G103">
        <v>110</v>
      </c>
      <c r="H103" t="s">
        <v>158</v>
      </c>
      <c r="I103" t="str">
        <f t="shared" si="2"/>
        <v>True</v>
      </c>
      <c r="J103" t="b">
        <f t="shared" si="3"/>
        <v>0</v>
      </c>
    </row>
    <row r="104" spans="1:10" hidden="1" x14ac:dyDescent="0.25">
      <c r="A104" s="2">
        <v>111</v>
      </c>
      <c r="B104" s="11" t="s">
        <v>159</v>
      </c>
      <c r="C104" s="11" t="s">
        <v>159</v>
      </c>
      <c r="D104" s="7"/>
      <c r="F104">
        <v>451807</v>
      </c>
      <c r="G104">
        <v>111</v>
      </c>
      <c r="H104" t="s">
        <v>159</v>
      </c>
      <c r="I104" t="str">
        <f t="shared" si="2"/>
        <v>True</v>
      </c>
      <c r="J104" t="b">
        <f t="shared" si="3"/>
        <v>0</v>
      </c>
    </row>
    <row r="105" spans="1:10" hidden="1" x14ac:dyDescent="0.25">
      <c r="A105" s="2">
        <v>113</v>
      </c>
      <c r="B105" s="11" t="s">
        <v>160</v>
      </c>
      <c r="C105" s="13" t="s">
        <v>161</v>
      </c>
      <c r="D105" s="7"/>
      <c r="F105">
        <v>451808</v>
      </c>
      <c r="G105">
        <v>113</v>
      </c>
      <c r="H105" t="s">
        <v>161</v>
      </c>
      <c r="I105" t="str">
        <f t="shared" si="2"/>
        <v>True</v>
      </c>
      <c r="J105" t="b">
        <f t="shared" si="3"/>
        <v>0</v>
      </c>
    </row>
    <row r="106" spans="1:10" hidden="1" x14ac:dyDescent="0.25">
      <c r="A106" s="2">
        <v>114</v>
      </c>
      <c r="B106" s="11" t="s">
        <v>162</v>
      </c>
      <c r="C106" s="11" t="s">
        <v>162</v>
      </c>
      <c r="D106" s="7"/>
      <c r="F106">
        <v>451809</v>
      </c>
      <c r="G106">
        <v>114</v>
      </c>
      <c r="H106" t="s">
        <v>162</v>
      </c>
      <c r="I106" t="str">
        <f t="shared" si="2"/>
        <v>True</v>
      </c>
      <c r="J106" t="b">
        <f t="shared" si="3"/>
        <v>0</v>
      </c>
    </row>
    <row r="107" spans="1:10" hidden="1" x14ac:dyDescent="0.25">
      <c r="A107" s="2">
        <v>115</v>
      </c>
      <c r="B107" s="11" t="s">
        <v>163</v>
      </c>
      <c r="C107" s="11" t="s">
        <v>163</v>
      </c>
      <c r="D107" s="7"/>
      <c r="F107">
        <v>451810</v>
      </c>
      <c r="G107">
        <v>115</v>
      </c>
      <c r="H107" t="s">
        <v>163</v>
      </c>
      <c r="I107" t="str">
        <f t="shared" si="2"/>
        <v>True</v>
      </c>
      <c r="J107" t="b">
        <f t="shared" si="3"/>
        <v>0</v>
      </c>
    </row>
    <row r="108" spans="1:10" hidden="1" x14ac:dyDescent="0.25">
      <c r="A108" s="2">
        <v>116</v>
      </c>
      <c r="B108" s="11" t="s">
        <v>165</v>
      </c>
      <c r="C108" s="17" t="s">
        <v>166</v>
      </c>
      <c r="D108" s="7"/>
      <c r="F108">
        <v>451811</v>
      </c>
      <c r="G108">
        <v>116</v>
      </c>
      <c r="H108" t="s">
        <v>166</v>
      </c>
      <c r="I108" t="str">
        <f t="shared" si="2"/>
        <v>True</v>
      </c>
      <c r="J108" t="b">
        <f t="shared" si="3"/>
        <v>0</v>
      </c>
    </row>
    <row r="109" spans="1:10" hidden="1" x14ac:dyDescent="0.25">
      <c r="A109" s="2">
        <v>117</v>
      </c>
      <c r="B109" s="11" t="s">
        <v>167</v>
      </c>
      <c r="C109" s="11" t="s">
        <v>168</v>
      </c>
      <c r="D109" s="7"/>
      <c r="F109">
        <v>451812</v>
      </c>
      <c r="G109">
        <v>117</v>
      </c>
      <c r="H109" t="s">
        <v>168</v>
      </c>
      <c r="I109" t="str">
        <f t="shared" si="2"/>
        <v>True</v>
      </c>
      <c r="J109" t="b">
        <f t="shared" si="3"/>
        <v>0</v>
      </c>
    </row>
    <row r="110" spans="1:10" hidden="1" x14ac:dyDescent="0.25">
      <c r="A110" s="2">
        <v>118</v>
      </c>
      <c r="B110" s="11" t="s">
        <v>169</v>
      </c>
      <c r="C110" s="11" t="s">
        <v>169</v>
      </c>
      <c r="D110" s="7"/>
      <c r="F110">
        <v>451813</v>
      </c>
      <c r="G110">
        <v>118</v>
      </c>
      <c r="H110" t="s">
        <v>169</v>
      </c>
      <c r="I110" t="str">
        <f t="shared" si="2"/>
        <v>True</v>
      </c>
      <c r="J110" t="b">
        <f t="shared" si="3"/>
        <v>0</v>
      </c>
    </row>
    <row r="111" spans="1:10" hidden="1" x14ac:dyDescent="0.25">
      <c r="A111" s="2">
        <v>119</v>
      </c>
      <c r="B111" s="11" t="s">
        <v>170</v>
      </c>
      <c r="C111" s="13" t="s">
        <v>171</v>
      </c>
      <c r="D111" s="7"/>
      <c r="F111">
        <v>451814</v>
      </c>
      <c r="G111">
        <v>119</v>
      </c>
      <c r="H111" t="s">
        <v>171</v>
      </c>
      <c r="I111" t="str">
        <f t="shared" si="2"/>
        <v>True</v>
      </c>
      <c r="J111" t="b">
        <f t="shared" si="3"/>
        <v>0</v>
      </c>
    </row>
    <row r="112" spans="1:10" hidden="1" x14ac:dyDescent="0.25">
      <c r="A112" s="2">
        <v>120</v>
      </c>
      <c r="B112" s="11" t="s">
        <v>176</v>
      </c>
      <c r="C112" s="13" t="s">
        <v>177</v>
      </c>
      <c r="D112" s="7"/>
      <c r="F112">
        <v>451815</v>
      </c>
      <c r="G112">
        <v>120</v>
      </c>
      <c r="H112" t="s">
        <v>177</v>
      </c>
      <c r="I112" t="str">
        <f t="shared" si="2"/>
        <v>True</v>
      </c>
      <c r="J112" t="b">
        <f t="shared" si="3"/>
        <v>0</v>
      </c>
    </row>
    <row r="113" spans="1:10" hidden="1" x14ac:dyDescent="0.25">
      <c r="A113" s="2">
        <v>121</v>
      </c>
      <c r="B113" s="11" t="s">
        <v>178</v>
      </c>
      <c r="C113" s="11" t="s">
        <v>178</v>
      </c>
      <c r="D113" s="7"/>
      <c r="F113">
        <v>451816</v>
      </c>
      <c r="G113">
        <v>121</v>
      </c>
      <c r="H113" t="s">
        <v>178</v>
      </c>
      <c r="I113" t="str">
        <f t="shared" si="2"/>
        <v>True</v>
      </c>
      <c r="J113" t="b">
        <f t="shared" si="3"/>
        <v>0</v>
      </c>
    </row>
    <row r="114" spans="1:10" hidden="1" x14ac:dyDescent="0.25">
      <c r="A114" s="2">
        <v>123</v>
      </c>
      <c r="B114" s="11" t="s">
        <v>179</v>
      </c>
      <c r="C114" s="11" t="s">
        <v>180</v>
      </c>
      <c r="D114" s="7"/>
      <c r="F114">
        <v>451817</v>
      </c>
      <c r="G114">
        <v>123</v>
      </c>
      <c r="H114" t="s">
        <v>676</v>
      </c>
      <c r="I114" t="str">
        <f t="shared" si="2"/>
        <v>False</v>
      </c>
      <c r="J114" t="b">
        <f t="shared" si="3"/>
        <v>0</v>
      </c>
    </row>
    <row r="115" spans="1:10" hidden="1" x14ac:dyDescent="0.25">
      <c r="A115" s="2">
        <v>124</v>
      </c>
      <c r="B115" s="11" t="s">
        <v>181</v>
      </c>
      <c r="C115" s="11" t="s">
        <v>182</v>
      </c>
      <c r="D115" s="7"/>
      <c r="F115">
        <v>451818</v>
      </c>
      <c r="G115">
        <v>124</v>
      </c>
      <c r="H115" t="s">
        <v>182</v>
      </c>
      <c r="I115" t="str">
        <f t="shared" si="2"/>
        <v>True</v>
      </c>
      <c r="J115" t="b">
        <f t="shared" si="3"/>
        <v>0</v>
      </c>
    </row>
    <row r="116" spans="1:10" hidden="1" x14ac:dyDescent="0.25">
      <c r="A116" s="2">
        <v>125</v>
      </c>
      <c r="B116" s="11" t="s">
        <v>184</v>
      </c>
      <c r="C116" s="13" t="s">
        <v>185</v>
      </c>
      <c r="D116" s="7"/>
      <c r="F116">
        <v>451819</v>
      </c>
      <c r="G116">
        <v>125</v>
      </c>
      <c r="H116" t="s">
        <v>185</v>
      </c>
      <c r="I116" t="str">
        <f t="shared" si="2"/>
        <v>True</v>
      </c>
      <c r="J116" t="b">
        <f t="shared" si="3"/>
        <v>0</v>
      </c>
    </row>
    <row r="117" spans="1:10" hidden="1" x14ac:dyDescent="0.25">
      <c r="A117" s="2">
        <v>126</v>
      </c>
      <c r="B117" s="18" t="s">
        <v>186</v>
      </c>
      <c r="C117" s="13" t="s">
        <v>187</v>
      </c>
      <c r="D117" s="10"/>
      <c r="F117">
        <v>451820</v>
      </c>
      <c r="G117">
        <v>126</v>
      </c>
      <c r="H117" t="s">
        <v>187</v>
      </c>
      <c r="I117" t="str">
        <f t="shared" si="2"/>
        <v>True</v>
      </c>
      <c r="J117" t="b">
        <f t="shared" si="3"/>
        <v>0</v>
      </c>
    </row>
    <row r="118" spans="1:10" hidden="1" x14ac:dyDescent="0.25">
      <c r="A118" s="2">
        <v>127</v>
      </c>
      <c r="B118" s="11" t="s">
        <v>188</v>
      </c>
      <c r="C118" s="11" t="s">
        <v>189</v>
      </c>
      <c r="D118" s="7"/>
      <c r="F118">
        <v>451821</v>
      </c>
      <c r="G118">
        <v>127</v>
      </c>
      <c r="H118" t="s">
        <v>189</v>
      </c>
      <c r="I118" t="str">
        <f t="shared" si="2"/>
        <v>True</v>
      </c>
      <c r="J118" t="b">
        <f t="shared" si="3"/>
        <v>0</v>
      </c>
    </row>
    <row r="119" spans="1:10" hidden="1" x14ac:dyDescent="0.25">
      <c r="A119" s="2">
        <v>128</v>
      </c>
      <c r="B119" s="11" t="s">
        <v>190</v>
      </c>
      <c r="C119" s="11" t="s">
        <v>189</v>
      </c>
      <c r="D119" s="7"/>
      <c r="F119">
        <v>451822</v>
      </c>
      <c r="G119">
        <v>128</v>
      </c>
      <c r="H119" t="s">
        <v>189</v>
      </c>
      <c r="I119" t="str">
        <f t="shared" si="2"/>
        <v>True</v>
      </c>
      <c r="J119" t="b">
        <f t="shared" si="3"/>
        <v>0</v>
      </c>
    </row>
    <row r="120" spans="1:10" hidden="1" x14ac:dyDescent="0.25">
      <c r="A120" s="2">
        <v>129</v>
      </c>
      <c r="B120" s="11" t="s">
        <v>191</v>
      </c>
      <c r="C120" s="17" t="s">
        <v>192</v>
      </c>
      <c r="D120" s="12"/>
      <c r="F120">
        <v>451823</v>
      </c>
      <c r="G120">
        <v>129</v>
      </c>
      <c r="H120" t="s">
        <v>192</v>
      </c>
      <c r="I120" t="str">
        <f t="shared" si="2"/>
        <v>True</v>
      </c>
      <c r="J120" t="b">
        <f t="shared" si="3"/>
        <v>0</v>
      </c>
    </row>
    <row r="121" spans="1:10" hidden="1" x14ac:dyDescent="0.25">
      <c r="A121" s="2">
        <v>130</v>
      </c>
      <c r="B121" s="11" t="s">
        <v>193</v>
      </c>
      <c r="C121" s="17" t="s">
        <v>194</v>
      </c>
      <c r="D121" s="7"/>
      <c r="F121">
        <v>451824</v>
      </c>
      <c r="G121">
        <v>130</v>
      </c>
      <c r="H121" t="s">
        <v>194</v>
      </c>
      <c r="I121" t="str">
        <f t="shared" si="2"/>
        <v>True</v>
      </c>
      <c r="J121" t="b">
        <f t="shared" si="3"/>
        <v>0</v>
      </c>
    </row>
    <row r="122" spans="1:10" hidden="1" x14ac:dyDescent="0.25">
      <c r="A122" s="2">
        <v>131</v>
      </c>
      <c r="B122" s="11" t="s">
        <v>195</v>
      </c>
      <c r="C122" s="13" t="s">
        <v>187</v>
      </c>
      <c r="D122" s="7"/>
      <c r="F122">
        <v>451825</v>
      </c>
      <c r="G122">
        <v>131</v>
      </c>
      <c r="H122" t="s">
        <v>187</v>
      </c>
      <c r="I122" t="str">
        <f t="shared" si="2"/>
        <v>True</v>
      </c>
      <c r="J122" t="b">
        <f t="shared" si="3"/>
        <v>0</v>
      </c>
    </row>
    <row r="123" spans="1:10" hidden="1" x14ac:dyDescent="0.25">
      <c r="A123" s="2">
        <v>132</v>
      </c>
      <c r="B123" s="11" t="s">
        <v>196</v>
      </c>
      <c r="C123" s="11" t="s">
        <v>197</v>
      </c>
      <c r="D123" s="7"/>
      <c r="F123">
        <v>451826</v>
      </c>
      <c r="G123">
        <v>132</v>
      </c>
      <c r="H123" t="s">
        <v>197</v>
      </c>
      <c r="I123" t="str">
        <f t="shared" si="2"/>
        <v>True</v>
      </c>
      <c r="J123" t="b">
        <f t="shared" si="3"/>
        <v>0</v>
      </c>
    </row>
    <row r="124" spans="1:10" hidden="1" x14ac:dyDescent="0.25">
      <c r="A124" s="2">
        <v>133</v>
      </c>
      <c r="B124" s="11" t="s">
        <v>198</v>
      </c>
      <c r="C124" s="11" t="s">
        <v>198</v>
      </c>
      <c r="D124" s="7"/>
      <c r="F124">
        <v>451827</v>
      </c>
      <c r="G124">
        <v>133</v>
      </c>
      <c r="H124" t="s">
        <v>198</v>
      </c>
      <c r="I124" t="str">
        <f t="shared" si="2"/>
        <v>True</v>
      </c>
      <c r="J124" t="b">
        <f t="shared" si="3"/>
        <v>0</v>
      </c>
    </row>
    <row r="125" spans="1:10" hidden="1" x14ac:dyDescent="0.25">
      <c r="A125" s="2">
        <v>134</v>
      </c>
      <c r="B125" s="11" t="s">
        <v>199</v>
      </c>
      <c r="C125" s="11" t="s">
        <v>200</v>
      </c>
      <c r="D125" s="7"/>
      <c r="F125">
        <v>451828</v>
      </c>
      <c r="G125">
        <v>134</v>
      </c>
      <c r="H125" t="s">
        <v>200</v>
      </c>
      <c r="I125" t="str">
        <f t="shared" si="2"/>
        <v>True</v>
      </c>
      <c r="J125" t="b">
        <f t="shared" si="3"/>
        <v>0</v>
      </c>
    </row>
    <row r="126" spans="1:10" hidden="1" x14ac:dyDescent="0.25">
      <c r="A126" s="2">
        <v>135</v>
      </c>
      <c r="B126" s="11" t="s">
        <v>201</v>
      </c>
      <c r="C126" s="11" t="s">
        <v>201</v>
      </c>
      <c r="D126" s="7"/>
      <c r="F126">
        <v>451829</v>
      </c>
      <c r="G126">
        <v>135</v>
      </c>
      <c r="H126" t="s">
        <v>201</v>
      </c>
      <c r="I126" t="str">
        <f t="shared" si="2"/>
        <v>True</v>
      </c>
      <c r="J126" t="b">
        <f t="shared" si="3"/>
        <v>0</v>
      </c>
    </row>
    <row r="127" spans="1:10" hidden="1" x14ac:dyDescent="0.25">
      <c r="A127" s="2">
        <v>136</v>
      </c>
      <c r="B127" s="11" t="s">
        <v>203</v>
      </c>
      <c r="C127" s="11" t="s">
        <v>203</v>
      </c>
      <c r="D127" s="7"/>
      <c r="F127">
        <v>451830</v>
      </c>
      <c r="G127">
        <v>136</v>
      </c>
      <c r="H127" t="s">
        <v>203</v>
      </c>
      <c r="I127" t="str">
        <f t="shared" si="2"/>
        <v>True</v>
      </c>
      <c r="J127" t="b">
        <f t="shared" si="3"/>
        <v>0</v>
      </c>
    </row>
    <row r="128" spans="1:10" hidden="1" x14ac:dyDescent="0.25">
      <c r="A128" s="2">
        <v>137</v>
      </c>
      <c r="B128" s="11" t="s">
        <v>205</v>
      </c>
      <c r="C128" s="11" t="s">
        <v>206</v>
      </c>
      <c r="D128" s="7"/>
      <c r="F128">
        <v>451831</v>
      </c>
      <c r="G128">
        <v>137</v>
      </c>
      <c r="H128" t="s">
        <v>206</v>
      </c>
      <c r="I128" t="str">
        <f t="shared" si="2"/>
        <v>True</v>
      </c>
      <c r="J128" t="b">
        <f t="shared" si="3"/>
        <v>0</v>
      </c>
    </row>
    <row r="129" spans="1:10" hidden="1" x14ac:dyDescent="0.25">
      <c r="A129" s="2">
        <v>138</v>
      </c>
      <c r="B129" s="11" t="s">
        <v>207</v>
      </c>
      <c r="C129" s="11" t="s">
        <v>206</v>
      </c>
      <c r="D129" s="7"/>
      <c r="F129">
        <v>451832</v>
      </c>
      <c r="G129">
        <v>138</v>
      </c>
      <c r="H129" t="s">
        <v>206</v>
      </c>
      <c r="I129" t="str">
        <f t="shared" si="2"/>
        <v>True</v>
      </c>
      <c r="J129" t="b">
        <f t="shared" si="3"/>
        <v>0</v>
      </c>
    </row>
    <row r="130" spans="1:10" hidden="1" x14ac:dyDescent="0.25">
      <c r="A130" s="2">
        <v>139</v>
      </c>
      <c r="B130" s="11" t="s">
        <v>211</v>
      </c>
      <c r="C130" s="13" t="s">
        <v>212</v>
      </c>
      <c r="D130" s="7"/>
      <c r="F130">
        <v>451833</v>
      </c>
      <c r="G130">
        <v>139</v>
      </c>
      <c r="H130" t="s">
        <v>212</v>
      </c>
      <c r="I130" t="str">
        <f t="shared" si="2"/>
        <v>True</v>
      </c>
      <c r="J130" t="b">
        <f t="shared" si="3"/>
        <v>0</v>
      </c>
    </row>
    <row r="131" spans="1:10" hidden="1" x14ac:dyDescent="0.25">
      <c r="A131" s="2">
        <v>142</v>
      </c>
      <c r="B131" s="11" t="s">
        <v>213</v>
      </c>
      <c r="C131" s="11" t="s">
        <v>213</v>
      </c>
      <c r="D131" s="7"/>
      <c r="F131">
        <v>451834</v>
      </c>
      <c r="G131">
        <v>142</v>
      </c>
      <c r="H131" t="s">
        <v>213</v>
      </c>
      <c r="I131" t="str">
        <f t="shared" si="2"/>
        <v>True</v>
      </c>
      <c r="J131" t="b">
        <f t="shared" si="3"/>
        <v>0</v>
      </c>
    </row>
    <row r="132" spans="1:10" hidden="1" x14ac:dyDescent="0.25">
      <c r="A132" s="2">
        <v>143</v>
      </c>
      <c r="B132" s="11" t="s">
        <v>214</v>
      </c>
      <c r="C132" s="11" t="s">
        <v>214</v>
      </c>
      <c r="D132" s="7"/>
      <c r="F132">
        <v>451835</v>
      </c>
      <c r="G132">
        <v>143</v>
      </c>
      <c r="H132" t="s">
        <v>214</v>
      </c>
      <c r="I132" t="str">
        <f t="shared" si="2"/>
        <v>True</v>
      </c>
      <c r="J132" t="b">
        <f t="shared" si="3"/>
        <v>0</v>
      </c>
    </row>
    <row r="133" spans="1:10" hidden="1" x14ac:dyDescent="0.25">
      <c r="A133" s="2">
        <v>144</v>
      </c>
      <c r="B133" s="11" t="s">
        <v>217</v>
      </c>
      <c r="C133" s="13" t="s">
        <v>217</v>
      </c>
      <c r="D133" s="7"/>
      <c r="F133">
        <v>451836</v>
      </c>
      <c r="G133">
        <v>144</v>
      </c>
      <c r="H133" t="s">
        <v>217</v>
      </c>
      <c r="I133" t="str">
        <f t="shared" si="2"/>
        <v>True</v>
      </c>
      <c r="J133" t="b">
        <f t="shared" si="3"/>
        <v>0</v>
      </c>
    </row>
    <row r="134" spans="1:10" hidden="1" x14ac:dyDescent="0.25">
      <c r="A134" s="2">
        <v>145</v>
      </c>
      <c r="B134" s="11" t="s">
        <v>218</v>
      </c>
      <c r="C134" s="11" t="s">
        <v>218</v>
      </c>
      <c r="D134" s="7"/>
      <c r="F134">
        <v>451837</v>
      </c>
      <c r="G134">
        <v>145</v>
      </c>
      <c r="H134" t="s">
        <v>218</v>
      </c>
      <c r="I134" t="str">
        <f t="shared" si="2"/>
        <v>True</v>
      </c>
      <c r="J134" t="b">
        <f t="shared" si="3"/>
        <v>0</v>
      </c>
    </row>
    <row r="135" spans="1:10" hidden="1" x14ac:dyDescent="0.25">
      <c r="A135" s="2">
        <v>147</v>
      </c>
      <c r="B135" s="11" t="s">
        <v>219</v>
      </c>
      <c r="C135" s="11" t="s">
        <v>219</v>
      </c>
      <c r="D135" s="7"/>
      <c r="F135">
        <v>451838</v>
      </c>
      <c r="G135">
        <v>147</v>
      </c>
      <c r="H135" t="s">
        <v>219</v>
      </c>
      <c r="I135" t="str">
        <f t="shared" si="2"/>
        <v>True</v>
      </c>
      <c r="J135" t="b">
        <f t="shared" si="3"/>
        <v>0</v>
      </c>
    </row>
    <row r="136" spans="1:10" hidden="1" x14ac:dyDescent="0.25">
      <c r="A136" s="2">
        <v>148</v>
      </c>
      <c r="B136" s="11" t="s">
        <v>220</v>
      </c>
      <c r="C136" s="13" t="s">
        <v>221</v>
      </c>
      <c r="D136" s="7"/>
      <c r="F136">
        <v>451839</v>
      </c>
      <c r="G136">
        <v>148</v>
      </c>
      <c r="H136" t="s">
        <v>221</v>
      </c>
      <c r="I136" t="str">
        <f t="shared" si="2"/>
        <v>True</v>
      </c>
      <c r="J136" t="b">
        <f t="shared" si="3"/>
        <v>0</v>
      </c>
    </row>
    <row r="137" spans="1:10" x14ac:dyDescent="0.25">
      <c r="A137" s="2">
        <v>149</v>
      </c>
      <c r="B137" s="11" t="s">
        <v>222</v>
      </c>
      <c r="C137" s="11"/>
      <c r="D137" s="8" t="s">
        <v>26</v>
      </c>
      <c r="F137">
        <v>451840</v>
      </c>
      <c r="G137">
        <v>149</v>
      </c>
      <c r="H137" t="s">
        <v>653</v>
      </c>
      <c r="I137" t="str">
        <f t="shared" si="2"/>
        <v>False</v>
      </c>
      <c r="J137" t="b">
        <f t="shared" si="3"/>
        <v>1</v>
      </c>
    </row>
    <row r="138" spans="1:10" hidden="1" x14ac:dyDescent="0.25">
      <c r="A138" s="2">
        <v>150</v>
      </c>
      <c r="B138" s="11" t="s">
        <v>223</v>
      </c>
      <c r="C138" s="11" t="s">
        <v>223</v>
      </c>
      <c r="D138" s="7"/>
      <c r="F138">
        <v>451841</v>
      </c>
      <c r="G138">
        <v>150</v>
      </c>
      <c r="H138" t="s">
        <v>223</v>
      </c>
      <c r="I138" t="str">
        <f t="shared" si="2"/>
        <v>True</v>
      </c>
      <c r="J138" t="b">
        <f t="shared" si="3"/>
        <v>0</v>
      </c>
    </row>
    <row r="139" spans="1:10" hidden="1" x14ac:dyDescent="0.25">
      <c r="A139" s="2">
        <v>151</v>
      </c>
      <c r="B139" s="11" t="s">
        <v>224</v>
      </c>
      <c r="C139" s="11" t="s">
        <v>225</v>
      </c>
      <c r="D139" s="7"/>
      <c r="F139">
        <v>451842</v>
      </c>
      <c r="G139">
        <v>151</v>
      </c>
      <c r="H139" t="s">
        <v>225</v>
      </c>
      <c r="I139" t="str">
        <f t="shared" si="2"/>
        <v>True</v>
      </c>
      <c r="J139" t="b">
        <f t="shared" si="3"/>
        <v>0</v>
      </c>
    </row>
    <row r="140" spans="1:10" x14ac:dyDescent="0.25">
      <c r="A140" s="2">
        <v>152</v>
      </c>
      <c r="B140" s="11" t="s">
        <v>226</v>
      </c>
      <c r="C140" s="11"/>
      <c r="D140" s="8" t="s">
        <v>26</v>
      </c>
      <c r="F140">
        <v>451843</v>
      </c>
      <c r="G140">
        <v>152</v>
      </c>
      <c r="H140" t="s">
        <v>653</v>
      </c>
      <c r="I140" t="str">
        <f t="shared" si="2"/>
        <v>False</v>
      </c>
      <c r="J140" t="b">
        <f t="shared" si="3"/>
        <v>1</v>
      </c>
    </row>
    <row r="141" spans="1:10" hidden="1" x14ac:dyDescent="0.25">
      <c r="A141" s="2">
        <v>153</v>
      </c>
      <c r="B141" s="11" t="s">
        <v>230</v>
      </c>
      <c r="C141" s="11" t="s">
        <v>230</v>
      </c>
      <c r="D141" s="7"/>
      <c r="F141">
        <v>451844</v>
      </c>
      <c r="G141">
        <v>153</v>
      </c>
      <c r="H141" t="s">
        <v>230</v>
      </c>
      <c r="I141" t="str">
        <f t="shared" si="2"/>
        <v>True</v>
      </c>
      <c r="J141" t="b">
        <f t="shared" si="3"/>
        <v>0</v>
      </c>
    </row>
    <row r="142" spans="1:10" hidden="1" x14ac:dyDescent="0.25">
      <c r="A142" s="2">
        <v>154</v>
      </c>
      <c r="B142" s="11" t="s">
        <v>232</v>
      </c>
      <c r="C142" s="11" t="s">
        <v>232</v>
      </c>
      <c r="D142" s="7"/>
      <c r="F142">
        <v>451845</v>
      </c>
      <c r="G142">
        <v>154</v>
      </c>
      <c r="H142" t="s">
        <v>232</v>
      </c>
      <c r="I142" t="str">
        <f t="shared" si="2"/>
        <v>True</v>
      </c>
      <c r="J142" t="b">
        <f t="shared" si="3"/>
        <v>0</v>
      </c>
    </row>
    <row r="143" spans="1:10" hidden="1" x14ac:dyDescent="0.25">
      <c r="A143" s="2">
        <v>155</v>
      </c>
      <c r="B143" s="11" t="s">
        <v>233</v>
      </c>
      <c r="C143" s="13" t="s">
        <v>233</v>
      </c>
      <c r="D143" s="7"/>
      <c r="F143">
        <v>451846</v>
      </c>
      <c r="G143">
        <v>155</v>
      </c>
      <c r="H143" t="s">
        <v>233</v>
      </c>
      <c r="I143" t="str">
        <f t="shared" ref="I143:I206" si="4">IF(C143=H143, "True", "False")</f>
        <v>True</v>
      </c>
      <c r="J143" t="b">
        <f t="shared" ref="J143:J206" si="5">AND(D143="Filter Out (dont quote)",H143="Decline")</f>
        <v>0</v>
      </c>
    </row>
    <row r="144" spans="1:10" hidden="1" x14ac:dyDescent="0.25">
      <c r="A144" s="2">
        <v>156</v>
      </c>
      <c r="B144" s="11" t="s">
        <v>234</v>
      </c>
      <c r="C144" s="17" t="s">
        <v>235</v>
      </c>
      <c r="D144" s="7"/>
      <c r="F144">
        <v>451847</v>
      </c>
      <c r="G144">
        <v>156</v>
      </c>
      <c r="H144" t="s">
        <v>235</v>
      </c>
      <c r="I144" t="str">
        <f t="shared" si="4"/>
        <v>True</v>
      </c>
      <c r="J144" t="b">
        <f t="shared" si="5"/>
        <v>0</v>
      </c>
    </row>
    <row r="145" spans="1:10" x14ac:dyDescent="0.25">
      <c r="A145" s="2">
        <v>159</v>
      </c>
      <c r="B145" s="11" t="s">
        <v>236</v>
      </c>
      <c r="C145" s="11"/>
      <c r="D145" s="8" t="s">
        <v>26</v>
      </c>
      <c r="F145">
        <v>451848</v>
      </c>
      <c r="G145">
        <v>159</v>
      </c>
      <c r="H145" t="s">
        <v>653</v>
      </c>
      <c r="I145" t="str">
        <f t="shared" si="4"/>
        <v>False</v>
      </c>
      <c r="J145" t="b">
        <f t="shared" si="5"/>
        <v>1</v>
      </c>
    </row>
    <row r="146" spans="1:10" hidden="1" x14ac:dyDescent="0.25">
      <c r="A146" s="2">
        <v>160</v>
      </c>
      <c r="B146" s="11" t="s">
        <v>239</v>
      </c>
      <c r="C146" s="11" t="s">
        <v>239</v>
      </c>
      <c r="D146" s="7"/>
      <c r="F146">
        <v>451849</v>
      </c>
      <c r="G146">
        <v>160</v>
      </c>
      <c r="H146" t="s">
        <v>239</v>
      </c>
      <c r="I146" t="str">
        <f t="shared" si="4"/>
        <v>True</v>
      </c>
      <c r="J146" t="b">
        <f t="shared" si="5"/>
        <v>0</v>
      </c>
    </row>
    <row r="147" spans="1:10" hidden="1" x14ac:dyDescent="0.25">
      <c r="A147" s="2">
        <v>161</v>
      </c>
      <c r="B147" s="11" t="s">
        <v>240</v>
      </c>
      <c r="C147" s="13" t="s">
        <v>241</v>
      </c>
      <c r="D147" s="7"/>
      <c r="F147">
        <v>451850</v>
      </c>
      <c r="G147">
        <v>161</v>
      </c>
      <c r="H147" t="s">
        <v>241</v>
      </c>
      <c r="I147" t="str">
        <f t="shared" si="4"/>
        <v>True</v>
      </c>
      <c r="J147" t="b">
        <f t="shared" si="5"/>
        <v>0</v>
      </c>
    </row>
    <row r="148" spans="1:10" hidden="1" x14ac:dyDescent="0.25">
      <c r="A148" s="2">
        <v>162</v>
      </c>
      <c r="B148" s="11" t="s">
        <v>242</v>
      </c>
      <c r="C148" s="17" t="s">
        <v>243</v>
      </c>
      <c r="D148" s="7"/>
      <c r="F148">
        <v>451851</v>
      </c>
      <c r="G148">
        <v>162</v>
      </c>
      <c r="H148" t="s">
        <v>243</v>
      </c>
      <c r="I148" t="str">
        <f t="shared" si="4"/>
        <v>True</v>
      </c>
      <c r="J148" t="b">
        <f t="shared" si="5"/>
        <v>0</v>
      </c>
    </row>
    <row r="149" spans="1:10" hidden="1" x14ac:dyDescent="0.25">
      <c r="A149" s="2">
        <v>163</v>
      </c>
      <c r="B149" s="11" t="s">
        <v>244</v>
      </c>
      <c r="C149" s="11" t="s">
        <v>244</v>
      </c>
      <c r="D149" s="7"/>
      <c r="F149">
        <v>451852</v>
      </c>
      <c r="G149">
        <v>163</v>
      </c>
      <c r="H149" t="s">
        <v>244</v>
      </c>
      <c r="I149" t="str">
        <f t="shared" si="4"/>
        <v>True</v>
      </c>
      <c r="J149" t="b">
        <f t="shared" si="5"/>
        <v>0</v>
      </c>
    </row>
    <row r="150" spans="1:10" hidden="1" x14ac:dyDescent="0.25">
      <c r="A150" s="2">
        <v>164</v>
      </c>
      <c r="B150" s="11" t="s">
        <v>245</v>
      </c>
      <c r="C150" s="11" t="s">
        <v>245</v>
      </c>
      <c r="D150" s="7"/>
      <c r="F150">
        <v>451853</v>
      </c>
      <c r="G150">
        <v>164</v>
      </c>
      <c r="H150" t="s">
        <v>246</v>
      </c>
      <c r="I150" t="str">
        <f t="shared" si="4"/>
        <v>False</v>
      </c>
      <c r="J150" t="b">
        <f t="shared" si="5"/>
        <v>0</v>
      </c>
    </row>
    <row r="151" spans="1:10" hidden="1" x14ac:dyDescent="0.25">
      <c r="A151" s="2">
        <v>165</v>
      </c>
      <c r="B151" s="11" t="s">
        <v>247</v>
      </c>
      <c r="C151" s="13" t="s">
        <v>57</v>
      </c>
      <c r="D151" s="15"/>
      <c r="F151">
        <v>451854</v>
      </c>
      <c r="G151">
        <v>165</v>
      </c>
      <c r="H151" t="s">
        <v>57</v>
      </c>
      <c r="I151" t="str">
        <f t="shared" si="4"/>
        <v>True</v>
      </c>
      <c r="J151" t="b">
        <f t="shared" si="5"/>
        <v>0</v>
      </c>
    </row>
    <row r="152" spans="1:10" hidden="1" x14ac:dyDescent="0.25">
      <c r="A152" s="2">
        <v>166</v>
      </c>
      <c r="B152" s="11" t="s">
        <v>248</v>
      </c>
      <c r="C152" s="17" t="s">
        <v>249</v>
      </c>
      <c r="D152" s="7"/>
      <c r="F152">
        <v>451855</v>
      </c>
      <c r="G152">
        <v>166</v>
      </c>
      <c r="H152" t="s">
        <v>249</v>
      </c>
      <c r="I152" t="str">
        <f t="shared" si="4"/>
        <v>True</v>
      </c>
      <c r="J152" t="b">
        <f t="shared" si="5"/>
        <v>0</v>
      </c>
    </row>
    <row r="153" spans="1:10" hidden="1" x14ac:dyDescent="0.25">
      <c r="A153" s="2">
        <v>167</v>
      </c>
      <c r="B153" s="11" t="s">
        <v>250</v>
      </c>
      <c r="C153" s="13" t="s">
        <v>250</v>
      </c>
      <c r="D153" s="7"/>
      <c r="F153">
        <v>451856</v>
      </c>
      <c r="G153">
        <v>167</v>
      </c>
      <c r="H153" t="s">
        <v>250</v>
      </c>
      <c r="I153" t="str">
        <f t="shared" si="4"/>
        <v>True</v>
      </c>
      <c r="J153" t="b">
        <f t="shared" si="5"/>
        <v>0</v>
      </c>
    </row>
    <row r="154" spans="1:10" hidden="1" x14ac:dyDescent="0.25">
      <c r="A154" s="2">
        <v>168</v>
      </c>
      <c r="B154" s="11" t="s">
        <v>252</v>
      </c>
      <c r="C154" s="11" t="s">
        <v>253</v>
      </c>
      <c r="D154" s="7"/>
      <c r="F154">
        <v>451857</v>
      </c>
      <c r="G154">
        <v>168</v>
      </c>
      <c r="H154" t="s">
        <v>253</v>
      </c>
      <c r="I154" t="str">
        <f t="shared" si="4"/>
        <v>True</v>
      </c>
      <c r="J154" t="b">
        <f t="shared" si="5"/>
        <v>0</v>
      </c>
    </row>
    <row r="155" spans="1:10" hidden="1" x14ac:dyDescent="0.25">
      <c r="A155" s="2">
        <v>169</v>
      </c>
      <c r="B155" s="11" t="s">
        <v>254</v>
      </c>
      <c r="C155" s="17" t="s">
        <v>254</v>
      </c>
      <c r="D155" s="7"/>
      <c r="F155">
        <v>451858</v>
      </c>
      <c r="G155">
        <v>169</v>
      </c>
      <c r="H155" t="s">
        <v>254</v>
      </c>
      <c r="I155" t="str">
        <f t="shared" si="4"/>
        <v>True</v>
      </c>
      <c r="J155" t="b">
        <f t="shared" si="5"/>
        <v>0</v>
      </c>
    </row>
    <row r="156" spans="1:10" hidden="1" x14ac:dyDescent="0.25">
      <c r="A156" s="2">
        <v>170</v>
      </c>
      <c r="B156" s="11" t="s">
        <v>255</v>
      </c>
      <c r="C156" s="13" t="s">
        <v>255</v>
      </c>
      <c r="D156" s="7"/>
      <c r="F156">
        <v>451859</v>
      </c>
      <c r="G156">
        <v>170</v>
      </c>
      <c r="H156" t="s">
        <v>255</v>
      </c>
      <c r="I156" t="str">
        <f t="shared" si="4"/>
        <v>True</v>
      </c>
      <c r="J156" t="b">
        <f t="shared" si="5"/>
        <v>0</v>
      </c>
    </row>
    <row r="157" spans="1:10" hidden="1" x14ac:dyDescent="0.25">
      <c r="A157" s="2">
        <v>171</v>
      </c>
      <c r="B157" s="11" t="s">
        <v>256</v>
      </c>
      <c r="C157" s="13" t="s">
        <v>257</v>
      </c>
      <c r="D157" s="7"/>
      <c r="F157">
        <v>451860</v>
      </c>
      <c r="G157">
        <v>171</v>
      </c>
      <c r="H157" t="s">
        <v>257</v>
      </c>
      <c r="I157" t="str">
        <f t="shared" si="4"/>
        <v>True</v>
      </c>
      <c r="J157" t="b">
        <f t="shared" si="5"/>
        <v>0</v>
      </c>
    </row>
    <row r="158" spans="1:10" hidden="1" x14ac:dyDescent="0.25">
      <c r="A158" s="2">
        <v>172</v>
      </c>
      <c r="B158" s="11" t="s">
        <v>258</v>
      </c>
      <c r="C158" s="13" t="s">
        <v>259</v>
      </c>
      <c r="D158" s="7"/>
      <c r="F158">
        <v>451861</v>
      </c>
      <c r="G158">
        <v>172</v>
      </c>
      <c r="H158" t="s">
        <v>259</v>
      </c>
      <c r="I158" t="str">
        <f t="shared" si="4"/>
        <v>True</v>
      </c>
      <c r="J158" t="b">
        <f t="shared" si="5"/>
        <v>0</v>
      </c>
    </row>
    <row r="159" spans="1:10" hidden="1" x14ac:dyDescent="0.25">
      <c r="A159" s="2">
        <v>173</v>
      </c>
      <c r="B159" s="11" t="s">
        <v>260</v>
      </c>
      <c r="C159" s="13" t="s">
        <v>257</v>
      </c>
      <c r="D159" s="15"/>
      <c r="F159">
        <v>451862</v>
      </c>
      <c r="G159">
        <v>173</v>
      </c>
      <c r="H159" t="s">
        <v>257</v>
      </c>
      <c r="I159" t="str">
        <f t="shared" si="4"/>
        <v>True</v>
      </c>
      <c r="J159" t="b">
        <f t="shared" si="5"/>
        <v>0</v>
      </c>
    </row>
    <row r="160" spans="1:10" hidden="1" x14ac:dyDescent="0.25">
      <c r="A160" s="2">
        <v>174</v>
      </c>
      <c r="B160" s="11" t="s">
        <v>261</v>
      </c>
      <c r="C160" s="13" t="s">
        <v>259</v>
      </c>
      <c r="D160" s="15"/>
      <c r="F160">
        <v>451863</v>
      </c>
      <c r="G160">
        <v>174</v>
      </c>
      <c r="H160" t="s">
        <v>259</v>
      </c>
      <c r="I160" t="str">
        <f t="shared" si="4"/>
        <v>True</v>
      </c>
      <c r="J160" t="b">
        <f t="shared" si="5"/>
        <v>0</v>
      </c>
    </row>
    <row r="161" spans="1:10" hidden="1" x14ac:dyDescent="0.25">
      <c r="A161" s="2">
        <v>175</v>
      </c>
      <c r="B161" s="11" t="s">
        <v>262</v>
      </c>
      <c r="C161" s="13" t="s">
        <v>262</v>
      </c>
      <c r="D161" s="7"/>
      <c r="F161">
        <v>451864</v>
      </c>
      <c r="G161">
        <v>175</v>
      </c>
      <c r="H161" t="s">
        <v>262</v>
      </c>
      <c r="I161" t="str">
        <f t="shared" si="4"/>
        <v>True</v>
      </c>
      <c r="J161" t="b">
        <f t="shared" si="5"/>
        <v>0</v>
      </c>
    </row>
    <row r="162" spans="1:10" hidden="1" x14ac:dyDescent="0.25">
      <c r="A162" s="2">
        <v>176</v>
      </c>
      <c r="B162" s="11" t="s">
        <v>263</v>
      </c>
      <c r="C162" s="11" t="s">
        <v>263</v>
      </c>
      <c r="D162" s="7"/>
      <c r="F162">
        <v>451865</v>
      </c>
      <c r="G162">
        <v>176</v>
      </c>
      <c r="H162" t="s">
        <v>263</v>
      </c>
      <c r="I162" t="str">
        <f t="shared" si="4"/>
        <v>True</v>
      </c>
      <c r="J162" t="b">
        <f t="shared" si="5"/>
        <v>0</v>
      </c>
    </row>
    <row r="163" spans="1:10" hidden="1" x14ac:dyDescent="0.25">
      <c r="A163" s="2">
        <v>177</v>
      </c>
      <c r="B163" s="11" t="s">
        <v>264</v>
      </c>
      <c r="C163" s="11" t="s">
        <v>265</v>
      </c>
      <c r="D163" s="7"/>
      <c r="F163">
        <v>451866</v>
      </c>
      <c r="G163">
        <v>177</v>
      </c>
      <c r="H163" t="s">
        <v>265</v>
      </c>
      <c r="I163" t="str">
        <f t="shared" si="4"/>
        <v>True</v>
      </c>
      <c r="J163" t="b">
        <f t="shared" si="5"/>
        <v>0</v>
      </c>
    </row>
    <row r="164" spans="1:10" hidden="1" x14ac:dyDescent="0.25">
      <c r="A164" s="2">
        <v>178</v>
      </c>
      <c r="B164" s="11" t="s">
        <v>266</v>
      </c>
      <c r="C164" s="11" t="s">
        <v>266</v>
      </c>
      <c r="D164" s="7"/>
      <c r="F164">
        <v>451867</v>
      </c>
      <c r="G164">
        <v>178</v>
      </c>
      <c r="H164" t="s">
        <v>266</v>
      </c>
      <c r="I164" t="str">
        <f t="shared" si="4"/>
        <v>True</v>
      </c>
      <c r="J164" t="b">
        <f t="shared" si="5"/>
        <v>0</v>
      </c>
    </row>
    <row r="165" spans="1:10" hidden="1" x14ac:dyDescent="0.25">
      <c r="A165" s="2">
        <v>179</v>
      </c>
      <c r="B165" s="11" t="s">
        <v>267</v>
      </c>
      <c r="C165" s="11" t="s">
        <v>267</v>
      </c>
      <c r="D165" s="7"/>
      <c r="F165">
        <v>451868</v>
      </c>
      <c r="G165">
        <v>179</v>
      </c>
      <c r="H165" t="s">
        <v>267</v>
      </c>
      <c r="I165" t="str">
        <f t="shared" si="4"/>
        <v>True</v>
      </c>
      <c r="J165" t="b">
        <f t="shared" si="5"/>
        <v>0</v>
      </c>
    </row>
    <row r="166" spans="1:10" hidden="1" x14ac:dyDescent="0.25">
      <c r="A166" s="2">
        <v>180</v>
      </c>
      <c r="B166" s="11" t="s">
        <v>268</v>
      </c>
      <c r="C166" s="13" t="s">
        <v>57</v>
      </c>
      <c r="D166" s="15"/>
      <c r="F166">
        <v>451869</v>
      </c>
      <c r="G166">
        <v>180</v>
      </c>
      <c r="H166" t="s">
        <v>57</v>
      </c>
      <c r="I166" t="str">
        <f t="shared" si="4"/>
        <v>True</v>
      </c>
      <c r="J166" t="b">
        <f t="shared" si="5"/>
        <v>0</v>
      </c>
    </row>
    <row r="167" spans="1:10" hidden="1" x14ac:dyDescent="0.25">
      <c r="A167" s="2">
        <v>181</v>
      </c>
      <c r="B167" s="11" t="s">
        <v>269</v>
      </c>
      <c r="C167" s="13" t="s">
        <v>57</v>
      </c>
      <c r="D167" s="15"/>
      <c r="F167">
        <v>451870</v>
      </c>
      <c r="G167">
        <v>181</v>
      </c>
      <c r="H167" t="s">
        <v>57</v>
      </c>
      <c r="I167" t="str">
        <f t="shared" si="4"/>
        <v>True</v>
      </c>
      <c r="J167" t="b">
        <f t="shared" si="5"/>
        <v>0</v>
      </c>
    </row>
    <row r="168" spans="1:10" hidden="1" x14ac:dyDescent="0.25">
      <c r="A168" s="2">
        <v>182</v>
      </c>
      <c r="B168" s="11" t="s">
        <v>270</v>
      </c>
      <c r="C168" s="11" t="s">
        <v>270</v>
      </c>
      <c r="D168" s="7"/>
      <c r="F168">
        <v>451871</v>
      </c>
      <c r="G168">
        <v>182</v>
      </c>
      <c r="H168" t="s">
        <v>270</v>
      </c>
      <c r="I168" t="str">
        <f t="shared" si="4"/>
        <v>True</v>
      </c>
      <c r="J168" t="b">
        <f t="shared" si="5"/>
        <v>0</v>
      </c>
    </row>
    <row r="169" spans="1:10" x14ac:dyDescent="0.25">
      <c r="A169" s="2">
        <v>183</v>
      </c>
      <c r="B169" s="11" t="s">
        <v>271</v>
      </c>
      <c r="C169" s="11"/>
      <c r="D169" s="8" t="s">
        <v>26</v>
      </c>
      <c r="F169">
        <v>451872</v>
      </c>
      <c r="G169">
        <v>183</v>
      </c>
      <c r="H169" t="s">
        <v>653</v>
      </c>
      <c r="I169" t="str">
        <f t="shared" si="4"/>
        <v>False</v>
      </c>
      <c r="J169" t="b">
        <f t="shared" si="5"/>
        <v>1</v>
      </c>
    </row>
    <row r="170" spans="1:10" hidden="1" x14ac:dyDescent="0.25">
      <c r="A170" s="2">
        <v>184</v>
      </c>
      <c r="B170" s="11" t="s">
        <v>272</v>
      </c>
      <c r="C170" s="11" t="s">
        <v>272</v>
      </c>
      <c r="D170" s="7"/>
      <c r="F170">
        <v>451873</v>
      </c>
      <c r="G170">
        <v>184</v>
      </c>
      <c r="H170" t="s">
        <v>272</v>
      </c>
      <c r="I170" t="str">
        <f t="shared" si="4"/>
        <v>True</v>
      </c>
      <c r="J170" t="b">
        <f t="shared" si="5"/>
        <v>0</v>
      </c>
    </row>
    <row r="171" spans="1:10" hidden="1" x14ac:dyDescent="0.25">
      <c r="A171" s="2">
        <v>185</v>
      </c>
      <c r="B171" s="11" t="s">
        <v>273</v>
      </c>
      <c r="C171" s="13" t="s">
        <v>274</v>
      </c>
      <c r="D171" s="7"/>
      <c r="F171">
        <v>451874</v>
      </c>
      <c r="G171">
        <v>185</v>
      </c>
      <c r="H171" t="s">
        <v>274</v>
      </c>
      <c r="I171" t="str">
        <f t="shared" si="4"/>
        <v>True</v>
      </c>
      <c r="J171" t="b">
        <f t="shared" si="5"/>
        <v>0</v>
      </c>
    </row>
    <row r="172" spans="1:10" hidden="1" x14ac:dyDescent="0.25">
      <c r="A172" s="2">
        <v>186</v>
      </c>
      <c r="B172" s="11" t="s">
        <v>275</v>
      </c>
      <c r="C172" s="13" t="s">
        <v>275</v>
      </c>
      <c r="D172" s="7"/>
      <c r="F172">
        <v>451875</v>
      </c>
      <c r="G172">
        <v>186</v>
      </c>
      <c r="H172" t="s">
        <v>275</v>
      </c>
      <c r="I172" t="str">
        <f t="shared" si="4"/>
        <v>True</v>
      </c>
      <c r="J172" t="b">
        <f t="shared" si="5"/>
        <v>0</v>
      </c>
    </row>
    <row r="173" spans="1:10" x14ac:dyDescent="0.25">
      <c r="A173" s="2">
        <v>187</v>
      </c>
      <c r="B173" s="11" t="s">
        <v>277</v>
      </c>
      <c r="C173" s="11"/>
      <c r="D173" s="8" t="s">
        <v>26</v>
      </c>
      <c r="F173">
        <v>451876</v>
      </c>
      <c r="G173">
        <v>187</v>
      </c>
      <c r="H173" t="s">
        <v>653</v>
      </c>
      <c r="I173" t="str">
        <f t="shared" si="4"/>
        <v>False</v>
      </c>
      <c r="J173" t="b">
        <f t="shared" si="5"/>
        <v>1</v>
      </c>
    </row>
    <row r="174" spans="1:10" hidden="1" x14ac:dyDescent="0.25">
      <c r="A174" s="2">
        <v>188</v>
      </c>
      <c r="B174" s="11" t="s">
        <v>279</v>
      </c>
      <c r="C174" s="17" t="s">
        <v>280</v>
      </c>
      <c r="D174" s="7"/>
      <c r="F174">
        <v>451877</v>
      </c>
      <c r="G174">
        <v>188</v>
      </c>
      <c r="H174" t="s">
        <v>280</v>
      </c>
      <c r="I174" t="str">
        <f t="shared" si="4"/>
        <v>True</v>
      </c>
      <c r="J174" t="b">
        <f t="shared" si="5"/>
        <v>0</v>
      </c>
    </row>
    <row r="175" spans="1:10" hidden="1" x14ac:dyDescent="0.25">
      <c r="A175" s="2">
        <v>190</v>
      </c>
      <c r="B175" s="11" t="s">
        <v>281</v>
      </c>
      <c r="C175" s="13" t="s">
        <v>281</v>
      </c>
      <c r="D175" s="7"/>
      <c r="F175">
        <v>451878</v>
      </c>
      <c r="G175">
        <v>190</v>
      </c>
      <c r="H175" t="s">
        <v>281</v>
      </c>
      <c r="I175" t="str">
        <f t="shared" si="4"/>
        <v>True</v>
      </c>
      <c r="J175" t="b">
        <f t="shared" si="5"/>
        <v>0</v>
      </c>
    </row>
    <row r="176" spans="1:10" hidden="1" x14ac:dyDescent="0.25">
      <c r="A176" s="2">
        <v>191</v>
      </c>
      <c r="B176" s="11" t="s">
        <v>282</v>
      </c>
      <c r="C176" s="41" t="s">
        <v>282</v>
      </c>
      <c r="D176" s="7"/>
      <c r="F176">
        <v>451879</v>
      </c>
      <c r="G176">
        <v>191</v>
      </c>
      <c r="H176" t="s">
        <v>282</v>
      </c>
      <c r="I176" t="str">
        <f t="shared" si="4"/>
        <v>True</v>
      </c>
      <c r="J176" t="b">
        <f t="shared" si="5"/>
        <v>0</v>
      </c>
    </row>
    <row r="177" spans="1:10" hidden="1" x14ac:dyDescent="0.25">
      <c r="A177" s="2">
        <v>193</v>
      </c>
      <c r="B177" s="11" t="s">
        <v>283</v>
      </c>
      <c r="C177" s="11" t="s">
        <v>283</v>
      </c>
      <c r="D177" s="7"/>
      <c r="F177">
        <v>451880</v>
      </c>
      <c r="G177">
        <v>193</v>
      </c>
      <c r="H177" t="s">
        <v>283</v>
      </c>
      <c r="I177" t="str">
        <f t="shared" si="4"/>
        <v>True</v>
      </c>
      <c r="J177" t="b">
        <f t="shared" si="5"/>
        <v>0</v>
      </c>
    </row>
    <row r="178" spans="1:10" hidden="1" x14ac:dyDescent="0.25">
      <c r="A178" s="2">
        <v>196</v>
      </c>
      <c r="B178" s="11" t="s">
        <v>284</v>
      </c>
      <c r="C178" s="11" t="s">
        <v>284</v>
      </c>
      <c r="D178" s="7"/>
      <c r="F178">
        <v>451881</v>
      </c>
      <c r="G178">
        <v>196</v>
      </c>
      <c r="H178" t="s">
        <v>284</v>
      </c>
      <c r="I178" t="str">
        <f t="shared" si="4"/>
        <v>True</v>
      </c>
      <c r="J178" t="b">
        <f t="shared" si="5"/>
        <v>0</v>
      </c>
    </row>
    <row r="179" spans="1:10" x14ac:dyDescent="0.25">
      <c r="A179" s="2">
        <v>197</v>
      </c>
      <c r="B179" s="18" t="s">
        <v>285</v>
      </c>
      <c r="C179" s="11"/>
      <c r="D179" s="8" t="s">
        <v>26</v>
      </c>
      <c r="F179">
        <v>451882</v>
      </c>
      <c r="G179">
        <v>197</v>
      </c>
      <c r="H179" t="s">
        <v>653</v>
      </c>
      <c r="I179" t="str">
        <f t="shared" si="4"/>
        <v>False</v>
      </c>
      <c r="J179" t="b">
        <f t="shared" si="5"/>
        <v>1</v>
      </c>
    </row>
    <row r="180" spans="1:10" hidden="1" x14ac:dyDescent="0.25">
      <c r="A180" s="2">
        <v>198</v>
      </c>
      <c r="B180" s="11" t="s">
        <v>286</v>
      </c>
      <c r="C180" s="11" t="s">
        <v>287</v>
      </c>
      <c r="D180" s="7"/>
      <c r="F180">
        <v>451883</v>
      </c>
      <c r="G180">
        <v>198</v>
      </c>
      <c r="H180" t="s">
        <v>287</v>
      </c>
      <c r="I180" t="str">
        <f t="shared" si="4"/>
        <v>True</v>
      </c>
      <c r="J180" t="b">
        <f t="shared" si="5"/>
        <v>0</v>
      </c>
    </row>
    <row r="181" spans="1:10" hidden="1" x14ac:dyDescent="0.25">
      <c r="A181" s="2">
        <v>199</v>
      </c>
      <c r="B181" s="11" t="s">
        <v>288</v>
      </c>
      <c r="C181" s="11" t="s">
        <v>288</v>
      </c>
      <c r="D181" s="7"/>
      <c r="F181">
        <v>451884</v>
      </c>
      <c r="G181">
        <v>199</v>
      </c>
      <c r="H181" t="s">
        <v>288</v>
      </c>
      <c r="I181" t="str">
        <f t="shared" si="4"/>
        <v>True</v>
      </c>
      <c r="J181" t="b">
        <f t="shared" si="5"/>
        <v>0</v>
      </c>
    </row>
    <row r="182" spans="1:10" hidden="1" x14ac:dyDescent="0.25">
      <c r="A182" s="2">
        <v>200</v>
      </c>
      <c r="B182" s="11" t="s">
        <v>289</v>
      </c>
      <c r="C182" s="13" t="s">
        <v>289</v>
      </c>
      <c r="D182" s="7"/>
      <c r="F182">
        <v>451885</v>
      </c>
      <c r="G182">
        <v>200</v>
      </c>
      <c r="H182" t="s">
        <v>289</v>
      </c>
      <c r="I182" t="str">
        <f t="shared" si="4"/>
        <v>True</v>
      </c>
      <c r="J182" t="b">
        <f t="shared" si="5"/>
        <v>0</v>
      </c>
    </row>
    <row r="183" spans="1:10" hidden="1" x14ac:dyDescent="0.25">
      <c r="A183" s="2">
        <v>201</v>
      </c>
      <c r="B183" s="11" t="s">
        <v>292</v>
      </c>
      <c r="C183" s="11" t="s">
        <v>292</v>
      </c>
      <c r="D183" s="7"/>
      <c r="F183">
        <v>451886</v>
      </c>
      <c r="G183">
        <v>201</v>
      </c>
      <c r="H183" t="s">
        <v>292</v>
      </c>
      <c r="I183" t="str">
        <f t="shared" si="4"/>
        <v>True</v>
      </c>
      <c r="J183" t="b">
        <f t="shared" si="5"/>
        <v>0</v>
      </c>
    </row>
    <row r="184" spans="1:10" hidden="1" x14ac:dyDescent="0.25">
      <c r="A184" s="2">
        <v>203</v>
      </c>
      <c r="B184" s="11" t="s">
        <v>293</v>
      </c>
      <c r="C184" s="11" t="s">
        <v>294</v>
      </c>
      <c r="D184" s="7"/>
      <c r="F184">
        <v>451887</v>
      </c>
      <c r="G184">
        <v>203</v>
      </c>
      <c r="H184" t="s">
        <v>294</v>
      </c>
      <c r="I184" t="str">
        <f t="shared" si="4"/>
        <v>True</v>
      </c>
      <c r="J184" t="b">
        <f t="shared" si="5"/>
        <v>0</v>
      </c>
    </row>
    <row r="185" spans="1:10" hidden="1" x14ac:dyDescent="0.25">
      <c r="A185" s="2">
        <v>204</v>
      </c>
      <c r="B185" s="11" t="s">
        <v>296</v>
      </c>
      <c r="C185" s="11" t="s">
        <v>297</v>
      </c>
      <c r="D185" s="7"/>
      <c r="F185">
        <v>451888</v>
      </c>
      <c r="G185">
        <v>204</v>
      </c>
      <c r="H185" t="s">
        <v>297</v>
      </c>
      <c r="I185" t="str">
        <f t="shared" si="4"/>
        <v>True</v>
      </c>
      <c r="J185" t="b">
        <f t="shared" si="5"/>
        <v>0</v>
      </c>
    </row>
    <row r="186" spans="1:10" hidden="1" x14ac:dyDescent="0.25">
      <c r="A186" s="2">
        <v>205</v>
      </c>
      <c r="B186" s="11" t="s">
        <v>298</v>
      </c>
      <c r="C186" s="11" t="s">
        <v>297</v>
      </c>
      <c r="D186" s="7"/>
      <c r="F186">
        <v>451889</v>
      </c>
      <c r="G186">
        <v>205</v>
      </c>
      <c r="H186" t="s">
        <v>297</v>
      </c>
      <c r="I186" t="str">
        <f t="shared" si="4"/>
        <v>True</v>
      </c>
      <c r="J186" t="b">
        <f t="shared" si="5"/>
        <v>0</v>
      </c>
    </row>
    <row r="187" spans="1:10" hidden="1" x14ac:dyDescent="0.25">
      <c r="A187" s="2">
        <v>206</v>
      </c>
      <c r="B187" s="11" t="s">
        <v>299</v>
      </c>
      <c r="C187" s="11" t="s">
        <v>299</v>
      </c>
      <c r="D187" s="7"/>
      <c r="F187">
        <v>451890</v>
      </c>
      <c r="G187">
        <v>206</v>
      </c>
      <c r="H187" t="s">
        <v>299</v>
      </c>
      <c r="I187" t="str">
        <f t="shared" si="4"/>
        <v>True</v>
      </c>
      <c r="J187" t="b">
        <f t="shared" si="5"/>
        <v>0</v>
      </c>
    </row>
    <row r="188" spans="1:10" hidden="1" x14ac:dyDescent="0.25">
      <c r="A188" s="2">
        <v>207</v>
      </c>
      <c r="B188" s="11" t="s">
        <v>300</v>
      </c>
      <c r="C188" s="11" t="s">
        <v>300</v>
      </c>
      <c r="D188" s="7"/>
      <c r="F188">
        <v>451891</v>
      </c>
      <c r="G188">
        <v>207</v>
      </c>
      <c r="H188" t="s">
        <v>300</v>
      </c>
      <c r="I188" t="str">
        <f t="shared" si="4"/>
        <v>True</v>
      </c>
      <c r="J188" t="b">
        <f t="shared" si="5"/>
        <v>0</v>
      </c>
    </row>
    <row r="189" spans="1:10" hidden="1" x14ac:dyDescent="0.25">
      <c r="A189" s="2">
        <v>208</v>
      </c>
      <c r="B189" s="11" t="s">
        <v>301</v>
      </c>
      <c r="C189" s="11" t="s">
        <v>301</v>
      </c>
      <c r="D189" s="7"/>
      <c r="F189">
        <v>451892</v>
      </c>
      <c r="G189">
        <v>208</v>
      </c>
      <c r="H189" t="s">
        <v>301</v>
      </c>
      <c r="I189" t="str">
        <f t="shared" si="4"/>
        <v>True</v>
      </c>
      <c r="J189" t="b">
        <f t="shared" si="5"/>
        <v>0</v>
      </c>
    </row>
    <row r="190" spans="1:10" hidden="1" x14ac:dyDescent="0.25">
      <c r="A190" s="2">
        <v>209</v>
      </c>
      <c r="B190" s="11" t="s">
        <v>302</v>
      </c>
      <c r="C190" s="11" t="s">
        <v>302</v>
      </c>
      <c r="D190" s="7"/>
      <c r="F190">
        <v>451893</v>
      </c>
      <c r="G190">
        <v>209</v>
      </c>
      <c r="H190" t="s">
        <v>302</v>
      </c>
      <c r="I190" t="str">
        <f t="shared" si="4"/>
        <v>True</v>
      </c>
      <c r="J190" t="b">
        <f t="shared" si="5"/>
        <v>0</v>
      </c>
    </row>
    <row r="191" spans="1:10" hidden="1" x14ac:dyDescent="0.25">
      <c r="A191" s="2">
        <v>210</v>
      </c>
      <c r="B191" s="11" t="s">
        <v>303</v>
      </c>
      <c r="C191" s="11" t="s">
        <v>303</v>
      </c>
      <c r="D191" s="7"/>
      <c r="F191">
        <v>451894</v>
      </c>
      <c r="G191">
        <v>210</v>
      </c>
      <c r="H191" t="s">
        <v>303</v>
      </c>
      <c r="I191" t="str">
        <f t="shared" si="4"/>
        <v>True</v>
      </c>
      <c r="J191" t="b">
        <f t="shared" si="5"/>
        <v>0</v>
      </c>
    </row>
    <row r="192" spans="1:10" hidden="1" x14ac:dyDescent="0.25">
      <c r="A192" s="2">
        <v>211</v>
      </c>
      <c r="B192" s="18" t="s">
        <v>304</v>
      </c>
      <c r="C192" s="11" t="s">
        <v>304</v>
      </c>
      <c r="D192" s="7"/>
      <c r="F192">
        <v>451895</v>
      </c>
      <c r="G192">
        <v>211</v>
      </c>
      <c r="H192" t="s">
        <v>304</v>
      </c>
      <c r="I192" t="str">
        <f t="shared" si="4"/>
        <v>True</v>
      </c>
      <c r="J192" t="b">
        <f t="shared" si="5"/>
        <v>0</v>
      </c>
    </row>
    <row r="193" spans="1:10" hidden="1" x14ac:dyDescent="0.25">
      <c r="A193" s="2">
        <v>212</v>
      </c>
      <c r="B193" s="11" t="s">
        <v>305</v>
      </c>
      <c r="C193" s="11" t="s">
        <v>306</v>
      </c>
      <c r="D193" s="7"/>
      <c r="F193">
        <v>451896</v>
      </c>
      <c r="G193">
        <v>212</v>
      </c>
      <c r="H193" t="s">
        <v>306</v>
      </c>
      <c r="I193" t="str">
        <f t="shared" si="4"/>
        <v>True</v>
      </c>
      <c r="J193" t="b">
        <f t="shared" si="5"/>
        <v>0</v>
      </c>
    </row>
    <row r="194" spans="1:10" hidden="1" x14ac:dyDescent="0.25">
      <c r="A194" s="2">
        <v>213</v>
      </c>
      <c r="B194" s="11" t="s">
        <v>307</v>
      </c>
      <c r="C194" s="42" t="s">
        <v>307</v>
      </c>
      <c r="D194" s="7"/>
      <c r="F194">
        <v>451897</v>
      </c>
      <c r="G194">
        <v>213</v>
      </c>
      <c r="H194" t="s">
        <v>307</v>
      </c>
      <c r="I194" t="str">
        <f t="shared" si="4"/>
        <v>True</v>
      </c>
      <c r="J194" t="b">
        <f t="shared" si="5"/>
        <v>0</v>
      </c>
    </row>
    <row r="195" spans="1:10" hidden="1" x14ac:dyDescent="0.25">
      <c r="A195" s="2">
        <v>214</v>
      </c>
      <c r="B195" s="18" t="s">
        <v>93</v>
      </c>
      <c r="C195" s="11" t="s">
        <v>93</v>
      </c>
      <c r="D195" s="7"/>
      <c r="F195">
        <v>451898</v>
      </c>
      <c r="G195">
        <v>214</v>
      </c>
      <c r="H195" t="s">
        <v>93</v>
      </c>
      <c r="I195" t="str">
        <f t="shared" si="4"/>
        <v>True</v>
      </c>
      <c r="J195" t="b">
        <f t="shared" si="5"/>
        <v>0</v>
      </c>
    </row>
    <row r="196" spans="1:10" hidden="1" x14ac:dyDescent="0.25">
      <c r="A196" s="2">
        <v>215</v>
      </c>
      <c r="B196" s="11" t="s">
        <v>308</v>
      </c>
      <c r="C196" s="13" t="s">
        <v>308</v>
      </c>
      <c r="D196" s="7"/>
      <c r="F196">
        <v>451899</v>
      </c>
      <c r="G196">
        <v>215</v>
      </c>
      <c r="H196" t="s">
        <v>308</v>
      </c>
      <c r="I196" t="str">
        <f t="shared" si="4"/>
        <v>True</v>
      </c>
      <c r="J196" t="b">
        <f t="shared" si="5"/>
        <v>0</v>
      </c>
    </row>
    <row r="197" spans="1:10" hidden="1" x14ac:dyDescent="0.25">
      <c r="A197" s="2">
        <v>216</v>
      </c>
      <c r="B197" s="11" t="s">
        <v>309</v>
      </c>
      <c r="C197" s="11" t="s">
        <v>310</v>
      </c>
      <c r="D197" s="7"/>
      <c r="F197">
        <v>451900</v>
      </c>
      <c r="G197">
        <v>216</v>
      </c>
      <c r="H197" t="s">
        <v>310</v>
      </c>
      <c r="I197" t="str">
        <f t="shared" si="4"/>
        <v>True</v>
      </c>
      <c r="J197" t="b">
        <f t="shared" si="5"/>
        <v>0</v>
      </c>
    </row>
    <row r="198" spans="1:10" hidden="1" x14ac:dyDescent="0.25">
      <c r="A198" s="2">
        <v>217</v>
      </c>
      <c r="B198" s="11" t="s">
        <v>311</v>
      </c>
      <c r="C198" s="13" t="s">
        <v>311</v>
      </c>
      <c r="D198" s="7"/>
      <c r="F198">
        <v>451901</v>
      </c>
      <c r="G198">
        <v>217</v>
      </c>
      <c r="H198" t="s">
        <v>311</v>
      </c>
      <c r="I198" t="str">
        <f t="shared" si="4"/>
        <v>True</v>
      </c>
      <c r="J198" t="b">
        <f t="shared" si="5"/>
        <v>0</v>
      </c>
    </row>
    <row r="199" spans="1:10" hidden="1" x14ac:dyDescent="0.25">
      <c r="A199" s="2">
        <v>218</v>
      </c>
      <c r="B199" s="11" t="s">
        <v>312</v>
      </c>
      <c r="C199" s="13" t="s">
        <v>312</v>
      </c>
      <c r="D199" s="7"/>
      <c r="F199">
        <v>451902</v>
      </c>
      <c r="G199">
        <v>218</v>
      </c>
      <c r="H199" t="s">
        <v>312</v>
      </c>
      <c r="I199" t="str">
        <f t="shared" si="4"/>
        <v>True</v>
      </c>
      <c r="J199" t="b">
        <f t="shared" si="5"/>
        <v>0</v>
      </c>
    </row>
    <row r="200" spans="1:10" hidden="1" x14ac:dyDescent="0.25">
      <c r="A200" s="2">
        <v>220</v>
      </c>
      <c r="B200" s="11" t="s">
        <v>314</v>
      </c>
      <c r="C200" s="17" t="s">
        <v>314</v>
      </c>
      <c r="D200" s="15"/>
      <c r="F200">
        <v>451903</v>
      </c>
      <c r="G200">
        <v>220</v>
      </c>
      <c r="H200" t="s">
        <v>314</v>
      </c>
      <c r="I200" t="str">
        <f t="shared" si="4"/>
        <v>True</v>
      </c>
      <c r="J200" t="b">
        <f t="shared" si="5"/>
        <v>0</v>
      </c>
    </row>
    <row r="201" spans="1:10" hidden="1" x14ac:dyDescent="0.25">
      <c r="A201" s="2">
        <v>221</v>
      </c>
      <c r="B201" s="11" t="s">
        <v>316</v>
      </c>
      <c r="C201" s="17" t="s">
        <v>317</v>
      </c>
      <c r="D201" s="7"/>
      <c r="F201">
        <v>451904</v>
      </c>
      <c r="G201">
        <v>221</v>
      </c>
      <c r="H201" t="s">
        <v>317</v>
      </c>
      <c r="I201" t="str">
        <f t="shared" si="4"/>
        <v>True</v>
      </c>
      <c r="J201" t="b">
        <f t="shared" si="5"/>
        <v>0</v>
      </c>
    </row>
    <row r="202" spans="1:10" hidden="1" x14ac:dyDescent="0.25">
      <c r="A202" s="2">
        <v>222</v>
      </c>
      <c r="B202" s="11" t="s">
        <v>318</v>
      </c>
      <c r="C202" s="11" t="s">
        <v>318</v>
      </c>
      <c r="D202" s="7"/>
      <c r="F202">
        <v>451905</v>
      </c>
      <c r="G202">
        <v>222</v>
      </c>
      <c r="H202" t="s">
        <v>318</v>
      </c>
      <c r="I202" t="str">
        <f t="shared" si="4"/>
        <v>True</v>
      </c>
      <c r="J202" t="b">
        <f t="shared" si="5"/>
        <v>0</v>
      </c>
    </row>
    <row r="203" spans="1:10" hidden="1" x14ac:dyDescent="0.25">
      <c r="A203" s="2">
        <v>223</v>
      </c>
      <c r="B203" s="11" t="s">
        <v>319</v>
      </c>
      <c r="C203" s="11" t="s">
        <v>319</v>
      </c>
      <c r="D203" s="7"/>
      <c r="F203">
        <v>451906</v>
      </c>
      <c r="G203">
        <v>223</v>
      </c>
      <c r="H203" t="s">
        <v>319</v>
      </c>
      <c r="I203" t="str">
        <f t="shared" si="4"/>
        <v>True</v>
      </c>
      <c r="J203" t="b">
        <f t="shared" si="5"/>
        <v>0</v>
      </c>
    </row>
    <row r="204" spans="1:10" hidden="1" x14ac:dyDescent="0.25">
      <c r="A204" s="2">
        <v>224</v>
      </c>
      <c r="B204" s="11" t="s">
        <v>320</v>
      </c>
      <c r="C204" s="11" t="s">
        <v>321</v>
      </c>
      <c r="D204" s="7"/>
      <c r="F204">
        <v>451907</v>
      </c>
      <c r="G204">
        <v>224</v>
      </c>
      <c r="H204" t="s">
        <v>321</v>
      </c>
      <c r="I204" t="str">
        <f t="shared" si="4"/>
        <v>True</v>
      </c>
      <c r="J204" t="b">
        <f t="shared" si="5"/>
        <v>0</v>
      </c>
    </row>
    <row r="205" spans="1:10" hidden="1" x14ac:dyDescent="0.25">
      <c r="A205" s="2">
        <v>225</v>
      </c>
      <c r="B205" s="18" t="s">
        <v>322</v>
      </c>
      <c r="C205" s="11" t="s">
        <v>323</v>
      </c>
      <c r="D205" s="15"/>
      <c r="F205">
        <v>451908</v>
      </c>
      <c r="G205">
        <v>225</v>
      </c>
      <c r="H205" t="s">
        <v>323</v>
      </c>
      <c r="I205" t="str">
        <f t="shared" si="4"/>
        <v>True</v>
      </c>
      <c r="J205" t="b">
        <f t="shared" si="5"/>
        <v>0</v>
      </c>
    </row>
    <row r="206" spans="1:10" hidden="1" x14ac:dyDescent="0.25">
      <c r="A206" s="2">
        <v>226</v>
      </c>
      <c r="B206" s="11" t="s">
        <v>327</v>
      </c>
      <c r="C206" s="17" t="s">
        <v>328</v>
      </c>
      <c r="D206" s="7"/>
      <c r="F206">
        <v>451909</v>
      </c>
      <c r="G206">
        <v>226</v>
      </c>
      <c r="H206" t="s">
        <v>328</v>
      </c>
      <c r="I206" t="str">
        <f t="shared" si="4"/>
        <v>True</v>
      </c>
      <c r="J206" t="b">
        <f t="shared" si="5"/>
        <v>0</v>
      </c>
    </row>
    <row r="207" spans="1:10" hidden="1" x14ac:dyDescent="0.25">
      <c r="A207" s="2">
        <v>227</v>
      </c>
      <c r="B207" s="11" t="s">
        <v>329</v>
      </c>
      <c r="C207" s="11" t="s">
        <v>330</v>
      </c>
      <c r="D207" s="7"/>
      <c r="F207">
        <v>451910</v>
      </c>
      <c r="G207">
        <v>227</v>
      </c>
      <c r="H207" t="s">
        <v>330</v>
      </c>
      <c r="I207" t="str">
        <f t="shared" ref="I207:I270" si="6">IF(C207=H207, "True", "False")</f>
        <v>True</v>
      </c>
      <c r="J207" t="b">
        <f t="shared" ref="J207:J270" si="7">AND(D207="Filter Out (dont quote)",H207="Decline")</f>
        <v>0</v>
      </c>
    </row>
    <row r="208" spans="1:10" hidden="1" x14ac:dyDescent="0.25">
      <c r="A208" s="2">
        <v>228</v>
      </c>
      <c r="B208" s="11" t="s">
        <v>331</v>
      </c>
      <c r="C208" s="11" t="s">
        <v>331</v>
      </c>
      <c r="D208" s="7"/>
      <c r="F208">
        <v>451911</v>
      </c>
      <c r="G208">
        <v>228</v>
      </c>
      <c r="H208" t="s">
        <v>331</v>
      </c>
      <c r="I208" t="str">
        <f t="shared" si="6"/>
        <v>True</v>
      </c>
      <c r="J208" t="b">
        <f t="shared" si="7"/>
        <v>0</v>
      </c>
    </row>
    <row r="209" spans="1:10" hidden="1" x14ac:dyDescent="0.25">
      <c r="A209" s="2">
        <v>229</v>
      </c>
      <c r="B209" s="11" t="s">
        <v>332</v>
      </c>
      <c r="C209" s="11" t="s">
        <v>332</v>
      </c>
      <c r="D209" s="7"/>
      <c r="F209">
        <v>451912</v>
      </c>
      <c r="G209">
        <v>229</v>
      </c>
      <c r="H209" t="s">
        <v>332</v>
      </c>
      <c r="I209" t="str">
        <f t="shared" si="6"/>
        <v>True</v>
      </c>
      <c r="J209" t="b">
        <f t="shared" si="7"/>
        <v>0</v>
      </c>
    </row>
    <row r="210" spans="1:10" hidden="1" x14ac:dyDescent="0.25">
      <c r="A210" s="2">
        <v>230</v>
      </c>
      <c r="B210" s="18" t="s">
        <v>333</v>
      </c>
      <c r="C210" s="11" t="s">
        <v>664</v>
      </c>
      <c r="D210" s="7"/>
      <c r="F210">
        <v>451913</v>
      </c>
      <c r="G210">
        <v>230</v>
      </c>
      <c r="H210" t="s">
        <v>334</v>
      </c>
      <c r="I210" t="str">
        <f t="shared" si="6"/>
        <v>False</v>
      </c>
      <c r="J210" t="b">
        <f t="shared" si="7"/>
        <v>0</v>
      </c>
    </row>
    <row r="211" spans="1:10" hidden="1" x14ac:dyDescent="0.25">
      <c r="A211" s="2">
        <v>231</v>
      </c>
      <c r="B211" s="11" t="s">
        <v>335</v>
      </c>
      <c r="C211" s="11" t="s">
        <v>335</v>
      </c>
      <c r="D211" s="7"/>
      <c r="F211">
        <v>451914</v>
      </c>
      <c r="G211">
        <v>231</v>
      </c>
      <c r="H211" t="s">
        <v>335</v>
      </c>
      <c r="I211" t="str">
        <f t="shared" si="6"/>
        <v>True</v>
      </c>
      <c r="J211" t="b">
        <f t="shared" si="7"/>
        <v>0</v>
      </c>
    </row>
    <row r="212" spans="1:10" hidden="1" x14ac:dyDescent="0.25">
      <c r="A212" s="2">
        <v>232</v>
      </c>
      <c r="B212" s="11" t="s">
        <v>336</v>
      </c>
      <c r="C212" s="11" t="s">
        <v>336</v>
      </c>
      <c r="D212" s="7"/>
      <c r="F212">
        <v>451915</v>
      </c>
      <c r="G212">
        <v>232</v>
      </c>
      <c r="H212" t="s">
        <v>336</v>
      </c>
      <c r="I212" t="str">
        <f t="shared" si="6"/>
        <v>True</v>
      </c>
      <c r="J212" t="b">
        <f t="shared" si="7"/>
        <v>0</v>
      </c>
    </row>
    <row r="213" spans="1:10" hidden="1" x14ac:dyDescent="0.25">
      <c r="A213" s="2">
        <v>234</v>
      </c>
      <c r="B213" s="18" t="s">
        <v>337</v>
      </c>
      <c r="C213" s="13" t="s">
        <v>154</v>
      </c>
      <c r="D213" s="7"/>
      <c r="F213">
        <v>451916</v>
      </c>
      <c r="G213">
        <v>234</v>
      </c>
      <c r="H213" t="s">
        <v>154</v>
      </c>
      <c r="I213" t="str">
        <f t="shared" si="6"/>
        <v>True</v>
      </c>
      <c r="J213" t="b">
        <f t="shared" si="7"/>
        <v>0</v>
      </c>
    </row>
    <row r="214" spans="1:10" hidden="1" x14ac:dyDescent="0.25">
      <c r="A214" s="2">
        <v>240</v>
      </c>
      <c r="B214" s="11" t="s">
        <v>402</v>
      </c>
      <c r="C214" s="11" t="s">
        <v>403</v>
      </c>
      <c r="D214" s="7"/>
      <c r="F214">
        <v>451917</v>
      </c>
      <c r="G214">
        <v>240</v>
      </c>
      <c r="H214" t="s">
        <v>403</v>
      </c>
      <c r="I214" t="str">
        <f t="shared" si="6"/>
        <v>True</v>
      </c>
      <c r="J214" t="b">
        <f t="shared" si="7"/>
        <v>0</v>
      </c>
    </row>
    <row r="215" spans="1:10" hidden="1" x14ac:dyDescent="0.25">
      <c r="A215" s="2">
        <v>241</v>
      </c>
      <c r="B215" s="11" t="s">
        <v>405</v>
      </c>
      <c r="C215" s="11" t="s">
        <v>405</v>
      </c>
      <c r="D215" s="7"/>
      <c r="F215">
        <v>451918</v>
      </c>
      <c r="G215">
        <v>241</v>
      </c>
      <c r="H215" t="s">
        <v>405</v>
      </c>
      <c r="I215" t="str">
        <f t="shared" si="6"/>
        <v>True</v>
      </c>
      <c r="J215" t="b">
        <f t="shared" si="7"/>
        <v>0</v>
      </c>
    </row>
    <row r="216" spans="1:10" hidden="1" x14ac:dyDescent="0.25">
      <c r="A216" s="2">
        <v>242</v>
      </c>
      <c r="B216" s="11" t="s">
        <v>406</v>
      </c>
      <c r="C216" s="11" t="s">
        <v>407</v>
      </c>
      <c r="D216" s="7"/>
      <c r="F216">
        <v>451919</v>
      </c>
      <c r="G216">
        <v>242</v>
      </c>
      <c r="H216" t="s">
        <v>407</v>
      </c>
      <c r="I216" t="str">
        <f t="shared" si="6"/>
        <v>True</v>
      </c>
      <c r="J216" t="b">
        <f t="shared" si="7"/>
        <v>0</v>
      </c>
    </row>
    <row r="217" spans="1:10" hidden="1" x14ac:dyDescent="0.25">
      <c r="A217" s="2">
        <v>243</v>
      </c>
      <c r="B217" s="11" t="s">
        <v>408</v>
      </c>
      <c r="C217" s="11" t="s">
        <v>408</v>
      </c>
      <c r="D217" s="7"/>
      <c r="F217">
        <v>451920</v>
      </c>
      <c r="G217">
        <v>243</v>
      </c>
      <c r="H217" t="s">
        <v>408</v>
      </c>
      <c r="I217" t="str">
        <f t="shared" si="6"/>
        <v>True</v>
      </c>
      <c r="J217" t="b">
        <f t="shared" si="7"/>
        <v>0</v>
      </c>
    </row>
    <row r="218" spans="1:10" hidden="1" x14ac:dyDescent="0.25">
      <c r="A218" s="2">
        <v>244</v>
      </c>
      <c r="B218" s="11" t="s">
        <v>409</v>
      </c>
      <c r="C218" s="11" t="s">
        <v>409</v>
      </c>
      <c r="D218" s="7"/>
      <c r="F218">
        <v>451921</v>
      </c>
      <c r="G218">
        <v>244</v>
      </c>
      <c r="H218" t="s">
        <v>409</v>
      </c>
      <c r="I218" t="str">
        <f t="shared" si="6"/>
        <v>True</v>
      </c>
      <c r="J218" t="b">
        <f t="shared" si="7"/>
        <v>0</v>
      </c>
    </row>
    <row r="219" spans="1:10" hidden="1" x14ac:dyDescent="0.25">
      <c r="A219" s="2">
        <v>245</v>
      </c>
      <c r="B219" s="11" t="s">
        <v>410</v>
      </c>
      <c r="C219" s="11" t="s">
        <v>410</v>
      </c>
      <c r="D219" s="7"/>
      <c r="F219">
        <v>451922</v>
      </c>
      <c r="G219">
        <v>245</v>
      </c>
      <c r="H219" t="s">
        <v>410</v>
      </c>
      <c r="I219" t="str">
        <f t="shared" si="6"/>
        <v>True</v>
      </c>
      <c r="J219" t="b">
        <f t="shared" si="7"/>
        <v>0</v>
      </c>
    </row>
    <row r="220" spans="1:10" hidden="1" x14ac:dyDescent="0.25">
      <c r="A220" s="2">
        <v>246</v>
      </c>
      <c r="B220" s="11" t="s">
        <v>411</v>
      </c>
      <c r="C220" s="11" t="s">
        <v>411</v>
      </c>
      <c r="D220" s="7"/>
      <c r="F220">
        <v>451923</v>
      </c>
      <c r="G220">
        <v>246</v>
      </c>
      <c r="H220" t="s">
        <v>411</v>
      </c>
      <c r="I220" t="str">
        <f t="shared" si="6"/>
        <v>True</v>
      </c>
      <c r="J220" t="b">
        <f t="shared" si="7"/>
        <v>0</v>
      </c>
    </row>
    <row r="221" spans="1:10" hidden="1" x14ac:dyDescent="0.25">
      <c r="A221" s="2">
        <v>247</v>
      </c>
      <c r="B221" s="11" t="s">
        <v>412</v>
      </c>
      <c r="C221" s="11" t="s">
        <v>413</v>
      </c>
      <c r="D221" s="7"/>
      <c r="F221">
        <v>451924</v>
      </c>
      <c r="G221">
        <v>247</v>
      </c>
      <c r="H221" t="s">
        <v>413</v>
      </c>
      <c r="I221" t="str">
        <f t="shared" si="6"/>
        <v>True</v>
      </c>
      <c r="J221" t="b">
        <f t="shared" si="7"/>
        <v>0</v>
      </c>
    </row>
    <row r="222" spans="1:10" hidden="1" x14ac:dyDescent="0.25">
      <c r="A222" s="2">
        <v>248</v>
      </c>
      <c r="B222" s="11" t="s">
        <v>414</v>
      </c>
      <c r="C222" s="11" t="s">
        <v>414</v>
      </c>
      <c r="D222" s="7"/>
      <c r="F222">
        <v>451925</v>
      </c>
      <c r="G222">
        <v>248</v>
      </c>
      <c r="H222" t="s">
        <v>414</v>
      </c>
      <c r="I222" t="str">
        <f t="shared" si="6"/>
        <v>True</v>
      </c>
      <c r="J222" t="b">
        <f t="shared" si="7"/>
        <v>0</v>
      </c>
    </row>
    <row r="223" spans="1:10" hidden="1" x14ac:dyDescent="0.25">
      <c r="A223" s="2">
        <v>250</v>
      </c>
      <c r="B223" s="11" t="s">
        <v>415</v>
      </c>
      <c r="C223" s="11" t="s">
        <v>416</v>
      </c>
      <c r="D223" s="7"/>
      <c r="F223">
        <v>451926</v>
      </c>
      <c r="G223">
        <v>250</v>
      </c>
      <c r="H223" t="s">
        <v>416</v>
      </c>
      <c r="I223" t="str">
        <f t="shared" si="6"/>
        <v>True</v>
      </c>
      <c r="J223" t="b">
        <f t="shared" si="7"/>
        <v>0</v>
      </c>
    </row>
    <row r="224" spans="1:10" hidden="1" x14ac:dyDescent="0.25">
      <c r="A224" s="2">
        <v>252</v>
      </c>
      <c r="B224" s="11" t="s">
        <v>417</v>
      </c>
      <c r="C224" s="11" t="s">
        <v>415</v>
      </c>
      <c r="D224" s="7"/>
      <c r="F224">
        <v>451927</v>
      </c>
      <c r="G224">
        <v>252</v>
      </c>
      <c r="H224" t="s">
        <v>415</v>
      </c>
      <c r="I224" t="str">
        <f t="shared" si="6"/>
        <v>True</v>
      </c>
      <c r="J224" t="b">
        <f t="shared" si="7"/>
        <v>0</v>
      </c>
    </row>
    <row r="225" spans="1:10" hidden="1" x14ac:dyDescent="0.25">
      <c r="A225" s="2">
        <v>253</v>
      </c>
      <c r="B225" s="11" t="s">
        <v>418</v>
      </c>
      <c r="C225" s="11" t="s">
        <v>419</v>
      </c>
      <c r="D225" s="7"/>
      <c r="F225">
        <v>451928</v>
      </c>
      <c r="G225">
        <v>253</v>
      </c>
      <c r="H225" t="s">
        <v>419</v>
      </c>
      <c r="I225" t="str">
        <f t="shared" si="6"/>
        <v>True</v>
      </c>
      <c r="J225" t="b">
        <f t="shared" si="7"/>
        <v>0</v>
      </c>
    </row>
    <row r="226" spans="1:10" hidden="1" x14ac:dyDescent="0.25">
      <c r="A226" s="2">
        <v>254</v>
      </c>
      <c r="B226" s="11" t="s">
        <v>192</v>
      </c>
      <c r="C226" s="11" t="s">
        <v>192</v>
      </c>
      <c r="D226" s="7"/>
      <c r="F226">
        <v>451929</v>
      </c>
      <c r="G226">
        <v>254</v>
      </c>
      <c r="H226" t="s">
        <v>192</v>
      </c>
      <c r="I226" t="str">
        <f t="shared" si="6"/>
        <v>True</v>
      </c>
      <c r="J226" t="b">
        <f t="shared" si="7"/>
        <v>0</v>
      </c>
    </row>
    <row r="227" spans="1:10" hidden="1" x14ac:dyDescent="0.25">
      <c r="A227" s="2">
        <v>256</v>
      </c>
      <c r="B227" s="11" t="s">
        <v>427</v>
      </c>
      <c r="C227" s="11" t="s">
        <v>428</v>
      </c>
      <c r="D227" s="7"/>
      <c r="F227">
        <v>451930</v>
      </c>
      <c r="G227">
        <v>256</v>
      </c>
      <c r="H227" t="s">
        <v>428</v>
      </c>
      <c r="I227" t="str">
        <f t="shared" si="6"/>
        <v>True</v>
      </c>
      <c r="J227" t="b">
        <f t="shared" si="7"/>
        <v>0</v>
      </c>
    </row>
    <row r="228" spans="1:10" hidden="1" x14ac:dyDescent="0.25">
      <c r="A228" s="2"/>
      <c r="B228" s="11"/>
      <c r="C228" s="11"/>
      <c r="D228" s="7"/>
      <c r="F228">
        <v>451931</v>
      </c>
      <c r="G228">
        <v>259</v>
      </c>
      <c r="H228" t="s">
        <v>653</v>
      </c>
      <c r="I228" t="str">
        <f t="shared" si="6"/>
        <v>False</v>
      </c>
      <c r="J228" t="b">
        <f t="shared" si="7"/>
        <v>0</v>
      </c>
    </row>
    <row r="229" spans="1:10" x14ac:dyDescent="0.25">
      <c r="A229" s="2">
        <v>260</v>
      </c>
      <c r="B229" s="11" t="s">
        <v>429</v>
      </c>
      <c r="C229" s="11"/>
      <c r="D229" s="8" t="s">
        <v>26</v>
      </c>
      <c r="F229">
        <v>451932</v>
      </c>
      <c r="G229">
        <v>260</v>
      </c>
      <c r="H229" t="s">
        <v>653</v>
      </c>
      <c r="I229" t="str">
        <f t="shared" si="6"/>
        <v>False</v>
      </c>
      <c r="J229" t="b">
        <f t="shared" si="7"/>
        <v>1</v>
      </c>
    </row>
    <row r="230" spans="1:10" hidden="1" x14ac:dyDescent="0.25">
      <c r="A230" s="2">
        <v>262</v>
      </c>
      <c r="B230" s="11" t="s">
        <v>430</v>
      </c>
      <c r="C230" s="11" t="s">
        <v>430</v>
      </c>
      <c r="D230" s="7"/>
      <c r="F230">
        <v>451933</v>
      </c>
      <c r="G230">
        <v>262</v>
      </c>
      <c r="H230" t="s">
        <v>430</v>
      </c>
      <c r="I230" t="str">
        <f t="shared" si="6"/>
        <v>True</v>
      </c>
      <c r="J230" t="b">
        <f t="shared" si="7"/>
        <v>0</v>
      </c>
    </row>
    <row r="231" spans="1:10" hidden="1" x14ac:dyDescent="0.25">
      <c r="A231" s="2">
        <v>263</v>
      </c>
      <c r="B231" s="11" t="s">
        <v>431</v>
      </c>
      <c r="C231" s="11" t="s">
        <v>432</v>
      </c>
      <c r="D231" s="15"/>
      <c r="F231">
        <v>451934</v>
      </c>
      <c r="G231">
        <v>263</v>
      </c>
      <c r="H231" t="s">
        <v>676</v>
      </c>
      <c r="I231" t="str">
        <f t="shared" si="6"/>
        <v>True</v>
      </c>
      <c r="J231" t="b">
        <f t="shared" si="7"/>
        <v>0</v>
      </c>
    </row>
    <row r="232" spans="1:10" hidden="1" x14ac:dyDescent="0.25">
      <c r="A232" s="2">
        <v>264</v>
      </c>
      <c r="B232" s="11" t="s">
        <v>433</v>
      </c>
      <c r="C232" s="11" t="s">
        <v>432</v>
      </c>
      <c r="D232" s="15"/>
      <c r="F232">
        <v>451935</v>
      </c>
      <c r="G232">
        <v>264</v>
      </c>
      <c r="H232" t="s">
        <v>676</v>
      </c>
      <c r="I232" t="str">
        <f t="shared" si="6"/>
        <v>True</v>
      </c>
      <c r="J232" t="b">
        <f t="shared" si="7"/>
        <v>0</v>
      </c>
    </row>
    <row r="233" spans="1:10" hidden="1" x14ac:dyDescent="0.25">
      <c r="A233" s="2">
        <v>266</v>
      </c>
      <c r="B233" s="11" t="s">
        <v>434</v>
      </c>
      <c r="C233" s="11" t="s">
        <v>434</v>
      </c>
      <c r="D233" s="7"/>
      <c r="F233">
        <v>451936</v>
      </c>
      <c r="G233">
        <v>266</v>
      </c>
      <c r="H233" t="s">
        <v>434</v>
      </c>
      <c r="I233" t="str">
        <f t="shared" si="6"/>
        <v>True</v>
      </c>
      <c r="J233" t="b">
        <f t="shared" si="7"/>
        <v>0</v>
      </c>
    </row>
    <row r="234" spans="1:10" hidden="1" x14ac:dyDescent="0.25">
      <c r="A234" s="2">
        <v>267</v>
      </c>
      <c r="B234" s="11" t="s">
        <v>437</v>
      </c>
      <c r="C234" s="11" t="s">
        <v>438</v>
      </c>
      <c r="D234" s="7"/>
      <c r="F234">
        <v>451937</v>
      </c>
      <c r="G234">
        <v>267</v>
      </c>
      <c r="H234" t="s">
        <v>438</v>
      </c>
      <c r="I234" t="str">
        <f t="shared" si="6"/>
        <v>True</v>
      </c>
      <c r="J234" t="b">
        <f t="shared" si="7"/>
        <v>0</v>
      </c>
    </row>
    <row r="235" spans="1:10" hidden="1" x14ac:dyDescent="0.25">
      <c r="A235" s="2"/>
      <c r="B235" s="11"/>
      <c r="C235" s="11"/>
      <c r="D235" s="7"/>
      <c r="F235">
        <v>451938</v>
      </c>
      <c r="G235">
        <v>268</v>
      </c>
      <c r="H235" t="s">
        <v>653</v>
      </c>
      <c r="I235" t="str">
        <f t="shared" si="6"/>
        <v>False</v>
      </c>
      <c r="J235" t="b">
        <f t="shared" si="7"/>
        <v>0</v>
      </c>
    </row>
    <row r="236" spans="1:10" hidden="1" x14ac:dyDescent="0.25">
      <c r="A236" s="2">
        <v>269</v>
      </c>
      <c r="B236" s="11" t="s">
        <v>238</v>
      </c>
      <c r="C236" s="13" t="s">
        <v>238</v>
      </c>
      <c r="D236" s="7"/>
      <c r="F236">
        <v>451939</v>
      </c>
      <c r="G236">
        <v>269</v>
      </c>
      <c r="H236" t="s">
        <v>238</v>
      </c>
      <c r="I236" t="str">
        <f t="shared" si="6"/>
        <v>True</v>
      </c>
      <c r="J236" t="b">
        <f t="shared" si="7"/>
        <v>0</v>
      </c>
    </row>
    <row r="237" spans="1:10" hidden="1" x14ac:dyDescent="0.25">
      <c r="A237" s="2">
        <v>270</v>
      </c>
      <c r="B237" s="11" t="s">
        <v>439</v>
      </c>
      <c r="C237" s="13" t="s">
        <v>439</v>
      </c>
      <c r="D237" s="7"/>
      <c r="F237">
        <v>451940</v>
      </c>
      <c r="G237">
        <v>270</v>
      </c>
      <c r="H237" t="s">
        <v>439</v>
      </c>
      <c r="I237" t="str">
        <f t="shared" si="6"/>
        <v>True</v>
      </c>
      <c r="J237" t="b">
        <f t="shared" si="7"/>
        <v>0</v>
      </c>
    </row>
    <row r="238" spans="1:10" hidden="1" x14ac:dyDescent="0.25">
      <c r="A238" s="2">
        <v>271</v>
      </c>
      <c r="B238" s="11" t="s">
        <v>440</v>
      </c>
      <c r="C238" s="13" t="s">
        <v>439</v>
      </c>
      <c r="D238" s="7"/>
      <c r="F238">
        <v>451941</v>
      </c>
      <c r="G238">
        <v>271</v>
      </c>
      <c r="H238" t="s">
        <v>439</v>
      </c>
      <c r="I238" t="str">
        <f t="shared" si="6"/>
        <v>True</v>
      </c>
      <c r="J238" t="b">
        <f t="shared" si="7"/>
        <v>0</v>
      </c>
    </row>
    <row r="239" spans="1:10" hidden="1" x14ac:dyDescent="0.25">
      <c r="A239" s="2">
        <v>272</v>
      </c>
      <c r="B239" s="11" t="s">
        <v>441</v>
      </c>
      <c r="C239" s="11" t="s">
        <v>441</v>
      </c>
      <c r="D239" s="7"/>
      <c r="F239">
        <v>451942</v>
      </c>
      <c r="G239">
        <v>272</v>
      </c>
      <c r="H239" t="s">
        <v>441</v>
      </c>
      <c r="I239" t="str">
        <f t="shared" si="6"/>
        <v>True</v>
      </c>
      <c r="J239" t="b">
        <f t="shared" si="7"/>
        <v>0</v>
      </c>
    </row>
    <row r="240" spans="1:10" hidden="1" x14ac:dyDescent="0.25">
      <c r="A240" s="2">
        <v>273</v>
      </c>
      <c r="B240" s="11" t="s">
        <v>442</v>
      </c>
      <c r="C240" s="11" t="s">
        <v>442</v>
      </c>
      <c r="D240" s="7"/>
      <c r="F240">
        <v>451943</v>
      </c>
      <c r="G240">
        <v>273</v>
      </c>
      <c r="H240" t="s">
        <v>442</v>
      </c>
      <c r="I240" t="str">
        <f t="shared" si="6"/>
        <v>True</v>
      </c>
      <c r="J240" t="b">
        <f t="shared" si="7"/>
        <v>0</v>
      </c>
    </row>
    <row r="241" spans="1:10" hidden="1" x14ac:dyDescent="0.25">
      <c r="A241" s="2">
        <v>274</v>
      </c>
      <c r="B241" s="11" t="s">
        <v>444</v>
      </c>
      <c r="C241" s="11" t="s">
        <v>444</v>
      </c>
      <c r="D241" s="7"/>
      <c r="F241">
        <v>451944</v>
      </c>
      <c r="G241">
        <v>274</v>
      </c>
      <c r="H241" t="s">
        <v>444</v>
      </c>
      <c r="I241" t="str">
        <f t="shared" si="6"/>
        <v>True</v>
      </c>
      <c r="J241" t="b">
        <f t="shared" si="7"/>
        <v>0</v>
      </c>
    </row>
    <row r="242" spans="1:10" hidden="1" x14ac:dyDescent="0.25">
      <c r="A242" s="2">
        <v>275</v>
      </c>
      <c r="B242" s="11" t="s">
        <v>445</v>
      </c>
      <c r="C242" s="11" t="s">
        <v>446</v>
      </c>
      <c r="D242" s="7"/>
      <c r="F242">
        <v>451945</v>
      </c>
      <c r="G242">
        <v>275</v>
      </c>
      <c r="H242" t="s">
        <v>446</v>
      </c>
      <c r="I242" t="str">
        <f t="shared" si="6"/>
        <v>True</v>
      </c>
      <c r="J242" t="b">
        <f t="shared" si="7"/>
        <v>0</v>
      </c>
    </row>
    <row r="243" spans="1:10" hidden="1" x14ac:dyDescent="0.25">
      <c r="A243" s="2">
        <v>277</v>
      </c>
      <c r="B243" s="11" t="s">
        <v>448</v>
      </c>
      <c r="C243" s="11" t="s">
        <v>448</v>
      </c>
      <c r="D243" s="7"/>
      <c r="F243">
        <v>451946</v>
      </c>
      <c r="G243">
        <v>277</v>
      </c>
      <c r="H243" t="s">
        <v>448</v>
      </c>
      <c r="I243" t="str">
        <f t="shared" si="6"/>
        <v>True</v>
      </c>
      <c r="J243" t="b">
        <f t="shared" si="7"/>
        <v>0</v>
      </c>
    </row>
    <row r="244" spans="1:10" hidden="1" x14ac:dyDescent="0.25">
      <c r="A244" s="2">
        <v>278</v>
      </c>
      <c r="B244" s="11" t="s">
        <v>449</v>
      </c>
      <c r="C244" s="11" t="s">
        <v>450</v>
      </c>
      <c r="D244" s="7"/>
      <c r="F244">
        <v>451947</v>
      </c>
      <c r="G244">
        <v>278</v>
      </c>
      <c r="H244" t="s">
        <v>450</v>
      </c>
      <c r="I244" t="str">
        <f t="shared" si="6"/>
        <v>True</v>
      </c>
      <c r="J244" t="b">
        <f t="shared" si="7"/>
        <v>0</v>
      </c>
    </row>
    <row r="245" spans="1:10" hidden="1" x14ac:dyDescent="0.25">
      <c r="A245" s="2">
        <v>279</v>
      </c>
      <c r="B245" s="11" t="s">
        <v>451</v>
      </c>
      <c r="C245" s="11" t="s">
        <v>452</v>
      </c>
      <c r="D245" s="7"/>
      <c r="F245">
        <v>451948</v>
      </c>
      <c r="G245">
        <v>279</v>
      </c>
      <c r="H245" t="s">
        <v>452</v>
      </c>
      <c r="I245" t="str">
        <f t="shared" si="6"/>
        <v>True</v>
      </c>
      <c r="J245" t="b">
        <f t="shared" si="7"/>
        <v>0</v>
      </c>
    </row>
    <row r="246" spans="1:10" x14ac:dyDescent="0.25">
      <c r="A246" s="2">
        <v>280</v>
      </c>
      <c r="B246" s="11" t="s">
        <v>453</v>
      </c>
      <c r="C246" s="11"/>
      <c r="D246" s="8" t="s">
        <v>26</v>
      </c>
      <c r="F246">
        <v>451949</v>
      </c>
      <c r="G246">
        <v>280</v>
      </c>
      <c r="H246" t="s">
        <v>653</v>
      </c>
      <c r="I246" t="str">
        <f t="shared" si="6"/>
        <v>False</v>
      </c>
      <c r="J246" t="b">
        <f t="shared" si="7"/>
        <v>1</v>
      </c>
    </row>
    <row r="247" spans="1:10" hidden="1" x14ac:dyDescent="0.25">
      <c r="A247" s="2">
        <v>281</v>
      </c>
      <c r="B247" s="18" t="s">
        <v>471</v>
      </c>
      <c r="C247" s="13" t="s">
        <v>60</v>
      </c>
      <c r="D247" s="7"/>
      <c r="F247">
        <v>451950</v>
      </c>
      <c r="G247">
        <v>281</v>
      </c>
      <c r="H247" t="s">
        <v>60</v>
      </c>
      <c r="I247" t="str">
        <f t="shared" si="6"/>
        <v>True</v>
      </c>
      <c r="J247" t="b">
        <f t="shared" si="7"/>
        <v>0</v>
      </c>
    </row>
    <row r="248" spans="1:10" hidden="1" x14ac:dyDescent="0.25">
      <c r="A248" s="2">
        <v>282</v>
      </c>
      <c r="B248" s="11" t="s">
        <v>472</v>
      </c>
      <c r="C248" s="13" t="s">
        <v>472</v>
      </c>
      <c r="D248" s="7"/>
      <c r="F248">
        <v>451951</v>
      </c>
      <c r="G248">
        <v>282</v>
      </c>
      <c r="H248" t="s">
        <v>472</v>
      </c>
      <c r="I248" t="str">
        <f t="shared" si="6"/>
        <v>True</v>
      </c>
      <c r="J248" t="b">
        <f t="shared" si="7"/>
        <v>0</v>
      </c>
    </row>
    <row r="249" spans="1:10" hidden="1" x14ac:dyDescent="0.25">
      <c r="A249" s="2">
        <v>283</v>
      </c>
      <c r="B249" s="11" t="s">
        <v>473</v>
      </c>
      <c r="C249" s="11" t="s">
        <v>473</v>
      </c>
      <c r="D249" s="7"/>
      <c r="F249">
        <v>451952</v>
      </c>
      <c r="G249">
        <v>283</v>
      </c>
      <c r="H249" t="s">
        <v>473</v>
      </c>
      <c r="I249" t="str">
        <f t="shared" si="6"/>
        <v>True</v>
      </c>
      <c r="J249" t="b">
        <f t="shared" si="7"/>
        <v>0</v>
      </c>
    </row>
    <row r="250" spans="1:10" hidden="1" x14ac:dyDescent="0.25">
      <c r="A250" s="2">
        <v>284</v>
      </c>
      <c r="B250" s="11" t="s">
        <v>474</v>
      </c>
      <c r="C250" s="11" t="s">
        <v>474</v>
      </c>
      <c r="D250" s="7"/>
      <c r="F250">
        <v>451953</v>
      </c>
      <c r="G250">
        <v>284</v>
      </c>
      <c r="H250" t="s">
        <v>474</v>
      </c>
      <c r="I250" t="str">
        <f t="shared" si="6"/>
        <v>True</v>
      </c>
      <c r="J250" t="b">
        <f t="shared" si="7"/>
        <v>0</v>
      </c>
    </row>
    <row r="251" spans="1:10" hidden="1" x14ac:dyDescent="0.25">
      <c r="A251" s="2">
        <v>285</v>
      </c>
      <c r="B251" s="11" t="s">
        <v>476</v>
      </c>
      <c r="C251" s="11" t="s">
        <v>476</v>
      </c>
      <c r="D251" s="8" t="s">
        <v>26</v>
      </c>
      <c r="F251">
        <v>451954</v>
      </c>
      <c r="G251">
        <v>285</v>
      </c>
      <c r="H251" t="s">
        <v>476</v>
      </c>
      <c r="I251" t="str">
        <f t="shared" si="6"/>
        <v>True</v>
      </c>
      <c r="J251" t="b">
        <f t="shared" si="7"/>
        <v>0</v>
      </c>
    </row>
    <row r="252" spans="1:10" hidden="1" x14ac:dyDescent="0.25">
      <c r="A252" s="2">
        <v>286</v>
      </c>
      <c r="B252" s="11" t="s">
        <v>477</v>
      </c>
      <c r="C252" s="13" t="s">
        <v>478</v>
      </c>
      <c r="D252" s="7"/>
      <c r="F252">
        <v>451955</v>
      </c>
      <c r="G252">
        <v>286</v>
      </c>
      <c r="H252" t="s">
        <v>478</v>
      </c>
      <c r="I252" t="str">
        <f t="shared" si="6"/>
        <v>True</v>
      </c>
      <c r="J252" t="b">
        <f t="shared" si="7"/>
        <v>0</v>
      </c>
    </row>
    <row r="253" spans="1:10" hidden="1" x14ac:dyDescent="0.25">
      <c r="A253" s="2">
        <v>287</v>
      </c>
      <c r="B253" s="11" t="s">
        <v>479</v>
      </c>
      <c r="C253" s="11" t="s">
        <v>479</v>
      </c>
      <c r="D253" s="7"/>
      <c r="F253">
        <v>451956</v>
      </c>
      <c r="G253">
        <v>287</v>
      </c>
      <c r="H253" t="s">
        <v>479</v>
      </c>
      <c r="I253" t="str">
        <f t="shared" si="6"/>
        <v>True</v>
      </c>
      <c r="J253" t="b">
        <f t="shared" si="7"/>
        <v>0</v>
      </c>
    </row>
    <row r="254" spans="1:10" hidden="1" x14ac:dyDescent="0.25">
      <c r="A254" s="2">
        <v>289</v>
      </c>
      <c r="B254" s="11" t="s">
        <v>480</v>
      </c>
      <c r="C254" s="11" t="s">
        <v>480</v>
      </c>
      <c r="D254" s="7"/>
      <c r="F254">
        <v>451957</v>
      </c>
      <c r="G254">
        <v>289</v>
      </c>
      <c r="H254" t="s">
        <v>480</v>
      </c>
      <c r="I254" t="str">
        <f t="shared" si="6"/>
        <v>True</v>
      </c>
      <c r="J254" t="b">
        <f t="shared" si="7"/>
        <v>0</v>
      </c>
    </row>
    <row r="255" spans="1:10" hidden="1" x14ac:dyDescent="0.25">
      <c r="A255" s="2">
        <v>290</v>
      </c>
      <c r="B255" s="11" t="s">
        <v>481</v>
      </c>
      <c r="C255" s="18" t="s">
        <v>417</v>
      </c>
      <c r="D255" s="7"/>
      <c r="F255">
        <v>451958</v>
      </c>
      <c r="G255">
        <v>290</v>
      </c>
      <c r="H255" t="s">
        <v>417</v>
      </c>
      <c r="I255" t="str">
        <f t="shared" si="6"/>
        <v>True</v>
      </c>
      <c r="J255" t="b">
        <f t="shared" si="7"/>
        <v>0</v>
      </c>
    </row>
    <row r="256" spans="1:10" hidden="1" x14ac:dyDescent="0.25">
      <c r="A256" s="2">
        <v>291</v>
      </c>
      <c r="B256" s="11" t="s">
        <v>482</v>
      </c>
      <c r="C256" s="17" t="s">
        <v>483</v>
      </c>
      <c r="D256" s="7"/>
      <c r="F256">
        <v>451959</v>
      </c>
      <c r="G256">
        <v>291</v>
      </c>
      <c r="H256" t="s">
        <v>483</v>
      </c>
      <c r="I256" t="str">
        <f t="shared" si="6"/>
        <v>True</v>
      </c>
      <c r="J256" t="b">
        <f t="shared" si="7"/>
        <v>0</v>
      </c>
    </row>
    <row r="257" spans="1:10" hidden="1" x14ac:dyDescent="0.25">
      <c r="A257" s="2">
        <v>292</v>
      </c>
      <c r="B257" s="11" t="s">
        <v>484</v>
      </c>
      <c r="C257" s="11" t="s">
        <v>485</v>
      </c>
      <c r="D257" s="7"/>
      <c r="F257">
        <v>451960</v>
      </c>
      <c r="G257">
        <v>292</v>
      </c>
      <c r="H257" t="s">
        <v>485</v>
      </c>
      <c r="I257" t="str">
        <f t="shared" si="6"/>
        <v>True</v>
      </c>
      <c r="J257" t="b">
        <f t="shared" si="7"/>
        <v>0</v>
      </c>
    </row>
    <row r="258" spans="1:10" hidden="1" x14ac:dyDescent="0.25">
      <c r="A258" s="2">
        <v>293</v>
      </c>
      <c r="B258" s="11" t="s">
        <v>487</v>
      </c>
      <c r="C258" s="13" t="s">
        <v>488</v>
      </c>
      <c r="D258" s="7"/>
      <c r="F258">
        <v>451961</v>
      </c>
      <c r="G258">
        <v>293</v>
      </c>
      <c r="H258" t="s">
        <v>488</v>
      </c>
      <c r="I258" t="str">
        <f t="shared" si="6"/>
        <v>True</v>
      </c>
      <c r="J258" t="b">
        <f t="shared" si="7"/>
        <v>0</v>
      </c>
    </row>
    <row r="259" spans="1:10" hidden="1" x14ac:dyDescent="0.25">
      <c r="A259" s="2">
        <v>294</v>
      </c>
      <c r="B259" s="11" t="s">
        <v>489</v>
      </c>
      <c r="C259" s="11" t="s">
        <v>489</v>
      </c>
      <c r="D259" s="7"/>
      <c r="F259">
        <v>451962</v>
      </c>
      <c r="G259">
        <v>294</v>
      </c>
      <c r="H259" t="s">
        <v>489</v>
      </c>
      <c r="I259" t="str">
        <f t="shared" si="6"/>
        <v>True</v>
      </c>
      <c r="J259" t="b">
        <f t="shared" si="7"/>
        <v>0</v>
      </c>
    </row>
    <row r="260" spans="1:10" hidden="1" x14ac:dyDescent="0.25">
      <c r="A260" s="2">
        <v>295</v>
      </c>
      <c r="B260" s="11" t="s">
        <v>490</v>
      </c>
      <c r="C260" s="11" t="s">
        <v>489</v>
      </c>
      <c r="D260" s="7"/>
      <c r="F260">
        <v>451963</v>
      </c>
      <c r="G260">
        <v>295</v>
      </c>
      <c r="H260" t="s">
        <v>489</v>
      </c>
      <c r="I260" t="str">
        <f t="shared" si="6"/>
        <v>True</v>
      </c>
      <c r="J260" t="b">
        <f t="shared" si="7"/>
        <v>0</v>
      </c>
    </row>
    <row r="261" spans="1:10" hidden="1" x14ac:dyDescent="0.25">
      <c r="A261" s="2">
        <v>296</v>
      </c>
      <c r="B261" s="11" t="s">
        <v>491</v>
      </c>
      <c r="C261" s="11" t="s">
        <v>491</v>
      </c>
      <c r="D261" s="7"/>
      <c r="F261">
        <v>451964</v>
      </c>
      <c r="G261">
        <v>296</v>
      </c>
      <c r="H261" t="s">
        <v>491</v>
      </c>
      <c r="I261" t="str">
        <f t="shared" si="6"/>
        <v>True</v>
      </c>
      <c r="J261" t="b">
        <f t="shared" si="7"/>
        <v>0</v>
      </c>
    </row>
    <row r="262" spans="1:10" hidden="1" x14ac:dyDescent="0.25">
      <c r="A262" s="2">
        <v>297</v>
      </c>
      <c r="B262" s="11" t="s">
        <v>492</v>
      </c>
      <c r="C262" s="13" t="s">
        <v>493</v>
      </c>
      <c r="D262" s="7"/>
      <c r="F262">
        <v>451965</v>
      </c>
      <c r="G262">
        <v>297</v>
      </c>
      <c r="H262" t="s">
        <v>493</v>
      </c>
      <c r="I262" t="str">
        <f t="shared" si="6"/>
        <v>True</v>
      </c>
      <c r="J262" t="b">
        <f t="shared" si="7"/>
        <v>0</v>
      </c>
    </row>
    <row r="263" spans="1:10" hidden="1" x14ac:dyDescent="0.25">
      <c r="A263" s="2">
        <v>298</v>
      </c>
      <c r="B263" s="11" t="s">
        <v>494</v>
      </c>
      <c r="C263" s="11" t="s">
        <v>494</v>
      </c>
      <c r="D263" s="7"/>
      <c r="F263">
        <v>451966</v>
      </c>
      <c r="G263">
        <v>298</v>
      </c>
      <c r="H263" t="s">
        <v>494</v>
      </c>
      <c r="I263" t="str">
        <f t="shared" si="6"/>
        <v>True</v>
      </c>
      <c r="J263" t="b">
        <f t="shared" si="7"/>
        <v>0</v>
      </c>
    </row>
    <row r="264" spans="1:10" hidden="1" x14ac:dyDescent="0.25">
      <c r="A264" s="2">
        <v>299</v>
      </c>
      <c r="B264" s="11" t="s">
        <v>495</v>
      </c>
      <c r="C264" s="11" t="s">
        <v>496</v>
      </c>
      <c r="D264" s="7"/>
      <c r="F264">
        <v>451967</v>
      </c>
      <c r="G264">
        <v>299</v>
      </c>
      <c r="H264" t="s">
        <v>496</v>
      </c>
      <c r="I264" t="str">
        <f t="shared" si="6"/>
        <v>True</v>
      </c>
      <c r="J264" t="b">
        <f t="shared" si="7"/>
        <v>0</v>
      </c>
    </row>
    <row r="265" spans="1:10" hidden="1" x14ac:dyDescent="0.25">
      <c r="A265" s="2">
        <v>300</v>
      </c>
      <c r="B265" s="11" t="s">
        <v>497</v>
      </c>
      <c r="C265" s="11" t="s">
        <v>497</v>
      </c>
      <c r="D265" s="7"/>
      <c r="F265">
        <v>451968</v>
      </c>
      <c r="G265">
        <v>300</v>
      </c>
      <c r="H265" t="s">
        <v>497</v>
      </c>
      <c r="I265" t="str">
        <f t="shared" si="6"/>
        <v>True</v>
      </c>
      <c r="J265" t="b">
        <f t="shared" si="7"/>
        <v>0</v>
      </c>
    </row>
    <row r="266" spans="1:10" hidden="1" x14ac:dyDescent="0.25">
      <c r="A266" s="2">
        <v>301</v>
      </c>
      <c r="B266" s="11" t="s">
        <v>498</v>
      </c>
      <c r="C266" s="13" t="s">
        <v>498</v>
      </c>
      <c r="D266" s="7"/>
      <c r="F266">
        <v>451969</v>
      </c>
      <c r="G266">
        <v>301</v>
      </c>
      <c r="H266" t="s">
        <v>498</v>
      </c>
      <c r="I266" t="str">
        <f t="shared" si="6"/>
        <v>True</v>
      </c>
      <c r="J266" t="b">
        <f t="shared" si="7"/>
        <v>0</v>
      </c>
    </row>
    <row r="267" spans="1:10" hidden="1" x14ac:dyDescent="0.25">
      <c r="A267" s="2">
        <v>302</v>
      </c>
      <c r="B267" s="18" t="s">
        <v>499</v>
      </c>
      <c r="C267" s="11" t="s">
        <v>151</v>
      </c>
      <c r="D267" s="7"/>
      <c r="F267">
        <v>451970</v>
      </c>
      <c r="G267">
        <v>302</v>
      </c>
      <c r="H267" t="s">
        <v>151</v>
      </c>
      <c r="I267" t="str">
        <f t="shared" si="6"/>
        <v>True</v>
      </c>
      <c r="J267" t="b">
        <f t="shared" si="7"/>
        <v>0</v>
      </c>
    </row>
    <row r="268" spans="1:10" hidden="1" x14ac:dyDescent="0.25">
      <c r="A268" s="2">
        <v>303</v>
      </c>
      <c r="B268" s="18" t="s">
        <v>500</v>
      </c>
      <c r="C268" s="11" t="s">
        <v>182</v>
      </c>
      <c r="D268" s="7"/>
      <c r="F268">
        <v>451971</v>
      </c>
      <c r="G268">
        <v>303</v>
      </c>
      <c r="H268" t="s">
        <v>182</v>
      </c>
      <c r="I268" t="str">
        <f t="shared" si="6"/>
        <v>True</v>
      </c>
      <c r="J268" t="b">
        <f t="shared" si="7"/>
        <v>0</v>
      </c>
    </row>
    <row r="269" spans="1:10" hidden="1" x14ac:dyDescent="0.25">
      <c r="A269" s="2">
        <v>304</v>
      </c>
      <c r="B269" s="18" t="s">
        <v>501</v>
      </c>
      <c r="C269" s="11" t="s">
        <v>235</v>
      </c>
      <c r="D269" s="7"/>
      <c r="F269">
        <v>451972</v>
      </c>
      <c r="G269">
        <v>304</v>
      </c>
      <c r="H269" t="s">
        <v>235</v>
      </c>
      <c r="I269" t="str">
        <f t="shared" si="6"/>
        <v>True</v>
      </c>
      <c r="J269" t="b">
        <f t="shared" si="7"/>
        <v>0</v>
      </c>
    </row>
    <row r="270" spans="1:10" hidden="1" x14ac:dyDescent="0.25">
      <c r="A270" s="2">
        <v>305</v>
      </c>
      <c r="B270" s="18" t="s">
        <v>502</v>
      </c>
      <c r="C270" s="11" t="s">
        <v>266</v>
      </c>
      <c r="D270" s="7"/>
      <c r="F270">
        <v>451973</v>
      </c>
      <c r="G270">
        <v>305</v>
      </c>
      <c r="H270" t="s">
        <v>266</v>
      </c>
      <c r="I270" t="str">
        <f t="shared" si="6"/>
        <v>True</v>
      </c>
      <c r="J270" t="b">
        <f t="shared" si="7"/>
        <v>0</v>
      </c>
    </row>
    <row r="271" spans="1:10" hidden="1" x14ac:dyDescent="0.25">
      <c r="A271" s="2">
        <v>306</v>
      </c>
      <c r="B271" s="11" t="s">
        <v>503</v>
      </c>
      <c r="C271" s="13" t="s">
        <v>504</v>
      </c>
      <c r="D271" s="7"/>
      <c r="F271">
        <v>451974</v>
      </c>
      <c r="G271">
        <v>306</v>
      </c>
      <c r="H271" t="s">
        <v>504</v>
      </c>
      <c r="I271" t="str">
        <f t="shared" ref="I271:I334" si="8">IF(C271=H271, "True", "False")</f>
        <v>True</v>
      </c>
      <c r="J271" t="b">
        <f t="shared" ref="J271:J334" si="9">AND(D271="Filter Out (dont quote)",H271="Decline")</f>
        <v>0</v>
      </c>
    </row>
    <row r="272" spans="1:10" x14ac:dyDescent="0.25">
      <c r="A272" s="2">
        <v>307</v>
      </c>
      <c r="B272" s="11" t="s">
        <v>505</v>
      </c>
      <c r="C272" s="11"/>
      <c r="D272" s="8" t="s">
        <v>26</v>
      </c>
      <c r="F272">
        <v>451975</v>
      </c>
      <c r="G272">
        <v>307</v>
      </c>
      <c r="H272" t="s">
        <v>653</v>
      </c>
      <c r="I272" t="str">
        <f t="shared" si="8"/>
        <v>False</v>
      </c>
      <c r="J272" t="b">
        <f t="shared" si="9"/>
        <v>1</v>
      </c>
    </row>
    <row r="273" spans="1:10" x14ac:dyDescent="0.25">
      <c r="A273" s="2">
        <v>308</v>
      </c>
      <c r="B273" s="11" t="s">
        <v>506</v>
      </c>
      <c r="C273" s="11"/>
      <c r="D273" s="8" t="s">
        <v>26</v>
      </c>
      <c r="F273">
        <v>451976</v>
      </c>
      <c r="G273">
        <v>308</v>
      </c>
      <c r="H273" t="s">
        <v>653</v>
      </c>
      <c r="I273" t="str">
        <f t="shared" si="8"/>
        <v>False</v>
      </c>
      <c r="J273" t="b">
        <f t="shared" si="9"/>
        <v>1</v>
      </c>
    </row>
    <row r="274" spans="1:10" hidden="1" x14ac:dyDescent="0.25">
      <c r="A274" s="2">
        <v>312</v>
      </c>
      <c r="B274" s="11" t="s">
        <v>507</v>
      </c>
      <c r="C274" s="11" t="s">
        <v>507</v>
      </c>
      <c r="D274" s="7"/>
      <c r="F274">
        <v>451977</v>
      </c>
      <c r="G274">
        <v>312</v>
      </c>
      <c r="H274" t="s">
        <v>507</v>
      </c>
      <c r="I274" t="str">
        <f t="shared" si="8"/>
        <v>True</v>
      </c>
      <c r="J274" t="b">
        <f t="shared" si="9"/>
        <v>0</v>
      </c>
    </row>
    <row r="275" spans="1:10" hidden="1" x14ac:dyDescent="0.25">
      <c r="A275" s="2">
        <v>313</v>
      </c>
      <c r="B275" s="11" t="s">
        <v>508</v>
      </c>
      <c r="C275" s="11" t="s">
        <v>508</v>
      </c>
      <c r="D275" s="7"/>
      <c r="F275">
        <v>451978</v>
      </c>
      <c r="G275">
        <v>313</v>
      </c>
      <c r="H275" t="s">
        <v>508</v>
      </c>
      <c r="I275" t="str">
        <f t="shared" si="8"/>
        <v>True</v>
      </c>
      <c r="J275" t="b">
        <f t="shared" si="9"/>
        <v>0</v>
      </c>
    </row>
    <row r="276" spans="1:10" hidden="1" x14ac:dyDescent="0.25">
      <c r="A276" s="2">
        <v>314</v>
      </c>
      <c r="B276" s="11" t="s">
        <v>166</v>
      </c>
      <c r="C276" s="11" t="s">
        <v>166</v>
      </c>
      <c r="D276" s="7"/>
      <c r="F276">
        <v>451979</v>
      </c>
      <c r="G276">
        <v>314</v>
      </c>
      <c r="H276" t="s">
        <v>166</v>
      </c>
      <c r="I276" t="str">
        <f t="shared" si="8"/>
        <v>True</v>
      </c>
      <c r="J276" t="b">
        <f t="shared" si="9"/>
        <v>0</v>
      </c>
    </row>
    <row r="277" spans="1:10" hidden="1" x14ac:dyDescent="0.25">
      <c r="A277" s="2">
        <v>315</v>
      </c>
      <c r="B277" s="11" t="s">
        <v>509</v>
      </c>
      <c r="C277" s="13" t="s">
        <v>510</v>
      </c>
      <c r="D277" s="7"/>
      <c r="F277">
        <v>451980</v>
      </c>
      <c r="G277">
        <v>315</v>
      </c>
      <c r="H277" t="s">
        <v>510</v>
      </c>
      <c r="I277" t="str">
        <f t="shared" si="8"/>
        <v>True</v>
      </c>
      <c r="J277" t="b">
        <f t="shared" si="9"/>
        <v>0</v>
      </c>
    </row>
    <row r="278" spans="1:10" hidden="1" x14ac:dyDescent="0.25">
      <c r="A278" s="2">
        <v>316</v>
      </c>
      <c r="B278" s="11" t="s">
        <v>511</v>
      </c>
      <c r="C278" s="11" t="s">
        <v>511</v>
      </c>
      <c r="D278" s="7"/>
      <c r="F278">
        <v>451981</v>
      </c>
      <c r="G278">
        <v>316</v>
      </c>
      <c r="H278" t="s">
        <v>511</v>
      </c>
      <c r="I278" t="str">
        <f t="shared" si="8"/>
        <v>True</v>
      </c>
      <c r="J278" t="b">
        <f t="shared" si="9"/>
        <v>0</v>
      </c>
    </row>
    <row r="279" spans="1:10" hidden="1" x14ac:dyDescent="0.25">
      <c r="A279" s="2">
        <v>317</v>
      </c>
      <c r="B279" s="11" t="s">
        <v>512</v>
      </c>
      <c r="C279" s="11" t="s">
        <v>512</v>
      </c>
      <c r="D279" s="7"/>
      <c r="F279">
        <v>451982</v>
      </c>
      <c r="G279">
        <v>317</v>
      </c>
      <c r="H279" t="s">
        <v>512</v>
      </c>
      <c r="I279" t="str">
        <f t="shared" si="8"/>
        <v>True</v>
      </c>
      <c r="J279" t="b">
        <f t="shared" si="9"/>
        <v>0</v>
      </c>
    </row>
    <row r="280" spans="1:10" hidden="1" x14ac:dyDescent="0.25">
      <c r="A280" s="2">
        <v>318</v>
      </c>
      <c r="B280" s="11" t="s">
        <v>513</v>
      </c>
      <c r="C280" s="11" t="s">
        <v>513</v>
      </c>
      <c r="D280" s="7"/>
      <c r="F280">
        <v>451983</v>
      </c>
      <c r="G280">
        <v>318</v>
      </c>
      <c r="H280" t="s">
        <v>513</v>
      </c>
      <c r="I280" t="str">
        <f t="shared" si="8"/>
        <v>True</v>
      </c>
      <c r="J280" t="b">
        <f t="shared" si="9"/>
        <v>0</v>
      </c>
    </row>
    <row r="281" spans="1:10" hidden="1" x14ac:dyDescent="0.25">
      <c r="A281" s="2">
        <v>320</v>
      </c>
      <c r="B281" s="11" t="s">
        <v>514</v>
      </c>
      <c r="C281" s="13" t="s">
        <v>515</v>
      </c>
      <c r="D281" s="7"/>
      <c r="F281">
        <v>451984</v>
      </c>
      <c r="G281">
        <v>320</v>
      </c>
      <c r="H281" t="s">
        <v>515</v>
      </c>
      <c r="I281" t="str">
        <f t="shared" si="8"/>
        <v>True</v>
      </c>
      <c r="J281" t="b">
        <f t="shared" si="9"/>
        <v>0</v>
      </c>
    </row>
    <row r="282" spans="1:10" hidden="1" x14ac:dyDescent="0.25">
      <c r="A282" s="2">
        <v>321</v>
      </c>
      <c r="B282" s="11" t="s">
        <v>516</v>
      </c>
      <c r="C282" s="11" t="s">
        <v>516</v>
      </c>
      <c r="D282" s="7"/>
      <c r="F282">
        <v>451985</v>
      </c>
      <c r="G282">
        <v>321</v>
      </c>
      <c r="H282" t="s">
        <v>516</v>
      </c>
      <c r="I282" t="str">
        <f t="shared" si="8"/>
        <v>True</v>
      </c>
      <c r="J282" t="b">
        <f t="shared" si="9"/>
        <v>0</v>
      </c>
    </row>
    <row r="283" spans="1:10" x14ac:dyDescent="0.25">
      <c r="A283" s="2">
        <v>322</v>
      </c>
      <c r="B283" s="11" t="s">
        <v>517</v>
      </c>
      <c r="C283" s="11"/>
      <c r="D283" s="8" t="s">
        <v>26</v>
      </c>
      <c r="F283">
        <v>451986</v>
      </c>
      <c r="G283">
        <v>322</v>
      </c>
      <c r="H283" t="s">
        <v>653</v>
      </c>
      <c r="I283" t="str">
        <f t="shared" si="8"/>
        <v>False</v>
      </c>
      <c r="J283" t="b">
        <f t="shared" si="9"/>
        <v>1</v>
      </c>
    </row>
    <row r="284" spans="1:10" hidden="1" x14ac:dyDescent="0.25">
      <c r="A284" s="2">
        <v>323</v>
      </c>
      <c r="B284" s="11" t="s">
        <v>520</v>
      </c>
      <c r="C284" s="11" t="s">
        <v>520</v>
      </c>
      <c r="D284" s="7"/>
      <c r="F284">
        <v>451987</v>
      </c>
      <c r="G284">
        <v>323</v>
      </c>
      <c r="H284" t="s">
        <v>520</v>
      </c>
      <c r="I284" t="str">
        <f t="shared" si="8"/>
        <v>True</v>
      </c>
      <c r="J284" t="b">
        <f t="shared" si="9"/>
        <v>0</v>
      </c>
    </row>
    <row r="285" spans="1:10" hidden="1" x14ac:dyDescent="0.25">
      <c r="A285" s="2">
        <v>324</v>
      </c>
      <c r="B285" s="11" t="s">
        <v>521</v>
      </c>
      <c r="C285" s="11" t="s">
        <v>521</v>
      </c>
      <c r="D285" s="7"/>
      <c r="F285">
        <v>451988</v>
      </c>
      <c r="G285">
        <v>324</v>
      </c>
      <c r="H285" t="s">
        <v>521</v>
      </c>
      <c r="I285" t="str">
        <f t="shared" si="8"/>
        <v>True</v>
      </c>
      <c r="J285" t="b">
        <f t="shared" si="9"/>
        <v>0</v>
      </c>
    </row>
    <row r="286" spans="1:10" hidden="1" x14ac:dyDescent="0.25">
      <c r="A286" s="2">
        <v>325</v>
      </c>
      <c r="B286" s="11" t="s">
        <v>522</v>
      </c>
      <c r="C286" s="13" t="s">
        <v>523</v>
      </c>
      <c r="D286" s="7"/>
      <c r="F286">
        <v>451989</v>
      </c>
      <c r="G286">
        <v>325</v>
      </c>
      <c r="H286" t="s">
        <v>523</v>
      </c>
      <c r="I286" t="str">
        <f t="shared" si="8"/>
        <v>True</v>
      </c>
      <c r="J286" t="b">
        <f t="shared" si="9"/>
        <v>0</v>
      </c>
    </row>
    <row r="287" spans="1:10" hidden="1" x14ac:dyDescent="0.25">
      <c r="A287" s="2">
        <v>326</v>
      </c>
      <c r="B287" s="11" t="s">
        <v>525</v>
      </c>
      <c r="C287" s="11" t="s">
        <v>218</v>
      </c>
      <c r="D287" s="8" t="s">
        <v>26</v>
      </c>
      <c r="F287">
        <v>451990</v>
      </c>
      <c r="G287">
        <v>326</v>
      </c>
      <c r="H287" t="s">
        <v>218</v>
      </c>
      <c r="I287" t="str">
        <f t="shared" si="8"/>
        <v>True</v>
      </c>
      <c r="J287" t="b">
        <f t="shared" si="9"/>
        <v>0</v>
      </c>
    </row>
    <row r="288" spans="1:10" hidden="1" x14ac:dyDescent="0.25">
      <c r="A288" s="2">
        <v>327</v>
      </c>
      <c r="B288" s="11" t="s">
        <v>526</v>
      </c>
      <c r="C288" s="11" t="s">
        <v>527</v>
      </c>
      <c r="D288" s="7"/>
      <c r="F288">
        <v>451991</v>
      </c>
      <c r="G288">
        <v>327</v>
      </c>
      <c r="H288" t="s">
        <v>527</v>
      </c>
      <c r="I288" t="str">
        <f t="shared" si="8"/>
        <v>True</v>
      </c>
      <c r="J288" t="b">
        <f t="shared" si="9"/>
        <v>0</v>
      </c>
    </row>
    <row r="289" spans="1:10" hidden="1" x14ac:dyDescent="0.25">
      <c r="A289" s="2">
        <v>328</v>
      </c>
      <c r="B289" s="11" t="s">
        <v>528</v>
      </c>
      <c r="C289" s="11" t="s">
        <v>528</v>
      </c>
      <c r="D289" s="7"/>
      <c r="F289">
        <v>451992</v>
      </c>
      <c r="G289">
        <v>328</v>
      </c>
      <c r="H289" t="s">
        <v>528</v>
      </c>
      <c r="I289" t="str">
        <f t="shared" si="8"/>
        <v>True</v>
      </c>
      <c r="J289" t="b">
        <f t="shared" si="9"/>
        <v>0</v>
      </c>
    </row>
    <row r="290" spans="1:10" hidden="1" x14ac:dyDescent="0.25">
      <c r="A290" s="2">
        <v>329</v>
      </c>
      <c r="B290" s="11" t="s">
        <v>529</v>
      </c>
      <c r="C290" s="11" t="s">
        <v>529</v>
      </c>
      <c r="D290" s="7"/>
      <c r="F290">
        <v>451993</v>
      </c>
      <c r="G290">
        <v>329</v>
      </c>
      <c r="H290" t="s">
        <v>529</v>
      </c>
      <c r="I290" t="str">
        <f t="shared" si="8"/>
        <v>True</v>
      </c>
      <c r="J290" t="b">
        <f t="shared" si="9"/>
        <v>0</v>
      </c>
    </row>
    <row r="291" spans="1:10" hidden="1" x14ac:dyDescent="0.25">
      <c r="A291" s="2">
        <v>330</v>
      </c>
      <c r="B291" s="11" t="s">
        <v>571</v>
      </c>
      <c r="C291" s="11" t="s">
        <v>571</v>
      </c>
      <c r="D291" s="8" t="s">
        <v>26</v>
      </c>
      <c r="F291">
        <v>451994</v>
      </c>
      <c r="G291">
        <v>330</v>
      </c>
      <c r="H291" t="s">
        <v>571</v>
      </c>
      <c r="I291" t="str">
        <f t="shared" si="8"/>
        <v>True</v>
      </c>
      <c r="J291" t="b">
        <f t="shared" si="9"/>
        <v>0</v>
      </c>
    </row>
    <row r="292" spans="1:10" hidden="1" x14ac:dyDescent="0.25">
      <c r="A292" s="2">
        <v>331</v>
      </c>
      <c r="B292" s="11" t="s">
        <v>291</v>
      </c>
      <c r="C292" s="11" t="s">
        <v>291</v>
      </c>
      <c r="D292" s="7"/>
      <c r="F292">
        <v>451995</v>
      </c>
      <c r="G292">
        <v>331</v>
      </c>
      <c r="H292" t="s">
        <v>291</v>
      </c>
      <c r="I292" t="str">
        <f t="shared" si="8"/>
        <v>True</v>
      </c>
      <c r="J292" t="b">
        <f t="shared" si="9"/>
        <v>0</v>
      </c>
    </row>
    <row r="293" spans="1:10" hidden="1" x14ac:dyDescent="0.25">
      <c r="A293" s="2">
        <v>335</v>
      </c>
      <c r="B293" s="11" t="s">
        <v>583</v>
      </c>
      <c r="C293" s="13" t="s">
        <v>583</v>
      </c>
      <c r="D293" s="7"/>
      <c r="F293">
        <v>451996</v>
      </c>
      <c r="G293">
        <v>335</v>
      </c>
      <c r="H293" t="s">
        <v>583</v>
      </c>
      <c r="I293" t="str">
        <f t="shared" si="8"/>
        <v>True</v>
      </c>
      <c r="J293" t="b">
        <f t="shared" si="9"/>
        <v>0</v>
      </c>
    </row>
    <row r="294" spans="1:10" hidden="1" x14ac:dyDescent="0.25">
      <c r="A294" s="2">
        <v>336</v>
      </c>
      <c r="B294" s="11" t="s">
        <v>584</v>
      </c>
      <c r="C294" s="11" t="s">
        <v>584</v>
      </c>
      <c r="D294" s="7"/>
      <c r="F294">
        <v>451997</v>
      </c>
      <c r="G294">
        <v>336</v>
      </c>
      <c r="H294" t="s">
        <v>584</v>
      </c>
      <c r="I294" t="str">
        <f t="shared" si="8"/>
        <v>True</v>
      </c>
      <c r="J294" t="b">
        <f t="shared" si="9"/>
        <v>0</v>
      </c>
    </row>
    <row r="295" spans="1:10" hidden="1" x14ac:dyDescent="0.25">
      <c r="A295" s="2">
        <v>337</v>
      </c>
      <c r="B295" s="11" t="s">
        <v>585</v>
      </c>
      <c r="C295" s="13" t="s">
        <v>585</v>
      </c>
      <c r="D295" s="7"/>
      <c r="F295">
        <v>451998</v>
      </c>
      <c r="G295">
        <v>337</v>
      </c>
      <c r="H295" t="s">
        <v>585</v>
      </c>
      <c r="I295" t="str">
        <f t="shared" si="8"/>
        <v>True</v>
      </c>
      <c r="J295" t="b">
        <f t="shared" si="9"/>
        <v>0</v>
      </c>
    </row>
    <row r="296" spans="1:10" hidden="1" x14ac:dyDescent="0.25">
      <c r="A296" s="2">
        <v>338</v>
      </c>
      <c r="B296" s="11" t="s">
        <v>586</v>
      </c>
      <c r="C296" s="13" t="s">
        <v>587</v>
      </c>
      <c r="D296" s="7"/>
      <c r="F296">
        <v>451999</v>
      </c>
      <c r="G296">
        <v>338</v>
      </c>
      <c r="H296" t="s">
        <v>587</v>
      </c>
      <c r="I296" t="str">
        <f t="shared" si="8"/>
        <v>True</v>
      </c>
      <c r="J296" t="b">
        <f t="shared" si="9"/>
        <v>0</v>
      </c>
    </row>
    <row r="297" spans="1:10" hidden="1" x14ac:dyDescent="0.25">
      <c r="A297" s="2">
        <v>339</v>
      </c>
      <c r="B297" s="11" t="s">
        <v>588</v>
      </c>
      <c r="C297" s="11" t="s">
        <v>664</v>
      </c>
      <c r="D297" s="7"/>
      <c r="F297">
        <v>452000</v>
      </c>
      <c r="G297">
        <v>339</v>
      </c>
      <c r="H297" t="s">
        <v>334</v>
      </c>
      <c r="I297" t="str">
        <f t="shared" si="8"/>
        <v>False</v>
      </c>
      <c r="J297" t="b">
        <f t="shared" si="9"/>
        <v>0</v>
      </c>
    </row>
    <row r="298" spans="1:10" hidden="1" x14ac:dyDescent="0.25">
      <c r="A298" s="2">
        <v>340</v>
      </c>
      <c r="B298" s="11" t="s">
        <v>589</v>
      </c>
      <c r="C298" s="13" t="s">
        <v>589</v>
      </c>
      <c r="D298" s="7"/>
      <c r="F298">
        <v>452001</v>
      </c>
      <c r="G298">
        <v>340</v>
      </c>
      <c r="H298" t="s">
        <v>589</v>
      </c>
      <c r="I298" t="str">
        <f t="shared" si="8"/>
        <v>True</v>
      </c>
      <c r="J298" t="b">
        <f t="shared" si="9"/>
        <v>0</v>
      </c>
    </row>
    <row r="299" spans="1:10" hidden="1" x14ac:dyDescent="0.25">
      <c r="A299" s="2">
        <v>341</v>
      </c>
      <c r="B299" s="11" t="s">
        <v>590</v>
      </c>
      <c r="C299" s="13" t="s">
        <v>153</v>
      </c>
      <c r="D299" s="7"/>
      <c r="F299">
        <v>452002</v>
      </c>
      <c r="G299">
        <v>341</v>
      </c>
      <c r="H299" t="s">
        <v>153</v>
      </c>
      <c r="I299" t="str">
        <f t="shared" si="8"/>
        <v>True</v>
      </c>
      <c r="J299" t="b">
        <f t="shared" si="9"/>
        <v>0</v>
      </c>
    </row>
    <row r="300" spans="1:10" hidden="1" x14ac:dyDescent="0.25">
      <c r="A300" s="2">
        <v>342</v>
      </c>
      <c r="B300" s="11" t="s">
        <v>168</v>
      </c>
      <c r="C300" s="11" t="s">
        <v>168</v>
      </c>
      <c r="D300" s="7"/>
      <c r="F300">
        <v>452003</v>
      </c>
      <c r="G300">
        <v>342</v>
      </c>
      <c r="H300" t="s">
        <v>168</v>
      </c>
      <c r="I300" t="str">
        <f t="shared" si="8"/>
        <v>True</v>
      </c>
      <c r="J300" t="b">
        <f t="shared" si="9"/>
        <v>0</v>
      </c>
    </row>
    <row r="301" spans="1:10" hidden="1" x14ac:dyDescent="0.25">
      <c r="A301" s="2">
        <v>343</v>
      </c>
      <c r="B301" s="11" t="s">
        <v>241</v>
      </c>
      <c r="C301" s="13" t="s">
        <v>241</v>
      </c>
      <c r="D301" s="7"/>
      <c r="F301">
        <v>452004</v>
      </c>
      <c r="G301">
        <v>343</v>
      </c>
      <c r="H301" t="s">
        <v>241</v>
      </c>
      <c r="I301" t="str">
        <f t="shared" si="8"/>
        <v>True</v>
      </c>
      <c r="J301" t="b">
        <f t="shared" si="9"/>
        <v>0</v>
      </c>
    </row>
    <row r="302" spans="1:10" hidden="1" x14ac:dyDescent="0.25">
      <c r="A302" s="2">
        <v>344</v>
      </c>
      <c r="B302" s="11" t="s">
        <v>591</v>
      </c>
      <c r="C302" s="13" t="s">
        <v>187</v>
      </c>
      <c r="D302" s="7"/>
      <c r="F302">
        <v>452005</v>
      </c>
      <c r="G302">
        <v>344</v>
      </c>
      <c r="H302" t="s">
        <v>187</v>
      </c>
      <c r="I302" t="str">
        <f t="shared" si="8"/>
        <v>True</v>
      </c>
      <c r="J302" t="b">
        <f t="shared" si="9"/>
        <v>0</v>
      </c>
    </row>
    <row r="303" spans="1:10" hidden="1" x14ac:dyDescent="0.25">
      <c r="A303" s="2">
        <v>345</v>
      </c>
      <c r="B303" s="11" t="s">
        <v>593</v>
      </c>
      <c r="C303" s="11" t="s">
        <v>593</v>
      </c>
      <c r="D303" s="7"/>
      <c r="F303">
        <v>452006</v>
      </c>
      <c r="G303">
        <v>345</v>
      </c>
      <c r="H303" t="s">
        <v>593</v>
      </c>
      <c r="I303" t="str">
        <f t="shared" si="8"/>
        <v>True</v>
      </c>
      <c r="J303" t="b">
        <f t="shared" si="9"/>
        <v>0</v>
      </c>
    </row>
    <row r="304" spans="1:10" hidden="1" x14ac:dyDescent="0.25">
      <c r="A304" s="2">
        <v>346</v>
      </c>
      <c r="B304" s="11" t="s">
        <v>594</v>
      </c>
      <c r="C304" s="17" t="s">
        <v>595</v>
      </c>
      <c r="D304" s="7"/>
      <c r="F304">
        <v>452007</v>
      </c>
      <c r="G304">
        <v>346</v>
      </c>
      <c r="H304" t="s">
        <v>595</v>
      </c>
      <c r="I304" t="str">
        <f t="shared" si="8"/>
        <v>True</v>
      </c>
      <c r="J304" t="b">
        <f t="shared" si="9"/>
        <v>0</v>
      </c>
    </row>
    <row r="305" spans="1:10" hidden="1" x14ac:dyDescent="0.25">
      <c r="A305" s="2">
        <v>347</v>
      </c>
      <c r="B305" s="11" t="s">
        <v>596</v>
      </c>
      <c r="C305" s="11" t="s">
        <v>596</v>
      </c>
      <c r="D305" s="7"/>
      <c r="F305">
        <v>452008</v>
      </c>
      <c r="G305">
        <v>347</v>
      </c>
      <c r="H305" t="s">
        <v>596</v>
      </c>
      <c r="I305" t="str">
        <f t="shared" si="8"/>
        <v>True</v>
      </c>
      <c r="J305" t="b">
        <f t="shared" si="9"/>
        <v>0</v>
      </c>
    </row>
    <row r="306" spans="1:10" hidden="1" x14ac:dyDescent="0.25">
      <c r="A306" s="2">
        <v>348</v>
      </c>
      <c r="B306" s="11" t="s">
        <v>597</v>
      </c>
      <c r="C306" s="11" t="s">
        <v>34</v>
      </c>
      <c r="D306" s="7"/>
      <c r="F306">
        <v>452009</v>
      </c>
      <c r="G306">
        <v>348</v>
      </c>
      <c r="H306" t="s">
        <v>34</v>
      </c>
      <c r="I306" t="str">
        <f t="shared" si="8"/>
        <v>True</v>
      </c>
      <c r="J306" t="b">
        <f t="shared" si="9"/>
        <v>0</v>
      </c>
    </row>
    <row r="307" spans="1:10" hidden="1" x14ac:dyDescent="0.25">
      <c r="A307" s="2">
        <v>349</v>
      </c>
      <c r="B307" s="11" t="s">
        <v>598</v>
      </c>
      <c r="C307" s="11" t="s">
        <v>39</v>
      </c>
      <c r="D307" s="7"/>
      <c r="F307">
        <v>452010</v>
      </c>
      <c r="G307">
        <v>349</v>
      </c>
      <c r="H307" t="s">
        <v>39</v>
      </c>
      <c r="I307" t="str">
        <f t="shared" si="8"/>
        <v>True</v>
      </c>
      <c r="J307" t="b">
        <f t="shared" si="9"/>
        <v>0</v>
      </c>
    </row>
    <row r="308" spans="1:10" hidden="1" x14ac:dyDescent="0.25">
      <c r="A308" s="2">
        <v>350</v>
      </c>
      <c r="B308" s="11" t="s">
        <v>599</v>
      </c>
      <c r="C308" s="11" t="s">
        <v>162</v>
      </c>
      <c r="D308" s="7"/>
      <c r="F308">
        <v>452011</v>
      </c>
      <c r="G308">
        <v>350</v>
      </c>
      <c r="H308" t="s">
        <v>162</v>
      </c>
      <c r="I308" t="str">
        <f t="shared" si="8"/>
        <v>True</v>
      </c>
      <c r="J308" t="b">
        <f t="shared" si="9"/>
        <v>0</v>
      </c>
    </row>
    <row r="309" spans="1:10" hidden="1" x14ac:dyDescent="0.25">
      <c r="A309" s="2">
        <v>351</v>
      </c>
      <c r="B309" s="11" t="s">
        <v>600</v>
      </c>
      <c r="C309" s="11" t="s">
        <v>163</v>
      </c>
      <c r="D309" s="7"/>
      <c r="F309">
        <v>452012</v>
      </c>
      <c r="G309">
        <v>351</v>
      </c>
      <c r="H309" t="s">
        <v>163</v>
      </c>
      <c r="I309" t="str">
        <f t="shared" si="8"/>
        <v>True</v>
      </c>
      <c r="J309" t="b">
        <f t="shared" si="9"/>
        <v>0</v>
      </c>
    </row>
    <row r="310" spans="1:10" hidden="1" x14ac:dyDescent="0.25">
      <c r="A310" s="2">
        <v>352</v>
      </c>
      <c r="B310" s="11" t="s">
        <v>601</v>
      </c>
      <c r="C310" s="11" t="s">
        <v>219</v>
      </c>
      <c r="D310" s="7"/>
      <c r="F310">
        <v>452013</v>
      </c>
      <c r="G310">
        <v>352</v>
      </c>
      <c r="H310" t="s">
        <v>219</v>
      </c>
      <c r="I310" t="str">
        <f t="shared" si="8"/>
        <v>True</v>
      </c>
      <c r="J310" t="b">
        <f t="shared" si="9"/>
        <v>0</v>
      </c>
    </row>
    <row r="311" spans="1:10" hidden="1" x14ac:dyDescent="0.25">
      <c r="A311" s="2">
        <v>353</v>
      </c>
      <c r="B311" s="11" t="s">
        <v>602</v>
      </c>
      <c r="C311" s="11" t="s">
        <v>230</v>
      </c>
      <c r="D311" s="7"/>
      <c r="F311">
        <v>452014</v>
      </c>
      <c r="G311">
        <v>353</v>
      </c>
      <c r="H311" t="s">
        <v>230</v>
      </c>
      <c r="I311" t="str">
        <f t="shared" si="8"/>
        <v>True</v>
      </c>
      <c r="J311" t="b">
        <f t="shared" si="9"/>
        <v>0</v>
      </c>
    </row>
    <row r="312" spans="1:10" hidden="1" x14ac:dyDescent="0.25">
      <c r="A312" s="2">
        <v>354</v>
      </c>
      <c r="B312" s="11" t="s">
        <v>603</v>
      </c>
      <c r="C312" s="11" t="s">
        <v>301</v>
      </c>
      <c r="D312" s="7"/>
      <c r="F312">
        <v>452015</v>
      </c>
      <c r="G312">
        <v>354</v>
      </c>
      <c r="H312" t="s">
        <v>301</v>
      </c>
      <c r="I312" t="str">
        <f t="shared" si="8"/>
        <v>True</v>
      </c>
      <c r="J312" t="b">
        <f t="shared" si="9"/>
        <v>0</v>
      </c>
    </row>
    <row r="313" spans="1:10" hidden="1" x14ac:dyDescent="0.25">
      <c r="A313" s="2">
        <v>355</v>
      </c>
      <c r="B313" s="11" t="s">
        <v>604</v>
      </c>
      <c r="C313" s="11" t="s">
        <v>605</v>
      </c>
      <c r="D313" s="7"/>
      <c r="F313">
        <v>452016</v>
      </c>
      <c r="G313">
        <v>355</v>
      </c>
      <c r="H313" t="s">
        <v>605</v>
      </c>
      <c r="I313" t="str">
        <f t="shared" si="8"/>
        <v>True</v>
      </c>
      <c r="J313" t="b">
        <f t="shared" si="9"/>
        <v>0</v>
      </c>
    </row>
    <row r="314" spans="1:10" hidden="1" x14ac:dyDescent="0.25">
      <c r="A314" s="2">
        <v>356</v>
      </c>
      <c r="B314" s="11" t="s">
        <v>606</v>
      </c>
      <c r="C314" s="11" t="s">
        <v>607</v>
      </c>
      <c r="D314" s="7"/>
      <c r="F314">
        <v>452017</v>
      </c>
      <c r="G314">
        <v>356</v>
      </c>
      <c r="H314" t="s">
        <v>607</v>
      </c>
      <c r="I314" t="str">
        <f t="shared" si="8"/>
        <v>True</v>
      </c>
      <c r="J314" t="b">
        <f t="shared" si="9"/>
        <v>0</v>
      </c>
    </row>
    <row r="315" spans="1:10" hidden="1" x14ac:dyDescent="0.25">
      <c r="A315" s="2">
        <v>357</v>
      </c>
      <c r="B315" s="11" t="s">
        <v>608</v>
      </c>
      <c r="C315" s="11" t="s">
        <v>609</v>
      </c>
      <c r="D315" s="8" t="s">
        <v>26</v>
      </c>
      <c r="F315">
        <v>452018</v>
      </c>
      <c r="G315">
        <v>357</v>
      </c>
      <c r="H315" t="s">
        <v>609</v>
      </c>
      <c r="I315" t="str">
        <f t="shared" si="8"/>
        <v>True</v>
      </c>
      <c r="J315" t="b">
        <f t="shared" si="9"/>
        <v>0</v>
      </c>
    </row>
    <row r="316" spans="1:10" hidden="1" x14ac:dyDescent="0.25">
      <c r="A316" s="2">
        <v>358</v>
      </c>
      <c r="B316" s="11" t="s">
        <v>610</v>
      </c>
      <c r="C316" s="13" t="s">
        <v>611</v>
      </c>
      <c r="D316" s="7"/>
      <c r="F316">
        <v>452019</v>
      </c>
      <c r="G316">
        <v>358</v>
      </c>
      <c r="H316" t="s">
        <v>611</v>
      </c>
      <c r="I316" t="str">
        <f t="shared" si="8"/>
        <v>True</v>
      </c>
      <c r="J316" t="b">
        <f t="shared" si="9"/>
        <v>0</v>
      </c>
    </row>
    <row r="317" spans="1:10" hidden="1" x14ac:dyDescent="0.25">
      <c r="A317" s="2">
        <v>359</v>
      </c>
      <c r="B317" s="11" t="s">
        <v>612</v>
      </c>
      <c r="C317" s="11" t="s">
        <v>612</v>
      </c>
      <c r="D317" s="7"/>
      <c r="F317">
        <v>452020</v>
      </c>
      <c r="G317">
        <v>359</v>
      </c>
      <c r="H317" t="s">
        <v>612</v>
      </c>
      <c r="I317" t="str">
        <f t="shared" si="8"/>
        <v>True</v>
      </c>
      <c r="J317" t="b">
        <f t="shared" si="9"/>
        <v>0</v>
      </c>
    </row>
    <row r="318" spans="1:10" hidden="1" x14ac:dyDescent="0.25">
      <c r="A318" s="2">
        <v>360</v>
      </c>
      <c r="B318" s="11" t="s">
        <v>613</v>
      </c>
      <c r="C318" s="11" t="s">
        <v>614</v>
      </c>
      <c r="D318" s="7"/>
      <c r="F318">
        <v>452021</v>
      </c>
      <c r="G318">
        <v>360</v>
      </c>
      <c r="H318" t="s">
        <v>614</v>
      </c>
      <c r="I318" t="str">
        <f t="shared" si="8"/>
        <v>True</v>
      </c>
      <c r="J318" t="b">
        <f t="shared" si="9"/>
        <v>0</v>
      </c>
    </row>
    <row r="319" spans="1:10" hidden="1" x14ac:dyDescent="0.25">
      <c r="A319" s="2">
        <v>361</v>
      </c>
      <c r="B319" s="11" t="s">
        <v>615</v>
      </c>
      <c r="C319" s="11" t="s">
        <v>615</v>
      </c>
      <c r="D319" s="7"/>
      <c r="F319">
        <v>452022</v>
      </c>
      <c r="G319">
        <v>361</v>
      </c>
      <c r="H319" t="s">
        <v>615</v>
      </c>
      <c r="I319" t="str">
        <f t="shared" si="8"/>
        <v>True</v>
      </c>
      <c r="J319" t="b">
        <f t="shared" si="9"/>
        <v>0</v>
      </c>
    </row>
    <row r="320" spans="1:10" hidden="1" x14ac:dyDescent="0.25">
      <c r="A320" s="2">
        <v>362</v>
      </c>
      <c r="B320" s="11" t="s">
        <v>616</v>
      </c>
      <c r="C320" s="13" t="s">
        <v>616</v>
      </c>
      <c r="D320" s="7"/>
      <c r="F320">
        <v>452023</v>
      </c>
      <c r="G320">
        <v>362</v>
      </c>
      <c r="H320" t="s">
        <v>616</v>
      </c>
      <c r="I320" t="str">
        <f t="shared" si="8"/>
        <v>True</v>
      </c>
      <c r="J320" t="b">
        <f t="shared" si="9"/>
        <v>0</v>
      </c>
    </row>
    <row r="321" spans="1:10" hidden="1" x14ac:dyDescent="0.25">
      <c r="A321" s="2">
        <v>363</v>
      </c>
      <c r="B321" s="11" t="s">
        <v>483</v>
      </c>
      <c r="C321" s="11" t="s">
        <v>483</v>
      </c>
      <c r="D321" s="7"/>
      <c r="F321">
        <v>452024</v>
      </c>
      <c r="G321">
        <v>363</v>
      </c>
      <c r="H321" t="s">
        <v>483</v>
      </c>
      <c r="I321" t="str">
        <f t="shared" si="8"/>
        <v>True</v>
      </c>
      <c r="J321" t="b">
        <f t="shared" si="9"/>
        <v>0</v>
      </c>
    </row>
    <row r="322" spans="1:10" hidden="1" x14ac:dyDescent="0.25">
      <c r="A322" s="2">
        <v>364</v>
      </c>
      <c r="B322" s="11" t="s">
        <v>617</v>
      </c>
      <c r="C322" s="11" t="s">
        <v>617</v>
      </c>
      <c r="D322" s="7"/>
      <c r="F322">
        <v>452025</v>
      </c>
      <c r="G322">
        <v>364</v>
      </c>
      <c r="H322" t="s">
        <v>617</v>
      </c>
      <c r="I322" t="str">
        <f t="shared" si="8"/>
        <v>True</v>
      </c>
      <c r="J322" t="b">
        <f t="shared" si="9"/>
        <v>0</v>
      </c>
    </row>
    <row r="323" spans="1:10" hidden="1" x14ac:dyDescent="0.25">
      <c r="A323" s="2">
        <v>365</v>
      </c>
      <c r="B323" s="11" t="s">
        <v>605</v>
      </c>
      <c r="C323" s="11" t="s">
        <v>605</v>
      </c>
      <c r="D323" s="7"/>
      <c r="F323">
        <v>452026</v>
      </c>
      <c r="G323">
        <v>365</v>
      </c>
      <c r="H323" t="s">
        <v>605</v>
      </c>
      <c r="I323" t="str">
        <f t="shared" si="8"/>
        <v>True</v>
      </c>
      <c r="J323" t="b">
        <f t="shared" si="9"/>
        <v>0</v>
      </c>
    </row>
    <row r="324" spans="1:10" hidden="1" x14ac:dyDescent="0.25">
      <c r="A324" s="2">
        <v>366</v>
      </c>
      <c r="B324" s="11" t="s">
        <v>618</v>
      </c>
      <c r="C324" s="13" t="s">
        <v>619</v>
      </c>
      <c r="D324" s="7"/>
      <c r="F324">
        <v>452027</v>
      </c>
      <c r="G324">
        <v>366</v>
      </c>
      <c r="H324" t="s">
        <v>619</v>
      </c>
      <c r="I324" t="str">
        <f t="shared" si="8"/>
        <v>True</v>
      </c>
      <c r="J324" t="b">
        <f t="shared" si="9"/>
        <v>0</v>
      </c>
    </row>
    <row r="325" spans="1:10" hidden="1" x14ac:dyDescent="0.25">
      <c r="A325" s="2">
        <v>367</v>
      </c>
      <c r="B325" s="11" t="s">
        <v>620</v>
      </c>
      <c r="C325" s="13" t="s">
        <v>620</v>
      </c>
      <c r="D325" s="7"/>
      <c r="F325">
        <v>452028</v>
      </c>
      <c r="G325">
        <v>367</v>
      </c>
      <c r="H325" t="s">
        <v>620</v>
      </c>
      <c r="I325" t="str">
        <f t="shared" si="8"/>
        <v>True</v>
      </c>
      <c r="J325" t="b">
        <f t="shared" si="9"/>
        <v>0</v>
      </c>
    </row>
    <row r="326" spans="1:10" hidden="1" x14ac:dyDescent="0.25">
      <c r="A326" s="2">
        <v>368</v>
      </c>
      <c r="B326" s="11" t="s">
        <v>621</v>
      </c>
      <c r="C326" s="13" t="s">
        <v>622</v>
      </c>
      <c r="D326" s="7"/>
      <c r="F326">
        <v>452029</v>
      </c>
      <c r="G326">
        <v>368</v>
      </c>
      <c r="H326" t="s">
        <v>622</v>
      </c>
      <c r="I326" t="str">
        <f t="shared" si="8"/>
        <v>True</v>
      </c>
      <c r="J326" t="b">
        <f t="shared" si="9"/>
        <v>0</v>
      </c>
    </row>
    <row r="327" spans="1:10" hidden="1" x14ac:dyDescent="0.25">
      <c r="A327" s="2">
        <v>369</v>
      </c>
      <c r="B327" s="11" t="s">
        <v>385</v>
      </c>
      <c r="C327" s="11" t="s">
        <v>385</v>
      </c>
      <c r="D327" s="7"/>
      <c r="F327">
        <v>452030</v>
      </c>
      <c r="G327">
        <v>369</v>
      </c>
      <c r="H327" t="s">
        <v>385</v>
      </c>
      <c r="I327" t="str">
        <f t="shared" si="8"/>
        <v>True</v>
      </c>
      <c r="J327" t="b">
        <f t="shared" si="9"/>
        <v>0</v>
      </c>
    </row>
    <row r="328" spans="1:10" x14ac:dyDescent="0.25">
      <c r="A328" s="2">
        <v>371</v>
      </c>
      <c r="B328" s="11" t="s">
        <v>623</v>
      </c>
      <c r="C328" s="11"/>
      <c r="D328" s="8" t="s">
        <v>26</v>
      </c>
      <c r="F328">
        <v>452031</v>
      </c>
      <c r="G328">
        <v>371</v>
      </c>
      <c r="H328" t="s">
        <v>653</v>
      </c>
      <c r="I328" t="str">
        <f t="shared" si="8"/>
        <v>False</v>
      </c>
      <c r="J328" t="b">
        <f t="shared" si="9"/>
        <v>1</v>
      </c>
    </row>
    <row r="329" spans="1:10" hidden="1" x14ac:dyDescent="0.25">
      <c r="A329" s="2">
        <v>372</v>
      </c>
      <c r="B329" s="11" t="s">
        <v>624</v>
      </c>
      <c r="C329" s="11" t="s">
        <v>624</v>
      </c>
      <c r="D329" s="7"/>
      <c r="F329">
        <v>452032</v>
      </c>
      <c r="G329">
        <v>372</v>
      </c>
      <c r="H329" t="s">
        <v>624</v>
      </c>
      <c r="I329" t="str">
        <f t="shared" si="8"/>
        <v>True</v>
      </c>
      <c r="J329" t="b">
        <f t="shared" si="9"/>
        <v>0</v>
      </c>
    </row>
    <row r="330" spans="1:10" hidden="1" x14ac:dyDescent="0.25">
      <c r="A330" s="2">
        <v>373</v>
      </c>
      <c r="B330" s="11" t="s">
        <v>625</v>
      </c>
      <c r="C330" s="11" t="s">
        <v>625</v>
      </c>
      <c r="D330" s="7"/>
      <c r="F330">
        <v>452033</v>
      </c>
      <c r="G330">
        <v>373</v>
      </c>
      <c r="H330" t="s">
        <v>625</v>
      </c>
      <c r="I330" t="str">
        <f t="shared" si="8"/>
        <v>True</v>
      </c>
      <c r="J330" t="b">
        <f t="shared" si="9"/>
        <v>0</v>
      </c>
    </row>
    <row r="331" spans="1:10" hidden="1" x14ac:dyDescent="0.25">
      <c r="A331" s="2">
        <v>374</v>
      </c>
      <c r="B331" s="11" t="s">
        <v>626</v>
      </c>
      <c r="C331" s="11" t="s">
        <v>626</v>
      </c>
      <c r="D331" s="7"/>
      <c r="F331">
        <v>452034</v>
      </c>
      <c r="G331">
        <v>374</v>
      </c>
      <c r="H331" t="s">
        <v>626</v>
      </c>
      <c r="I331" t="str">
        <f t="shared" si="8"/>
        <v>True</v>
      </c>
      <c r="J331" t="b">
        <f t="shared" si="9"/>
        <v>0</v>
      </c>
    </row>
    <row r="332" spans="1:10" hidden="1" x14ac:dyDescent="0.25">
      <c r="A332" s="2">
        <v>375</v>
      </c>
      <c r="B332" s="11" t="s">
        <v>629</v>
      </c>
      <c r="C332" s="11" t="s">
        <v>629</v>
      </c>
      <c r="D332" s="7"/>
      <c r="F332">
        <v>452035</v>
      </c>
      <c r="G332">
        <v>375</v>
      </c>
      <c r="H332" t="s">
        <v>629</v>
      </c>
      <c r="I332" t="str">
        <f t="shared" si="8"/>
        <v>True</v>
      </c>
      <c r="J332" t="b">
        <f t="shared" si="9"/>
        <v>0</v>
      </c>
    </row>
    <row r="333" spans="1:10" hidden="1" x14ac:dyDescent="0.25">
      <c r="A333" s="2">
        <v>376</v>
      </c>
      <c r="B333" s="11" t="s">
        <v>630</v>
      </c>
      <c r="C333" s="11" t="s">
        <v>630</v>
      </c>
      <c r="D333" s="7"/>
      <c r="F333">
        <v>452036</v>
      </c>
      <c r="G333">
        <v>376</v>
      </c>
      <c r="H333" t="s">
        <v>630</v>
      </c>
      <c r="I333" t="str">
        <f t="shared" si="8"/>
        <v>True</v>
      </c>
      <c r="J333" t="b">
        <f t="shared" si="9"/>
        <v>0</v>
      </c>
    </row>
    <row r="334" spans="1:10" hidden="1" x14ac:dyDescent="0.25">
      <c r="A334" s="2">
        <v>377</v>
      </c>
      <c r="B334" s="11" t="s">
        <v>393</v>
      </c>
      <c r="C334" s="11" t="s">
        <v>393</v>
      </c>
      <c r="D334" s="7"/>
      <c r="F334">
        <v>452037</v>
      </c>
      <c r="G334">
        <v>377</v>
      </c>
      <c r="H334" t="s">
        <v>393</v>
      </c>
      <c r="I334" t="str">
        <f t="shared" si="8"/>
        <v>True</v>
      </c>
      <c r="J334" t="b">
        <f t="shared" si="9"/>
        <v>0</v>
      </c>
    </row>
    <row r="335" spans="1:10" hidden="1" x14ac:dyDescent="0.25">
      <c r="A335" s="2">
        <v>378</v>
      </c>
      <c r="B335" s="11" t="s">
        <v>631</v>
      </c>
      <c r="C335" s="17" t="s">
        <v>395</v>
      </c>
      <c r="D335" s="7"/>
      <c r="F335">
        <v>452038</v>
      </c>
      <c r="G335">
        <v>378</v>
      </c>
      <c r="H335" t="s">
        <v>395</v>
      </c>
      <c r="I335" t="str">
        <f t="shared" ref="I335:I398" si="10">IF(C335=H335, "True", "False")</f>
        <v>True</v>
      </c>
      <c r="J335" t="b">
        <f t="shared" ref="J335:J398" si="11">AND(D335="Filter Out (dont quote)",H335="Decline")</f>
        <v>0</v>
      </c>
    </row>
    <row r="336" spans="1:10" hidden="1" x14ac:dyDescent="0.25">
      <c r="A336" s="2">
        <v>379</v>
      </c>
      <c r="B336" s="11" t="s">
        <v>485</v>
      </c>
      <c r="C336" s="11" t="s">
        <v>485</v>
      </c>
      <c r="D336" s="7"/>
      <c r="F336">
        <v>452039</v>
      </c>
      <c r="G336">
        <v>379</v>
      </c>
      <c r="H336" t="s">
        <v>485</v>
      </c>
      <c r="I336" t="str">
        <f t="shared" si="10"/>
        <v>True</v>
      </c>
      <c r="J336" t="b">
        <f t="shared" si="11"/>
        <v>0</v>
      </c>
    </row>
    <row r="337" spans="1:10" hidden="1" x14ac:dyDescent="0.25">
      <c r="A337" s="2">
        <v>380</v>
      </c>
      <c r="B337" s="11" t="s">
        <v>632</v>
      </c>
      <c r="C337" s="11" t="s">
        <v>633</v>
      </c>
      <c r="D337" s="7"/>
      <c r="F337">
        <v>452040</v>
      </c>
      <c r="G337">
        <v>380</v>
      </c>
      <c r="H337" t="s">
        <v>633</v>
      </c>
      <c r="I337" t="str">
        <f t="shared" si="10"/>
        <v>True</v>
      </c>
      <c r="J337" t="b">
        <f t="shared" si="11"/>
        <v>0</v>
      </c>
    </row>
    <row r="338" spans="1:10" hidden="1" x14ac:dyDescent="0.25">
      <c r="A338" s="2">
        <v>381</v>
      </c>
      <c r="B338" s="11" t="s">
        <v>634</v>
      </c>
      <c r="C338" s="13" t="s">
        <v>634</v>
      </c>
      <c r="D338" s="7"/>
      <c r="F338">
        <v>452041</v>
      </c>
      <c r="G338">
        <v>381</v>
      </c>
      <c r="H338" t="s">
        <v>634</v>
      </c>
      <c r="I338" t="str">
        <f t="shared" si="10"/>
        <v>True</v>
      </c>
      <c r="J338" t="b">
        <f t="shared" si="11"/>
        <v>0</v>
      </c>
    </row>
    <row r="339" spans="1:10" hidden="1" x14ac:dyDescent="0.25">
      <c r="A339" s="2">
        <v>382</v>
      </c>
      <c r="B339" s="11" t="s">
        <v>635</v>
      </c>
      <c r="C339" s="11" t="s">
        <v>636</v>
      </c>
      <c r="D339" s="7"/>
      <c r="F339">
        <v>452042</v>
      </c>
      <c r="G339">
        <v>382</v>
      </c>
      <c r="H339" t="s">
        <v>636</v>
      </c>
      <c r="I339" t="str">
        <f t="shared" si="10"/>
        <v>True</v>
      </c>
      <c r="J339" t="b">
        <f t="shared" si="11"/>
        <v>0</v>
      </c>
    </row>
    <row r="340" spans="1:10" hidden="1" x14ac:dyDescent="0.25">
      <c r="A340" s="2">
        <v>383</v>
      </c>
      <c r="B340" s="11" t="s">
        <v>636</v>
      </c>
      <c r="C340" s="11" t="s">
        <v>636</v>
      </c>
      <c r="D340" s="7"/>
      <c r="F340">
        <v>452043</v>
      </c>
      <c r="G340">
        <v>383</v>
      </c>
      <c r="H340" t="s">
        <v>636</v>
      </c>
      <c r="I340" t="str">
        <f t="shared" si="10"/>
        <v>True</v>
      </c>
      <c r="J340" t="b">
        <f t="shared" si="11"/>
        <v>0</v>
      </c>
    </row>
    <row r="341" spans="1:10" hidden="1" x14ac:dyDescent="0.25">
      <c r="A341" s="2">
        <v>384</v>
      </c>
      <c r="B341" s="11" t="s">
        <v>174</v>
      </c>
      <c r="C341" s="17" t="s">
        <v>174</v>
      </c>
      <c r="D341" s="7"/>
      <c r="F341">
        <v>452044</v>
      </c>
      <c r="G341">
        <v>384</v>
      </c>
      <c r="H341" t="s">
        <v>174</v>
      </c>
      <c r="I341" t="str">
        <f t="shared" si="10"/>
        <v>True</v>
      </c>
      <c r="J341" t="b">
        <f t="shared" si="11"/>
        <v>0</v>
      </c>
    </row>
    <row r="342" spans="1:10" hidden="1" x14ac:dyDescent="0.25">
      <c r="A342" s="2">
        <v>385</v>
      </c>
      <c r="B342" s="11" t="s">
        <v>637</v>
      </c>
      <c r="C342" s="13" t="s">
        <v>638</v>
      </c>
      <c r="D342" s="7"/>
      <c r="F342">
        <v>452045</v>
      </c>
      <c r="G342">
        <v>385</v>
      </c>
      <c r="H342" t="s">
        <v>638</v>
      </c>
      <c r="I342" t="str">
        <f t="shared" si="10"/>
        <v>True</v>
      </c>
      <c r="J342" t="b">
        <f t="shared" si="11"/>
        <v>0</v>
      </c>
    </row>
    <row r="343" spans="1:10" hidden="1" x14ac:dyDescent="0.25">
      <c r="A343" s="2">
        <v>386</v>
      </c>
      <c r="B343" s="11" t="s">
        <v>639</v>
      </c>
      <c r="C343" s="13" t="s">
        <v>640</v>
      </c>
      <c r="D343" s="7"/>
      <c r="F343">
        <v>452046</v>
      </c>
      <c r="G343">
        <v>386</v>
      </c>
      <c r="H343" t="s">
        <v>640</v>
      </c>
      <c r="I343" t="str">
        <f t="shared" si="10"/>
        <v>True</v>
      </c>
      <c r="J343" t="b">
        <f t="shared" si="11"/>
        <v>0</v>
      </c>
    </row>
    <row r="344" spans="1:10" hidden="1" x14ac:dyDescent="0.25">
      <c r="A344" s="2">
        <v>387</v>
      </c>
      <c r="B344" s="11" t="s">
        <v>607</v>
      </c>
      <c r="C344" s="11" t="s">
        <v>607</v>
      </c>
      <c r="D344" s="7"/>
      <c r="F344">
        <v>452047</v>
      </c>
      <c r="G344">
        <v>387</v>
      </c>
      <c r="H344" t="s">
        <v>607</v>
      </c>
      <c r="I344" t="str">
        <f t="shared" si="10"/>
        <v>True</v>
      </c>
      <c r="J344" t="b">
        <f t="shared" si="11"/>
        <v>0</v>
      </c>
    </row>
    <row r="345" spans="1:10" hidden="1" x14ac:dyDescent="0.25">
      <c r="A345" s="2">
        <v>388</v>
      </c>
      <c r="B345" s="11" t="s">
        <v>641</v>
      </c>
      <c r="C345" s="11" t="s">
        <v>641</v>
      </c>
      <c r="D345" s="7"/>
      <c r="F345">
        <v>452048</v>
      </c>
      <c r="G345">
        <v>388</v>
      </c>
      <c r="H345" t="s">
        <v>641</v>
      </c>
      <c r="I345" t="str">
        <f t="shared" si="10"/>
        <v>True</v>
      </c>
      <c r="J345" t="b">
        <f t="shared" si="11"/>
        <v>0</v>
      </c>
    </row>
    <row r="346" spans="1:10" hidden="1" x14ac:dyDescent="0.25">
      <c r="A346" s="2">
        <v>389</v>
      </c>
      <c r="B346" s="11" t="s">
        <v>642</v>
      </c>
      <c r="C346" s="11" t="s">
        <v>642</v>
      </c>
      <c r="D346" s="7"/>
      <c r="F346">
        <v>452049</v>
      </c>
      <c r="G346">
        <v>389</v>
      </c>
      <c r="H346" t="s">
        <v>642</v>
      </c>
      <c r="I346" t="str">
        <f t="shared" si="10"/>
        <v>True</v>
      </c>
      <c r="J346" t="b">
        <f t="shared" si="11"/>
        <v>0</v>
      </c>
    </row>
    <row r="347" spans="1:10" hidden="1" x14ac:dyDescent="0.25">
      <c r="A347" s="2">
        <v>390</v>
      </c>
      <c r="B347" s="11" t="s">
        <v>643</v>
      </c>
      <c r="C347" s="17" t="s">
        <v>644</v>
      </c>
      <c r="D347" s="7"/>
      <c r="F347">
        <v>452050</v>
      </c>
      <c r="G347">
        <v>390</v>
      </c>
      <c r="H347" t="s">
        <v>644</v>
      </c>
      <c r="I347" t="str">
        <f t="shared" si="10"/>
        <v>True</v>
      </c>
      <c r="J347" t="b">
        <f t="shared" si="11"/>
        <v>0</v>
      </c>
    </row>
    <row r="348" spans="1:10" hidden="1" x14ac:dyDescent="0.25">
      <c r="A348" s="2">
        <v>391</v>
      </c>
      <c r="B348" s="11" t="s">
        <v>645</v>
      </c>
      <c r="C348" s="11" t="s">
        <v>645</v>
      </c>
      <c r="D348" s="7"/>
      <c r="F348">
        <v>452051</v>
      </c>
      <c r="G348">
        <v>391</v>
      </c>
      <c r="H348" t="s">
        <v>645</v>
      </c>
      <c r="I348" t="str">
        <f t="shared" si="10"/>
        <v>True</v>
      </c>
      <c r="J348" t="b">
        <f t="shared" si="11"/>
        <v>0</v>
      </c>
    </row>
    <row r="349" spans="1:10" hidden="1" x14ac:dyDescent="0.25">
      <c r="A349" s="2">
        <v>392</v>
      </c>
      <c r="B349" s="11" t="s">
        <v>646</v>
      </c>
      <c r="C349" s="13" t="s">
        <v>646</v>
      </c>
      <c r="D349" s="7"/>
      <c r="F349">
        <v>452052</v>
      </c>
      <c r="G349">
        <v>392</v>
      </c>
      <c r="H349" t="s">
        <v>646</v>
      </c>
      <c r="I349" t="str">
        <f t="shared" si="10"/>
        <v>True</v>
      </c>
      <c r="J349" t="b">
        <f t="shared" si="11"/>
        <v>0</v>
      </c>
    </row>
    <row r="350" spans="1:10" hidden="1" x14ac:dyDescent="0.25">
      <c r="A350" s="2">
        <v>393</v>
      </c>
      <c r="B350" s="11" t="s">
        <v>397</v>
      </c>
      <c r="C350" s="11" t="s">
        <v>397</v>
      </c>
      <c r="D350" s="7"/>
      <c r="F350">
        <v>452053</v>
      </c>
      <c r="G350">
        <v>393</v>
      </c>
      <c r="H350" t="s">
        <v>397</v>
      </c>
      <c r="I350" t="str">
        <f t="shared" si="10"/>
        <v>True</v>
      </c>
      <c r="J350" t="b">
        <f t="shared" si="11"/>
        <v>0</v>
      </c>
    </row>
    <row r="351" spans="1:10" hidden="1" x14ac:dyDescent="0.25">
      <c r="A351" s="2">
        <v>394</v>
      </c>
      <c r="B351" s="11" t="s">
        <v>648</v>
      </c>
      <c r="C351" s="11" t="s">
        <v>243</v>
      </c>
      <c r="D351" s="7"/>
      <c r="F351">
        <v>452054</v>
      </c>
      <c r="G351">
        <v>394</v>
      </c>
      <c r="H351" t="s">
        <v>243</v>
      </c>
      <c r="I351" t="str">
        <f t="shared" si="10"/>
        <v>True</v>
      </c>
      <c r="J351" t="b">
        <f t="shared" si="11"/>
        <v>0</v>
      </c>
    </row>
    <row r="352" spans="1:10" hidden="1" x14ac:dyDescent="0.25">
      <c r="A352" s="2">
        <v>395</v>
      </c>
      <c r="B352" s="11" t="s">
        <v>649</v>
      </c>
      <c r="C352" s="11" t="s">
        <v>197</v>
      </c>
      <c r="D352" s="7"/>
      <c r="F352">
        <v>452055</v>
      </c>
      <c r="G352">
        <v>395</v>
      </c>
      <c r="H352" t="s">
        <v>197</v>
      </c>
      <c r="I352" t="str">
        <f t="shared" si="10"/>
        <v>True</v>
      </c>
      <c r="J352" t="b">
        <f t="shared" si="11"/>
        <v>0</v>
      </c>
    </row>
    <row r="353" spans="1:10" x14ac:dyDescent="0.25">
      <c r="A353" s="2">
        <v>396</v>
      </c>
      <c r="B353" s="11" t="s">
        <v>651</v>
      </c>
      <c r="C353" s="11"/>
      <c r="D353" s="8" t="s">
        <v>26</v>
      </c>
      <c r="F353">
        <v>452056</v>
      </c>
      <c r="G353">
        <v>396</v>
      </c>
      <c r="H353" t="s">
        <v>653</v>
      </c>
      <c r="I353" t="str">
        <f t="shared" si="10"/>
        <v>False</v>
      </c>
      <c r="J353" t="b">
        <f t="shared" si="11"/>
        <v>1</v>
      </c>
    </row>
    <row r="354" spans="1:10" hidden="1" x14ac:dyDescent="0.25">
      <c r="A354" s="2">
        <v>397</v>
      </c>
      <c r="B354" s="11" t="s">
        <v>652</v>
      </c>
      <c r="C354" s="11" t="s">
        <v>652</v>
      </c>
      <c r="D354" s="7"/>
      <c r="F354">
        <v>452057</v>
      </c>
      <c r="G354">
        <v>397</v>
      </c>
      <c r="H354" t="s">
        <v>652</v>
      </c>
      <c r="I354" t="str">
        <f t="shared" si="10"/>
        <v>True</v>
      </c>
      <c r="J354" t="b">
        <f t="shared" si="11"/>
        <v>0</v>
      </c>
    </row>
    <row r="355" spans="1:10" x14ac:dyDescent="0.25">
      <c r="A355" s="2">
        <v>398</v>
      </c>
      <c r="B355" s="11" t="s">
        <v>30</v>
      </c>
      <c r="C355" s="11"/>
      <c r="D355" s="8" t="s">
        <v>26</v>
      </c>
      <c r="F355">
        <v>452058</v>
      </c>
      <c r="G355">
        <v>398</v>
      </c>
      <c r="H355" t="s">
        <v>653</v>
      </c>
      <c r="I355" t="str">
        <f t="shared" si="10"/>
        <v>False</v>
      </c>
      <c r="J355" t="b">
        <f t="shared" si="11"/>
        <v>1</v>
      </c>
    </row>
    <row r="356" spans="1:10" x14ac:dyDescent="0.25">
      <c r="A356" s="2">
        <v>399</v>
      </c>
      <c r="B356" s="18" t="s">
        <v>31</v>
      </c>
      <c r="C356" s="11"/>
      <c r="D356" s="8" t="s">
        <v>26</v>
      </c>
      <c r="F356">
        <v>452059</v>
      </c>
      <c r="G356">
        <v>399</v>
      </c>
      <c r="H356" t="s">
        <v>653</v>
      </c>
      <c r="I356" t="str">
        <f t="shared" si="10"/>
        <v>False</v>
      </c>
      <c r="J356" t="b">
        <f t="shared" si="11"/>
        <v>1</v>
      </c>
    </row>
    <row r="357" spans="1:10" hidden="1" x14ac:dyDescent="0.25">
      <c r="A357" s="2">
        <v>400</v>
      </c>
      <c r="B357" s="11" t="s">
        <v>32</v>
      </c>
      <c r="C357" s="13" t="s">
        <v>32</v>
      </c>
      <c r="D357" s="9"/>
      <c r="F357">
        <v>452060</v>
      </c>
      <c r="G357">
        <v>400</v>
      </c>
      <c r="H357" t="s">
        <v>32</v>
      </c>
      <c r="I357" t="str">
        <f t="shared" si="10"/>
        <v>True</v>
      </c>
      <c r="J357" t="b">
        <f t="shared" si="11"/>
        <v>0</v>
      </c>
    </row>
    <row r="358" spans="1:10" hidden="1" x14ac:dyDescent="0.25">
      <c r="A358" s="2">
        <v>401</v>
      </c>
      <c r="B358" s="11" t="s">
        <v>35</v>
      </c>
      <c r="C358" s="13" t="s">
        <v>35</v>
      </c>
      <c r="D358" s="9"/>
      <c r="F358">
        <v>452061</v>
      </c>
      <c r="G358">
        <v>401</v>
      </c>
      <c r="H358" t="s">
        <v>35</v>
      </c>
      <c r="I358" t="str">
        <f t="shared" si="10"/>
        <v>True</v>
      </c>
      <c r="J358" t="b">
        <f t="shared" si="11"/>
        <v>0</v>
      </c>
    </row>
    <row r="359" spans="1:10" x14ac:dyDescent="0.25">
      <c r="A359" s="2">
        <v>402</v>
      </c>
      <c r="B359" s="18" t="s">
        <v>37</v>
      </c>
      <c r="C359" s="11"/>
      <c r="D359" s="8" t="s">
        <v>26</v>
      </c>
      <c r="F359">
        <v>452062</v>
      </c>
      <c r="G359">
        <v>402</v>
      </c>
      <c r="H359" t="s">
        <v>653</v>
      </c>
      <c r="I359" t="str">
        <f t="shared" si="10"/>
        <v>False</v>
      </c>
      <c r="J359" t="b">
        <f t="shared" si="11"/>
        <v>1</v>
      </c>
    </row>
    <row r="360" spans="1:10" hidden="1" x14ac:dyDescent="0.25">
      <c r="A360" s="2">
        <v>403</v>
      </c>
      <c r="B360" s="11" t="s">
        <v>39</v>
      </c>
      <c r="C360" s="17" t="s">
        <v>39</v>
      </c>
      <c r="D360" s="9"/>
      <c r="F360">
        <v>452063</v>
      </c>
      <c r="G360">
        <v>403</v>
      </c>
      <c r="H360" t="s">
        <v>39</v>
      </c>
      <c r="I360" t="str">
        <f t="shared" si="10"/>
        <v>True</v>
      </c>
      <c r="J360" t="b">
        <f t="shared" si="11"/>
        <v>0</v>
      </c>
    </row>
    <row r="361" spans="1:10" hidden="1" x14ac:dyDescent="0.25">
      <c r="A361" s="2">
        <v>404</v>
      </c>
      <c r="B361" s="11" t="s">
        <v>43</v>
      </c>
      <c r="C361" s="17" t="s">
        <v>44</v>
      </c>
      <c r="D361" s="15"/>
      <c r="F361">
        <v>452064</v>
      </c>
      <c r="G361">
        <v>404</v>
      </c>
      <c r="H361" t="s">
        <v>44</v>
      </c>
      <c r="I361" t="str">
        <f t="shared" si="10"/>
        <v>True</v>
      </c>
      <c r="J361" t="b">
        <f t="shared" si="11"/>
        <v>0</v>
      </c>
    </row>
    <row r="362" spans="1:10" x14ac:dyDescent="0.25">
      <c r="A362" s="2">
        <v>405</v>
      </c>
      <c r="B362" s="11" t="s">
        <v>53</v>
      </c>
      <c r="C362" s="11"/>
      <c r="D362" s="8" t="s">
        <v>26</v>
      </c>
      <c r="F362">
        <v>452065</v>
      </c>
      <c r="G362">
        <v>405</v>
      </c>
      <c r="H362" t="s">
        <v>653</v>
      </c>
      <c r="I362" t="str">
        <f t="shared" si="10"/>
        <v>False</v>
      </c>
      <c r="J362" t="b">
        <f t="shared" si="11"/>
        <v>1</v>
      </c>
    </row>
    <row r="363" spans="1:10" hidden="1" x14ac:dyDescent="0.25">
      <c r="A363" s="2">
        <v>406</v>
      </c>
      <c r="B363" s="11" t="s">
        <v>56</v>
      </c>
      <c r="C363" s="13" t="s">
        <v>57</v>
      </c>
      <c r="D363" s="7"/>
      <c r="F363">
        <v>452066</v>
      </c>
      <c r="G363">
        <v>406</v>
      </c>
      <c r="H363" t="s">
        <v>57</v>
      </c>
      <c r="I363" t="str">
        <f t="shared" si="10"/>
        <v>True</v>
      </c>
      <c r="J363" t="b">
        <f t="shared" si="11"/>
        <v>0</v>
      </c>
    </row>
    <row r="364" spans="1:10" hidden="1" x14ac:dyDescent="0.25">
      <c r="A364" s="2">
        <v>407</v>
      </c>
      <c r="B364" s="11" t="s">
        <v>60</v>
      </c>
      <c r="C364" s="13" t="s">
        <v>60</v>
      </c>
      <c r="D364" s="7"/>
      <c r="F364">
        <v>452067</v>
      </c>
      <c r="G364">
        <v>407</v>
      </c>
      <c r="H364" t="s">
        <v>60</v>
      </c>
      <c r="I364" t="str">
        <f t="shared" si="10"/>
        <v>True</v>
      </c>
      <c r="J364" t="b">
        <f t="shared" si="11"/>
        <v>0</v>
      </c>
    </row>
    <row r="365" spans="1:10" hidden="1" x14ac:dyDescent="0.25">
      <c r="A365" s="2">
        <v>408</v>
      </c>
      <c r="B365" s="11" t="s">
        <v>76</v>
      </c>
      <c r="C365" s="13" t="s">
        <v>76</v>
      </c>
      <c r="D365" s="7"/>
      <c r="F365">
        <v>452068</v>
      </c>
      <c r="G365">
        <v>408</v>
      </c>
      <c r="H365" t="s">
        <v>76</v>
      </c>
      <c r="I365" t="str">
        <f t="shared" si="10"/>
        <v>True</v>
      </c>
      <c r="J365" t="b">
        <f t="shared" si="11"/>
        <v>0</v>
      </c>
    </row>
    <row r="366" spans="1:10" hidden="1" x14ac:dyDescent="0.25">
      <c r="A366" s="2">
        <v>409</v>
      </c>
      <c r="B366" s="11" t="s">
        <v>81</v>
      </c>
      <c r="C366" s="11" t="s">
        <v>81</v>
      </c>
      <c r="D366" s="7"/>
      <c r="F366">
        <v>452069</v>
      </c>
      <c r="G366">
        <v>409</v>
      </c>
      <c r="H366" t="s">
        <v>81</v>
      </c>
      <c r="I366" t="str">
        <f t="shared" si="10"/>
        <v>True</v>
      </c>
      <c r="J366" t="b">
        <f t="shared" si="11"/>
        <v>0</v>
      </c>
    </row>
    <row r="367" spans="1:10" hidden="1" x14ac:dyDescent="0.25">
      <c r="A367" s="2">
        <v>410</v>
      </c>
      <c r="B367" s="11" t="s">
        <v>87</v>
      </c>
      <c r="C367" s="11" t="s">
        <v>87</v>
      </c>
      <c r="D367" s="7"/>
      <c r="F367">
        <v>452070</v>
      </c>
      <c r="G367">
        <v>410</v>
      </c>
      <c r="H367" t="s">
        <v>87</v>
      </c>
      <c r="I367" t="str">
        <f t="shared" si="10"/>
        <v>True</v>
      </c>
      <c r="J367" t="b">
        <f t="shared" si="11"/>
        <v>0</v>
      </c>
    </row>
    <row r="368" spans="1:10" hidden="1" x14ac:dyDescent="0.25">
      <c r="A368" s="2">
        <v>411</v>
      </c>
      <c r="B368" s="11" t="s">
        <v>89</v>
      </c>
      <c r="C368" s="11" t="s">
        <v>89</v>
      </c>
      <c r="D368" s="7"/>
      <c r="F368">
        <v>452071</v>
      </c>
      <c r="G368">
        <v>411</v>
      </c>
      <c r="H368" t="s">
        <v>89</v>
      </c>
      <c r="I368" t="str">
        <f t="shared" si="10"/>
        <v>True</v>
      </c>
      <c r="J368" t="b">
        <f t="shared" si="11"/>
        <v>0</v>
      </c>
    </row>
    <row r="369" spans="1:10" hidden="1" x14ac:dyDescent="0.25">
      <c r="A369" s="2">
        <v>412</v>
      </c>
      <c r="B369" s="11" t="s">
        <v>92</v>
      </c>
      <c r="C369" s="13" t="s">
        <v>93</v>
      </c>
      <c r="D369" s="15"/>
      <c r="F369">
        <v>452072</v>
      </c>
      <c r="G369">
        <v>412</v>
      </c>
      <c r="H369" t="s">
        <v>93</v>
      </c>
      <c r="I369" t="str">
        <f t="shared" si="10"/>
        <v>True</v>
      </c>
      <c r="J369" t="b">
        <f t="shared" si="11"/>
        <v>0</v>
      </c>
    </row>
    <row r="370" spans="1:10" hidden="1" x14ac:dyDescent="0.25">
      <c r="A370" s="2">
        <v>413</v>
      </c>
      <c r="B370" s="11" t="s">
        <v>110</v>
      </c>
      <c r="C370" s="11" t="s">
        <v>109</v>
      </c>
      <c r="D370" s="10"/>
      <c r="F370">
        <v>452073</v>
      </c>
      <c r="G370">
        <v>413</v>
      </c>
      <c r="H370" t="s">
        <v>109</v>
      </c>
      <c r="I370" t="str">
        <f t="shared" si="10"/>
        <v>True</v>
      </c>
      <c r="J370" t="b">
        <f t="shared" si="11"/>
        <v>0</v>
      </c>
    </row>
    <row r="371" spans="1:10" hidden="1" x14ac:dyDescent="0.25">
      <c r="A371" s="2">
        <v>414</v>
      </c>
      <c r="B371" s="11" t="s">
        <v>118</v>
      </c>
      <c r="C371" s="11" t="s">
        <v>118</v>
      </c>
      <c r="D371" s="7"/>
      <c r="F371">
        <v>452074</v>
      </c>
      <c r="G371">
        <v>414</v>
      </c>
      <c r="H371" t="s">
        <v>118</v>
      </c>
      <c r="I371" t="str">
        <f t="shared" si="10"/>
        <v>True</v>
      </c>
      <c r="J371" t="b">
        <f t="shared" si="11"/>
        <v>0</v>
      </c>
    </row>
    <row r="372" spans="1:10" hidden="1" x14ac:dyDescent="0.25">
      <c r="A372" s="2">
        <v>415</v>
      </c>
      <c r="B372" s="11" t="s">
        <v>126</v>
      </c>
      <c r="C372" s="11" t="s">
        <v>126</v>
      </c>
      <c r="D372" s="7"/>
      <c r="F372">
        <v>452075</v>
      </c>
      <c r="G372">
        <v>415</v>
      </c>
      <c r="H372" t="s">
        <v>126</v>
      </c>
      <c r="I372" t="str">
        <f t="shared" si="10"/>
        <v>True</v>
      </c>
      <c r="J372" t="b">
        <f t="shared" si="11"/>
        <v>0</v>
      </c>
    </row>
    <row r="373" spans="1:10" hidden="1" x14ac:dyDescent="0.25">
      <c r="A373" s="2">
        <v>416</v>
      </c>
      <c r="B373" s="11" t="s">
        <v>127</v>
      </c>
      <c r="C373" s="11" t="s">
        <v>127</v>
      </c>
      <c r="D373" s="7"/>
      <c r="F373">
        <v>452076</v>
      </c>
      <c r="G373">
        <v>416</v>
      </c>
      <c r="H373" t="s">
        <v>127</v>
      </c>
      <c r="I373" t="str">
        <f t="shared" si="10"/>
        <v>True</v>
      </c>
      <c r="J373" t="b">
        <f t="shared" si="11"/>
        <v>0</v>
      </c>
    </row>
    <row r="374" spans="1:10" hidden="1" x14ac:dyDescent="0.25">
      <c r="A374" s="2">
        <v>417</v>
      </c>
      <c r="B374" s="11" t="s">
        <v>128</v>
      </c>
      <c r="C374" s="11" t="s">
        <v>128</v>
      </c>
      <c r="D374" s="7"/>
      <c r="F374">
        <v>452077</v>
      </c>
      <c r="G374">
        <v>417</v>
      </c>
      <c r="H374" t="s">
        <v>128</v>
      </c>
      <c r="I374" t="str">
        <f t="shared" si="10"/>
        <v>True</v>
      </c>
      <c r="J374" t="b">
        <f t="shared" si="11"/>
        <v>0</v>
      </c>
    </row>
    <row r="375" spans="1:10" hidden="1" x14ac:dyDescent="0.25">
      <c r="A375" s="2">
        <v>418</v>
      </c>
      <c r="B375" s="11" t="s">
        <v>129</v>
      </c>
      <c r="C375" s="11" t="s">
        <v>129</v>
      </c>
      <c r="D375" s="7"/>
      <c r="F375">
        <v>452078</v>
      </c>
      <c r="G375">
        <v>418</v>
      </c>
      <c r="H375" t="s">
        <v>129</v>
      </c>
      <c r="I375" t="str">
        <f t="shared" si="10"/>
        <v>True</v>
      </c>
      <c r="J375" t="b">
        <f t="shared" si="11"/>
        <v>0</v>
      </c>
    </row>
    <row r="376" spans="1:10" hidden="1" x14ac:dyDescent="0.25">
      <c r="A376" s="2">
        <v>419</v>
      </c>
      <c r="B376" s="11" t="s">
        <v>130</v>
      </c>
      <c r="C376" s="11" t="s">
        <v>130</v>
      </c>
      <c r="D376" s="7"/>
      <c r="F376">
        <v>452079</v>
      </c>
      <c r="G376">
        <v>419</v>
      </c>
      <c r="H376" t="s">
        <v>130</v>
      </c>
      <c r="I376" t="str">
        <f t="shared" si="10"/>
        <v>True</v>
      </c>
      <c r="J376" t="b">
        <f t="shared" si="11"/>
        <v>0</v>
      </c>
    </row>
    <row r="377" spans="1:10" hidden="1" x14ac:dyDescent="0.25">
      <c r="A377" s="2">
        <v>420</v>
      </c>
      <c r="B377" s="11" t="s">
        <v>131</v>
      </c>
      <c r="C377" s="11" t="s">
        <v>131</v>
      </c>
      <c r="D377" s="7"/>
      <c r="F377">
        <v>452080</v>
      </c>
      <c r="G377">
        <v>420</v>
      </c>
      <c r="H377" t="s">
        <v>131</v>
      </c>
      <c r="I377" t="str">
        <f t="shared" si="10"/>
        <v>True</v>
      </c>
      <c r="J377" t="b">
        <f t="shared" si="11"/>
        <v>0</v>
      </c>
    </row>
    <row r="378" spans="1:10" hidden="1" x14ac:dyDescent="0.25">
      <c r="A378" s="2">
        <v>421</v>
      </c>
      <c r="B378" s="11" t="s">
        <v>132</v>
      </c>
      <c r="C378" s="11" t="s">
        <v>132</v>
      </c>
      <c r="D378" s="7"/>
      <c r="F378">
        <v>452081</v>
      </c>
      <c r="G378">
        <v>421</v>
      </c>
      <c r="H378" t="s">
        <v>132</v>
      </c>
      <c r="I378" t="str">
        <f t="shared" si="10"/>
        <v>True</v>
      </c>
      <c r="J378" t="b">
        <f t="shared" si="11"/>
        <v>0</v>
      </c>
    </row>
    <row r="379" spans="1:10" hidden="1" x14ac:dyDescent="0.25">
      <c r="A379" s="2">
        <v>422</v>
      </c>
      <c r="B379" s="11" t="s">
        <v>133</v>
      </c>
      <c r="C379" s="11" t="s">
        <v>133</v>
      </c>
      <c r="D379" s="7"/>
      <c r="F379">
        <v>452082</v>
      </c>
      <c r="G379">
        <v>422</v>
      </c>
      <c r="H379" t="s">
        <v>133</v>
      </c>
      <c r="I379" t="str">
        <f t="shared" si="10"/>
        <v>True</v>
      </c>
      <c r="J379" t="b">
        <f t="shared" si="11"/>
        <v>0</v>
      </c>
    </row>
    <row r="380" spans="1:10" hidden="1" x14ac:dyDescent="0.25">
      <c r="A380" s="2">
        <v>423</v>
      </c>
      <c r="B380" s="11" t="s">
        <v>134</v>
      </c>
      <c r="C380" s="11" t="s">
        <v>134</v>
      </c>
      <c r="D380" s="7"/>
      <c r="F380">
        <v>452083</v>
      </c>
      <c r="G380">
        <v>423</v>
      </c>
      <c r="H380" t="s">
        <v>134</v>
      </c>
      <c r="I380" t="str">
        <f t="shared" si="10"/>
        <v>True</v>
      </c>
      <c r="J380" t="b">
        <f t="shared" si="11"/>
        <v>0</v>
      </c>
    </row>
    <row r="381" spans="1:10" hidden="1" x14ac:dyDescent="0.25">
      <c r="A381" s="2">
        <v>424</v>
      </c>
      <c r="B381" s="11" t="s">
        <v>135</v>
      </c>
      <c r="C381" s="11" t="s">
        <v>135</v>
      </c>
      <c r="D381" s="7"/>
      <c r="F381">
        <v>452084</v>
      </c>
      <c r="G381">
        <v>424</v>
      </c>
      <c r="H381" t="s">
        <v>135</v>
      </c>
      <c r="I381" t="str">
        <f t="shared" si="10"/>
        <v>True</v>
      </c>
      <c r="J381" t="b">
        <f t="shared" si="11"/>
        <v>0</v>
      </c>
    </row>
    <row r="382" spans="1:10" hidden="1" x14ac:dyDescent="0.25">
      <c r="A382" s="2">
        <v>425</v>
      </c>
      <c r="B382" s="11" t="s">
        <v>136</v>
      </c>
      <c r="C382" s="11" t="s">
        <v>136</v>
      </c>
      <c r="D382" s="7"/>
      <c r="F382">
        <v>452085</v>
      </c>
      <c r="G382">
        <v>425</v>
      </c>
      <c r="H382" t="s">
        <v>136</v>
      </c>
      <c r="I382" t="str">
        <f t="shared" si="10"/>
        <v>True</v>
      </c>
      <c r="J382" t="b">
        <f t="shared" si="11"/>
        <v>0</v>
      </c>
    </row>
    <row r="383" spans="1:10" hidden="1" x14ac:dyDescent="0.25">
      <c r="A383" s="2">
        <v>426</v>
      </c>
      <c r="B383" s="11" t="s">
        <v>137</v>
      </c>
      <c r="C383" s="11" t="s">
        <v>137</v>
      </c>
      <c r="D383" s="7"/>
      <c r="F383">
        <v>452086</v>
      </c>
      <c r="G383">
        <v>426</v>
      </c>
      <c r="H383" t="s">
        <v>137</v>
      </c>
      <c r="I383" t="str">
        <f t="shared" si="10"/>
        <v>True</v>
      </c>
      <c r="J383" t="b">
        <f t="shared" si="11"/>
        <v>0</v>
      </c>
    </row>
    <row r="384" spans="1:10" hidden="1" x14ac:dyDescent="0.25">
      <c r="A384" s="2">
        <v>427</v>
      </c>
      <c r="B384" s="11" t="s">
        <v>140</v>
      </c>
      <c r="C384" s="11" t="s">
        <v>140</v>
      </c>
      <c r="D384" s="7"/>
      <c r="F384">
        <v>452087</v>
      </c>
      <c r="G384">
        <v>427</v>
      </c>
      <c r="H384" t="s">
        <v>140</v>
      </c>
      <c r="I384" t="str">
        <f t="shared" si="10"/>
        <v>True</v>
      </c>
      <c r="J384" t="b">
        <f t="shared" si="11"/>
        <v>0</v>
      </c>
    </row>
    <row r="385" spans="1:10" hidden="1" x14ac:dyDescent="0.25">
      <c r="A385" s="2">
        <v>428</v>
      </c>
      <c r="B385" s="11" t="s">
        <v>144</v>
      </c>
      <c r="C385" s="11" t="s">
        <v>144</v>
      </c>
      <c r="D385" s="7"/>
      <c r="F385">
        <v>452088</v>
      </c>
      <c r="G385">
        <v>428</v>
      </c>
      <c r="H385" t="s">
        <v>144</v>
      </c>
      <c r="I385" t="str">
        <f t="shared" si="10"/>
        <v>True</v>
      </c>
      <c r="J385" t="b">
        <f t="shared" si="11"/>
        <v>0</v>
      </c>
    </row>
    <row r="386" spans="1:10" x14ac:dyDescent="0.25">
      <c r="A386" s="2">
        <v>429</v>
      </c>
      <c r="B386" s="11" t="s">
        <v>148</v>
      </c>
      <c r="C386" s="11"/>
      <c r="D386" s="8" t="s">
        <v>26</v>
      </c>
      <c r="F386">
        <v>452089</v>
      </c>
      <c r="G386">
        <v>429</v>
      </c>
      <c r="H386" t="s">
        <v>653</v>
      </c>
      <c r="I386" t="str">
        <f t="shared" si="10"/>
        <v>False</v>
      </c>
      <c r="J386" t="b">
        <f t="shared" si="11"/>
        <v>1</v>
      </c>
    </row>
    <row r="387" spans="1:10" hidden="1" x14ac:dyDescent="0.25">
      <c r="A387" s="2">
        <v>430</v>
      </c>
      <c r="B387" s="11" t="s">
        <v>150</v>
      </c>
      <c r="C387" s="11" t="s">
        <v>150</v>
      </c>
      <c r="D387" s="7"/>
      <c r="F387">
        <v>452090</v>
      </c>
      <c r="G387">
        <v>430</v>
      </c>
      <c r="H387" t="s">
        <v>150</v>
      </c>
      <c r="I387" t="str">
        <f t="shared" si="10"/>
        <v>True</v>
      </c>
      <c r="J387" t="b">
        <f t="shared" si="11"/>
        <v>0</v>
      </c>
    </row>
    <row r="388" spans="1:10" x14ac:dyDescent="0.25">
      <c r="A388" s="2">
        <v>431</v>
      </c>
      <c r="B388" s="11" t="s">
        <v>172</v>
      </c>
      <c r="C388" s="11"/>
      <c r="D388" s="8" t="s">
        <v>26</v>
      </c>
      <c r="F388">
        <v>452091</v>
      </c>
      <c r="G388">
        <v>431</v>
      </c>
      <c r="H388" t="s">
        <v>653</v>
      </c>
      <c r="I388" t="str">
        <f t="shared" si="10"/>
        <v>False</v>
      </c>
      <c r="J388" t="b">
        <f t="shared" si="11"/>
        <v>1</v>
      </c>
    </row>
    <row r="389" spans="1:10" hidden="1" x14ac:dyDescent="0.25">
      <c r="A389" s="2">
        <v>432</v>
      </c>
      <c r="B389" s="11" t="s">
        <v>173</v>
      </c>
      <c r="C389" s="17" t="s">
        <v>174</v>
      </c>
      <c r="D389" s="10"/>
      <c r="F389">
        <v>452092</v>
      </c>
      <c r="G389">
        <v>432</v>
      </c>
      <c r="H389" t="s">
        <v>174</v>
      </c>
      <c r="I389" t="str">
        <f t="shared" si="10"/>
        <v>True</v>
      </c>
      <c r="J389" t="b">
        <f t="shared" si="11"/>
        <v>0</v>
      </c>
    </row>
    <row r="390" spans="1:10" hidden="1" x14ac:dyDescent="0.25">
      <c r="A390" s="2">
        <v>433</v>
      </c>
      <c r="B390" s="11" t="s">
        <v>175</v>
      </c>
      <c r="C390" s="11" t="s">
        <v>175</v>
      </c>
      <c r="D390" s="7"/>
      <c r="F390">
        <v>452093</v>
      </c>
      <c r="G390">
        <v>433</v>
      </c>
      <c r="H390" t="s">
        <v>175</v>
      </c>
      <c r="I390" t="str">
        <f t="shared" si="10"/>
        <v>True</v>
      </c>
      <c r="J390" t="b">
        <f t="shared" si="11"/>
        <v>0</v>
      </c>
    </row>
    <row r="391" spans="1:10" x14ac:dyDescent="0.25">
      <c r="A391" s="2">
        <v>434</v>
      </c>
      <c r="B391" s="11" t="s">
        <v>183</v>
      </c>
      <c r="C391" s="11"/>
      <c r="D391" s="8" t="s">
        <v>26</v>
      </c>
      <c r="F391">
        <v>452094</v>
      </c>
      <c r="G391">
        <v>434</v>
      </c>
      <c r="H391" t="s">
        <v>653</v>
      </c>
      <c r="I391" t="str">
        <f t="shared" si="10"/>
        <v>False</v>
      </c>
      <c r="J391" t="b">
        <f t="shared" si="11"/>
        <v>1</v>
      </c>
    </row>
    <row r="392" spans="1:10" hidden="1" x14ac:dyDescent="0.25">
      <c r="A392" s="2">
        <v>435</v>
      </c>
      <c r="B392" s="11" t="s">
        <v>202</v>
      </c>
      <c r="C392" s="11" t="s">
        <v>202</v>
      </c>
      <c r="D392" s="7"/>
      <c r="F392">
        <v>452095</v>
      </c>
      <c r="G392">
        <v>435</v>
      </c>
      <c r="H392" t="s">
        <v>202</v>
      </c>
      <c r="I392" t="str">
        <f t="shared" si="10"/>
        <v>True</v>
      </c>
      <c r="J392" t="b">
        <f t="shared" si="11"/>
        <v>0</v>
      </c>
    </row>
    <row r="393" spans="1:10" x14ac:dyDescent="0.25">
      <c r="A393" s="2">
        <v>436</v>
      </c>
      <c r="B393" s="11" t="s">
        <v>208</v>
      </c>
      <c r="C393" s="11"/>
      <c r="D393" s="8" t="s">
        <v>26</v>
      </c>
      <c r="F393">
        <v>452096</v>
      </c>
      <c r="G393">
        <v>436</v>
      </c>
      <c r="H393" t="s">
        <v>653</v>
      </c>
      <c r="I393" t="str">
        <f t="shared" si="10"/>
        <v>False</v>
      </c>
      <c r="J393" t="b">
        <f t="shared" si="11"/>
        <v>1</v>
      </c>
    </row>
    <row r="394" spans="1:10" x14ac:dyDescent="0.25">
      <c r="A394" s="2">
        <v>437</v>
      </c>
      <c r="B394" s="11" t="s">
        <v>209</v>
      </c>
      <c r="C394" s="11"/>
      <c r="D394" s="8" t="s">
        <v>26</v>
      </c>
      <c r="F394">
        <v>452097</v>
      </c>
      <c r="G394">
        <v>437</v>
      </c>
      <c r="H394" t="s">
        <v>653</v>
      </c>
      <c r="I394" t="str">
        <f t="shared" si="10"/>
        <v>False</v>
      </c>
      <c r="J394" t="b">
        <f t="shared" si="11"/>
        <v>1</v>
      </c>
    </row>
    <row r="395" spans="1:10" x14ac:dyDescent="0.25">
      <c r="A395" s="2">
        <v>438</v>
      </c>
      <c r="B395" s="11" t="s">
        <v>210</v>
      </c>
      <c r="C395" s="11"/>
      <c r="D395" s="8" t="s">
        <v>26</v>
      </c>
      <c r="F395">
        <v>452098</v>
      </c>
      <c r="G395">
        <v>438</v>
      </c>
      <c r="H395" t="s">
        <v>653</v>
      </c>
      <c r="I395" t="str">
        <f t="shared" si="10"/>
        <v>False</v>
      </c>
      <c r="J395" t="b">
        <f t="shared" si="11"/>
        <v>1</v>
      </c>
    </row>
    <row r="396" spans="1:10" hidden="1" x14ac:dyDescent="0.25">
      <c r="A396" s="2">
        <v>439</v>
      </c>
      <c r="B396" s="11" t="s">
        <v>199</v>
      </c>
      <c r="C396" s="11" t="s">
        <v>200</v>
      </c>
      <c r="D396" s="7"/>
      <c r="F396">
        <v>452099</v>
      </c>
      <c r="G396">
        <v>439</v>
      </c>
      <c r="H396" t="s">
        <v>200</v>
      </c>
      <c r="I396" t="str">
        <f t="shared" si="10"/>
        <v>True</v>
      </c>
      <c r="J396" t="b">
        <f t="shared" si="11"/>
        <v>0</v>
      </c>
    </row>
    <row r="397" spans="1:10" hidden="1" x14ac:dyDescent="0.25">
      <c r="A397" s="2">
        <v>440</v>
      </c>
      <c r="B397" s="11" t="s">
        <v>228</v>
      </c>
      <c r="C397" s="13" t="s">
        <v>228</v>
      </c>
      <c r="D397" s="7"/>
      <c r="F397">
        <v>452100</v>
      </c>
      <c r="G397">
        <v>440</v>
      </c>
      <c r="H397" t="s">
        <v>228</v>
      </c>
      <c r="I397" t="str">
        <f t="shared" si="10"/>
        <v>True</v>
      </c>
      <c r="J397" t="b">
        <f t="shared" si="11"/>
        <v>0</v>
      </c>
    </row>
    <row r="398" spans="1:10" hidden="1" x14ac:dyDescent="0.25">
      <c r="A398" s="2">
        <v>441</v>
      </c>
      <c r="B398" s="11" t="s">
        <v>229</v>
      </c>
      <c r="C398" s="11" t="s">
        <v>229</v>
      </c>
      <c r="D398" s="7"/>
      <c r="F398">
        <v>452101</v>
      </c>
      <c r="G398">
        <v>441</v>
      </c>
      <c r="H398" t="s">
        <v>229</v>
      </c>
      <c r="I398" t="str">
        <f t="shared" si="10"/>
        <v>True</v>
      </c>
      <c r="J398" t="b">
        <f t="shared" si="11"/>
        <v>0</v>
      </c>
    </row>
    <row r="399" spans="1:10" hidden="1" x14ac:dyDescent="0.25">
      <c r="A399" s="2">
        <v>442</v>
      </c>
      <c r="B399" s="11" t="s">
        <v>237</v>
      </c>
      <c r="C399" s="13" t="s">
        <v>238</v>
      </c>
      <c r="D399" s="15"/>
      <c r="F399">
        <v>452102</v>
      </c>
      <c r="G399">
        <v>442</v>
      </c>
      <c r="H399" t="s">
        <v>238</v>
      </c>
      <c r="I399" t="str">
        <f t="shared" ref="I399:I462" si="12">IF(C399=H399, "True", "False")</f>
        <v>True</v>
      </c>
      <c r="J399" t="b">
        <f t="shared" ref="J399:J462" si="13">AND(D399="Filter Out (dont quote)",H399="Decline")</f>
        <v>0</v>
      </c>
    </row>
    <row r="400" spans="1:10" hidden="1" x14ac:dyDescent="0.25">
      <c r="A400" s="2">
        <v>443</v>
      </c>
      <c r="B400" s="11" t="s">
        <v>251</v>
      </c>
      <c r="C400" s="13" t="s">
        <v>251</v>
      </c>
      <c r="D400" s="7"/>
      <c r="F400">
        <v>452103</v>
      </c>
      <c r="G400">
        <v>443</v>
      </c>
      <c r="H400" t="s">
        <v>251</v>
      </c>
      <c r="I400" t="str">
        <f t="shared" si="12"/>
        <v>True</v>
      </c>
      <c r="J400" t="b">
        <f t="shared" si="13"/>
        <v>0</v>
      </c>
    </row>
    <row r="401" spans="1:10" hidden="1" x14ac:dyDescent="0.25">
      <c r="A401" s="2">
        <v>444</v>
      </c>
      <c r="B401" s="18" t="s">
        <v>276</v>
      </c>
      <c r="C401" s="13" t="s">
        <v>72</v>
      </c>
      <c r="D401" s="7"/>
      <c r="F401">
        <v>452104</v>
      </c>
      <c r="G401">
        <v>444</v>
      </c>
      <c r="H401" t="s">
        <v>72</v>
      </c>
      <c r="I401" t="str">
        <f t="shared" si="12"/>
        <v>True</v>
      </c>
      <c r="J401" t="b">
        <f t="shared" si="13"/>
        <v>0</v>
      </c>
    </row>
    <row r="402" spans="1:10" hidden="1" x14ac:dyDescent="0.25">
      <c r="A402" s="2">
        <v>445</v>
      </c>
      <c r="B402" s="11" t="s">
        <v>278</v>
      </c>
      <c r="C402" s="13" t="s">
        <v>278</v>
      </c>
      <c r="D402" s="7"/>
      <c r="F402">
        <v>452105</v>
      </c>
      <c r="G402">
        <v>445</v>
      </c>
      <c r="H402" t="s">
        <v>278</v>
      </c>
      <c r="I402" t="str">
        <f t="shared" si="12"/>
        <v>True</v>
      </c>
      <c r="J402" t="b">
        <f t="shared" si="13"/>
        <v>0</v>
      </c>
    </row>
    <row r="403" spans="1:10" hidden="1" x14ac:dyDescent="0.25">
      <c r="A403" s="2">
        <v>446</v>
      </c>
      <c r="B403" s="18" t="s">
        <v>290</v>
      </c>
      <c r="C403" s="11" t="s">
        <v>291</v>
      </c>
      <c r="D403" s="7"/>
      <c r="F403">
        <v>452106</v>
      </c>
      <c r="G403">
        <v>446</v>
      </c>
      <c r="H403" t="s">
        <v>291</v>
      </c>
      <c r="I403" t="str">
        <f t="shared" si="12"/>
        <v>True</v>
      </c>
      <c r="J403" t="b">
        <f t="shared" si="13"/>
        <v>0</v>
      </c>
    </row>
    <row r="404" spans="1:10" hidden="1" x14ac:dyDescent="0.25">
      <c r="A404" s="2">
        <v>447</v>
      </c>
      <c r="B404" s="11" t="s">
        <v>295</v>
      </c>
      <c r="C404" s="13" t="s">
        <v>295</v>
      </c>
      <c r="D404" s="7"/>
      <c r="F404">
        <v>452107</v>
      </c>
      <c r="G404">
        <v>447</v>
      </c>
      <c r="H404" t="s">
        <v>295</v>
      </c>
      <c r="I404" t="str">
        <f t="shared" si="12"/>
        <v>True</v>
      </c>
      <c r="J404" t="b">
        <f t="shared" si="13"/>
        <v>0</v>
      </c>
    </row>
    <row r="405" spans="1:10" hidden="1" x14ac:dyDescent="0.25">
      <c r="A405" s="2">
        <v>448</v>
      </c>
      <c r="B405" s="11" t="s">
        <v>315</v>
      </c>
      <c r="C405" s="17" t="s">
        <v>46</v>
      </c>
      <c r="D405" s="7"/>
      <c r="F405">
        <v>452108</v>
      </c>
      <c r="G405">
        <v>448</v>
      </c>
      <c r="H405" t="s">
        <v>46</v>
      </c>
      <c r="I405" t="str">
        <f t="shared" si="12"/>
        <v>True</v>
      </c>
      <c r="J405" t="b">
        <f t="shared" si="13"/>
        <v>0</v>
      </c>
    </row>
    <row r="406" spans="1:10" x14ac:dyDescent="0.25">
      <c r="A406" s="2">
        <v>449</v>
      </c>
      <c r="B406" s="11" t="s">
        <v>324</v>
      </c>
      <c r="C406" s="11"/>
      <c r="D406" s="8" t="s">
        <v>26</v>
      </c>
      <c r="F406">
        <v>452109</v>
      </c>
      <c r="G406">
        <v>449</v>
      </c>
      <c r="H406" t="s">
        <v>653</v>
      </c>
      <c r="I406" t="str">
        <f t="shared" si="12"/>
        <v>False</v>
      </c>
      <c r="J406" t="b">
        <f t="shared" si="13"/>
        <v>1</v>
      </c>
    </row>
    <row r="407" spans="1:10" hidden="1" x14ac:dyDescent="0.25">
      <c r="A407" s="2">
        <v>450</v>
      </c>
      <c r="B407" s="11" t="s">
        <v>325</v>
      </c>
      <c r="C407" s="17" t="s">
        <v>325</v>
      </c>
      <c r="D407" s="7"/>
      <c r="F407">
        <v>452110</v>
      </c>
      <c r="G407">
        <v>450</v>
      </c>
      <c r="H407" t="s">
        <v>325</v>
      </c>
      <c r="I407" t="str">
        <f t="shared" si="12"/>
        <v>True</v>
      </c>
      <c r="J407" t="b">
        <f t="shared" si="13"/>
        <v>0</v>
      </c>
    </row>
    <row r="408" spans="1:10" hidden="1" x14ac:dyDescent="0.25">
      <c r="A408" s="2">
        <v>451</v>
      </c>
      <c r="B408" s="11" t="s">
        <v>171</v>
      </c>
      <c r="C408" s="13" t="s">
        <v>171</v>
      </c>
      <c r="D408" s="7"/>
      <c r="F408">
        <v>452111</v>
      </c>
      <c r="G408">
        <v>451</v>
      </c>
      <c r="H408" t="s">
        <v>171</v>
      </c>
      <c r="I408" t="str">
        <f t="shared" si="12"/>
        <v>True</v>
      </c>
      <c r="J408" t="b">
        <f t="shared" si="13"/>
        <v>0</v>
      </c>
    </row>
    <row r="409" spans="1:10" hidden="1" x14ac:dyDescent="0.25">
      <c r="A409" s="2">
        <v>452</v>
      </c>
      <c r="B409" s="11" t="s">
        <v>338</v>
      </c>
      <c r="C409" s="11" t="s">
        <v>85</v>
      </c>
      <c r="D409" s="7"/>
      <c r="F409">
        <v>452112</v>
      </c>
      <c r="G409">
        <v>452</v>
      </c>
      <c r="H409" t="s">
        <v>85</v>
      </c>
      <c r="I409" t="str">
        <f t="shared" si="12"/>
        <v>True</v>
      </c>
      <c r="J409" t="b">
        <f t="shared" si="13"/>
        <v>0</v>
      </c>
    </row>
    <row r="410" spans="1:10" hidden="1" x14ac:dyDescent="0.25">
      <c r="A410" s="2">
        <v>453</v>
      </c>
      <c r="B410" s="11" t="s">
        <v>339</v>
      </c>
      <c r="C410" s="11" t="s">
        <v>340</v>
      </c>
      <c r="D410" s="7"/>
      <c r="F410">
        <v>452113</v>
      </c>
      <c r="G410">
        <v>453</v>
      </c>
      <c r="H410" t="s">
        <v>340</v>
      </c>
      <c r="I410" t="str">
        <f t="shared" si="12"/>
        <v>True</v>
      </c>
      <c r="J410" t="b">
        <f t="shared" si="13"/>
        <v>0</v>
      </c>
    </row>
    <row r="411" spans="1:10" hidden="1" x14ac:dyDescent="0.25">
      <c r="A411" s="2">
        <v>454</v>
      </c>
      <c r="B411" s="11" t="s">
        <v>341</v>
      </c>
      <c r="C411" s="13" t="s">
        <v>88</v>
      </c>
      <c r="D411" s="7"/>
      <c r="F411">
        <v>452114</v>
      </c>
      <c r="G411">
        <v>454</v>
      </c>
      <c r="H411" t="s">
        <v>88</v>
      </c>
      <c r="I411" t="str">
        <f t="shared" si="12"/>
        <v>True</v>
      </c>
      <c r="J411" t="b">
        <f t="shared" si="13"/>
        <v>0</v>
      </c>
    </row>
    <row r="412" spans="1:10" hidden="1" x14ac:dyDescent="0.25">
      <c r="A412" s="2">
        <v>455</v>
      </c>
      <c r="B412" s="11" t="s">
        <v>342</v>
      </c>
      <c r="C412" s="13" t="s">
        <v>90</v>
      </c>
      <c r="D412" s="7"/>
      <c r="F412">
        <v>452115</v>
      </c>
      <c r="G412">
        <v>455</v>
      </c>
      <c r="H412" t="s">
        <v>90</v>
      </c>
      <c r="I412" t="str">
        <f t="shared" si="12"/>
        <v>True</v>
      </c>
      <c r="J412" t="b">
        <f t="shared" si="13"/>
        <v>0</v>
      </c>
    </row>
    <row r="413" spans="1:10" hidden="1" x14ac:dyDescent="0.25">
      <c r="A413" s="2">
        <v>456</v>
      </c>
      <c r="B413" s="11" t="s">
        <v>343</v>
      </c>
      <c r="C413" s="13" t="s">
        <v>90</v>
      </c>
      <c r="D413" s="15"/>
      <c r="F413">
        <v>452116</v>
      </c>
      <c r="G413">
        <v>456</v>
      </c>
      <c r="H413" t="s">
        <v>90</v>
      </c>
      <c r="I413" t="str">
        <f t="shared" si="12"/>
        <v>True</v>
      </c>
      <c r="J413" t="b">
        <f t="shared" si="13"/>
        <v>0</v>
      </c>
    </row>
    <row r="414" spans="1:10" hidden="1" x14ac:dyDescent="0.25">
      <c r="A414" s="2">
        <v>457</v>
      </c>
      <c r="B414" s="11" t="s">
        <v>344</v>
      </c>
      <c r="C414" s="17" t="s">
        <v>345</v>
      </c>
      <c r="D414" s="7"/>
      <c r="F414">
        <v>452117</v>
      </c>
      <c r="G414">
        <v>457</v>
      </c>
      <c r="H414" t="s">
        <v>345</v>
      </c>
      <c r="I414" t="str">
        <f t="shared" si="12"/>
        <v>True</v>
      </c>
      <c r="J414" t="b">
        <f t="shared" si="13"/>
        <v>0</v>
      </c>
    </row>
    <row r="415" spans="1:10" hidden="1" x14ac:dyDescent="0.25">
      <c r="A415" s="2">
        <v>458</v>
      </c>
      <c r="B415" s="11" t="s">
        <v>346</v>
      </c>
      <c r="C415" s="11" t="s">
        <v>672</v>
      </c>
      <c r="D415" s="7"/>
      <c r="F415">
        <v>452118</v>
      </c>
      <c r="G415">
        <v>458</v>
      </c>
      <c r="H415" t="s">
        <v>347</v>
      </c>
      <c r="I415" t="str">
        <f t="shared" si="12"/>
        <v>False</v>
      </c>
      <c r="J415" t="b">
        <f t="shared" si="13"/>
        <v>0</v>
      </c>
    </row>
    <row r="416" spans="1:10" hidden="1" x14ac:dyDescent="0.25">
      <c r="A416" s="2">
        <v>459</v>
      </c>
      <c r="B416" s="11" t="s">
        <v>348</v>
      </c>
      <c r="C416" s="11" t="s">
        <v>673</v>
      </c>
      <c r="D416" s="7"/>
      <c r="F416">
        <v>452119</v>
      </c>
      <c r="G416">
        <v>459</v>
      </c>
      <c r="H416" t="s">
        <v>349</v>
      </c>
      <c r="I416" t="str">
        <f t="shared" si="12"/>
        <v>False</v>
      </c>
      <c r="J416" t="b">
        <f t="shared" si="13"/>
        <v>0</v>
      </c>
    </row>
    <row r="417" spans="1:10" hidden="1" x14ac:dyDescent="0.25">
      <c r="A417" s="2">
        <v>460</v>
      </c>
      <c r="B417" s="11" t="s">
        <v>350</v>
      </c>
      <c r="C417" s="11" t="s">
        <v>351</v>
      </c>
      <c r="D417" s="7"/>
      <c r="F417">
        <v>452120</v>
      </c>
      <c r="G417">
        <v>460</v>
      </c>
      <c r="H417" t="s">
        <v>351</v>
      </c>
      <c r="I417" t="str">
        <f t="shared" si="12"/>
        <v>True</v>
      </c>
      <c r="J417" t="b">
        <f t="shared" si="13"/>
        <v>0</v>
      </c>
    </row>
    <row r="418" spans="1:10" hidden="1" x14ac:dyDescent="0.25">
      <c r="A418" s="2">
        <v>461</v>
      </c>
      <c r="B418" s="11" t="s">
        <v>352</v>
      </c>
      <c r="C418" s="11" t="s">
        <v>353</v>
      </c>
      <c r="D418" s="7"/>
      <c r="F418">
        <v>452121</v>
      </c>
      <c r="G418">
        <v>461</v>
      </c>
      <c r="H418" t="s">
        <v>353</v>
      </c>
      <c r="I418" t="str">
        <f t="shared" si="12"/>
        <v>True</v>
      </c>
      <c r="J418" t="b">
        <f t="shared" si="13"/>
        <v>0</v>
      </c>
    </row>
    <row r="419" spans="1:10" hidden="1" x14ac:dyDescent="0.25">
      <c r="A419" s="2">
        <v>462</v>
      </c>
      <c r="B419" s="11" t="s">
        <v>354</v>
      </c>
      <c r="C419" s="13" t="s">
        <v>355</v>
      </c>
      <c r="D419" s="7"/>
      <c r="F419">
        <v>452122</v>
      </c>
      <c r="G419">
        <v>462</v>
      </c>
      <c r="H419" t="s">
        <v>355</v>
      </c>
      <c r="I419" t="str">
        <f t="shared" si="12"/>
        <v>True</v>
      </c>
      <c r="J419" t="b">
        <f t="shared" si="13"/>
        <v>0</v>
      </c>
    </row>
    <row r="420" spans="1:10" hidden="1" x14ac:dyDescent="0.25">
      <c r="A420" s="2">
        <v>463</v>
      </c>
      <c r="B420" s="18" t="s">
        <v>356</v>
      </c>
      <c r="C420" s="11" t="s">
        <v>169</v>
      </c>
      <c r="D420" s="7"/>
      <c r="F420">
        <v>452123</v>
      </c>
      <c r="G420">
        <v>463</v>
      </c>
      <c r="H420" t="s">
        <v>169</v>
      </c>
      <c r="I420" t="str">
        <f t="shared" si="12"/>
        <v>True</v>
      </c>
      <c r="J420" t="b">
        <f t="shared" si="13"/>
        <v>0</v>
      </c>
    </row>
    <row r="421" spans="1:10" hidden="1" x14ac:dyDescent="0.25">
      <c r="A421" s="2">
        <v>464</v>
      </c>
      <c r="B421" s="11" t="s">
        <v>357</v>
      </c>
      <c r="C421" s="11" t="s">
        <v>358</v>
      </c>
      <c r="D421" s="7"/>
      <c r="F421">
        <v>452124</v>
      </c>
      <c r="G421">
        <v>464</v>
      </c>
      <c r="H421" t="s">
        <v>358</v>
      </c>
      <c r="I421" t="str">
        <f t="shared" si="12"/>
        <v>True</v>
      </c>
      <c r="J421" t="b">
        <f t="shared" si="13"/>
        <v>0</v>
      </c>
    </row>
    <row r="422" spans="1:10" hidden="1" x14ac:dyDescent="0.25">
      <c r="A422" s="2">
        <v>465</v>
      </c>
      <c r="B422" s="18" t="s">
        <v>359</v>
      </c>
      <c r="C422" s="11" t="s">
        <v>178</v>
      </c>
      <c r="D422" s="7"/>
      <c r="F422">
        <v>452125</v>
      </c>
      <c r="G422">
        <v>465</v>
      </c>
      <c r="H422" t="s">
        <v>178</v>
      </c>
      <c r="I422" t="str">
        <f t="shared" si="12"/>
        <v>True</v>
      </c>
      <c r="J422" t="b">
        <f t="shared" si="13"/>
        <v>0</v>
      </c>
    </row>
    <row r="423" spans="1:10" hidden="1" x14ac:dyDescent="0.25">
      <c r="A423" s="2">
        <v>466</v>
      </c>
      <c r="B423" s="11" t="s">
        <v>360</v>
      </c>
      <c r="C423" s="13" t="s">
        <v>361</v>
      </c>
      <c r="D423" s="7"/>
      <c r="F423">
        <v>452126</v>
      </c>
      <c r="G423">
        <v>466</v>
      </c>
      <c r="H423" t="s">
        <v>361</v>
      </c>
      <c r="I423" t="str">
        <f t="shared" si="12"/>
        <v>True</v>
      </c>
      <c r="J423" t="b">
        <f t="shared" si="13"/>
        <v>0</v>
      </c>
    </row>
    <row r="424" spans="1:10" hidden="1" x14ac:dyDescent="0.25">
      <c r="A424" s="2">
        <v>467</v>
      </c>
      <c r="B424" s="11" t="s">
        <v>362</v>
      </c>
      <c r="C424" s="11" t="s">
        <v>363</v>
      </c>
      <c r="D424" s="7"/>
      <c r="F424">
        <v>452127</v>
      </c>
      <c r="G424">
        <v>467</v>
      </c>
      <c r="H424" t="s">
        <v>363</v>
      </c>
      <c r="I424" t="str">
        <f t="shared" si="12"/>
        <v>True</v>
      </c>
      <c r="J424" t="b">
        <f t="shared" si="13"/>
        <v>0</v>
      </c>
    </row>
    <row r="425" spans="1:10" hidden="1" x14ac:dyDescent="0.25">
      <c r="A425" s="2">
        <v>468</v>
      </c>
      <c r="B425" s="11" t="s">
        <v>364</v>
      </c>
      <c r="C425" s="11" t="s">
        <v>365</v>
      </c>
      <c r="D425" s="7"/>
      <c r="F425">
        <v>452128</v>
      </c>
      <c r="G425">
        <v>468</v>
      </c>
      <c r="H425" t="s">
        <v>365</v>
      </c>
      <c r="I425" t="str">
        <f t="shared" si="12"/>
        <v>True</v>
      </c>
      <c r="J425" t="b">
        <f t="shared" si="13"/>
        <v>0</v>
      </c>
    </row>
    <row r="426" spans="1:10" hidden="1" x14ac:dyDescent="0.25">
      <c r="A426" s="2">
        <v>469</v>
      </c>
      <c r="B426" s="11" t="s">
        <v>366</v>
      </c>
      <c r="C426" s="11" t="s">
        <v>367</v>
      </c>
      <c r="D426" s="7"/>
      <c r="F426">
        <v>452129</v>
      </c>
      <c r="G426">
        <v>469</v>
      </c>
      <c r="H426" t="s">
        <v>367</v>
      </c>
      <c r="I426" t="str">
        <f t="shared" si="12"/>
        <v>True</v>
      </c>
      <c r="J426" t="b">
        <f t="shared" si="13"/>
        <v>0</v>
      </c>
    </row>
    <row r="427" spans="1:10" hidden="1" x14ac:dyDescent="0.25">
      <c r="A427" s="2">
        <v>470</v>
      </c>
      <c r="B427" s="11" t="s">
        <v>368</v>
      </c>
      <c r="C427" s="11" t="s">
        <v>369</v>
      </c>
      <c r="D427" s="7"/>
      <c r="F427">
        <v>452130</v>
      </c>
      <c r="G427">
        <v>470</v>
      </c>
      <c r="H427" t="s">
        <v>369</v>
      </c>
      <c r="I427" t="str">
        <f t="shared" si="12"/>
        <v>True</v>
      </c>
      <c r="J427" t="b">
        <f t="shared" si="13"/>
        <v>0</v>
      </c>
    </row>
    <row r="428" spans="1:10" hidden="1" x14ac:dyDescent="0.25">
      <c r="A428" s="2">
        <v>471</v>
      </c>
      <c r="B428" s="11" t="s">
        <v>370</v>
      </c>
      <c r="C428" s="13" t="s">
        <v>371</v>
      </c>
      <c r="D428" s="7"/>
      <c r="F428">
        <v>452131</v>
      </c>
      <c r="G428">
        <v>471</v>
      </c>
      <c r="H428" t="s">
        <v>371</v>
      </c>
      <c r="I428" t="str">
        <f t="shared" si="12"/>
        <v>True</v>
      </c>
      <c r="J428" t="b">
        <f t="shared" si="13"/>
        <v>0</v>
      </c>
    </row>
    <row r="429" spans="1:10" hidden="1" x14ac:dyDescent="0.25">
      <c r="A429" s="2">
        <v>472</v>
      </c>
      <c r="B429" s="11" t="s">
        <v>372</v>
      </c>
      <c r="C429" s="13" t="s">
        <v>373</v>
      </c>
      <c r="D429" s="7"/>
      <c r="F429">
        <v>452132</v>
      </c>
      <c r="G429">
        <v>472</v>
      </c>
      <c r="H429" t="s">
        <v>373</v>
      </c>
      <c r="I429" t="str">
        <f t="shared" si="12"/>
        <v>True</v>
      </c>
      <c r="J429" t="b">
        <f t="shared" si="13"/>
        <v>0</v>
      </c>
    </row>
    <row r="430" spans="1:10" hidden="1" x14ac:dyDescent="0.25">
      <c r="A430" s="2">
        <v>473</v>
      </c>
      <c r="B430" s="11" t="s">
        <v>374</v>
      </c>
      <c r="C430" s="13" t="s">
        <v>375</v>
      </c>
      <c r="D430" s="7"/>
      <c r="F430">
        <v>452133</v>
      </c>
      <c r="G430">
        <v>473</v>
      </c>
      <c r="H430" t="s">
        <v>375</v>
      </c>
      <c r="I430" t="str">
        <f t="shared" si="12"/>
        <v>True</v>
      </c>
      <c r="J430" t="b">
        <f t="shared" si="13"/>
        <v>0</v>
      </c>
    </row>
    <row r="431" spans="1:10" hidden="1" x14ac:dyDescent="0.25">
      <c r="A431" s="2">
        <v>474</v>
      </c>
      <c r="B431" s="11" t="s">
        <v>376</v>
      </c>
      <c r="C431" s="13" t="s">
        <v>377</v>
      </c>
      <c r="D431" s="7"/>
      <c r="F431">
        <v>452134</v>
      </c>
      <c r="G431">
        <v>474</v>
      </c>
      <c r="H431" t="s">
        <v>377</v>
      </c>
      <c r="I431" t="str">
        <f t="shared" si="12"/>
        <v>True</v>
      </c>
      <c r="J431" t="b">
        <f t="shared" si="13"/>
        <v>0</v>
      </c>
    </row>
    <row r="432" spans="1:10" hidden="1" x14ac:dyDescent="0.25">
      <c r="A432" s="2">
        <v>475</v>
      </c>
      <c r="B432" s="11" t="s">
        <v>378</v>
      </c>
      <c r="C432" s="11" t="s">
        <v>379</v>
      </c>
      <c r="D432" s="7"/>
      <c r="F432">
        <v>452135</v>
      </c>
      <c r="G432">
        <v>475</v>
      </c>
      <c r="H432" t="s">
        <v>379</v>
      </c>
      <c r="I432" t="str">
        <f t="shared" si="12"/>
        <v>True</v>
      </c>
      <c r="J432" t="b">
        <f t="shared" si="13"/>
        <v>0</v>
      </c>
    </row>
    <row r="433" spans="1:10" x14ac:dyDescent="0.25">
      <c r="A433" s="2">
        <v>476</v>
      </c>
      <c r="B433" s="18" t="s">
        <v>380</v>
      </c>
      <c r="C433" s="11"/>
      <c r="D433" s="8" t="s">
        <v>26</v>
      </c>
      <c r="F433">
        <v>452136</v>
      </c>
      <c r="G433">
        <v>476</v>
      </c>
      <c r="H433" t="s">
        <v>653</v>
      </c>
      <c r="I433" t="str">
        <f t="shared" si="12"/>
        <v>False</v>
      </c>
      <c r="J433" t="b">
        <f t="shared" si="13"/>
        <v>1</v>
      </c>
    </row>
    <row r="434" spans="1:10" hidden="1" x14ac:dyDescent="0.25">
      <c r="A434" s="2">
        <v>477</v>
      </c>
      <c r="B434" s="11" t="s">
        <v>381</v>
      </c>
      <c r="C434" s="11" t="s">
        <v>382</v>
      </c>
      <c r="D434" s="7"/>
      <c r="F434">
        <v>452137</v>
      </c>
      <c r="G434">
        <v>477</v>
      </c>
      <c r="H434" t="s">
        <v>382</v>
      </c>
      <c r="I434" t="str">
        <f t="shared" si="12"/>
        <v>True</v>
      </c>
      <c r="J434" t="b">
        <f t="shared" si="13"/>
        <v>0</v>
      </c>
    </row>
    <row r="435" spans="1:10" hidden="1" x14ac:dyDescent="0.25">
      <c r="A435" s="2">
        <v>478</v>
      </c>
      <c r="B435" s="11" t="s">
        <v>383</v>
      </c>
      <c r="C435" s="11" t="s">
        <v>383</v>
      </c>
      <c r="D435" s="7"/>
      <c r="F435">
        <v>452138</v>
      </c>
      <c r="G435">
        <v>478</v>
      </c>
      <c r="H435" t="s">
        <v>383</v>
      </c>
      <c r="I435" t="str">
        <f t="shared" si="12"/>
        <v>True</v>
      </c>
      <c r="J435" t="b">
        <f t="shared" si="13"/>
        <v>0</v>
      </c>
    </row>
    <row r="436" spans="1:10" hidden="1" x14ac:dyDescent="0.25">
      <c r="A436" s="2">
        <v>479</v>
      </c>
      <c r="B436" s="11" t="s">
        <v>384</v>
      </c>
      <c r="C436" s="11" t="s">
        <v>385</v>
      </c>
      <c r="D436" s="7"/>
      <c r="F436">
        <v>452139</v>
      </c>
      <c r="G436">
        <v>479</v>
      </c>
      <c r="H436" t="s">
        <v>385</v>
      </c>
      <c r="I436" t="str">
        <f t="shared" si="12"/>
        <v>True</v>
      </c>
      <c r="J436" t="b">
        <f t="shared" si="13"/>
        <v>0</v>
      </c>
    </row>
    <row r="437" spans="1:10" hidden="1" x14ac:dyDescent="0.25">
      <c r="A437" s="2">
        <v>480</v>
      </c>
      <c r="B437" s="18" t="s">
        <v>386</v>
      </c>
      <c r="C437" s="17" t="s">
        <v>387</v>
      </c>
      <c r="D437" s="7"/>
      <c r="F437">
        <v>452140</v>
      </c>
      <c r="G437">
        <v>480</v>
      </c>
      <c r="H437" t="s">
        <v>387</v>
      </c>
      <c r="I437" t="str">
        <f t="shared" si="12"/>
        <v>True</v>
      </c>
      <c r="J437" t="b">
        <f t="shared" si="13"/>
        <v>0</v>
      </c>
    </row>
    <row r="438" spans="1:10" hidden="1" x14ac:dyDescent="0.25">
      <c r="A438" s="2">
        <v>481</v>
      </c>
      <c r="B438" s="11" t="s">
        <v>388</v>
      </c>
      <c r="C438" s="11" t="s">
        <v>389</v>
      </c>
      <c r="D438" s="7"/>
      <c r="F438">
        <v>452141</v>
      </c>
      <c r="G438">
        <v>481</v>
      </c>
      <c r="H438" t="s">
        <v>389</v>
      </c>
      <c r="I438" t="str">
        <f t="shared" si="12"/>
        <v>True</v>
      </c>
      <c r="J438" t="b">
        <f t="shared" si="13"/>
        <v>0</v>
      </c>
    </row>
    <row r="439" spans="1:10" hidden="1" x14ac:dyDescent="0.25">
      <c r="A439" s="2">
        <v>482</v>
      </c>
      <c r="B439" s="11" t="s">
        <v>390</v>
      </c>
      <c r="C439" s="17" t="s">
        <v>391</v>
      </c>
      <c r="D439" s="7"/>
      <c r="F439">
        <v>452142</v>
      </c>
      <c r="G439">
        <v>482</v>
      </c>
      <c r="H439" t="s">
        <v>391</v>
      </c>
      <c r="I439" t="str">
        <f t="shared" si="12"/>
        <v>True</v>
      </c>
      <c r="J439" t="b">
        <f t="shared" si="13"/>
        <v>0</v>
      </c>
    </row>
    <row r="440" spans="1:10" hidden="1" x14ac:dyDescent="0.25">
      <c r="A440" s="2">
        <v>483</v>
      </c>
      <c r="B440" s="11" t="s">
        <v>392</v>
      </c>
      <c r="C440" s="11" t="s">
        <v>393</v>
      </c>
      <c r="D440" s="7"/>
      <c r="F440">
        <v>452143</v>
      </c>
      <c r="G440">
        <v>483</v>
      </c>
      <c r="H440" t="s">
        <v>393</v>
      </c>
      <c r="I440" t="str">
        <f t="shared" si="12"/>
        <v>True</v>
      </c>
      <c r="J440" t="b">
        <f t="shared" si="13"/>
        <v>0</v>
      </c>
    </row>
    <row r="441" spans="1:10" hidden="1" x14ac:dyDescent="0.25">
      <c r="A441" s="2">
        <v>484</v>
      </c>
      <c r="B441" s="11" t="s">
        <v>394</v>
      </c>
      <c r="C441" s="17" t="s">
        <v>395</v>
      </c>
      <c r="D441" s="7"/>
      <c r="F441">
        <v>452144</v>
      </c>
      <c r="G441">
        <v>484</v>
      </c>
      <c r="H441" t="s">
        <v>395</v>
      </c>
      <c r="I441" t="str">
        <f t="shared" si="12"/>
        <v>True</v>
      </c>
      <c r="J441" t="b">
        <f t="shared" si="13"/>
        <v>0</v>
      </c>
    </row>
    <row r="442" spans="1:10" hidden="1" x14ac:dyDescent="0.25">
      <c r="A442" s="2">
        <v>485</v>
      </c>
      <c r="B442" s="11" t="s">
        <v>396</v>
      </c>
      <c r="C442" s="11" t="s">
        <v>397</v>
      </c>
      <c r="D442" s="7"/>
      <c r="F442">
        <v>452145</v>
      </c>
      <c r="G442">
        <v>485</v>
      </c>
      <c r="H442" t="s">
        <v>397</v>
      </c>
      <c r="I442" t="str">
        <f t="shared" si="12"/>
        <v>True</v>
      </c>
      <c r="J442" t="b">
        <f t="shared" si="13"/>
        <v>0</v>
      </c>
    </row>
    <row r="443" spans="1:10" hidden="1" x14ac:dyDescent="0.25">
      <c r="A443" s="2">
        <v>486</v>
      </c>
      <c r="B443" s="11" t="s">
        <v>398</v>
      </c>
      <c r="C443" s="11" t="s">
        <v>399</v>
      </c>
      <c r="D443" s="7"/>
      <c r="F443">
        <v>452146</v>
      </c>
      <c r="G443">
        <v>486</v>
      </c>
      <c r="H443" t="s">
        <v>399</v>
      </c>
      <c r="I443" t="str">
        <f t="shared" si="12"/>
        <v>True</v>
      </c>
      <c r="J443" t="b">
        <f t="shared" si="13"/>
        <v>0</v>
      </c>
    </row>
    <row r="444" spans="1:10" hidden="1" x14ac:dyDescent="0.25">
      <c r="A444" s="2">
        <v>487</v>
      </c>
      <c r="B444" s="11" t="s">
        <v>400</v>
      </c>
      <c r="C444" s="11" t="s">
        <v>401</v>
      </c>
      <c r="D444" s="7"/>
      <c r="F444">
        <v>452147</v>
      </c>
      <c r="G444">
        <v>487</v>
      </c>
      <c r="H444" t="s">
        <v>401</v>
      </c>
      <c r="I444" t="str">
        <f t="shared" si="12"/>
        <v>True</v>
      </c>
      <c r="J444" t="b">
        <f t="shared" si="13"/>
        <v>0</v>
      </c>
    </row>
    <row r="445" spans="1:10" hidden="1" x14ac:dyDescent="0.25">
      <c r="A445" s="2">
        <v>488</v>
      </c>
      <c r="B445" s="11" t="s">
        <v>404</v>
      </c>
      <c r="C445" s="11" t="s">
        <v>404</v>
      </c>
      <c r="D445" s="7"/>
      <c r="F445">
        <v>452148</v>
      </c>
      <c r="G445">
        <v>488</v>
      </c>
      <c r="H445" t="s">
        <v>404</v>
      </c>
      <c r="I445" t="str">
        <f t="shared" si="12"/>
        <v>True</v>
      </c>
      <c r="J445" t="b">
        <f t="shared" si="13"/>
        <v>0</v>
      </c>
    </row>
    <row r="446" spans="1:10" hidden="1" x14ac:dyDescent="0.25">
      <c r="A446" s="2">
        <v>489</v>
      </c>
      <c r="B446" s="11" t="s">
        <v>420</v>
      </c>
      <c r="C446" s="11" t="s">
        <v>421</v>
      </c>
      <c r="D446" s="7"/>
      <c r="F446">
        <v>452149</v>
      </c>
      <c r="G446">
        <v>489</v>
      </c>
      <c r="H446" t="s">
        <v>676</v>
      </c>
      <c r="I446" t="str">
        <f t="shared" si="12"/>
        <v>False</v>
      </c>
      <c r="J446" t="b">
        <f t="shared" si="13"/>
        <v>0</v>
      </c>
    </row>
    <row r="447" spans="1:10" hidden="1" x14ac:dyDescent="0.25">
      <c r="A447" s="2">
        <v>490</v>
      </c>
      <c r="B447" s="11" t="s">
        <v>422</v>
      </c>
      <c r="C447" s="11" t="s">
        <v>421</v>
      </c>
      <c r="D447" s="7"/>
      <c r="F447">
        <v>452150</v>
      </c>
      <c r="G447">
        <v>490</v>
      </c>
      <c r="H447" t="s">
        <v>676</v>
      </c>
      <c r="I447" t="str">
        <f t="shared" si="12"/>
        <v>False</v>
      </c>
      <c r="J447" t="b">
        <f t="shared" si="13"/>
        <v>0</v>
      </c>
    </row>
    <row r="448" spans="1:10" hidden="1" x14ac:dyDescent="0.25">
      <c r="A448" s="2">
        <v>491</v>
      </c>
      <c r="B448" s="11" t="s">
        <v>424</v>
      </c>
      <c r="C448" s="11" t="s">
        <v>424</v>
      </c>
      <c r="D448" s="7"/>
      <c r="F448">
        <v>452151</v>
      </c>
      <c r="G448">
        <v>491</v>
      </c>
      <c r="H448" t="s">
        <v>424</v>
      </c>
      <c r="I448" t="str">
        <f t="shared" si="12"/>
        <v>True</v>
      </c>
      <c r="J448" t="b">
        <f t="shared" si="13"/>
        <v>0</v>
      </c>
    </row>
    <row r="449" spans="1:10" hidden="1" x14ac:dyDescent="0.25">
      <c r="A449" s="2">
        <v>492</v>
      </c>
      <c r="B449" s="11" t="s">
        <v>425</v>
      </c>
      <c r="C449" s="11" t="s">
        <v>425</v>
      </c>
      <c r="D449" s="7"/>
      <c r="F449">
        <v>452152</v>
      </c>
      <c r="G449">
        <v>492</v>
      </c>
      <c r="H449" t="s">
        <v>425</v>
      </c>
      <c r="I449" t="str">
        <f t="shared" si="12"/>
        <v>True</v>
      </c>
      <c r="J449" t="b">
        <f t="shared" si="13"/>
        <v>0</v>
      </c>
    </row>
    <row r="450" spans="1:10" x14ac:dyDescent="0.25">
      <c r="A450" s="2">
        <v>493</v>
      </c>
      <c r="B450" s="11" t="s">
        <v>426</v>
      </c>
      <c r="C450" s="11"/>
      <c r="D450" s="8" t="s">
        <v>26</v>
      </c>
      <c r="F450">
        <v>452153</v>
      </c>
      <c r="G450">
        <v>493</v>
      </c>
      <c r="H450" t="s">
        <v>653</v>
      </c>
      <c r="I450" t="str">
        <f t="shared" si="12"/>
        <v>False</v>
      </c>
      <c r="J450" t="b">
        <f t="shared" si="13"/>
        <v>1</v>
      </c>
    </row>
    <row r="451" spans="1:10" hidden="1" x14ac:dyDescent="0.25">
      <c r="A451" s="2">
        <v>494</v>
      </c>
      <c r="B451" s="11" t="s">
        <v>435</v>
      </c>
      <c r="C451" s="11" t="s">
        <v>436</v>
      </c>
      <c r="D451" s="7"/>
      <c r="F451">
        <v>452154</v>
      </c>
      <c r="G451">
        <v>494</v>
      </c>
      <c r="H451" t="s">
        <v>436</v>
      </c>
      <c r="I451" t="str">
        <f t="shared" si="12"/>
        <v>True</v>
      </c>
      <c r="J451" t="b">
        <f t="shared" si="13"/>
        <v>0</v>
      </c>
    </row>
    <row r="452" spans="1:10" hidden="1" x14ac:dyDescent="0.25">
      <c r="A452" s="2">
        <v>495</v>
      </c>
      <c r="B452" s="11" t="s">
        <v>443</v>
      </c>
      <c r="C452" s="11" t="s">
        <v>443</v>
      </c>
      <c r="D452" s="7"/>
      <c r="F452">
        <v>452155</v>
      </c>
      <c r="G452">
        <v>495</v>
      </c>
      <c r="H452" t="s">
        <v>443</v>
      </c>
      <c r="I452" t="str">
        <f t="shared" si="12"/>
        <v>True</v>
      </c>
      <c r="J452" t="b">
        <f t="shared" si="13"/>
        <v>0</v>
      </c>
    </row>
    <row r="453" spans="1:10" x14ac:dyDescent="0.25">
      <c r="A453" s="2">
        <v>496</v>
      </c>
      <c r="B453" s="11" t="s">
        <v>447</v>
      </c>
      <c r="C453" s="11"/>
      <c r="D453" s="8" t="s">
        <v>26</v>
      </c>
      <c r="F453">
        <v>452156</v>
      </c>
      <c r="G453">
        <v>496</v>
      </c>
      <c r="H453" t="s">
        <v>653</v>
      </c>
      <c r="I453" t="str">
        <f t="shared" si="12"/>
        <v>False</v>
      </c>
      <c r="J453" t="b">
        <f t="shared" si="13"/>
        <v>1</v>
      </c>
    </row>
    <row r="454" spans="1:10" hidden="1" x14ac:dyDescent="0.25">
      <c r="A454" s="2">
        <v>497</v>
      </c>
      <c r="B454" s="11" t="s">
        <v>454</v>
      </c>
      <c r="C454" s="11" t="s">
        <v>454</v>
      </c>
      <c r="D454" s="7"/>
      <c r="F454">
        <v>452157</v>
      </c>
      <c r="G454">
        <v>497</v>
      </c>
      <c r="H454" t="s">
        <v>454</v>
      </c>
      <c r="I454" t="str">
        <f t="shared" si="12"/>
        <v>True</v>
      </c>
      <c r="J454" t="b">
        <f t="shared" si="13"/>
        <v>0</v>
      </c>
    </row>
    <row r="455" spans="1:10" hidden="1" x14ac:dyDescent="0.25">
      <c r="A455" s="2">
        <v>498</v>
      </c>
      <c r="B455" s="11" t="s">
        <v>455</v>
      </c>
      <c r="C455" s="13" t="s">
        <v>455</v>
      </c>
      <c r="D455" s="7"/>
      <c r="F455">
        <v>452158</v>
      </c>
      <c r="G455">
        <v>498</v>
      </c>
      <c r="H455" t="s">
        <v>455</v>
      </c>
      <c r="I455" t="str">
        <f t="shared" si="12"/>
        <v>True</v>
      </c>
      <c r="J455" t="b">
        <f t="shared" si="13"/>
        <v>0</v>
      </c>
    </row>
    <row r="456" spans="1:10" hidden="1" x14ac:dyDescent="0.25">
      <c r="A456" s="2">
        <v>499</v>
      </c>
      <c r="B456" s="11" t="s">
        <v>456</v>
      </c>
      <c r="C456" s="13" t="s">
        <v>456</v>
      </c>
      <c r="D456" s="7"/>
      <c r="F456">
        <v>452159</v>
      </c>
      <c r="G456">
        <v>499</v>
      </c>
      <c r="H456" t="s">
        <v>456</v>
      </c>
      <c r="I456" t="str">
        <f t="shared" si="12"/>
        <v>True</v>
      </c>
      <c r="J456" t="b">
        <f t="shared" si="13"/>
        <v>0</v>
      </c>
    </row>
    <row r="457" spans="1:10" hidden="1" x14ac:dyDescent="0.25">
      <c r="A457" s="2">
        <v>500</v>
      </c>
      <c r="B457" s="11" t="s">
        <v>457</v>
      </c>
      <c r="C457" s="13" t="s">
        <v>457</v>
      </c>
      <c r="D457" s="7"/>
      <c r="F457">
        <v>452160</v>
      </c>
      <c r="G457">
        <v>500</v>
      </c>
      <c r="H457" t="s">
        <v>457</v>
      </c>
      <c r="I457" t="str">
        <f t="shared" si="12"/>
        <v>True</v>
      </c>
      <c r="J457" t="b">
        <f t="shared" si="13"/>
        <v>0</v>
      </c>
    </row>
    <row r="458" spans="1:10" hidden="1" x14ac:dyDescent="0.25">
      <c r="A458" s="2">
        <v>501</v>
      </c>
      <c r="B458" s="11" t="s">
        <v>458</v>
      </c>
      <c r="C458" s="13" t="s">
        <v>458</v>
      </c>
      <c r="D458" s="7"/>
      <c r="F458">
        <v>452161</v>
      </c>
      <c r="G458">
        <v>501</v>
      </c>
      <c r="H458" t="s">
        <v>458</v>
      </c>
      <c r="I458" t="str">
        <f t="shared" si="12"/>
        <v>True</v>
      </c>
      <c r="J458" t="b">
        <f t="shared" si="13"/>
        <v>0</v>
      </c>
    </row>
    <row r="459" spans="1:10" hidden="1" x14ac:dyDescent="0.25">
      <c r="A459" s="2">
        <v>502</v>
      </c>
      <c r="B459" s="11" t="s">
        <v>459</v>
      </c>
      <c r="C459" s="13" t="s">
        <v>459</v>
      </c>
      <c r="D459" s="7"/>
      <c r="F459">
        <v>452162</v>
      </c>
      <c r="G459">
        <v>502</v>
      </c>
      <c r="H459" t="s">
        <v>459</v>
      </c>
      <c r="I459" t="str">
        <f t="shared" si="12"/>
        <v>True</v>
      </c>
      <c r="J459" t="b">
        <f t="shared" si="13"/>
        <v>0</v>
      </c>
    </row>
    <row r="460" spans="1:10" hidden="1" x14ac:dyDescent="0.25">
      <c r="A460" s="2">
        <v>503</v>
      </c>
      <c r="B460" s="11" t="s">
        <v>460</v>
      </c>
      <c r="C460" s="13" t="s">
        <v>460</v>
      </c>
      <c r="D460" s="7"/>
      <c r="F460">
        <v>452163</v>
      </c>
      <c r="G460">
        <v>503</v>
      </c>
      <c r="H460" t="s">
        <v>460</v>
      </c>
      <c r="I460" t="str">
        <f t="shared" si="12"/>
        <v>True</v>
      </c>
      <c r="J460" t="b">
        <f t="shared" si="13"/>
        <v>0</v>
      </c>
    </row>
    <row r="461" spans="1:10" hidden="1" x14ac:dyDescent="0.25">
      <c r="A461" s="2">
        <v>504</v>
      </c>
      <c r="B461" s="11" t="s">
        <v>461</v>
      </c>
      <c r="C461" s="13" t="s">
        <v>461</v>
      </c>
      <c r="D461" s="6"/>
      <c r="F461">
        <v>452164</v>
      </c>
      <c r="G461">
        <v>504</v>
      </c>
      <c r="H461" t="s">
        <v>461</v>
      </c>
      <c r="I461" t="str">
        <f t="shared" si="12"/>
        <v>True</v>
      </c>
      <c r="J461" t="b">
        <f t="shared" si="13"/>
        <v>0</v>
      </c>
    </row>
    <row r="462" spans="1:10" hidden="1" x14ac:dyDescent="0.25">
      <c r="A462" s="2">
        <v>505</v>
      </c>
      <c r="B462" s="11" t="s">
        <v>462</v>
      </c>
      <c r="C462" s="13" t="s">
        <v>462</v>
      </c>
      <c r="D462" s="7"/>
      <c r="F462">
        <v>452165</v>
      </c>
      <c r="G462">
        <v>505</v>
      </c>
      <c r="H462" t="s">
        <v>462</v>
      </c>
      <c r="I462" t="str">
        <f t="shared" si="12"/>
        <v>True</v>
      </c>
      <c r="J462" t="b">
        <f t="shared" si="13"/>
        <v>0</v>
      </c>
    </row>
    <row r="463" spans="1:10" hidden="1" x14ac:dyDescent="0.25">
      <c r="A463" s="2">
        <v>506</v>
      </c>
      <c r="B463" s="11" t="s">
        <v>463</v>
      </c>
      <c r="C463" s="13" t="s">
        <v>463</v>
      </c>
      <c r="D463" s="7"/>
      <c r="F463">
        <v>452166</v>
      </c>
      <c r="G463">
        <v>506</v>
      </c>
      <c r="H463" t="s">
        <v>463</v>
      </c>
      <c r="I463" t="str">
        <f t="shared" ref="I463:I526" si="14">IF(C463=H463, "True", "False")</f>
        <v>True</v>
      </c>
      <c r="J463" t="b">
        <f t="shared" ref="J463:J526" si="15">AND(D463="Filter Out (dont quote)",H463="Decline")</f>
        <v>0</v>
      </c>
    </row>
    <row r="464" spans="1:10" hidden="1" x14ac:dyDescent="0.25">
      <c r="A464" s="2">
        <v>507</v>
      </c>
      <c r="B464" s="11" t="s">
        <v>464</v>
      </c>
      <c r="C464" s="13" t="s">
        <v>464</v>
      </c>
      <c r="D464" s="7"/>
      <c r="F464">
        <v>452167</v>
      </c>
      <c r="G464">
        <v>507</v>
      </c>
      <c r="H464" t="s">
        <v>464</v>
      </c>
      <c r="I464" t="str">
        <f t="shared" si="14"/>
        <v>True</v>
      </c>
      <c r="J464" t="b">
        <f t="shared" si="15"/>
        <v>0</v>
      </c>
    </row>
    <row r="465" spans="1:10" hidden="1" x14ac:dyDescent="0.25">
      <c r="A465" s="2">
        <v>508</v>
      </c>
      <c r="B465" s="11" t="s">
        <v>465</v>
      </c>
      <c r="C465" s="13" t="s">
        <v>465</v>
      </c>
      <c r="D465" s="7"/>
      <c r="F465">
        <v>452168</v>
      </c>
      <c r="G465">
        <v>508</v>
      </c>
      <c r="H465" t="s">
        <v>465</v>
      </c>
      <c r="I465" t="str">
        <f t="shared" si="14"/>
        <v>True</v>
      </c>
      <c r="J465" t="b">
        <f t="shared" si="15"/>
        <v>0</v>
      </c>
    </row>
    <row r="466" spans="1:10" hidden="1" x14ac:dyDescent="0.25">
      <c r="A466" s="2">
        <v>509</v>
      </c>
      <c r="B466" s="11" t="s">
        <v>466</v>
      </c>
      <c r="C466" s="13" t="s">
        <v>466</v>
      </c>
      <c r="D466" s="7"/>
      <c r="F466">
        <v>452169</v>
      </c>
      <c r="G466">
        <v>509</v>
      </c>
      <c r="H466" t="s">
        <v>466</v>
      </c>
      <c r="I466" t="str">
        <f t="shared" si="14"/>
        <v>True</v>
      </c>
      <c r="J466" t="b">
        <f t="shared" si="15"/>
        <v>0</v>
      </c>
    </row>
    <row r="467" spans="1:10" hidden="1" x14ac:dyDescent="0.25">
      <c r="A467" s="2">
        <v>510</v>
      </c>
      <c r="B467" s="11" t="s">
        <v>467</v>
      </c>
      <c r="C467" s="13" t="s">
        <v>468</v>
      </c>
      <c r="D467" s="7"/>
      <c r="F467">
        <v>452170</v>
      </c>
      <c r="G467">
        <v>510</v>
      </c>
      <c r="H467" t="s">
        <v>468</v>
      </c>
      <c r="I467" t="str">
        <f t="shared" si="14"/>
        <v>True</v>
      </c>
      <c r="J467" t="b">
        <f t="shared" si="15"/>
        <v>0</v>
      </c>
    </row>
    <row r="468" spans="1:10" hidden="1" x14ac:dyDescent="0.25">
      <c r="A468" s="2">
        <v>511</v>
      </c>
      <c r="B468" s="11" t="s">
        <v>469</v>
      </c>
      <c r="C468" s="13" t="s">
        <v>469</v>
      </c>
      <c r="D468" s="7"/>
      <c r="F468">
        <v>452171</v>
      </c>
      <c r="G468">
        <v>511</v>
      </c>
      <c r="H468" t="s">
        <v>469</v>
      </c>
      <c r="I468" t="str">
        <f t="shared" si="14"/>
        <v>True</v>
      </c>
      <c r="J468" t="b">
        <f t="shared" si="15"/>
        <v>0</v>
      </c>
    </row>
    <row r="469" spans="1:10" hidden="1" x14ac:dyDescent="0.25">
      <c r="A469" s="2">
        <v>512</v>
      </c>
      <c r="B469" s="11" t="s">
        <v>470</v>
      </c>
      <c r="C469" s="13" t="s">
        <v>470</v>
      </c>
      <c r="D469" s="7"/>
      <c r="F469">
        <v>452172</v>
      </c>
      <c r="G469">
        <v>512</v>
      </c>
      <c r="H469" t="s">
        <v>470</v>
      </c>
      <c r="I469" t="str">
        <f t="shared" si="14"/>
        <v>True</v>
      </c>
      <c r="J469" t="b">
        <f t="shared" si="15"/>
        <v>0</v>
      </c>
    </row>
    <row r="470" spans="1:10" hidden="1" x14ac:dyDescent="0.25">
      <c r="A470" s="2">
        <v>513</v>
      </c>
      <c r="B470" s="11" t="s">
        <v>486</v>
      </c>
      <c r="C470" s="11" t="s">
        <v>486</v>
      </c>
      <c r="D470" s="7"/>
      <c r="F470">
        <v>452173</v>
      </c>
      <c r="G470">
        <v>513</v>
      </c>
      <c r="H470" t="s">
        <v>486</v>
      </c>
      <c r="I470" t="str">
        <f t="shared" si="14"/>
        <v>True</v>
      </c>
      <c r="J470" t="b">
        <f t="shared" si="15"/>
        <v>0</v>
      </c>
    </row>
    <row r="471" spans="1:10" hidden="1" x14ac:dyDescent="0.25">
      <c r="A471" s="2">
        <v>514</v>
      </c>
      <c r="B471" s="11" t="s">
        <v>518</v>
      </c>
      <c r="C471" s="11" t="s">
        <v>519</v>
      </c>
      <c r="D471" s="7"/>
      <c r="F471">
        <v>452174</v>
      </c>
      <c r="G471">
        <v>514</v>
      </c>
      <c r="H471" t="s">
        <v>519</v>
      </c>
      <c r="I471" t="str">
        <f t="shared" si="14"/>
        <v>True</v>
      </c>
      <c r="J471" t="b">
        <f t="shared" si="15"/>
        <v>0</v>
      </c>
    </row>
    <row r="472" spans="1:10" x14ac:dyDescent="0.25">
      <c r="A472" s="2">
        <v>515</v>
      </c>
      <c r="B472" s="11" t="s">
        <v>524</v>
      </c>
      <c r="C472" s="11"/>
      <c r="D472" s="8" t="s">
        <v>26</v>
      </c>
      <c r="F472">
        <v>452175</v>
      </c>
      <c r="G472">
        <v>515</v>
      </c>
      <c r="H472" t="s">
        <v>653</v>
      </c>
      <c r="I472" t="str">
        <f t="shared" si="14"/>
        <v>False</v>
      </c>
      <c r="J472" t="b">
        <f t="shared" si="15"/>
        <v>1</v>
      </c>
    </row>
    <row r="473" spans="1:10" x14ac:dyDescent="0.25">
      <c r="A473" s="2">
        <v>516</v>
      </c>
      <c r="B473" s="11" t="s">
        <v>530</v>
      </c>
      <c r="C473" s="11"/>
      <c r="D473" s="8" t="s">
        <v>26</v>
      </c>
      <c r="F473">
        <v>452176</v>
      </c>
      <c r="G473">
        <v>516</v>
      </c>
      <c r="H473" t="s">
        <v>653</v>
      </c>
      <c r="I473" t="str">
        <f t="shared" si="14"/>
        <v>False</v>
      </c>
      <c r="J473" t="b">
        <f t="shared" si="15"/>
        <v>1</v>
      </c>
    </row>
    <row r="474" spans="1:10" hidden="1" x14ac:dyDescent="0.25">
      <c r="A474" s="2">
        <v>517</v>
      </c>
      <c r="B474" s="11" t="s">
        <v>531</v>
      </c>
      <c r="C474" s="13" t="s">
        <v>105</v>
      </c>
      <c r="D474" s="7"/>
      <c r="F474">
        <v>452177</v>
      </c>
      <c r="G474">
        <v>517</v>
      </c>
      <c r="H474" t="s">
        <v>105</v>
      </c>
      <c r="I474" t="str">
        <f t="shared" si="14"/>
        <v>True</v>
      </c>
      <c r="J474" t="b">
        <f t="shared" si="15"/>
        <v>0</v>
      </c>
    </row>
    <row r="475" spans="1:10" hidden="1" x14ac:dyDescent="0.25">
      <c r="A475" s="2">
        <v>518</v>
      </c>
      <c r="B475" s="11" t="s">
        <v>532</v>
      </c>
      <c r="C475" s="11" t="s">
        <v>533</v>
      </c>
      <c r="D475" s="7"/>
      <c r="F475">
        <v>452178</v>
      </c>
      <c r="G475">
        <v>518</v>
      </c>
      <c r="H475" t="s">
        <v>533</v>
      </c>
      <c r="I475" t="str">
        <f t="shared" si="14"/>
        <v>True</v>
      </c>
      <c r="J475" t="b">
        <f t="shared" si="15"/>
        <v>0</v>
      </c>
    </row>
    <row r="476" spans="1:10" hidden="1" x14ac:dyDescent="0.25">
      <c r="A476" s="2">
        <v>519</v>
      </c>
      <c r="B476" s="11" t="s">
        <v>534</v>
      </c>
      <c r="C476" s="13" t="s">
        <v>108</v>
      </c>
      <c r="D476" s="7"/>
      <c r="F476">
        <v>452179</v>
      </c>
      <c r="G476">
        <v>519</v>
      </c>
      <c r="H476" t="s">
        <v>108</v>
      </c>
      <c r="I476" t="str">
        <f t="shared" si="14"/>
        <v>True</v>
      </c>
      <c r="J476" t="b">
        <f t="shared" si="15"/>
        <v>0</v>
      </c>
    </row>
    <row r="477" spans="1:10" hidden="1" x14ac:dyDescent="0.25">
      <c r="A477" s="2">
        <v>520</v>
      </c>
      <c r="B477" s="11" t="s">
        <v>535</v>
      </c>
      <c r="C477" s="11" t="s">
        <v>536</v>
      </c>
      <c r="D477" s="7"/>
      <c r="F477">
        <v>452180</v>
      </c>
      <c r="G477">
        <v>520</v>
      </c>
      <c r="H477" t="s">
        <v>536</v>
      </c>
      <c r="I477" t="str">
        <f t="shared" si="14"/>
        <v>True</v>
      </c>
      <c r="J477" t="b">
        <f t="shared" si="15"/>
        <v>0</v>
      </c>
    </row>
    <row r="478" spans="1:10" hidden="1" x14ac:dyDescent="0.25">
      <c r="A478" s="2">
        <v>521</v>
      </c>
      <c r="B478" s="11" t="s">
        <v>537</v>
      </c>
      <c r="C478" s="11" t="s">
        <v>110</v>
      </c>
      <c r="D478" s="7"/>
      <c r="F478">
        <v>452181</v>
      </c>
      <c r="G478">
        <v>521</v>
      </c>
      <c r="H478" t="s">
        <v>110</v>
      </c>
      <c r="I478" t="str">
        <f t="shared" si="14"/>
        <v>True</v>
      </c>
      <c r="J478" t="b">
        <f t="shared" si="15"/>
        <v>0</v>
      </c>
    </row>
    <row r="479" spans="1:10" hidden="1" x14ac:dyDescent="0.25">
      <c r="A479" s="2">
        <v>522</v>
      </c>
      <c r="B479" s="11" t="s">
        <v>538</v>
      </c>
      <c r="C479" s="11" t="s">
        <v>539</v>
      </c>
      <c r="D479" s="7"/>
      <c r="F479">
        <v>452182</v>
      </c>
      <c r="G479">
        <v>522</v>
      </c>
      <c r="H479" t="s">
        <v>539</v>
      </c>
      <c r="I479" t="str">
        <f t="shared" si="14"/>
        <v>True</v>
      </c>
      <c r="J479" t="b">
        <f t="shared" si="15"/>
        <v>0</v>
      </c>
    </row>
    <row r="480" spans="1:10" hidden="1" x14ac:dyDescent="0.25">
      <c r="A480" s="2">
        <v>523</v>
      </c>
      <c r="B480" s="11" t="s">
        <v>540</v>
      </c>
      <c r="C480" s="13" t="s">
        <v>540</v>
      </c>
      <c r="D480" s="7"/>
      <c r="F480">
        <v>452183</v>
      </c>
      <c r="G480">
        <v>523</v>
      </c>
      <c r="H480" t="s">
        <v>540</v>
      </c>
      <c r="I480" t="str">
        <f t="shared" si="14"/>
        <v>True</v>
      </c>
      <c r="J480" t="b">
        <f t="shared" si="15"/>
        <v>0</v>
      </c>
    </row>
    <row r="481" spans="1:10" hidden="1" x14ac:dyDescent="0.25">
      <c r="A481" s="2">
        <v>524</v>
      </c>
      <c r="B481" s="11" t="s">
        <v>541</v>
      </c>
      <c r="C481" s="17" t="s">
        <v>542</v>
      </c>
      <c r="D481" s="7"/>
      <c r="F481">
        <v>452184</v>
      </c>
      <c r="G481">
        <v>524</v>
      </c>
      <c r="H481" t="s">
        <v>542</v>
      </c>
      <c r="I481" t="str">
        <f t="shared" si="14"/>
        <v>True</v>
      </c>
      <c r="J481" t="b">
        <f t="shared" si="15"/>
        <v>0</v>
      </c>
    </row>
    <row r="482" spans="1:10" hidden="1" x14ac:dyDescent="0.25">
      <c r="A482" s="2">
        <v>525</v>
      </c>
      <c r="B482" s="11" t="s">
        <v>543</v>
      </c>
      <c r="C482" s="11" t="s">
        <v>544</v>
      </c>
      <c r="D482" s="7"/>
      <c r="F482">
        <v>452185</v>
      </c>
      <c r="G482">
        <v>525</v>
      </c>
      <c r="H482" t="s">
        <v>544</v>
      </c>
      <c r="I482" t="str">
        <f t="shared" si="14"/>
        <v>True</v>
      </c>
      <c r="J482" t="b">
        <f t="shared" si="15"/>
        <v>0</v>
      </c>
    </row>
    <row r="483" spans="1:10" hidden="1" x14ac:dyDescent="0.25">
      <c r="A483" s="2">
        <v>526</v>
      </c>
      <c r="B483" s="11" t="s">
        <v>545</v>
      </c>
      <c r="C483" s="17" t="s">
        <v>546</v>
      </c>
      <c r="D483" s="7"/>
      <c r="F483">
        <v>452186</v>
      </c>
      <c r="G483">
        <v>526</v>
      </c>
      <c r="H483" t="s">
        <v>546</v>
      </c>
      <c r="I483" t="str">
        <f t="shared" si="14"/>
        <v>True</v>
      </c>
      <c r="J483" t="b">
        <f t="shared" si="15"/>
        <v>0</v>
      </c>
    </row>
    <row r="484" spans="1:10" hidden="1" x14ac:dyDescent="0.25">
      <c r="A484" s="2">
        <v>527</v>
      </c>
      <c r="B484" s="11" t="s">
        <v>547</v>
      </c>
      <c r="C484" s="17" t="s">
        <v>548</v>
      </c>
      <c r="D484" s="7"/>
      <c r="F484">
        <v>452187</v>
      </c>
      <c r="G484">
        <v>527</v>
      </c>
      <c r="H484" t="s">
        <v>548</v>
      </c>
      <c r="I484" t="str">
        <f t="shared" si="14"/>
        <v>True</v>
      </c>
      <c r="J484" t="b">
        <f t="shared" si="15"/>
        <v>0</v>
      </c>
    </row>
    <row r="485" spans="1:10" hidden="1" x14ac:dyDescent="0.25">
      <c r="A485" s="2">
        <v>528</v>
      </c>
      <c r="B485" s="11" t="s">
        <v>549</v>
      </c>
      <c r="C485" s="13" t="s">
        <v>549</v>
      </c>
      <c r="D485" s="7"/>
      <c r="F485">
        <v>452188</v>
      </c>
      <c r="G485">
        <v>528</v>
      </c>
      <c r="H485" t="s">
        <v>549</v>
      </c>
      <c r="I485" t="str">
        <f t="shared" si="14"/>
        <v>True</v>
      </c>
      <c r="J485" t="b">
        <f t="shared" si="15"/>
        <v>0</v>
      </c>
    </row>
    <row r="486" spans="1:10" hidden="1" x14ac:dyDescent="0.25">
      <c r="A486" s="2">
        <v>529</v>
      </c>
      <c r="B486" s="11" t="s">
        <v>550</v>
      </c>
      <c r="C486" s="11" t="s">
        <v>551</v>
      </c>
      <c r="D486" s="7"/>
      <c r="F486">
        <v>452189</v>
      </c>
      <c r="G486">
        <v>529</v>
      </c>
      <c r="H486" t="s">
        <v>551</v>
      </c>
      <c r="I486" t="str">
        <f t="shared" si="14"/>
        <v>True</v>
      </c>
      <c r="J486" t="b">
        <f t="shared" si="15"/>
        <v>0</v>
      </c>
    </row>
    <row r="487" spans="1:10" hidden="1" x14ac:dyDescent="0.25">
      <c r="A487" s="2">
        <v>530</v>
      </c>
      <c r="B487" s="11" t="s">
        <v>552</v>
      </c>
      <c r="C487" s="11" t="s">
        <v>553</v>
      </c>
      <c r="D487" s="7"/>
      <c r="F487">
        <v>452190</v>
      </c>
      <c r="G487">
        <v>530</v>
      </c>
      <c r="H487" t="s">
        <v>553</v>
      </c>
      <c r="I487" t="str">
        <f t="shared" si="14"/>
        <v>True</v>
      </c>
      <c r="J487" t="b">
        <f t="shared" si="15"/>
        <v>0</v>
      </c>
    </row>
    <row r="488" spans="1:10" hidden="1" x14ac:dyDescent="0.25">
      <c r="A488" s="2">
        <v>531</v>
      </c>
      <c r="B488" s="11" t="s">
        <v>554</v>
      </c>
      <c r="C488" s="11" t="s">
        <v>555</v>
      </c>
      <c r="D488" s="7"/>
      <c r="F488">
        <v>452191</v>
      </c>
      <c r="G488">
        <v>531</v>
      </c>
      <c r="H488" t="s">
        <v>555</v>
      </c>
      <c r="I488" t="str">
        <f t="shared" si="14"/>
        <v>True</v>
      </c>
      <c r="J488" t="b">
        <f t="shared" si="15"/>
        <v>0</v>
      </c>
    </row>
    <row r="489" spans="1:10" hidden="1" x14ac:dyDescent="0.25">
      <c r="A489" s="2">
        <v>532</v>
      </c>
      <c r="B489" s="11" t="s">
        <v>556</v>
      </c>
      <c r="C489" s="11" t="s">
        <v>557</v>
      </c>
      <c r="D489" s="7"/>
      <c r="F489">
        <v>452192</v>
      </c>
      <c r="G489">
        <v>532</v>
      </c>
      <c r="H489" t="s">
        <v>557</v>
      </c>
      <c r="I489" t="str">
        <f t="shared" si="14"/>
        <v>True</v>
      </c>
      <c r="J489" t="b">
        <f t="shared" si="15"/>
        <v>0</v>
      </c>
    </row>
    <row r="490" spans="1:10" hidden="1" x14ac:dyDescent="0.25">
      <c r="A490" s="2">
        <v>533</v>
      </c>
      <c r="B490" s="11" t="s">
        <v>558</v>
      </c>
      <c r="C490" s="11" t="s">
        <v>559</v>
      </c>
      <c r="D490" s="7"/>
      <c r="F490">
        <v>452193</v>
      </c>
      <c r="G490">
        <v>533</v>
      </c>
      <c r="H490" t="s">
        <v>559</v>
      </c>
      <c r="I490" t="str">
        <f t="shared" si="14"/>
        <v>True</v>
      </c>
      <c r="J490" t="b">
        <f t="shared" si="15"/>
        <v>0</v>
      </c>
    </row>
    <row r="491" spans="1:10" hidden="1" x14ac:dyDescent="0.25">
      <c r="A491" s="2">
        <v>534</v>
      </c>
      <c r="B491" s="11" t="s">
        <v>560</v>
      </c>
      <c r="C491" s="13" t="s">
        <v>561</v>
      </c>
      <c r="D491" s="7"/>
      <c r="F491">
        <v>452194</v>
      </c>
      <c r="G491">
        <v>534</v>
      </c>
      <c r="H491" t="s">
        <v>561</v>
      </c>
      <c r="I491" t="str">
        <f t="shared" si="14"/>
        <v>True</v>
      </c>
      <c r="J491" t="b">
        <f t="shared" si="15"/>
        <v>0</v>
      </c>
    </row>
    <row r="492" spans="1:10" hidden="1" x14ac:dyDescent="0.25">
      <c r="A492" s="2">
        <v>535</v>
      </c>
      <c r="B492" s="11" t="s">
        <v>562</v>
      </c>
      <c r="C492" s="11" t="s">
        <v>563</v>
      </c>
      <c r="D492" s="7"/>
      <c r="F492">
        <v>452195</v>
      </c>
      <c r="G492">
        <v>535</v>
      </c>
      <c r="H492" t="s">
        <v>563</v>
      </c>
      <c r="I492" t="str">
        <f t="shared" si="14"/>
        <v>True</v>
      </c>
      <c r="J492" t="b">
        <f t="shared" si="15"/>
        <v>0</v>
      </c>
    </row>
    <row r="493" spans="1:10" hidden="1" x14ac:dyDescent="0.25">
      <c r="A493" s="2">
        <v>536</v>
      </c>
      <c r="B493" s="11" t="s">
        <v>564</v>
      </c>
      <c r="C493" s="13" t="s">
        <v>561</v>
      </c>
      <c r="D493" s="7"/>
      <c r="F493">
        <v>452196</v>
      </c>
      <c r="G493">
        <v>536</v>
      </c>
      <c r="H493" t="s">
        <v>561</v>
      </c>
      <c r="I493" t="str">
        <f t="shared" si="14"/>
        <v>True</v>
      </c>
      <c r="J493" t="b">
        <f t="shared" si="15"/>
        <v>0</v>
      </c>
    </row>
    <row r="494" spans="1:10" hidden="1" x14ac:dyDescent="0.25">
      <c r="A494" s="2">
        <v>537</v>
      </c>
      <c r="B494" s="11" t="s">
        <v>565</v>
      </c>
      <c r="C494" s="11" t="s">
        <v>566</v>
      </c>
      <c r="D494" s="7"/>
      <c r="F494">
        <v>452197</v>
      </c>
      <c r="G494">
        <v>537</v>
      </c>
      <c r="H494" t="s">
        <v>566</v>
      </c>
      <c r="I494" t="str">
        <f t="shared" si="14"/>
        <v>True</v>
      </c>
      <c r="J494" t="b">
        <f t="shared" si="15"/>
        <v>0</v>
      </c>
    </row>
    <row r="495" spans="1:10" hidden="1" x14ac:dyDescent="0.25">
      <c r="A495" s="2">
        <v>538</v>
      </c>
      <c r="B495" s="11" t="s">
        <v>567</v>
      </c>
      <c r="C495" s="11" t="s">
        <v>568</v>
      </c>
      <c r="D495" s="7"/>
      <c r="F495">
        <v>452198</v>
      </c>
      <c r="G495">
        <v>538</v>
      </c>
      <c r="H495" t="s">
        <v>568</v>
      </c>
      <c r="I495" t="str">
        <f t="shared" si="14"/>
        <v>True</v>
      </c>
      <c r="J495" t="b">
        <f t="shared" si="15"/>
        <v>0</v>
      </c>
    </row>
    <row r="496" spans="1:10" hidden="1" x14ac:dyDescent="0.25">
      <c r="A496" s="2">
        <v>539</v>
      </c>
      <c r="B496" s="11" t="s">
        <v>569</v>
      </c>
      <c r="C496" s="11" t="s">
        <v>570</v>
      </c>
      <c r="D496" s="7"/>
      <c r="F496">
        <v>452199</v>
      </c>
      <c r="G496">
        <v>539</v>
      </c>
      <c r="H496" t="s">
        <v>570</v>
      </c>
      <c r="I496" t="str">
        <f t="shared" si="14"/>
        <v>True</v>
      </c>
      <c r="J496" t="b">
        <f t="shared" si="15"/>
        <v>0</v>
      </c>
    </row>
    <row r="497" spans="1:10" hidden="1" x14ac:dyDescent="0.25">
      <c r="A497" s="2">
        <v>540</v>
      </c>
      <c r="B497" s="11" t="s">
        <v>572</v>
      </c>
      <c r="C497" s="13" t="s">
        <v>572</v>
      </c>
      <c r="D497" s="7"/>
      <c r="F497">
        <v>452200</v>
      </c>
      <c r="G497">
        <v>540</v>
      </c>
      <c r="H497" t="s">
        <v>572</v>
      </c>
      <c r="I497" t="str">
        <f t="shared" si="14"/>
        <v>True</v>
      </c>
      <c r="J497" t="b">
        <f t="shared" si="15"/>
        <v>0</v>
      </c>
    </row>
    <row r="498" spans="1:10" hidden="1" x14ac:dyDescent="0.25">
      <c r="A498" s="2">
        <v>541</v>
      </c>
      <c r="B498" s="11" t="s">
        <v>573</v>
      </c>
      <c r="C498" s="13" t="s">
        <v>573</v>
      </c>
      <c r="D498" s="7"/>
      <c r="F498">
        <v>452201</v>
      </c>
      <c r="G498">
        <v>541</v>
      </c>
      <c r="H498" t="s">
        <v>573</v>
      </c>
      <c r="I498" t="str">
        <f t="shared" si="14"/>
        <v>True</v>
      </c>
      <c r="J498" t="b">
        <f t="shared" si="15"/>
        <v>0</v>
      </c>
    </row>
    <row r="499" spans="1:10" hidden="1" x14ac:dyDescent="0.25">
      <c r="A499" s="2">
        <v>542</v>
      </c>
      <c r="B499" s="11" t="s">
        <v>574</v>
      </c>
      <c r="C499" s="13" t="s">
        <v>573</v>
      </c>
      <c r="D499" s="10"/>
      <c r="F499">
        <v>452202</v>
      </c>
      <c r="G499">
        <v>542</v>
      </c>
      <c r="H499" t="s">
        <v>573</v>
      </c>
      <c r="I499" t="str">
        <f t="shared" si="14"/>
        <v>True</v>
      </c>
      <c r="J499" t="b">
        <f t="shared" si="15"/>
        <v>0</v>
      </c>
    </row>
    <row r="500" spans="1:10" hidden="1" x14ac:dyDescent="0.25">
      <c r="A500" s="2">
        <v>543</v>
      </c>
      <c r="B500" s="11" t="s">
        <v>575</v>
      </c>
      <c r="C500" s="13" t="s">
        <v>575</v>
      </c>
      <c r="D500" s="7"/>
      <c r="F500">
        <v>452203</v>
      </c>
      <c r="G500">
        <v>543</v>
      </c>
      <c r="H500" t="s">
        <v>575</v>
      </c>
      <c r="I500" t="str">
        <f t="shared" si="14"/>
        <v>True</v>
      </c>
      <c r="J500" t="b">
        <f t="shared" si="15"/>
        <v>0</v>
      </c>
    </row>
    <row r="501" spans="1:10" hidden="1" x14ac:dyDescent="0.25">
      <c r="A501" s="2">
        <v>544</v>
      </c>
      <c r="B501" s="11" t="s">
        <v>576</v>
      </c>
      <c r="C501" s="13" t="s">
        <v>576</v>
      </c>
      <c r="D501" s="7"/>
      <c r="F501">
        <v>452204</v>
      </c>
      <c r="G501">
        <v>544</v>
      </c>
      <c r="H501" t="s">
        <v>576</v>
      </c>
      <c r="I501" t="str">
        <f t="shared" si="14"/>
        <v>True</v>
      </c>
      <c r="J501" t="b">
        <f t="shared" si="15"/>
        <v>0</v>
      </c>
    </row>
    <row r="502" spans="1:10" hidden="1" x14ac:dyDescent="0.25">
      <c r="A502" s="2">
        <v>545</v>
      </c>
      <c r="B502" s="11" t="s">
        <v>577</v>
      </c>
      <c r="C502" s="13" t="s">
        <v>577</v>
      </c>
      <c r="D502" s="7"/>
      <c r="F502">
        <v>452205</v>
      </c>
      <c r="G502">
        <v>545</v>
      </c>
      <c r="H502" t="s">
        <v>577</v>
      </c>
      <c r="I502" t="str">
        <f t="shared" si="14"/>
        <v>True</v>
      </c>
      <c r="J502" t="b">
        <f t="shared" si="15"/>
        <v>0</v>
      </c>
    </row>
    <row r="503" spans="1:10" hidden="1" x14ac:dyDescent="0.25">
      <c r="A503" s="2">
        <v>546</v>
      </c>
      <c r="B503" s="11" t="s">
        <v>578</v>
      </c>
      <c r="C503" s="13" t="s">
        <v>578</v>
      </c>
      <c r="D503" s="7"/>
      <c r="F503">
        <v>452206</v>
      </c>
      <c r="G503">
        <v>546</v>
      </c>
      <c r="H503" t="s">
        <v>578</v>
      </c>
      <c r="I503" t="str">
        <f t="shared" si="14"/>
        <v>True</v>
      </c>
      <c r="J503" t="b">
        <f t="shared" si="15"/>
        <v>0</v>
      </c>
    </row>
    <row r="504" spans="1:10" hidden="1" x14ac:dyDescent="0.25">
      <c r="A504" s="2">
        <v>547</v>
      </c>
      <c r="B504" s="11" t="s">
        <v>579</v>
      </c>
      <c r="C504" s="13" t="s">
        <v>579</v>
      </c>
      <c r="D504" s="7"/>
      <c r="F504">
        <v>452207</v>
      </c>
      <c r="G504">
        <v>547</v>
      </c>
      <c r="H504" t="s">
        <v>579</v>
      </c>
      <c r="I504" t="str">
        <f t="shared" si="14"/>
        <v>True</v>
      </c>
      <c r="J504" t="b">
        <f t="shared" si="15"/>
        <v>0</v>
      </c>
    </row>
    <row r="505" spans="1:10" hidden="1" x14ac:dyDescent="0.25">
      <c r="A505" s="2">
        <v>548</v>
      </c>
      <c r="B505" s="11" t="s">
        <v>580</v>
      </c>
      <c r="C505" s="13" t="s">
        <v>580</v>
      </c>
      <c r="D505" s="7"/>
      <c r="F505">
        <v>452208</v>
      </c>
      <c r="G505">
        <v>548</v>
      </c>
      <c r="H505" t="s">
        <v>580</v>
      </c>
      <c r="I505" t="str">
        <f t="shared" si="14"/>
        <v>True</v>
      </c>
      <c r="J505" t="b">
        <f t="shared" si="15"/>
        <v>0</v>
      </c>
    </row>
    <row r="506" spans="1:10" hidden="1" x14ac:dyDescent="0.25">
      <c r="A506" s="2">
        <v>549</v>
      </c>
      <c r="B506" s="11" t="s">
        <v>581</v>
      </c>
      <c r="C506" s="13" t="s">
        <v>582</v>
      </c>
      <c r="D506" s="7"/>
      <c r="F506">
        <v>452209</v>
      </c>
      <c r="G506">
        <v>549</v>
      </c>
      <c r="H506" t="s">
        <v>582</v>
      </c>
      <c r="I506" t="str">
        <f t="shared" si="14"/>
        <v>True</v>
      </c>
      <c r="J506" t="b">
        <f t="shared" si="15"/>
        <v>0</v>
      </c>
    </row>
    <row r="507" spans="1:10" hidden="1" x14ac:dyDescent="0.25">
      <c r="A507" s="2">
        <v>550</v>
      </c>
      <c r="B507" s="11" t="s">
        <v>592</v>
      </c>
      <c r="C507" s="11" t="s">
        <v>592</v>
      </c>
      <c r="D507" s="7"/>
      <c r="F507">
        <v>452210</v>
      </c>
      <c r="G507">
        <v>550</v>
      </c>
      <c r="H507" t="s">
        <v>592</v>
      </c>
      <c r="I507" t="str">
        <f t="shared" si="14"/>
        <v>True</v>
      </c>
      <c r="J507" t="b">
        <f t="shared" si="15"/>
        <v>0</v>
      </c>
    </row>
    <row r="508" spans="1:10" hidden="1" x14ac:dyDescent="0.25">
      <c r="A508" s="2">
        <v>551</v>
      </c>
      <c r="B508" s="11" t="s">
        <v>627</v>
      </c>
      <c r="C508" s="11" t="s">
        <v>628</v>
      </c>
      <c r="D508" s="7"/>
      <c r="F508">
        <v>452211</v>
      </c>
      <c r="G508">
        <v>551</v>
      </c>
      <c r="H508" t="s">
        <v>628</v>
      </c>
      <c r="I508" t="str">
        <f t="shared" si="14"/>
        <v>True</v>
      </c>
      <c r="J508" t="b">
        <f t="shared" si="15"/>
        <v>0</v>
      </c>
    </row>
    <row r="509" spans="1:10" x14ac:dyDescent="0.25">
      <c r="A509" s="2">
        <v>552</v>
      </c>
      <c r="B509" s="11" t="s">
        <v>647</v>
      </c>
      <c r="C509" s="11"/>
      <c r="D509" s="8" t="s">
        <v>26</v>
      </c>
      <c r="F509">
        <v>452212</v>
      </c>
      <c r="G509">
        <v>552</v>
      </c>
      <c r="H509" t="s">
        <v>653</v>
      </c>
      <c r="I509" t="str">
        <f t="shared" si="14"/>
        <v>False</v>
      </c>
      <c r="J509" t="b">
        <f t="shared" si="15"/>
        <v>1</v>
      </c>
    </row>
    <row r="510" spans="1:10" x14ac:dyDescent="0.25">
      <c r="A510" s="2">
        <v>553</v>
      </c>
      <c r="B510" s="11" t="s">
        <v>650</v>
      </c>
      <c r="C510" s="11"/>
      <c r="D510" s="8" t="s">
        <v>26</v>
      </c>
      <c r="F510">
        <v>452213</v>
      </c>
      <c r="G510">
        <v>553</v>
      </c>
      <c r="H510" t="s">
        <v>653</v>
      </c>
      <c r="I510" t="str">
        <f t="shared" si="14"/>
        <v>False</v>
      </c>
      <c r="J510" t="b">
        <f t="shared" si="15"/>
        <v>1</v>
      </c>
    </row>
    <row r="511" spans="1:10" hidden="1" x14ac:dyDescent="0.25">
      <c r="A511" s="2"/>
      <c r="B511" s="11"/>
      <c r="C511" s="11"/>
      <c r="D511" s="8"/>
      <c r="F511">
        <v>452214</v>
      </c>
      <c r="G511">
        <v>554</v>
      </c>
      <c r="H511" t="s">
        <v>653</v>
      </c>
      <c r="I511" t="str">
        <f t="shared" si="14"/>
        <v>False</v>
      </c>
      <c r="J511" t="b">
        <f t="shared" si="15"/>
        <v>0</v>
      </c>
    </row>
    <row r="512" spans="1:10" hidden="1" x14ac:dyDescent="0.25">
      <c r="A512" s="2"/>
      <c r="B512" s="11"/>
      <c r="C512" s="11"/>
      <c r="D512" s="8"/>
      <c r="F512">
        <v>452215</v>
      </c>
      <c r="G512">
        <v>555</v>
      </c>
      <c r="H512" t="s">
        <v>653</v>
      </c>
      <c r="I512" t="str">
        <f t="shared" si="14"/>
        <v>False</v>
      </c>
      <c r="J512" t="b">
        <f t="shared" si="15"/>
        <v>0</v>
      </c>
    </row>
    <row r="513" spans="1:10" hidden="1" x14ac:dyDescent="0.25">
      <c r="A513" s="2">
        <v>556</v>
      </c>
      <c r="B513" s="11" t="s">
        <v>215</v>
      </c>
      <c r="C513" s="11" t="s">
        <v>683</v>
      </c>
      <c r="D513" s="7"/>
      <c r="F513">
        <v>452216</v>
      </c>
      <c r="G513">
        <v>556</v>
      </c>
      <c r="H513" t="s">
        <v>216</v>
      </c>
      <c r="I513" t="str">
        <f t="shared" si="14"/>
        <v>False</v>
      </c>
      <c r="J513" t="b">
        <f t="shared" si="15"/>
        <v>0</v>
      </c>
    </row>
    <row r="514" spans="1:10" x14ac:dyDescent="0.25">
      <c r="A514" s="2">
        <v>557</v>
      </c>
      <c r="B514" s="11" t="s">
        <v>33</v>
      </c>
      <c r="C514" s="11"/>
      <c r="D514" s="8" t="s">
        <v>26</v>
      </c>
      <c r="F514">
        <v>452217</v>
      </c>
      <c r="G514">
        <v>557</v>
      </c>
      <c r="H514" t="s">
        <v>653</v>
      </c>
      <c r="I514" t="str">
        <f t="shared" si="14"/>
        <v>False</v>
      </c>
      <c r="J514" t="b">
        <f t="shared" si="15"/>
        <v>1</v>
      </c>
    </row>
    <row r="515" spans="1:10" hidden="1" x14ac:dyDescent="0.25">
      <c r="A515" s="2"/>
      <c r="B515" s="11"/>
      <c r="C515" s="11"/>
      <c r="D515" s="8"/>
      <c r="F515">
        <v>452218</v>
      </c>
      <c r="G515">
        <v>558</v>
      </c>
      <c r="H515" t="s">
        <v>653</v>
      </c>
      <c r="I515" t="str">
        <f t="shared" si="14"/>
        <v>False</v>
      </c>
      <c r="J515" t="b">
        <f t="shared" si="15"/>
        <v>0</v>
      </c>
    </row>
    <row r="516" spans="1:10" hidden="1" x14ac:dyDescent="0.25">
      <c r="A516" s="2"/>
      <c r="B516" s="11"/>
      <c r="C516" s="11"/>
      <c r="D516" s="8"/>
      <c r="F516">
        <v>452219</v>
      </c>
      <c r="G516">
        <v>559</v>
      </c>
      <c r="H516" t="s">
        <v>653</v>
      </c>
      <c r="I516" t="str">
        <f t="shared" si="14"/>
        <v>False</v>
      </c>
      <c r="J516" t="b">
        <f t="shared" si="15"/>
        <v>0</v>
      </c>
    </row>
    <row r="517" spans="1:10" hidden="1" x14ac:dyDescent="0.25">
      <c r="A517" s="2"/>
      <c r="B517" s="11"/>
      <c r="C517" s="11"/>
      <c r="D517" s="8"/>
      <c r="F517">
        <v>452220</v>
      </c>
      <c r="G517">
        <v>560</v>
      </c>
      <c r="H517" t="s">
        <v>78</v>
      </c>
      <c r="I517" t="str">
        <f t="shared" si="14"/>
        <v>False</v>
      </c>
      <c r="J517" t="b">
        <f t="shared" si="15"/>
        <v>0</v>
      </c>
    </row>
    <row r="518" spans="1:10" x14ac:dyDescent="0.25">
      <c r="A518" s="2">
        <v>561</v>
      </c>
      <c r="B518" s="11" t="s">
        <v>204</v>
      </c>
      <c r="C518" s="11"/>
      <c r="D518" s="8" t="s">
        <v>26</v>
      </c>
      <c r="F518">
        <v>452221</v>
      </c>
      <c r="G518">
        <v>561</v>
      </c>
      <c r="H518" t="s">
        <v>653</v>
      </c>
      <c r="I518" t="str">
        <f t="shared" si="14"/>
        <v>False</v>
      </c>
      <c r="J518" t="b">
        <f t="shared" si="15"/>
        <v>1</v>
      </c>
    </row>
    <row r="519" spans="1:10" x14ac:dyDescent="0.25">
      <c r="A519" s="2">
        <v>562</v>
      </c>
      <c r="B519" s="11" t="s">
        <v>227</v>
      </c>
      <c r="C519" s="11"/>
      <c r="D519" s="8" t="s">
        <v>26</v>
      </c>
      <c r="F519">
        <v>452222</v>
      </c>
      <c r="G519">
        <v>562</v>
      </c>
      <c r="H519" t="s">
        <v>653</v>
      </c>
      <c r="I519" t="str">
        <f t="shared" si="14"/>
        <v>False</v>
      </c>
      <c r="J519" t="b">
        <f t="shared" si="15"/>
        <v>1</v>
      </c>
    </row>
    <row r="520" spans="1:10" x14ac:dyDescent="0.25">
      <c r="A520" s="2">
        <v>563</v>
      </c>
      <c r="B520" s="11" t="s">
        <v>231</v>
      </c>
      <c r="C520" s="11"/>
      <c r="D520" s="8" t="s">
        <v>26</v>
      </c>
      <c r="F520">
        <v>452223</v>
      </c>
      <c r="G520">
        <v>563</v>
      </c>
      <c r="H520" t="s">
        <v>653</v>
      </c>
      <c r="I520" t="str">
        <f t="shared" si="14"/>
        <v>False</v>
      </c>
      <c r="J520" t="b">
        <f t="shared" si="15"/>
        <v>1</v>
      </c>
    </row>
    <row r="521" spans="1:10" x14ac:dyDescent="0.25">
      <c r="A521" s="2">
        <v>564</v>
      </c>
      <c r="B521" s="11" t="s">
        <v>313</v>
      </c>
      <c r="C521" s="11"/>
      <c r="D521" s="8" t="s">
        <v>26</v>
      </c>
      <c r="F521">
        <v>452224</v>
      </c>
      <c r="G521">
        <v>564</v>
      </c>
      <c r="H521" t="s">
        <v>653</v>
      </c>
      <c r="I521" t="str">
        <f t="shared" si="14"/>
        <v>False</v>
      </c>
      <c r="J521" t="b">
        <f t="shared" si="15"/>
        <v>1</v>
      </c>
    </row>
    <row r="522" spans="1:10" hidden="1" x14ac:dyDescent="0.25">
      <c r="A522" s="2">
        <v>566</v>
      </c>
      <c r="B522" s="11" t="s">
        <v>423</v>
      </c>
      <c r="C522" s="11" t="s">
        <v>421</v>
      </c>
      <c r="D522" s="7"/>
      <c r="F522">
        <v>452225</v>
      </c>
      <c r="G522">
        <v>566</v>
      </c>
      <c r="H522" t="s">
        <v>676</v>
      </c>
      <c r="I522" t="str">
        <f t="shared" si="14"/>
        <v>False</v>
      </c>
      <c r="J522" t="b">
        <f t="shared" si="15"/>
        <v>0</v>
      </c>
    </row>
    <row r="523" spans="1:10" x14ac:dyDescent="0.25">
      <c r="A523" s="2">
        <v>567</v>
      </c>
      <c r="B523" s="11" t="s">
        <v>475</v>
      </c>
      <c r="C523" s="11"/>
      <c r="D523" s="8" t="s">
        <v>26</v>
      </c>
      <c r="F523">
        <v>452226</v>
      </c>
      <c r="G523">
        <v>567</v>
      </c>
      <c r="H523" t="s">
        <v>653</v>
      </c>
      <c r="I523" t="str">
        <f t="shared" si="14"/>
        <v>False</v>
      </c>
      <c r="J523" t="b">
        <f t="shared" si="15"/>
        <v>1</v>
      </c>
    </row>
    <row r="524" spans="1:10" x14ac:dyDescent="0.25">
      <c r="A524" s="2">
        <v>568</v>
      </c>
      <c r="B524" s="11" t="s">
        <v>145</v>
      </c>
      <c r="C524" s="11"/>
      <c r="D524" s="8" t="s">
        <v>26</v>
      </c>
      <c r="F524">
        <v>452227</v>
      </c>
      <c r="G524">
        <v>568</v>
      </c>
      <c r="H524" t="s">
        <v>653</v>
      </c>
      <c r="I524" t="str">
        <f t="shared" si="14"/>
        <v>False</v>
      </c>
      <c r="J524" t="b">
        <f t="shared" si="15"/>
        <v>1</v>
      </c>
    </row>
    <row r="525" spans="1:10" hidden="1" x14ac:dyDescent="0.25">
      <c r="A525" s="2">
        <v>569</v>
      </c>
      <c r="B525" s="11" t="s">
        <v>164</v>
      </c>
      <c r="C525" s="13" t="s">
        <v>164</v>
      </c>
      <c r="D525" s="7"/>
      <c r="F525">
        <v>452228</v>
      </c>
      <c r="G525">
        <v>569</v>
      </c>
      <c r="H525" t="s">
        <v>164</v>
      </c>
      <c r="I525" t="str">
        <f t="shared" si="14"/>
        <v>True</v>
      </c>
      <c r="J525" t="b">
        <f t="shared" si="15"/>
        <v>0</v>
      </c>
    </row>
    <row r="526" spans="1:10" hidden="1" x14ac:dyDescent="0.25">
      <c r="A526" s="2">
        <v>570</v>
      </c>
      <c r="B526" s="11" t="s">
        <v>326</v>
      </c>
      <c r="C526" s="11" t="s">
        <v>326</v>
      </c>
      <c r="D526" s="7"/>
      <c r="F526">
        <v>452229</v>
      </c>
      <c r="G526">
        <v>570</v>
      </c>
      <c r="H526" t="s">
        <v>326</v>
      </c>
      <c r="I526" t="str">
        <f t="shared" si="14"/>
        <v>True</v>
      </c>
      <c r="J526" t="b">
        <f t="shared" si="15"/>
        <v>0</v>
      </c>
    </row>
  </sheetData>
  <autoFilter ref="A2:J526">
    <filterColumn colId="9">
      <filters>
        <filter val="TRUE"/>
      </filters>
    </filterColumn>
  </autoFilter>
  <mergeCells count="2">
    <mergeCell ref="A1:D1"/>
    <mergeCell ref="F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retest</vt:lpstr>
      <vt:lpstr>Sheet3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Wheatley</dc:creator>
  <cp:lastModifiedBy>Christopher Wheatley</cp:lastModifiedBy>
  <dcterms:created xsi:type="dcterms:W3CDTF">2013-06-17T11:12:28Z</dcterms:created>
  <dcterms:modified xsi:type="dcterms:W3CDTF">2013-06-19T13:27:17Z</dcterms:modified>
</cp:coreProperties>
</file>