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4100" windowHeight="13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" i="1" l="1"/>
  <c r="H46" i="1"/>
  <c r="H122" i="1"/>
  <c r="H191" i="1"/>
  <c r="H52" i="1"/>
  <c r="H47" i="1"/>
  <c r="H53" i="1"/>
  <c r="H193" i="1"/>
  <c r="H124" i="1"/>
  <c r="H211" i="1"/>
  <c r="H153" i="1"/>
  <c r="H14" i="1"/>
  <c r="H251" i="1"/>
  <c r="H160" i="1"/>
  <c r="H150" i="1"/>
  <c r="H212" i="1"/>
  <c r="H70" i="1"/>
  <c r="H128" i="1"/>
  <c r="H137" i="1"/>
  <c r="H77" i="1"/>
  <c r="H237" i="1"/>
  <c r="H34" i="1"/>
  <c r="H75" i="1"/>
  <c r="H9" i="1"/>
  <c r="H2" i="1"/>
  <c r="H157" i="1"/>
  <c r="H109" i="1"/>
  <c r="H258" i="1"/>
  <c r="H72" i="1"/>
  <c r="H69" i="1"/>
  <c r="H263" i="1"/>
  <c r="H203" i="1"/>
  <c r="H29" i="1"/>
  <c r="H106" i="1"/>
  <c r="H161" i="1"/>
  <c r="H95" i="1"/>
  <c r="H176" i="1"/>
  <c r="H17" i="1"/>
  <c r="H107" i="1"/>
  <c r="H199" i="1"/>
  <c r="H218" i="1"/>
  <c r="H15" i="1"/>
  <c r="H210" i="1"/>
  <c r="H44" i="1"/>
  <c r="H190" i="1"/>
  <c r="H129" i="1"/>
  <c r="H81" i="1"/>
  <c r="H84" i="1"/>
  <c r="H39" i="1"/>
  <c r="H48" i="1"/>
  <c r="H55" i="1"/>
  <c r="H21" i="1"/>
  <c r="H102" i="1"/>
  <c r="H35" i="1"/>
  <c r="H40" i="1"/>
  <c r="H24" i="1"/>
  <c r="H20" i="1"/>
  <c r="H63" i="1"/>
  <c r="H189" i="1"/>
  <c r="H74" i="1"/>
  <c r="H192" i="1"/>
  <c r="H140" i="1"/>
  <c r="H110" i="1"/>
  <c r="H240" i="1"/>
  <c r="H131" i="1"/>
  <c r="H134" i="1"/>
  <c r="H138" i="1"/>
  <c r="H164" i="1"/>
  <c r="H154" i="1"/>
  <c r="H260" i="1"/>
  <c r="H10" i="1"/>
  <c r="H25" i="1"/>
  <c r="H12" i="1"/>
  <c r="H178" i="1"/>
  <c r="H200" i="1"/>
  <c r="H18" i="1"/>
  <c r="H158" i="1"/>
  <c r="H88" i="1"/>
  <c r="H67" i="1"/>
  <c r="H71" i="1"/>
  <c r="H145" i="1"/>
  <c r="H113" i="1"/>
  <c r="H133" i="1"/>
  <c r="H116" i="1"/>
  <c r="H143" i="1"/>
  <c r="H209" i="1"/>
  <c r="H230" i="1"/>
  <c r="H61" i="1"/>
  <c r="H97" i="1"/>
  <c r="H222" i="1"/>
  <c r="H206" i="1"/>
  <c r="H198" i="1"/>
  <c r="H217" i="1"/>
  <c r="H91" i="1"/>
  <c r="H49" i="1"/>
  <c r="H50" i="1"/>
  <c r="H93" i="1"/>
  <c r="H239" i="1"/>
  <c r="H19" i="1"/>
  <c r="H87" i="1"/>
  <c r="H65" i="1"/>
  <c r="H151" i="1"/>
  <c r="H147" i="1"/>
  <c r="H246" i="1"/>
  <c r="H156" i="1"/>
  <c r="H100" i="1"/>
  <c r="H89" i="1"/>
  <c r="H215" i="1"/>
  <c r="H96" i="1"/>
  <c r="H249" i="1"/>
  <c r="H202" i="1"/>
  <c r="H125" i="1"/>
  <c r="H197" i="1"/>
  <c r="H214" i="1"/>
  <c r="H144" i="1"/>
  <c r="H111" i="1"/>
  <c r="H120" i="1"/>
  <c r="H181" i="1"/>
  <c r="H257" i="1"/>
  <c r="H28" i="1"/>
  <c r="H168" i="1"/>
  <c r="H236" i="1"/>
  <c r="H26" i="1"/>
  <c r="H216" i="1"/>
  <c r="H194" i="1"/>
  <c r="H73" i="1"/>
  <c r="H64" i="1"/>
  <c r="H224" i="1"/>
  <c r="H244" i="1"/>
  <c r="H185" i="1"/>
  <c r="H255" i="1"/>
  <c r="H7" i="1"/>
  <c r="H167" i="1"/>
  <c r="H56" i="1"/>
  <c r="H250" i="1"/>
  <c r="H16" i="1"/>
  <c r="H155" i="1"/>
  <c r="H173" i="1"/>
  <c r="H238" i="1"/>
  <c r="H208" i="1"/>
  <c r="H80" i="1"/>
  <c r="H231" i="1"/>
  <c r="H22" i="1"/>
  <c r="H180" i="1"/>
  <c r="H101" i="1"/>
  <c r="H79" i="1"/>
  <c r="H225" i="1"/>
  <c r="H201" i="1"/>
  <c r="H41" i="1"/>
  <c r="H42" i="1"/>
  <c r="H165" i="1"/>
  <c r="H83" i="1"/>
  <c r="H90" i="1"/>
  <c r="H149" i="1"/>
  <c r="H243" i="1"/>
  <c r="H68" i="1"/>
  <c r="H195" i="1"/>
  <c r="H196" i="1"/>
  <c r="H139" i="1"/>
  <c r="H76" i="1"/>
  <c r="H172" i="1"/>
  <c r="H146" i="1"/>
  <c r="H108" i="1"/>
  <c r="H226" i="1"/>
  <c r="H43" i="1"/>
  <c r="H207" i="1"/>
  <c r="H130" i="1"/>
  <c r="H3" i="1"/>
  <c r="H170" i="1"/>
  <c r="H223" i="1"/>
  <c r="H103" i="1"/>
  <c r="H261" i="1"/>
  <c r="H5" i="1"/>
  <c r="H187" i="1"/>
  <c r="H162" i="1"/>
  <c r="H82" i="1"/>
  <c r="H235" i="1"/>
  <c r="H104" i="1"/>
  <c r="H127" i="1"/>
  <c r="H86" i="1"/>
  <c r="H256" i="1"/>
  <c r="H183" i="1"/>
  <c r="H54" i="1"/>
  <c r="H62" i="1"/>
  <c r="H148" i="1"/>
  <c r="H114" i="1"/>
  <c r="H220" i="1"/>
  <c r="H23" i="1"/>
  <c r="H59" i="1"/>
  <c r="H115" i="1"/>
  <c r="H13" i="1"/>
  <c r="H6" i="1"/>
  <c r="H253" i="1"/>
  <c r="H92" i="1"/>
  <c r="H247" i="1"/>
  <c r="H132" i="1"/>
  <c r="H242" i="1"/>
  <c r="H262" i="1"/>
  <c r="H186" i="1"/>
  <c r="H228" i="1"/>
  <c r="H85" i="1"/>
  <c r="H1" i="1"/>
  <c r="H45" i="1"/>
  <c r="H166" i="1"/>
  <c r="H31" i="1"/>
  <c r="H175" i="1"/>
  <c r="H37" i="1"/>
  <c r="H38" i="1"/>
  <c r="H99" i="1"/>
  <c r="H78" i="1"/>
  <c r="H219" i="1"/>
  <c r="H227" i="1"/>
  <c r="H27" i="1"/>
  <c r="H121" i="1"/>
  <c r="H232" i="1"/>
  <c r="H254" i="1"/>
  <c r="H213" i="1"/>
  <c r="H248" i="1"/>
  <c r="H126" i="1"/>
  <c r="H135" i="1"/>
  <c r="H141" i="1"/>
  <c r="H142" i="1"/>
  <c r="H233" i="1"/>
  <c r="H205" i="1"/>
  <c r="H252" i="1"/>
  <c r="H4" i="1"/>
  <c r="H60" i="1"/>
  <c r="H136" i="1"/>
  <c r="H94" i="1"/>
  <c r="H184" i="1"/>
  <c r="H159" i="1"/>
  <c r="H66" i="1"/>
  <c r="H234" i="1"/>
  <c r="H117" i="1"/>
  <c r="H118" i="1"/>
  <c r="H179" i="1"/>
  <c r="H259" i="1"/>
  <c r="H32" i="1"/>
  <c r="H171" i="1"/>
  <c r="H204" i="1"/>
  <c r="H182" i="1"/>
  <c r="H98" i="1"/>
  <c r="H241" i="1"/>
  <c r="H174" i="1"/>
  <c r="H188" i="1"/>
  <c r="H221" i="1"/>
  <c r="H36" i="1"/>
  <c r="H105" i="1"/>
  <c r="H11" i="1"/>
  <c r="H58" i="1"/>
  <c r="H163" i="1"/>
  <c r="H30" i="1"/>
  <c r="H152" i="1"/>
  <c r="H177" i="1"/>
  <c r="H119" i="1"/>
  <c r="H123" i="1"/>
  <c r="H51" i="1"/>
  <c r="H57" i="1"/>
  <c r="H8" i="1"/>
  <c r="H33" i="1"/>
  <c r="H245" i="1"/>
  <c r="H229" i="1"/>
  <c r="F112" i="1"/>
  <c r="F46" i="1"/>
  <c r="F122" i="1"/>
  <c r="F191" i="1"/>
  <c r="F52" i="1"/>
  <c r="F47" i="1"/>
  <c r="F53" i="1"/>
  <c r="F193" i="1"/>
  <c r="F124" i="1"/>
  <c r="F211" i="1"/>
  <c r="F153" i="1"/>
  <c r="F14" i="1"/>
  <c r="F251" i="1"/>
  <c r="F160" i="1"/>
  <c r="F150" i="1"/>
  <c r="F212" i="1"/>
  <c r="F70" i="1"/>
  <c r="F128" i="1"/>
  <c r="F137" i="1"/>
  <c r="F77" i="1"/>
  <c r="F237" i="1"/>
  <c r="F34" i="1"/>
  <c r="F75" i="1"/>
  <c r="F9" i="1"/>
  <c r="F2" i="1"/>
  <c r="F157" i="1"/>
  <c r="F109" i="1"/>
  <c r="F258" i="1"/>
  <c r="F72" i="1"/>
  <c r="F69" i="1"/>
  <c r="F263" i="1"/>
  <c r="F203" i="1"/>
  <c r="F29" i="1"/>
  <c r="F106" i="1"/>
  <c r="F161" i="1"/>
  <c r="F95" i="1"/>
  <c r="F176" i="1"/>
  <c r="F17" i="1"/>
  <c r="F107" i="1"/>
  <c r="F199" i="1"/>
  <c r="F218" i="1"/>
  <c r="F15" i="1"/>
  <c r="F210" i="1"/>
  <c r="F44" i="1"/>
  <c r="F190" i="1"/>
  <c r="F129" i="1"/>
  <c r="F81" i="1"/>
  <c r="F84" i="1"/>
  <c r="F39" i="1"/>
  <c r="F48" i="1"/>
  <c r="F55" i="1"/>
  <c r="F21" i="1"/>
  <c r="F102" i="1"/>
  <c r="F35" i="1"/>
  <c r="F40" i="1"/>
  <c r="F24" i="1"/>
  <c r="F20" i="1"/>
  <c r="F63" i="1"/>
  <c r="F189" i="1"/>
  <c r="F74" i="1"/>
  <c r="F192" i="1"/>
  <c r="F140" i="1"/>
  <c r="F110" i="1"/>
  <c r="F240" i="1"/>
  <c r="F131" i="1"/>
  <c r="F134" i="1"/>
  <c r="F138" i="1"/>
  <c r="F164" i="1"/>
  <c r="F154" i="1"/>
  <c r="F260" i="1"/>
  <c r="F10" i="1"/>
  <c r="F25" i="1"/>
  <c r="F12" i="1"/>
  <c r="F178" i="1"/>
  <c r="F200" i="1"/>
  <c r="F18" i="1"/>
  <c r="F158" i="1"/>
  <c r="F88" i="1"/>
  <c r="F67" i="1"/>
  <c r="F71" i="1"/>
  <c r="F145" i="1"/>
  <c r="F113" i="1"/>
  <c r="F133" i="1"/>
  <c r="F116" i="1"/>
  <c r="F143" i="1"/>
  <c r="F209" i="1"/>
  <c r="F230" i="1"/>
  <c r="F61" i="1"/>
  <c r="F97" i="1"/>
  <c r="F222" i="1"/>
  <c r="F206" i="1"/>
  <c r="F198" i="1"/>
  <c r="F217" i="1"/>
  <c r="F91" i="1"/>
  <c r="F49" i="1"/>
  <c r="F50" i="1"/>
  <c r="F93" i="1"/>
  <c r="F239" i="1"/>
  <c r="F19" i="1"/>
  <c r="F87" i="1"/>
  <c r="F65" i="1"/>
  <c r="F151" i="1"/>
  <c r="F147" i="1"/>
  <c r="F246" i="1"/>
  <c r="F156" i="1"/>
  <c r="F100" i="1"/>
  <c r="F89" i="1"/>
  <c r="F215" i="1"/>
  <c r="F96" i="1"/>
  <c r="F249" i="1"/>
  <c r="F202" i="1"/>
  <c r="F125" i="1"/>
  <c r="F197" i="1"/>
  <c r="F214" i="1"/>
  <c r="F144" i="1"/>
  <c r="F111" i="1"/>
  <c r="F120" i="1"/>
  <c r="F181" i="1"/>
  <c r="F257" i="1"/>
  <c r="F28" i="1"/>
  <c r="F168" i="1"/>
  <c r="F236" i="1"/>
  <c r="F26" i="1"/>
  <c r="F216" i="1"/>
  <c r="F194" i="1"/>
  <c r="F73" i="1"/>
  <c r="F64" i="1"/>
  <c r="F224" i="1"/>
  <c r="F244" i="1"/>
  <c r="F185" i="1"/>
  <c r="F255" i="1"/>
  <c r="F7" i="1"/>
  <c r="F167" i="1"/>
  <c r="F56" i="1"/>
  <c r="F250" i="1"/>
  <c r="F16" i="1"/>
  <c r="F155" i="1"/>
  <c r="F173" i="1"/>
  <c r="F238" i="1"/>
  <c r="F208" i="1"/>
  <c r="F80" i="1"/>
  <c r="F231" i="1"/>
  <c r="F22" i="1"/>
  <c r="F180" i="1"/>
  <c r="F101" i="1"/>
  <c r="F79" i="1"/>
  <c r="F225" i="1"/>
  <c r="F201" i="1"/>
  <c r="F41" i="1"/>
  <c r="F42" i="1"/>
  <c r="F165" i="1"/>
  <c r="F83" i="1"/>
  <c r="F90" i="1"/>
  <c r="F149" i="1"/>
  <c r="F243" i="1"/>
  <c r="F68" i="1"/>
  <c r="F195" i="1"/>
  <c r="F196" i="1"/>
  <c r="F139" i="1"/>
  <c r="F76" i="1"/>
  <c r="F172" i="1"/>
  <c r="F146" i="1"/>
  <c r="F108" i="1"/>
  <c r="F226" i="1"/>
  <c r="F43" i="1"/>
  <c r="F207" i="1"/>
  <c r="F130" i="1"/>
  <c r="F3" i="1"/>
  <c r="F170" i="1"/>
  <c r="F223" i="1"/>
  <c r="F103" i="1"/>
  <c r="F261" i="1"/>
  <c r="F5" i="1"/>
  <c r="F187" i="1"/>
  <c r="F162" i="1"/>
  <c r="F82" i="1"/>
  <c r="F235" i="1"/>
  <c r="F104" i="1"/>
  <c r="F127" i="1"/>
  <c r="F86" i="1"/>
  <c r="F256" i="1"/>
  <c r="F183" i="1"/>
  <c r="F54" i="1"/>
  <c r="F62" i="1"/>
  <c r="F148" i="1"/>
  <c r="F114" i="1"/>
  <c r="F220" i="1"/>
  <c r="F23" i="1"/>
  <c r="F59" i="1"/>
  <c r="F115" i="1"/>
  <c r="F13" i="1"/>
  <c r="F6" i="1"/>
  <c r="F253" i="1"/>
  <c r="F92" i="1"/>
  <c r="F247" i="1"/>
  <c r="F132" i="1"/>
  <c r="F242" i="1"/>
  <c r="F262" i="1"/>
  <c r="F186" i="1"/>
  <c r="F228" i="1"/>
  <c r="F85" i="1"/>
  <c r="F1" i="1"/>
  <c r="F45" i="1"/>
  <c r="F166" i="1"/>
  <c r="F31" i="1"/>
  <c r="F175" i="1"/>
  <c r="F37" i="1"/>
  <c r="F38" i="1"/>
  <c r="F99" i="1"/>
  <c r="F78" i="1"/>
  <c r="F219" i="1"/>
  <c r="F227" i="1"/>
  <c r="F27" i="1"/>
  <c r="F121" i="1"/>
  <c r="F232" i="1"/>
  <c r="F254" i="1"/>
  <c r="F213" i="1"/>
  <c r="F248" i="1"/>
  <c r="F126" i="1"/>
  <c r="F135" i="1"/>
  <c r="F141" i="1"/>
  <c r="F142" i="1"/>
  <c r="F233" i="1"/>
  <c r="F205" i="1"/>
  <c r="F252" i="1"/>
  <c r="F4" i="1"/>
  <c r="F60" i="1"/>
  <c r="F136" i="1"/>
  <c r="F94" i="1"/>
  <c r="F184" i="1"/>
  <c r="F159" i="1"/>
  <c r="F66" i="1"/>
  <c r="F234" i="1"/>
  <c r="F117" i="1"/>
  <c r="F118" i="1"/>
  <c r="F179" i="1"/>
  <c r="F259" i="1"/>
  <c r="F32" i="1"/>
  <c r="F171" i="1"/>
  <c r="F204" i="1"/>
  <c r="F182" i="1"/>
  <c r="F98" i="1"/>
  <c r="F241" i="1"/>
  <c r="F174" i="1"/>
  <c r="F188" i="1"/>
  <c r="F221" i="1"/>
  <c r="F36" i="1"/>
  <c r="F105" i="1"/>
  <c r="F11" i="1"/>
  <c r="F58" i="1"/>
  <c r="F163" i="1"/>
  <c r="F30" i="1"/>
  <c r="F152" i="1"/>
  <c r="F177" i="1"/>
  <c r="F119" i="1"/>
  <c r="F123" i="1"/>
  <c r="F51" i="1"/>
  <c r="F57" i="1"/>
  <c r="F8" i="1"/>
  <c r="F33" i="1"/>
  <c r="F245" i="1"/>
  <c r="F229" i="1"/>
  <c r="D112" i="1"/>
  <c r="D46" i="1"/>
  <c r="I46" i="1"/>
  <c r="D122" i="1"/>
  <c r="D191" i="1"/>
  <c r="D52" i="1"/>
  <c r="D47" i="1"/>
  <c r="D53" i="1"/>
  <c r="D193" i="1"/>
  <c r="D124" i="1"/>
  <c r="I124" i="1"/>
  <c r="D211" i="1"/>
  <c r="D153" i="1"/>
  <c r="D14" i="1"/>
  <c r="D251" i="1"/>
  <c r="D160" i="1"/>
  <c r="D150" i="1"/>
  <c r="D212" i="1"/>
  <c r="D70" i="1"/>
  <c r="D128" i="1"/>
  <c r="I128" i="1"/>
  <c r="D137" i="1"/>
  <c r="D77" i="1"/>
  <c r="D237" i="1"/>
  <c r="D34" i="1"/>
  <c r="D75" i="1"/>
  <c r="D9" i="1"/>
  <c r="D2" i="1"/>
  <c r="D157" i="1"/>
  <c r="D109" i="1"/>
  <c r="I109" i="1"/>
  <c r="D258" i="1"/>
  <c r="D72" i="1"/>
  <c r="D69" i="1"/>
  <c r="D263" i="1"/>
  <c r="D203" i="1"/>
  <c r="D29" i="1"/>
  <c r="D106" i="1"/>
  <c r="D161" i="1"/>
  <c r="I161" i="1"/>
  <c r="D95" i="1"/>
  <c r="D176" i="1"/>
  <c r="D17" i="1"/>
  <c r="D107" i="1"/>
  <c r="D199" i="1"/>
  <c r="D218" i="1"/>
  <c r="D15" i="1"/>
  <c r="D210" i="1"/>
  <c r="D44" i="1"/>
  <c r="D190" i="1"/>
  <c r="D129" i="1"/>
  <c r="D81" i="1"/>
  <c r="D84" i="1"/>
  <c r="D39" i="1"/>
  <c r="D48" i="1"/>
  <c r="D55" i="1"/>
  <c r="D21" i="1"/>
  <c r="D102" i="1"/>
  <c r="D35" i="1"/>
  <c r="D40" i="1"/>
  <c r="D24" i="1"/>
  <c r="D20" i="1"/>
  <c r="D63" i="1"/>
  <c r="D189" i="1"/>
  <c r="D74" i="1"/>
  <c r="D192" i="1"/>
  <c r="D140" i="1"/>
  <c r="D110" i="1"/>
  <c r="D240" i="1"/>
  <c r="D131" i="1"/>
  <c r="D134" i="1"/>
  <c r="D138" i="1"/>
  <c r="D164" i="1"/>
  <c r="D154" i="1"/>
  <c r="D260" i="1"/>
  <c r="D10" i="1"/>
  <c r="D25" i="1"/>
  <c r="D12" i="1"/>
  <c r="D178" i="1"/>
  <c r="D200" i="1"/>
  <c r="D18" i="1"/>
  <c r="D158" i="1"/>
  <c r="D88" i="1"/>
  <c r="D67" i="1"/>
  <c r="D71" i="1"/>
  <c r="D145" i="1"/>
  <c r="D113" i="1"/>
  <c r="D133" i="1"/>
  <c r="D116" i="1"/>
  <c r="D143" i="1"/>
  <c r="D209" i="1"/>
  <c r="D230" i="1"/>
  <c r="D61" i="1"/>
  <c r="D97" i="1"/>
  <c r="D222" i="1"/>
  <c r="D206" i="1"/>
  <c r="D198" i="1"/>
  <c r="D217" i="1"/>
  <c r="D91" i="1"/>
  <c r="D49" i="1"/>
  <c r="D50" i="1"/>
  <c r="D93" i="1"/>
  <c r="D239" i="1"/>
  <c r="D19" i="1"/>
  <c r="D87" i="1"/>
  <c r="D65" i="1"/>
  <c r="D151" i="1"/>
  <c r="D147" i="1"/>
  <c r="D246" i="1"/>
  <c r="D156" i="1"/>
  <c r="D100" i="1"/>
  <c r="D89" i="1"/>
  <c r="D215" i="1"/>
  <c r="D96" i="1"/>
  <c r="D249" i="1"/>
  <c r="D202" i="1"/>
  <c r="D125" i="1"/>
  <c r="D197" i="1"/>
  <c r="D214" i="1"/>
  <c r="D144" i="1"/>
  <c r="D111" i="1"/>
  <c r="D120" i="1"/>
  <c r="D181" i="1"/>
  <c r="D257" i="1"/>
  <c r="D28" i="1"/>
  <c r="D168" i="1"/>
  <c r="D236" i="1"/>
  <c r="D26" i="1"/>
  <c r="D216" i="1"/>
  <c r="D194" i="1"/>
  <c r="D73" i="1"/>
  <c r="D64" i="1"/>
  <c r="D224" i="1"/>
  <c r="D244" i="1"/>
  <c r="D185" i="1"/>
  <c r="D255" i="1"/>
  <c r="D7" i="1"/>
  <c r="D167" i="1"/>
  <c r="D56" i="1"/>
  <c r="D250" i="1"/>
  <c r="D16" i="1"/>
  <c r="D155" i="1"/>
  <c r="D173" i="1"/>
  <c r="D238" i="1"/>
  <c r="D208" i="1"/>
  <c r="D80" i="1"/>
  <c r="D231" i="1"/>
  <c r="D22" i="1"/>
  <c r="D180" i="1"/>
  <c r="D101" i="1"/>
  <c r="D79" i="1"/>
  <c r="D225" i="1"/>
  <c r="D201" i="1"/>
  <c r="D41" i="1"/>
  <c r="D42" i="1"/>
  <c r="D165" i="1"/>
  <c r="D83" i="1"/>
  <c r="D90" i="1"/>
  <c r="I90" i="1"/>
  <c r="D149" i="1"/>
  <c r="D243" i="1"/>
  <c r="D68" i="1"/>
  <c r="D195" i="1"/>
  <c r="D196" i="1"/>
  <c r="D139" i="1"/>
  <c r="D76" i="1"/>
  <c r="D172" i="1"/>
  <c r="D146" i="1"/>
  <c r="D108" i="1"/>
  <c r="D226" i="1"/>
  <c r="D43" i="1"/>
  <c r="D207" i="1"/>
  <c r="D130" i="1"/>
  <c r="D3" i="1"/>
  <c r="D170" i="1"/>
  <c r="D223" i="1"/>
  <c r="D103" i="1"/>
  <c r="D261" i="1"/>
  <c r="D5" i="1"/>
  <c r="D187" i="1"/>
  <c r="D162" i="1"/>
  <c r="D82" i="1"/>
  <c r="D235" i="1"/>
  <c r="D104" i="1"/>
  <c r="D127" i="1"/>
  <c r="D86" i="1"/>
  <c r="D256" i="1"/>
  <c r="D183" i="1"/>
  <c r="D54" i="1"/>
  <c r="D62" i="1"/>
  <c r="D148" i="1"/>
  <c r="D114" i="1"/>
  <c r="D220" i="1"/>
  <c r="D23" i="1"/>
  <c r="D59" i="1"/>
  <c r="D115" i="1"/>
  <c r="D13" i="1"/>
  <c r="D6" i="1"/>
  <c r="D253" i="1"/>
  <c r="D92" i="1"/>
  <c r="D247" i="1"/>
  <c r="D132" i="1"/>
  <c r="D242" i="1"/>
  <c r="D262" i="1"/>
  <c r="D186" i="1"/>
  <c r="D228" i="1"/>
  <c r="D85" i="1"/>
  <c r="D1" i="1"/>
  <c r="D45" i="1"/>
  <c r="D166" i="1"/>
  <c r="D31" i="1"/>
  <c r="D175" i="1"/>
  <c r="D37" i="1"/>
  <c r="D38" i="1"/>
  <c r="D99" i="1"/>
  <c r="D78" i="1"/>
  <c r="D219" i="1"/>
  <c r="D227" i="1"/>
  <c r="D27" i="1"/>
  <c r="D121" i="1"/>
  <c r="D232" i="1"/>
  <c r="D254" i="1"/>
  <c r="D213" i="1"/>
  <c r="D248" i="1"/>
  <c r="D126" i="1"/>
  <c r="D135" i="1"/>
  <c r="D141" i="1"/>
  <c r="D142" i="1"/>
  <c r="D233" i="1"/>
  <c r="D205" i="1"/>
  <c r="D252" i="1"/>
  <c r="D4" i="1"/>
  <c r="D60" i="1"/>
  <c r="D136" i="1"/>
  <c r="D94" i="1"/>
  <c r="D184" i="1"/>
  <c r="D159" i="1"/>
  <c r="D66" i="1"/>
  <c r="D234" i="1"/>
  <c r="D117" i="1"/>
  <c r="D118" i="1"/>
  <c r="D179" i="1"/>
  <c r="D259" i="1"/>
  <c r="D32" i="1"/>
  <c r="D171" i="1"/>
  <c r="D204" i="1"/>
  <c r="D182" i="1"/>
  <c r="D98" i="1"/>
  <c r="D241" i="1"/>
  <c r="D174" i="1"/>
  <c r="D188" i="1"/>
  <c r="D221" i="1"/>
  <c r="D36" i="1"/>
  <c r="D105" i="1"/>
  <c r="D11" i="1"/>
  <c r="D58" i="1"/>
  <c r="D163" i="1"/>
  <c r="D30" i="1"/>
  <c r="D152" i="1"/>
  <c r="D177" i="1"/>
  <c r="D119" i="1"/>
  <c r="D123" i="1"/>
  <c r="D51" i="1"/>
  <c r="D57" i="1"/>
  <c r="D8" i="1"/>
  <c r="D33" i="1"/>
  <c r="D245" i="1"/>
  <c r="D229" i="1"/>
  <c r="D169" i="1"/>
  <c r="H169" i="1"/>
  <c r="F169" i="1"/>
  <c r="I31" i="1"/>
  <c r="I164" i="1"/>
  <c r="I74" i="1"/>
  <c r="I82" i="1"/>
  <c r="I226" i="1"/>
  <c r="I224" i="1"/>
  <c r="I111" i="1"/>
  <c r="I87" i="1"/>
  <c r="I162" i="1"/>
  <c r="I169" i="1"/>
  <c r="I54" i="1"/>
  <c r="I115" i="1"/>
  <c r="I80" i="1"/>
  <c r="I158" i="1"/>
  <c r="I129" i="1"/>
  <c r="I51" i="1"/>
  <c r="I32" i="1"/>
  <c r="I248" i="1"/>
  <c r="I175" i="1"/>
  <c r="I256" i="1"/>
  <c r="I104" i="1"/>
  <c r="I172" i="1"/>
  <c r="I139" i="1"/>
  <c r="I101" i="1"/>
  <c r="I155" i="1"/>
  <c r="I73" i="1"/>
  <c r="I120" i="1"/>
  <c r="I202" i="1"/>
  <c r="I246" i="1"/>
  <c r="I198" i="1"/>
  <c r="I143" i="1"/>
  <c r="I10" i="1"/>
  <c r="I110" i="1"/>
  <c r="I24" i="1"/>
  <c r="I48" i="1"/>
  <c r="I15" i="1"/>
  <c r="I106" i="1"/>
  <c r="I157" i="1"/>
  <c r="I14" i="1"/>
  <c r="I191" i="1"/>
  <c r="I94" i="1"/>
  <c r="I26" i="1"/>
  <c r="I125" i="1"/>
  <c r="I65" i="1"/>
  <c r="I217" i="1"/>
  <c r="I97" i="1"/>
  <c r="I88" i="1"/>
  <c r="I25" i="1"/>
  <c r="I240" i="1"/>
  <c r="I20" i="1"/>
  <c r="I81" i="1"/>
  <c r="I107" i="1"/>
  <c r="I263" i="1"/>
  <c r="I137" i="1"/>
  <c r="I251" i="1"/>
  <c r="I52" i="1"/>
  <c r="I245" i="1"/>
  <c r="I119" i="1"/>
  <c r="I171" i="1"/>
  <c r="I228" i="1"/>
  <c r="I170" i="1"/>
  <c r="I68" i="1"/>
  <c r="I42" i="1"/>
  <c r="I250" i="1"/>
  <c r="I28" i="1"/>
  <c r="I144" i="1"/>
  <c r="I215" i="1"/>
  <c r="I50" i="1"/>
  <c r="I206" i="1"/>
  <c r="I61" i="1"/>
  <c r="I145" i="1"/>
  <c r="I178" i="1"/>
  <c r="I138" i="1"/>
  <c r="I189" i="1"/>
  <c r="I102" i="1"/>
  <c r="I17" i="1"/>
  <c r="I69" i="1"/>
  <c r="I34" i="1"/>
  <c r="I150" i="1"/>
  <c r="I193" i="1"/>
  <c r="I112" i="1"/>
  <c r="I213" i="1"/>
  <c r="I38" i="1"/>
  <c r="I58" i="1"/>
  <c r="I141" i="1"/>
  <c r="I186" i="1"/>
  <c r="I49" i="1"/>
  <c r="I40" i="1"/>
  <c r="I218" i="1"/>
  <c r="I2" i="1"/>
  <c r="I135" i="1"/>
  <c r="I262" i="1"/>
  <c r="I114" i="1"/>
  <c r="I156" i="1"/>
  <c r="I93" i="1"/>
  <c r="I113" i="1"/>
  <c r="I200" i="1"/>
  <c r="I55" i="1"/>
  <c r="I210" i="1"/>
  <c r="I75" i="1"/>
  <c r="I57" i="1"/>
  <c r="I163" i="1"/>
  <c r="I221" i="1"/>
  <c r="I241" i="1"/>
  <c r="I66" i="1"/>
  <c r="I184" i="1"/>
  <c r="I252" i="1"/>
  <c r="I142" i="1"/>
  <c r="I254" i="1"/>
  <c r="I227" i="1"/>
  <c r="I132" i="1"/>
  <c r="I148" i="1"/>
  <c r="I127" i="1"/>
  <c r="I130" i="1"/>
  <c r="I99" i="1"/>
  <c r="I220" i="1"/>
  <c r="I236" i="1"/>
  <c r="I249" i="1"/>
  <c r="I116" i="1"/>
  <c r="I260" i="1"/>
  <c r="I153" i="1"/>
  <c r="I33" i="1"/>
  <c r="I177" i="1"/>
  <c r="I36" i="1"/>
  <c r="I98" i="1"/>
  <c r="I259" i="1"/>
  <c r="I118" i="1"/>
  <c r="I60" i="1"/>
  <c r="I232" i="1"/>
  <c r="I219" i="1"/>
  <c r="I1" i="1"/>
  <c r="I247" i="1"/>
  <c r="I253" i="1"/>
  <c r="I62" i="1"/>
  <c r="I235" i="1"/>
  <c r="I76" i="1"/>
  <c r="I196" i="1"/>
  <c r="I243" i="1"/>
  <c r="I41" i="1"/>
  <c r="I225" i="1"/>
  <c r="I180" i="1"/>
  <c r="I208" i="1"/>
  <c r="I56" i="1"/>
  <c r="I255" i="1"/>
  <c r="I194" i="1"/>
  <c r="I257" i="1"/>
  <c r="I214" i="1"/>
  <c r="I89" i="1"/>
  <c r="I147" i="1"/>
  <c r="I19" i="1"/>
  <c r="I230" i="1"/>
  <c r="I71" i="1"/>
  <c r="I18" i="1"/>
  <c r="I12" i="1"/>
  <c r="I134" i="1"/>
  <c r="I140" i="1"/>
  <c r="I39" i="1"/>
  <c r="I190" i="1"/>
  <c r="I176" i="1"/>
  <c r="I29" i="1"/>
  <c r="I72" i="1"/>
  <c r="I237" i="1"/>
  <c r="I70" i="1"/>
  <c r="I160" i="1"/>
  <c r="I53" i="1"/>
  <c r="I8" i="1"/>
  <c r="I11" i="1"/>
  <c r="I229" i="1"/>
  <c r="I152" i="1"/>
  <c r="I30" i="1"/>
  <c r="I188" i="1"/>
  <c r="I182" i="1"/>
  <c r="I117" i="1"/>
  <c r="I4" i="1"/>
  <c r="I205" i="1"/>
  <c r="I121" i="1"/>
  <c r="I78" i="1"/>
  <c r="I166" i="1"/>
  <c r="I6" i="1"/>
  <c r="I59" i="1"/>
  <c r="I86" i="1"/>
  <c r="I187" i="1"/>
  <c r="I261" i="1"/>
  <c r="I103" i="1"/>
  <c r="I3" i="1"/>
  <c r="I207" i="1"/>
  <c r="I108" i="1"/>
  <c r="I195" i="1"/>
  <c r="I149" i="1"/>
  <c r="I83" i="1"/>
  <c r="I201" i="1"/>
  <c r="I79" i="1"/>
  <c r="I22" i="1"/>
  <c r="I238" i="1"/>
  <c r="I16" i="1"/>
  <c r="I167" i="1"/>
  <c r="I185" i="1"/>
  <c r="I216" i="1"/>
  <c r="I168" i="1"/>
  <c r="I181" i="1"/>
  <c r="I197" i="1"/>
  <c r="I96" i="1"/>
  <c r="I100" i="1"/>
  <c r="I151" i="1"/>
  <c r="I239" i="1"/>
  <c r="I91" i="1"/>
  <c r="I222" i="1"/>
  <c r="I209" i="1"/>
  <c r="I133" i="1"/>
  <c r="I67" i="1"/>
  <c r="I154" i="1"/>
  <c r="I131" i="1"/>
  <c r="I192" i="1"/>
  <c r="I63" i="1"/>
  <c r="I35" i="1"/>
  <c r="I21" i="1"/>
  <c r="I84" i="1"/>
  <c r="I44" i="1"/>
  <c r="I199" i="1"/>
  <c r="I95" i="1"/>
  <c r="I203" i="1"/>
  <c r="I258" i="1"/>
  <c r="I9" i="1"/>
  <c r="I77" i="1"/>
  <c r="I212" i="1"/>
  <c r="I211" i="1"/>
  <c r="I47" i="1"/>
  <c r="I122" i="1"/>
  <c r="I123" i="1"/>
  <c r="I105" i="1"/>
  <c r="I174" i="1"/>
  <c r="I204" i="1"/>
  <c r="I179" i="1"/>
  <c r="I234" i="1"/>
  <c r="I159" i="1"/>
  <c r="I136" i="1"/>
  <c r="I233" i="1"/>
  <c r="I126" i="1"/>
  <c r="I27" i="1"/>
  <c r="I37" i="1"/>
  <c r="I45" i="1"/>
  <c r="I85" i="1"/>
  <c r="I242" i="1"/>
  <c r="I92" i="1"/>
  <c r="I13" i="1"/>
  <c r="I23" i="1"/>
  <c r="I183" i="1"/>
  <c r="I5" i="1"/>
  <c r="I223" i="1"/>
  <c r="I43" i="1"/>
  <c r="I146" i="1"/>
  <c r="I165" i="1"/>
  <c r="I231" i="1"/>
  <c r="I173" i="1"/>
  <c r="I7" i="1"/>
  <c r="I244" i="1"/>
  <c r="I64" i="1"/>
</calcChain>
</file>

<file path=xl/sharedStrings.xml><?xml version="1.0" encoding="utf-8"?>
<sst xmlns="http://schemas.openxmlformats.org/spreadsheetml/2006/main" count="1052" uniqueCount="251">
  <si>
    <t>白洪涛</t>
  </si>
  <si>
    <t>卜海激</t>
  </si>
  <si>
    <t>蔡富强</t>
  </si>
  <si>
    <t>蔡田</t>
  </si>
  <si>
    <t>曹礼根</t>
  </si>
  <si>
    <t>曹守伟</t>
  </si>
  <si>
    <t>常东红</t>
  </si>
  <si>
    <t>陈福青</t>
  </si>
  <si>
    <t>陈光</t>
  </si>
  <si>
    <t>陈国盛</t>
  </si>
  <si>
    <t>陈建军</t>
  </si>
  <si>
    <t>陈建鹏</t>
  </si>
  <si>
    <t>陈京宇</t>
  </si>
  <si>
    <t>陈荣</t>
  </si>
  <si>
    <t>陈雯微</t>
  </si>
  <si>
    <t>陈霞</t>
  </si>
  <si>
    <t>陈晔</t>
  </si>
  <si>
    <t>陈玉良</t>
  </si>
  <si>
    <t>陈云翔</t>
  </si>
  <si>
    <t>程国威</t>
  </si>
  <si>
    <t>程剑</t>
  </si>
  <si>
    <t>崔静华</t>
  </si>
  <si>
    <t>代根</t>
  </si>
  <si>
    <t>戴军</t>
  </si>
  <si>
    <t>丁杰</t>
  </si>
  <si>
    <t>董佳璐</t>
  </si>
  <si>
    <t>董伟</t>
  </si>
  <si>
    <t>董玉琥</t>
  </si>
  <si>
    <t>窦红宇</t>
  </si>
  <si>
    <t>段金山</t>
  </si>
  <si>
    <t>段艳红</t>
  </si>
  <si>
    <t>范吉竖</t>
  </si>
  <si>
    <t>范建平</t>
  </si>
  <si>
    <t>范立超</t>
  </si>
  <si>
    <t>范振兴</t>
  </si>
  <si>
    <t>冯丹</t>
  </si>
  <si>
    <t>付强</t>
  </si>
  <si>
    <t>高富贵</t>
  </si>
  <si>
    <t>高雷</t>
  </si>
  <si>
    <t>高磊</t>
  </si>
  <si>
    <t>谷心智</t>
  </si>
  <si>
    <t>郭传辉</t>
  </si>
  <si>
    <t>郭金瑞</t>
  </si>
  <si>
    <t>郭书爱</t>
  </si>
  <si>
    <t>郭泽</t>
  </si>
  <si>
    <t>韩世盛</t>
  </si>
  <si>
    <t>韩银春</t>
  </si>
  <si>
    <t>郝明</t>
  </si>
  <si>
    <t>何廉波</t>
  </si>
  <si>
    <t>何柳</t>
  </si>
  <si>
    <t>何玉宝</t>
  </si>
  <si>
    <t>何志峰</t>
  </si>
  <si>
    <t>胡兆霆</t>
  </si>
  <si>
    <t>黄谷</t>
  </si>
  <si>
    <t>黄丽红</t>
  </si>
  <si>
    <t>黄慕超</t>
  </si>
  <si>
    <t>黄志斌</t>
  </si>
  <si>
    <t>姜斌</t>
  </si>
  <si>
    <t>姜昊声</t>
  </si>
  <si>
    <t>姜艳红</t>
  </si>
  <si>
    <t>解东成</t>
  </si>
  <si>
    <t>瞿珊</t>
  </si>
  <si>
    <t>兰亚红</t>
  </si>
  <si>
    <t>李斌</t>
  </si>
  <si>
    <t>李超</t>
  </si>
  <si>
    <t>李成民</t>
  </si>
  <si>
    <t>李翠萍</t>
  </si>
  <si>
    <t>李东</t>
  </si>
  <si>
    <t>李尔楠</t>
  </si>
  <si>
    <t>李风波</t>
  </si>
  <si>
    <t>李桂华</t>
  </si>
  <si>
    <t>李海军</t>
  </si>
  <si>
    <t>李昊</t>
  </si>
  <si>
    <t>李红光</t>
  </si>
  <si>
    <t>李济田</t>
  </si>
  <si>
    <t>李建广</t>
  </si>
  <si>
    <t>李明轩</t>
  </si>
  <si>
    <t>李培友</t>
  </si>
  <si>
    <t>李鹏</t>
  </si>
  <si>
    <t>李强</t>
  </si>
  <si>
    <t>李巧英</t>
  </si>
  <si>
    <t>李青</t>
  </si>
  <si>
    <t>李全意</t>
  </si>
  <si>
    <t>李升红</t>
  </si>
  <si>
    <t>李帅林</t>
  </si>
  <si>
    <t>李文军</t>
  </si>
  <si>
    <t>李锡锋</t>
  </si>
  <si>
    <t>李晓辉</t>
  </si>
  <si>
    <t>李晓雯</t>
  </si>
  <si>
    <t>李语谋</t>
  </si>
  <si>
    <t>李振</t>
  </si>
  <si>
    <t>李振杰</t>
  </si>
  <si>
    <t>梁婷婷</t>
  </si>
  <si>
    <t>梁焱</t>
  </si>
  <si>
    <t>刘江红</t>
  </si>
  <si>
    <t>刘军全</t>
  </si>
  <si>
    <t>刘俊英</t>
  </si>
  <si>
    <t>刘明艺</t>
  </si>
  <si>
    <t>刘乃刚</t>
  </si>
  <si>
    <t>刘澎</t>
  </si>
  <si>
    <t>刘韬</t>
  </si>
  <si>
    <t>刘新平</t>
  </si>
  <si>
    <t>刘雪萌</t>
  </si>
  <si>
    <t>刘颖</t>
  </si>
  <si>
    <t>刘幼平</t>
  </si>
  <si>
    <t>刘昱彰</t>
  </si>
  <si>
    <t>刘元鹏</t>
  </si>
  <si>
    <t>刘钊</t>
  </si>
  <si>
    <t>刘振华</t>
  </si>
  <si>
    <t>刘振珍</t>
  </si>
  <si>
    <t>卢春茜</t>
  </si>
  <si>
    <t>卢陆</t>
  </si>
  <si>
    <t>卢小宾</t>
  </si>
  <si>
    <t>卢泽明医生</t>
  </si>
  <si>
    <t>卢振超</t>
  </si>
  <si>
    <t>陆晓敏</t>
  </si>
  <si>
    <t>吕芸辉</t>
  </si>
  <si>
    <t>罗峰</t>
  </si>
  <si>
    <t>罗利民</t>
  </si>
  <si>
    <t>罗天白</t>
  </si>
  <si>
    <t>罗伊丽</t>
  </si>
  <si>
    <t>马斌</t>
  </si>
  <si>
    <t>马宏</t>
  </si>
  <si>
    <t>马洪宝</t>
  </si>
  <si>
    <t>马玉斌</t>
  </si>
  <si>
    <t>蒙占硕</t>
  </si>
  <si>
    <t>孟祥睿</t>
  </si>
  <si>
    <t>倪吉明</t>
  </si>
  <si>
    <t>潘涛</t>
  </si>
  <si>
    <t>庞缨</t>
  </si>
  <si>
    <t>彭桂茹</t>
  </si>
  <si>
    <t>戚岳</t>
  </si>
  <si>
    <t>亓建</t>
  </si>
  <si>
    <t>祁国龙</t>
  </si>
  <si>
    <t>綦巧玉</t>
  </si>
  <si>
    <t>屈国伦</t>
  </si>
  <si>
    <t>任秀红</t>
  </si>
  <si>
    <t>尚国栋</t>
  </si>
  <si>
    <t>尚西亮</t>
  </si>
  <si>
    <t>宋静华</t>
  </si>
  <si>
    <t>宋伟祥</t>
  </si>
  <si>
    <t>孙德利</t>
  </si>
  <si>
    <t>孙海齐</t>
  </si>
  <si>
    <t>孙磊</t>
  </si>
  <si>
    <t>孙岭格</t>
  </si>
  <si>
    <t>孙珊玲</t>
  </si>
  <si>
    <t>孙旭</t>
  </si>
  <si>
    <t>孙莹</t>
  </si>
  <si>
    <t>唐娇</t>
  </si>
  <si>
    <t>唐世倩</t>
  </si>
  <si>
    <t>陶崇梅</t>
  </si>
  <si>
    <t>田德法</t>
  </si>
  <si>
    <t>万道国</t>
  </si>
  <si>
    <t>王栋槐</t>
  </si>
  <si>
    <t>王福育</t>
  </si>
  <si>
    <t>王海龙</t>
  </si>
  <si>
    <t>王宏艳</t>
  </si>
  <si>
    <t>王继存</t>
  </si>
  <si>
    <t>王俊义</t>
  </si>
  <si>
    <t>王康</t>
  </si>
  <si>
    <t>王连净</t>
  </si>
  <si>
    <t>王毛毛</t>
  </si>
  <si>
    <t>王娜娜</t>
  </si>
  <si>
    <t>王麒凯</t>
  </si>
  <si>
    <t>王蔚</t>
  </si>
  <si>
    <t>王贤远</t>
  </si>
  <si>
    <t>王星琳</t>
  </si>
  <si>
    <t>王雪</t>
  </si>
  <si>
    <t>王忠宪</t>
  </si>
  <si>
    <t>魏建春</t>
  </si>
  <si>
    <t>吴超</t>
  </si>
  <si>
    <t>吴国炉</t>
  </si>
  <si>
    <t>吴锦辉</t>
  </si>
  <si>
    <t>吴为服</t>
  </si>
  <si>
    <t>吴医生</t>
  </si>
  <si>
    <t>伍腾飞</t>
  </si>
  <si>
    <t>武剑</t>
  </si>
  <si>
    <t>肖娜</t>
  </si>
  <si>
    <t>邢海龙</t>
  </si>
  <si>
    <t>邢茜</t>
  </si>
  <si>
    <t>徐博文</t>
  </si>
  <si>
    <t>徐凤春</t>
  </si>
  <si>
    <t>徐刚</t>
  </si>
  <si>
    <t>徐律</t>
  </si>
  <si>
    <t>闫建国</t>
  </si>
  <si>
    <t>闫振兴</t>
  </si>
  <si>
    <t>杨川</t>
  </si>
  <si>
    <t>杨福利</t>
  </si>
  <si>
    <t>杨歧</t>
  </si>
  <si>
    <t>杨秋菊</t>
  </si>
  <si>
    <t>杨森</t>
  </si>
  <si>
    <t>杨深</t>
  </si>
  <si>
    <t>杨秀清</t>
  </si>
  <si>
    <t>姚光宇</t>
  </si>
  <si>
    <t>叶江华</t>
  </si>
  <si>
    <t>殷广杰</t>
  </si>
  <si>
    <t>尹岩</t>
  </si>
  <si>
    <t>游建成</t>
  </si>
  <si>
    <t>于建成</t>
  </si>
  <si>
    <t>于正</t>
  </si>
  <si>
    <t>袁平</t>
  </si>
  <si>
    <t>媛媛</t>
  </si>
  <si>
    <t>曾庆武</t>
  </si>
  <si>
    <t>曾翔</t>
  </si>
  <si>
    <t>詹雨</t>
  </si>
  <si>
    <t>张超</t>
  </si>
  <si>
    <t>张春山</t>
  </si>
  <si>
    <t>张东兴</t>
  </si>
  <si>
    <t>张淏忠</t>
  </si>
  <si>
    <t>张宏程</t>
  </si>
  <si>
    <t>张虹</t>
  </si>
  <si>
    <t>张剑</t>
  </si>
  <si>
    <t>张立平</t>
  </si>
  <si>
    <t>张盼</t>
  </si>
  <si>
    <t>张清港</t>
  </si>
  <si>
    <t>张苒</t>
  </si>
  <si>
    <t>张善国</t>
  </si>
  <si>
    <t>张铁轮</t>
  </si>
  <si>
    <t>张伟</t>
  </si>
  <si>
    <t>张伟民</t>
  </si>
  <si>
    <t>张文辉</t>
  </si>
  <si>
    <t>张向晖</t>
  </si>
  <si>
    <t>张晓伟</t>
  </si>
  <si>
    <t>张颖</t>
  </si>
  <si>
    <t>张勇</t>
  </si>
  <si>
    <t>张争辉</t>
  </si>
  <si>
    <t>赵殿存</t>
  </si>
  <si>
    <t>赵峰</t>
  </si>
  <si>
    <t>赵卉</t>
  </si>
  <si>
    <t>赵进军</t>
  </si>
  <si>
    <t>赵井林</t>
  </si>
  <si>
    <t>赵莉</t>
  </si>
  <si>
    <t>赵黎明</t>
  </si>
  <si>
    <t>赵培忠</t>
  </si>
  <si>
    <t>赵卫华</t>
  </si>
  <si>
    <t>郑连生</t>
  </si>
  <si>
    <t>郑良军</t>
  </si>
  <si>
    <t>郑拥军</t>
  </si>
  <si>
    <t>周博</t>
  </si>
  <si>
    <t>周儒</t>
  </si>
  <si>
    <t>周耀东</t>
  </si>
  <si>
    <t>朱栋</t>
  </si>
  <si>
    <t>朱凤萍</t>
  </si>
  <si>
    <t>朱鸿</t>
  </si>
  <si>
    <t>朱金星</t>
  </si>
  <si>
    <t>朱小成</t>
  </si>
  <si>
    <t>祝文</t>
  </si>
  <si>
    <t>邹永明</t>
  </si>
  <si>
    <t>早产儿</t>
    <phoneticPr fontId="1" type="noConversion"/>
  </si>
  <si>
    <t>配方</t>
    <phoneticPr fontId="1" type="noConversion"/>
  </si>
  <si>
    <t>过敏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</si>
</sst>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workbookViewId="0">
      <selection activeCell="C1" sqref="C1:C1048576"/>
    </sheetView>
  </sheetViews>
  <sheetFormatPr baseColWidth="10" defaultColWidth="8.83203125" defaultRowHeight="14" x14ac:dyDescent="0"/>
  <cols>
    <col min="2" max="2" width="17.1640625" bestFit="1" customWidth="1"/>
    <col min="3" max="3" width="9" style="2" hidden="1" customWidth="1"/>
    <col min="4" max="8" width="9" hidden="1" customWidth="1"/>
  </cols>
  <sheetData>
    <row r="1" spans="1:10">
      <c r="A1" s="1" t="s">
        <v>173</v>
      </c>
      <c r="B1" s="1">
        <v>13021188566</v>
      </c>
      <c r="C1" s="2" t="s">
        <v>248</v>
      </c>
      <c r="D1">
        <f>IF(IFERROR(SEARCH(C1,#REF!),0)&gt;0,1,0)</f>
        <v>0</v>
      </c>
      <c r="E1" s="1" t="s">
        <v>249</v>
      </c>
      <c r="F1">
        <f>IF(IFERROR(SEARCH(E1,#REF!),0)&gt;0,1,0)</f>
        <v>0</v>
      </c>
      <c r="G1" t="s">
        <v>250</v>
      </c>
      <c r="H1">
        <f>IF(IFERROR(SEARCH(G1,#REF!),0)&gt;0,1,0)</f>
        <v>0</v>
      </c>
      <c r="I1">
        <f t="shared" ref="I1:I46" si="0">D1+F1+H1</f>
        <v>0</v>
      </c>
      <c r="J1">
        <v>200</v>
      </c>
    </row>
    <row r="2" spans="1:10">
      <c r="A2" s="1" t="s">
        <v>123</v>
      </c>
      <c r="B2" s="1">
        <v>13041230891</v>
      </c>
      <c r="C2" s="2" t="s">
        <v>248</v>
      </c>
      <c r="D2">
        <f>IF(IFERROR(SEARCH(C2,#REF!),0)&gt;0,1,0)</f>
        <v>0</v>
      </c>
      <c r="E2" s="1" t="s">
        <v>249</v>
      </c>
      <c r="F2">
        <f>IF(IFERROR(SEARCH(E2,#REF!),0)&gt;0,1,0)</f>
        <v>0</v>
      </c>
      <c r="G2" t="s">
        <v>250</v>
      </c>
      <c r="H2">
        <f>IF(IFERROR(SEARCH(G2,#REF!),0)&gt;0,1,0)</f>
        <v>0</v>
      </c>
      <c r="I2">
        <f t="shared" si="0"/>
        <v>0</v>
      </c>
      <c r="J2">
        <v>800</v>
      </c>
    </row>
    <row r="3" spans="1:10">
      <c r="A3" s="1" t="s">
        <v>119</v>
      </c>
      <c r="B3" s="1">
        <v>13044636760</v>
      </c>
      <c r="C3" s="2" t="s">
        <v>248</v>
      </c>
      <c r="D3">
        <f>IF(IFERROR(SEARCH(C3,#REF!),0)&gt;0,1,0)</f>
        <v>0</v>
      </c>
      <c r="E3" s="1" t="s">
        <v>249</v>
      </c>
      <c r="F3">
        <f>IF(IFERROR(SEARCH(E3,#REF!),0)&gt;0,1,0)</f>
        <v>0</v>
      </c>
      <c r="G3" t="s">
        <v>250</v>
      </c>
      <c r="H3">
        <f>IF(IFERROR(SEARCH(G3,#REF!),0)&gt;0,1,0)</f>
        <v>0</v>
      </c>
      <c r="I3">
        <f t="shared" si="0"/>
        <v>0</v>
      </c>
      <c r="J3">
        <v>200</v>
      </c>
    </row>
    <row r="4" spans="1:10">
      <c r="A4" s="1" t="s">
        <v>202</v>
      </c>
      <c r="B4" s="1">
        <v>13051678665</v>
      </c>
      <c r="C4" s="2" t="s">
        <v>248</v>
      </c>
      <c r="D4">
        <f>IF(IFERROR(SEARCH(C4,#REF!),0)&gt;0,1,0)</f>
        <v>0</v>
      </c>
      <c r="E4" s="1" t="s">
        <v>249</v>
      </c>
      <c r="F4">
        <f>IF(IFERROR(SEARCH(E4,#REF!),0)&gt;0,1,0)</f>
        <v>0</v>
      </c>
      <c r="G4" t="s">
        <v>250</v>
      </c>
      <c r="H4">
        <f>IF(IFERROR(SEARCH(G4,#REF!),0)&gt;0,1,0)</f>
        <v>0</v>
      </c>
      <c r="I4">
        <f t="shared" si="0"/>
        <v>0</v>
      </c>
      <c r="J4">
        <v>50</v>
      </c>
    </row>
    <row r="5" spans="1:10">
      <c r="A5" s="1" t="s">
        <v>130</v>
      </c>
      <c r="B5" s="1">
        <v>13072047480</v>
      </c>
      <c r="C5" s="2" t="s">
        <v>248</v>
      </c>
      <c r="D5">
        <f>IF(IFERROR(SEARCH(C5,#REF!),0)&gt;0,1,0)</f>
        <v>0</v>
      </c>
      <c r="E5" s="1" t="s">
        <v>249</v>
      </c>
      <c r="F5">
        <f>IF(IFERROR(SEARCH(E5,#REF!),0)&gt;0,1,0)</f>
        <v>0</v>
      </c>
      <c r="G5" t="s">
        <v>250</v>
      </c>
      <c r="H5">
        <f>IF(IFERROR(SEARCH(G5,#REF!),0)&gt;0,1,0)</f>
        <v>0</v>
      </c>
      <c r="I5">
        <f t="shared" si="0"/>
        <v>0</v>
      </c>
      <c r="J5">
        <v>50</v>
      </c>
    </row>
    <row r="6" spans="1:10">
      <c r="A6" s="1" t="s">
        <v>158</v>
      </c>
      <c r="B6" s="1">
        <v>13121697171</v>
      </c>
      <c r="C6" s="2" t="s">
        <v>248</v>
      </c>
      <c r="D6">
        <f>IF(IFERROR(SEARCH(C6,#REF!),0)&gt;0,1,0)</f>
        <v>0</v>
      </c>
      <c r="E6" s="1" t="s">
        <v>249</v>
      </c>
      <c r="F6">
        <f>IF(IFERROR(SEARCH(E6,#REF!),0)&gt;0,1,0)</f>
        <v>0</v>
      </c>
      <c r="G6" t="s">
        <v>250</v>
      </c>
      <c r="H6">
        <f>IF(IFERROR(SEARCH(G6,#REF!),0)&gt;0,1,0)</f>
        <v>0</v>
      </c>
      <c r="I6">
        <f t="shared" si="0"/>
        <v>0</v>
      </c>
      <c r="J6">
        <v>200</v>
      </c>
    </row>
    <row r="7" spans="1:10">
      <c r="A7" s="1" t="s">
        <v>67</v>
      </c>
      <c r="B7" s="1">
        <v>13121969262</v>
      </c>
      <c r="C7" s="2" t="s">
        <v>248</v>
      </c>
      <c r="D7">
        <f>IF(IFERROR(SEARCH(C7,#REF!),0)&gt;0,1,0)</f>
        <v>0</v>
      </c>
      <c r="E7" s="1" t="s">
        <v>249</v>
      </c>
      <c r="F7">
        <f>IF(IFERROR(SEARCH(E7,#REF!),0)&gt;0,1,0)</f>
        <v>0</v>
      </c>
      <c r="G7" t="s">
        <v>250</v>
      </c>
      <c r="H7">
        <f>IF(IFERROR(SEARCH(G7,#REF!),0)&gt;0,1,0)</f>
        <v>0</v>
      </c>
      <c r="I7">
        <f t="shared" si="0"/>
        <v>0</v>
      </c>
      <c r="J7">
        <v>50</v>
      </c>
    </row>
    <row r="8" spans="1:10">
      <c r="A8" s="1" t="s">
        <v>244</v>
      </c>
      <c r="B8" s="1">
        <v>13132213695</v>
      </c>
      <c r="C8" s="2" t="s">
        <v>248</v>
      </c>
      <c r="D8">
        <f>IF(IFERROR(SEARCH(C8,#REF!),0)&gt;0,1,0)</f>
        <v>0</v>
      </c>
      <c r="E8" s="1" t="s">
        <v>249</v>
      </c>
      <c r="F8">
        <f>IF(IFERROR(SEARCH(E8,#REF!),0)&gt;0,1,0)</f>
        <v>0</v>
      </c>
      <c r="G8" t="s">
        <v>250</v>
      </c>
      <c r="H8">
        <f>IF(IFERROR(SEARCH(G8,#REF!),0)&gt;0,1,0)</f>
        <v>0</v>
      </c>
      <c r="I8">
        <f t="shared" si="0"/>
        <v>0</v>
      </c>
      <c r="J8">
        <v>200</v>
      </c>
    </row>
    <row r="9" spans="1:10">
      <c r="A9" s="1" t="s">
        <v>122</v>
      </c>
      <c r="B9" s="1">
        <v>13146703958</v>
      </c>
      <c r="C9" s="2" t="s">
        <v>248</v>
      </c>
      <c r="D9">
        <f>IF(IFERROR(SEARCH(C9,#REF!),0)&gt;0,1,0)</f>
        <v>0</v>
      </c>
      <c r="E9" s="1" t="s">
        <v>249</v>
      </c>
      <c r="F9">
        <f>IF(IFERROR(SEARCH(E9,#REF!),0)&gt;0,1,0)</f>
        <v>0</v>
      </c>
      <c r="G9" t="s">
        <v>250</v>
      </c>
      <c r="H9">
        <f>IF(IFERROR(SEARCH(G9,#REF!),0)&gt;0,1,0)</f>
        <v>0</v>
      </c>
      <c r="I9">
        <f t="shared" si="0"/>
        <v>0</v>
      </c>
      <c r="J9">
        <v>800</v>
      </c>
    </row>
    <row r="10" spans="1:10">
      <c r="A10" s="1" t="s">
        <v>230</v>
      </c>
      <c r="B10" s="1">
        <v>13146751326</v>
      </c>
      <c r="C10" s="2" t="s">
        <v>248</v>
      </c>
      <c r="D10">
        <f>IF(IFERROR(SEARCH(C10,#REF!),0)&gt;0,1,0)</f>
        <v>0</v>
      </c>
      <c r="E10" s="1" t="s">
        <v>249</v>
      </c>
      <c r="F10">
        <f>IF(IFERROR(SEARCH(E10,#REF!),0)&gt;0,1,0)</f>
        <v>0</v>
      </c>
      <c r="G10" t="s">
        <v>250</v>
      </c>
      <c r="H10">
        <f>IF(IFERROR(SEARCH(G10,#REF!),0)&gt;0,1,0)</f>
        <v>0</v>
      </c>
      <c r="I10">
        <f t="shared" si="0"/>
        <v>0</v>
      </c>
      <c r="J10">
        <v>800</v>
      </c>
    </row>
    <row r="11" spans="1:10">
      <c r="A11" s="1" t="s">
        <v>230</v>
      </c>
      <c r="B11" s="1">
        <v>13146751326</v>
      </c>
      <c r="C11" s="2" t="s">
        <v>248</v>
      </c>
      <c r="D11">
        <f>IF(IFERROR(SEARCH(C11,#REF!),0)&gt;0,1,0)</f>
        <v>0</v>
      </c>
      <c r="E11" s="1" t="s">
        <v>249</v>
      </c>
      <c r="F11">
        <f>IF(IFERROR(SEARCH(E11,#REF!),0)&gt;0,1,0)</f>
        <v>0</v>
      </c>
      <c r="G11" t="s">
        <v>250</v>
      </c>
      <c r="H11">
        <f>IF(IFERROR(SEARCH(G11,#REF!),0)&gt;0,1,0)</f>
        <v>0</v>
      </c>
      <c r="I11">
        <f t="shared" si="0"/>
        <v>0</v>
      </c>
      <c r="J11">
        <v>200</v>
      </c>
    </row>
    <row r="12" spans="1:10">
      <c r="A12" s="1" t="s">
        <v>81</v>
      </c>
      <c r="B12" s="1">
        <v>13161162922</v>
      </c>
      <c r="C12" s="2" t="s">
        <v>248</v>
      </c>
      <c r="D12">
        <f>IF(IFERROR(SEARCH(C12,#REF!),0)&gt;0,1,0)</f>
        <v>0</v>
      </c>
      <c r="E12" s="1" t="s">
        <v>249</v>
      </c>
      <c r="F12">
        <f>IF(IFERROR(SEARCH(E12,#REF!),0)&gt;0,1,0)</f>
        <v>0</v>
      </c>
      <c r="G12" t="s">
        <v>250</v>
      </c>
      <c r="H12">
        <f>IF(IFERROR(SEARCH(G12,#REF!),0)&gt;0,1,0)</f>
        <v>0</v>
      </c>
      <c r="I12">
        <f t="shared" si="0"/>
        <v>0</v>
      </c>
      <c r="J12">
        <v>800</v>
      </c>
    </row>
    <row r="13" spans="1:10">
      <c r="A13" s="1" t="s">
        <v>157</v>
      </c>
      <c r="B13" s="1">
        <v>13161686326</v>
      </c>
      <c r="C13" s="2" t="s">
        <v>248</v>
      </c>
      <c r="D13">
        <f>IF(IFERROR(SEARCH(C13,#REF!),0)&gt;0,1,0)</f>
        <v>0</v>
      </c>
      <c r="E13" s="1" t="s">
        <v>249</v>
      </c>
      <c r="F13">
        <f>IF(IFERROR(SEARCH(E13,#REF!),0)&gt;0,1,0)</f>
        <v>0</v>
      </c>
      <c r="G13" t="s">
        <v>250</v>
      </c>
      <c r="H13">
        <f>IF(IFERROR(SEARCH(G13,#REF!),0)&gt;0,1,0)</f>
        <v>0</v>
      </c>
      <c r="I13">
        <f t="shared" si="0"/>
        <v>0</v>
      </c>
      <c r="J13">
        <v>50</v>
      </c>
    </row>
    <row r="14" spans="1:10">
      <c r="A14" s="1" t="s">
        <v>40</v>
      </c>
      <c r="B14" s="1">
        <v>13164233723</v>
      </c>
      <c r="C14" s="2" t="s">
        <v>248</v>
      </c>
      <c r="D14">
        <f>IF(IFERROR(SEARCH(C14,#REF!),0)&gt;0,1,0)</f>
        <v>0</v>
      </c>
      <c r="E14" s="1" t="s">
        <v>249</v>
      </c>
      <c r="F14">
        <f>IF(IFERROR(SEARCH(E14,#REF!),0)&gt;0,1,0)</f>
        <v>0</v>
      </c>
      <c r="G14" t="s">
        <v>250</v>
      </c>
      <c r="H14">
        <f>IF(IFERROR(SEARCH(G14,#REF!),0)&gt;0,1,0)</f>
        <v>0</v>
      </c>
      <c r="I14">
        <f t="shared" si="0"/>
        <v>0</v>
      </c>
      <c r="J14">
        <v>800</v>
      </c>
    </row>
    <row r="15" spans="1:10">
      <c r="A15" s="1" t="s">
        <v>40</v>
      </c>
      <c r="B15" s="1">
        <v>13164233723</v>
      </c>
      <c r="C15" s="2" t="s">
        <v>248</v>
      </c>
      <c r="D15">
        <f>IF(IFERROR(SEARCH(C15,#REF!),0)&gt;0,1,0)</f>
        <v>0</v>
      </c>
      <c r="E15" s="1" t="s">
        <v>249</v>
      </c>
      <c r="F15">
        <f>IF(IFERROR(SEARCH(E15,#REF!),0)&gt;0,1,0)</f>
        <v>0</v>
      </c>
      <c r="G15" t="s">
        <v>250</v>
      </c>
      <c r="H15">
        <f>IF(IFERROR(SEARCH(G15,#REF!),0)&gt;0,1,0)</f>
        <v>0</v>
      </c>
      <c r="I15">
        <f t="shared" si="0"/>
        <v>0</v>
      </c>
      <c r="J15">
        <v>800</v>
      </c>
    </row>
    <row r="16" spans="1:10">
      <c r="A16" s="1" t="s">
        <v>71</v>
      </c>
      <c r="B16" s="1">
        <v>13240147462</v>
      </c>
      <c r="C16" s="2" t="s">
        <v>248</v>
      </c>
      <c r="D16">
        <f>IF(IFERROR(SEARCH(C16,#REF!),0)&gt;0,1,0)</f>
        <v>0</v>
      </c>
      <c r="E16" s="1" t="s">
        <v>249</v>
      </c>
      <c r="F16">
        <f>IF(IFERROR(SEARCH(E16,#REF!),0)&gt;0,1,0)</f>
        <v>0</v>
      </c>
      <c r="G16" t="s">
        <v>250</v>
      </c>
      <c r="H16">
        <f>IF(IFERROR(SEARCH(G16,#REF!),0)&gt;0,1,0)</f>
        <v>0</v>
      </c>
      <c r="I16">
        <f t="shared" si="0"/>
        <v>0</v>
      </c>
      <c r="J16">
        <v>400</v>
      </c>
    </row>
    <row r="17" spans="1:10">
      <c r="A17" s="1" t="s">
        <v>176</v>
      </c>
      <c r="B17" s="1">
        <v>13241856770</v>
      </c>
      <c r="C17" s="2" t="s">
        <v>248</v>
      </c>
      <c r="D17">
        <f>IF(IFERROR(SEARCH(C17,#REF!),0)&gt;0,1,0)</f>
        <v>0</v>
      </c>
      <c r="E17" s="1" t="s">
        <v>249</v>
      </c>
      <c r="F17">
        <f>IF(IFERROR(SEARCH(E17,#REF!),0)&gt;0,1,0)</f>
        <v>0</v>
      </c>
      <c r="G17" t="s">
        <v>250</v>
      </c>
      <c r="H17">
        <f>IF(IFERROR(SEARCH(G17,#REF!),0)&gt;0,1,0)</f>
        <v>0</v>
      </c>
      <c r="I17">
        <f t="shared" si="0"/>
        <v>0</v>
      </c>
      <c r="J17">
        <v>800</v>
      </c>
    </row>
    <row r="18" spans="1:10">
      <c r="A18" s="1" t="s">
        <v>176</v>
      </c>
      <c r="B18" s="1">
        <v>13241856770</v>
      </c>
      <c r="C18" s="2" t="s">
        <v>248</v>
      </c>
      <c r="D18">
        <f>IF(IFERROR(SEARCH(C18,#REF!),0)&gt;0,1,0)</f>
        <v>0</v>
      </c>
      <c r="E18" s="1" t="s">
        <v>249</v>
      </c>
      <c r="F18">
        <f>IF(IFERROR(SEARCH(E18,#REF!),0)&gt;0,1,0)</f>
        <v>0</v>
      </c>
      <c r="G18" t="s">
        <v>250</v>
      </c>
      <c r="H18">
        <f>IF(IFERROR(SEARCH(G18,#REF!),0)&gt;0,1,0)</f>
        <v>0</v>
      </c>
      <c r="I18">
        <f t="shared" si="0"/>
        <v>0</v>
      </c>
      <c r="J18">
        <v>800</v>
      </c>
    </row>
    <row r="19" spans="1:10">
      <c r="A19" s="1" t="s">
        <v>19</v>
      </c>
      <c r="B19" s="1">
        <v>13264069478</v>
      </c>
      <c r="C19" s="2" t="s">
        <v>248</v>
      </c>
      <c r="D19">
        <f>IF(IFERROR(SEARCH(C19,#REF!),0)&gt;0,1,0)</f>
        <v>0</v>
      </c>
      <c r="E19" s="1" t="s">
        <v>249</v>
      </c>
      <c r="F19">
        <f>IF(IFERROR(SEARCH(E19,#REF!),0)&gt;0,1,0)</f>
        <v>0</v>
      </c>
      <c r="G19" t="s">
        <v>250</v>
      </c>
      <c r="H19">
        <f>IF(IFERROR(SEARCH(G19,#REF!),0)&gt;0,1,0)</f>
        <v>0</v>
      </c>
      <c r="I19">
        <f t="shared" si="0"/>
        <v>0</v>
      </c>
      <c r="J19">
        <v>200</v>
      </c>
    </row>
    <row r="20" spans="1:10">
      <c r="A20" s="1" t="s">
        <v>108</v>
      </c>
      <c r="B20" s="1">
        <v>13269613986</v>
      </c>
      <c r="C20" s="2" t="s">
        <v>248</v>
      </c>
      <c r="D20">
        <f>IF(IFERROR(SEARCH(C20,#REF!),0)&gt;0,1,0)</f>
        <v>0</v>
      </c>
      <c r="E20" s="1" t="s">
        <v>249</v>
      </c>
      <c r="F20">
        <f>IF(IFERROR(SEARCH(E20,#REF!),0)&gt;0,1,0)</f>
        <v>0</v>
      </c>
      <c r="G20" t="s">
        <v>250</v>
      </c>
      <c r="H20">
        <f>IF(IFERROR(SEARCH(G20,#REF!),0)&gt;0,1,0)</f>
        <v>0</v>
      </c>
      <c r="I20">
        <f t="shared" si="0"/>
        <v>0</v>
      </c>
      <c r="J20">
        <v>800</v>
      </c>
    </row>
    <row r="21" spans="1:10">
      <c r="A21" s="1" t="s">
        <v>13</v>
      </c>
      <c r="B21" s="1">
        <v>13301279299</v>
      </c>
      <c r="C21" s="2" t="s">
        <v>248</v>
      </c>
      <c r="D21">
        <f>IF(IFERROR(SEARCH(C21,#REF!),0)&gt;0,1,0)</f>
        <v>0</v>
      </c>
      <c r="E21" s="1" t="s">
        <v>249</v>
      </c>
      <c r="F21">
        <f>IF(IFERROR(SEARCH(E21,#REF!),0)&gt;0,1,0)</f>
        <v>0</v>
      </c>
      <c r="G21" t="s">
        <v>250</v>
      </c>
      <c r="H21">
        <f>IF(IFERROR(SEARCH(G21,#REF!),0)&gt;0,1,0)</f>
        <v>0</v>
      </c>
      <c r="I21">
        <f t="shared" si="0"/>
        <v>0</v>
      </c>
      <c r="J21">
        <v>800</v>
      </c>
    </row>
    <row r="22" spans="1:10">
      <c r="A22" s="1" t="s">
        <v>80</v>
      </c>
      <c r="B22" s="1">
        <v>13311193121</v>
      </c>
      <c r="C22" s="2" t="s">
        <v>248</v>
      </c>
      <c r="D22">
        <f>IF(IFERROR(SEARCH(C22,#REF!),0)&gt;0,1,0)</f>
        <v>0</v>
      </c>
      <c r="E22" s="1" t="s">
        <v>249</v>
      </c>
      <c r="F22">
        <f>IF(IFERROR(SEARCH(E22,#REF!),0)&gt;0,1,0)</f>
        <v>0</v>
      </c>
      <c r="G22" t="s">
        <v>250</v>
      </c>
      <c r="H22">
        <f>IF(IFERROR(SEARCH(G22,#REF!),0)&gt;0,1,0)</f>
        <v>0</v>
      </c>
      <c r="I22">
        <f t="shared" si="0"/>
        <v>0</v>
      </c>
      <c r="J22">
        <v>50</v>
      </c>
    </row>
    <row r="23" spans="1:10">
      <c r="A23" s="1" t="s">
        <v>154</v>
      </c>
      <c r="B23" s="1">
        <v>13331197078</v>
      </c>
      <c r="C23" s="2" t="s">
        <v>248</v>
      </c>
      <c r="D23">
        <f>IF(IFERROR(SEARCH(C23,#REF!),0)&gt;0,1,0)</f>
        <v>0</v>
      </c>
      <c r="E23" s="1" t="s">
        <v>249</v>
      </c>
      <c r="F23">
        <f>IF(IFERROR(SEARCH(E23,#REF!),0)&gt;0,1,0)</f>
        <v>0</v>
      </c>
      <c r="G23" t="s">
        <v>250</v>
      </c>
      <c r="H23">
        <f>IF(IFERROR(SEARCH(G23,#REF!),0)&gt;0,1,0)</f>
        <v>0</v>
      </c>
      <c r="I23">
        <f t="shared" si="0"/>
        <v>0</v>
      </c>
      <c r="J23">
        <v>50</v>
      </c>
    </row>
    <row r="24" spans="1:10">
      <c r="A24" s="1" t="s">
        <v>94</v>
      </c>
      <c r="B24" s="1">
        <v>13341070223</v>
      </c>
      <c r="C24" s="2" t="s">
        <v>248</v>
      </c>
      <c r="D24">
        <f>IF(IFERROR(SEARCH(C24,#REF!),0)&gt;0,1,0)</f>
        <v>0</v>
      </c>
      <c r="E24" s="1" t="s">
        <v>249</v>
      </c>
      <c r="F24">
        <f>IF(IFERROR(SEARCH(E24,#REF!),0)&gt;0,1,0)</f>
        <v>0</v>
      </c>
      <c r="G24" t="s">
        <v>250</v>
      </c>
      <c r="H24">
        <f>IF(IFERROR(SEARCH(G24,#REF!),0)&gt;0,1,0)</f>
        <v>0</v>
      </c>
      <c r="I24">
        <f t="shared" si="0"/>
        <v>0</v>
      </c>
      <c r="J24">
        <v>800</v>
      </c>
    </row>
    <row r="25" spans="1:10">
      <c r="A25" s="1" t="s">
        <v>94</v>
      </c>
      <c r="B25" s="1">
        <v>13341070223</v>
      </c>
      <c r="C25" s="2" t="s">
        <v>248</v>
      </c>
      <c r="D25">
        <f>IF(IFERROR(SEARCH(C25,#REF!),0)&gt;0,1,0)</f>
        <v>0</v>
      </c>
      <c r="E25" s="1" t="s">
        <v>249</v>
      </c>
      <c r="F25">
        <f>IF(IFERROR(SEARCH(E25,#REF!),0)&gt;0,1,0)</f>
        <v>0</v>
      </c>
      <c r="G25" t="s">
        <v>250</v>
      </c>
      <c r="H25">
        <f>IF(IFERROR(SEARCH(G25,#REF!),0)&gt;0,1,0)</f>
        <v>0</v>
      </c>
      <c r="I25">
        <f t="shared" si="0"/>
        <v>0</v>
      </c>
      <c r="J25">
        <v>800</v>
      </c>
    </row>
    <row r="26" spans="1:10">
      <c r="A26" s="1" t="s">
        <v>52</v>
      </c>
      <c r="B26" s="1">
        <v>13342882878</v>
      </c>
      <c r="C26" s="2" t="s">
        <v>248</v>
      </c>
      <c r="D26">
        <f>IF(IFERROR(SEARCH(C26,#REF!),0)&gt;0,1,0)</f>
        <v>0</v>
      </c>
      <c r="E26" s="1" t="s">
        <v>249</v>
      </c>
      <c r="F26">
        <f>IF(IFERROR(SEARCH(E26,#REF!),0)&gt;0,1,0)</f>
        <v>0</v>
      </c>
      <c r="G26" t="s">
        <v>250</v>
      </c>
      <c r="H26">
        <f>IF(IFERROR(SEARCH(G26,#REF!),0)&gt;0,1,0)</f>
        <v>0</v>
      </c>
      <c r="I26">
        <f t="shared" si="0"/>
        <v>0</v>
      </c>
      <c r="J26">
        <v>400</v>
      </c>
    </row>
    <row r="27" spans="1:10">
      <c r="A27" s="1" t="s">
        <v>188</v>
      </c>
      <c r="B27" s="1">
        <v>13371772021</v>
      </c>
      <c r="C27" s="2" t="s">
        <v>248</v>
      </c>
      <c r="D27">
        <f>IF(IFERROR(SEARCH(C27,#REF!),0)&gt;0,1,0)</f>
        <v>0</v>
      </c>
      <c r="E27" s="1" t="s">
        <v>249</v>
      </c>
      <c r="F27">
        <f>IF(IFERROR(SEARCH(E27,#REF!),0)&gt;0,1,0)</f>
        <v>0</v>
      </c>
      <c r="G27" t="s">
        <v>250</v>
      </c>
      <c r="H27">
        <f>IF(IFERROR(SEARCH(G27,#REF!),0)&gt;0,1,0)</f>
        <v>0</v>
      </c>
      <c r="I27">
        <f t="shared" si="0"/>
        <v>0</v>
      </c>
      <c r="J27">
        <v>50</v>
      </c>
    </row>
    <row r="28" spans="1:10">
      <c r="A28" s="1" t="s">
        <v>49</v>
      </c>
      <c r="B28" s="1">
        <v>13401038219</v>
      </c>
      <c r="C28" s="2" t="s">
        <v>248</v>
      </c>
      <c r="D28">
        <f>IF(IFERROR(SEARCH(C28,#REF!),0)&gt;0,1,0)</f>
        <v>0</v>
      </c>
      <c r="E28" s="1" t="s">
        <v>249</v>
      </c>
      <c r="F28">
        <f>IF(IFERROR(SEARCH(E28,#REF!),0)&gt;0,1,0)</f>
        <v>0</v>
      </c>
      <c r="G28" t="s">
        <v>250</v>
      </c>
      <c r="H28">
        <f>IF(IFERROR(SEARCH(G28,#REF!),0)&gt;0,1,0)</f>
        <v>0</v>
      </c>
      <c r="I28">
        <f t="shared" si="0"/>
        <v>0</v>
      </c>
      <c r="J28">
        <v>50</v>
      </c>
    </row>
    <row r="29" spans="1:10">
      <c r="A29" s="1" t="s">
        <v>100</v>
      </c>
      <c r="B29" s="1">
        <v>13424113142</v>
      </c>
      <c r="C29" s="2" t="s">
        <v>248</v>
      </c>
      <c r="D29">
        <f>IF(IFERROR(SEARCH(C29,#REF!),0)&gt;0,1,0)</f>
        <v>0</v>
      </c>
      <c r="E29" s="1" t="s">
        <v>249</v>
      </c>
      <c r="F29">
        <f>IF(IFERROR(SEARCH(E29,#REF!),0)&gt;0,1,0)</f>
        <v>0</v>
      </c>
      <c r="G29" t="s">
        <v>250</v>
      </c>
      <c r="H29">
        <f>IF(IFERROR(SEARCH(G29,#REF!),0)&gt;0,1,0)</f>
        <v>0</v>
      </c>
      <c r="I29">
        <f t="shared" si="0"/>
        <v>0</v>
      </c>
      <c r="J29">
        <v>800</v>
      </c>
    </row>
    <row r="30" spans="1:10">
      <c r="A30" s="1" t="s">
        <v>234</v>
      </c>
      <c r="B30" s="1">
        <v>13426117516</v>
      </c>
      <c r="C30" s="2" t="s">
        <v>248</v>
      </c>
      <c r="D30">
        <f>IF(IFERROR(SEARCH(C30,#REF!),0)&gt;0,1,0)</f>
        <v>0</v>
      </c>
      <c r="E30" s="1" t="s">
        <v>249</v>
      </c>
      <c r="F30">
        <f>IF(IFERROR(SEARCH(E30,#REF!),0)&gt;0,1,0)</f>
        <v>0</v>
      </c>
      <c r="G30" t="s">
        <v>250</v>
      </c>
      <c r="H30">
        <f>IF(IFERROR(SEARCH(G30,#REF!),0)&gt;0,1,0)</f>
        <v>0</v>
      </c>
      <c r="I30">
        <f t="shared" si="0"/>
        <v>0</v>
      </c>
      <c r="J30">
        <v>200</v>
      </c>
    </row>
    <row r="31" spans="1:10">
      <c r="A31" s="1" t="s">
        <v>177</v>
      </c>
      <c r="B31" s="1">
        <v>13426479503</v>
      </c>
      <c r="C31" s="2" t="s">
        <v>248</v>
      </c>
      <c r="D31">
        <f>IF(IFERROR(SEARCH(C31,#REF!),0)&gt;0,1,0)</f>
        <v>0</v>
      </c>
      <c r="E31" s="1" t="s">
        <v>249</v>
      </c>
      <c r="F31">
        <f>IF(IFERROR(SEARCH(E31,#REF!),0)&gt;0,1,0)</f>
        <v>0</v>
      </c>
      <c r="G31" t="s">
        <v>250</v>
      </c>
      <c r="H31">
        <f>IF(IFERROR(SEARCH(G31,#REF!),0)&gt;0,1,0)</f>
        <v>0</v>
      </c>
      <c r="I31">
        <f t="shared" si="0"/>
        <v>0</v>
      </c>
      <c r="J31">
        <v>200</v>
      </c>
    </row>
    <row r="32" spans="1:10">
      <c r="A32" s="1" t="s">
        <v>217</v>
      </c>
      <c r="B32" s="1">
        <v>13430259108</v>
      </c>
      <c r="C32" s="2" t="s">
        <v>248</v>
      </c>
      <c r="D32">
        <f>IF(IFERROR(SEARCH(C32,#REF!),0)&gt;0,1,0)</f>
        <v>0</v>
      </c>
      <c r="E32" s="1" t="s">
        <v>249</v>
      </c>
      <c r="F32">
        <f>IF(IFERROR(SEARCH(E32,#REF!),0)&gt;0,1,0)</f>
        <v>0</v>
      </c>
      <c r="G32" t="s">
        <v>250</v>
      </c>
      <c r="H32">
        <f>IF(IFERROR(SEARCH(G32,#REF!),0)&gt;0,1,0)</f>
        <v>0</v>
      </c>
      <c r="I32">
        <f t="shared" si="0"/>
        <v>0</v>
      </c>
      <c r="J32">
        <v>50</v>
      </c>
    </row>
    <row r="33" spans="1:10">
      <c r="A33" s="1" t="s">
        <v>245</v>
      </c>
      <c r="B33" s="1">
        <v>13436483693</v>
      </c>
      <c r="C33" s="2" t="s">
        <v>248</v>
      </c>
      <c r="D33">
        <f>IF(IFERROR(SEARCH(C33,#REF!),0)&gt;0,1,0)</f>
        <v>0</v>
      </c>
      <c r="E33" s="1" t="s">
        <v>249</v>
      </c>
      <c r="F33">
        <f>IF(IFERROR(SEARCH(E33,#REF!),0)&gt;0,1,0)</f>
        <v>0</v>
      </c>
      <c r="G33" t="s">
        <v>250</v>
      </c>
      <c r="H33">
        <f>IF(IFERROR(SEARCH(G33,#REF!),0)&gt;0,1,0)</f>
        <v>0</v>
      </c>
      <c r="I33">
        <f t="shared" si="0"/>
        <v>0</v>
      </c>
      <c r="J33">
        <v>50</v>
      </c>
    </row>
    <row r="34" spans="1:10">
      <c r="A34" s="1" t="s">
        <v>76</v>
      </c>
      <c r="B34" s="1">
        <v>13436920317</v>
      </c>
      <c r="C34" s="2" t="s">
        <v>248</v>
      </c>
      <c r="D34">
        <f>IF(IFERROR(SEARCH(C34,#REF!),0)&gt;0,1,0)</f>
        <v>0</v>
      </c>
      <c r="E34" s="1" t="s">
        <v>249</v>
      </c>
      <c r="F34">
        <f>IF(IFERROR(SEARCH(E34,#REF!),0)&gt;0,1,0)</f>
        <v>0</v>
      </c>
      <c r="G34" t="s">
        <v>250</v>
      </c>
      <c r="H34">
        <f>IF(IFERROR(SEARCH(G34,#REF!),0)&gt;0,1,0)</f>
        <v>0</v>
      </c>
      <c r="I34">
        <f t="shared" si="0"/>
        <v>0</v>
      </c>
      <c r="J34">
        <v>800</v>
      </c>
    </row>
    <row r="35" spans="1:10">
      <c r="A35" s="1" t="s">
        <v>76</v>
      </c>
      <c r="B35" s="1">
        <v>13436920317</v>
      </c>
      <c r="C35" s="2" t="s">
        <v>248</v>
      </c>
      <c r="D35">
        <f>IF(IFERROR(SEARCH(C35,#REF!),0)&gt;0,1,0)</f>
        <v>0</v>
      </c>
      <c r="E35" s="1" t="s">
        <v>249</v>
      </c>
      <c r="F35">
        <f>IF(IFERROR(SEARCH(E35,#REF!),0)&gt;0,1,0)</f>
        <v>0</v>
      </c>
      <c r="G35" t="s">
        <v>250</v>
      </c>
      <c r="H35">
        <f>IF(IFERROR(SEARCH(G35,#REF!),0)&gt;0,1,0)</f>
        <v>0</v>
      </c>
      <c r="I35">
        <f t="shared" si="0"/>
        <v>0</v>
      </c>
      <c r="J35">
        <v>800</v>
      </c>
    </row>
    <row r="36" spans="1:10">
      <c r="A36" s="1" t="s">
        <v>228</v>
      </c>
      <c r="B36" s="1">
        <v>13436945466</v>
      </c>
      <c r="C36" s="2" t="s">
        <v>248</v>
      </c>
      <c r="D36">
        <f>IF(IFERROR(SEARCH(C36,#REF!),0)&gt;0,1,0)</f>
        <v>0</v>
      </c>
      <c r="E36" s="1" t="s">
        <v>249</v>
      </c>
      <c r="F36">
        <f>IF(IFERROR(SEARCH(E36,#REF!),0)&gt;0,1,0)</f>
        <v>0</v>
      </c>
      <c r="G36" t="s">
        <v>250</v>
      </c>
      <c r="H36">
        <f>IF(IFERROR(SEARCH(G36,#REF!),0)&gt;0,1,0)</f>
        <v>0</v>
      </c>
      <c r="I36">
        <f t="shared" si="0"/>
        <v>0</v>
      </c>
      <c r="J36">
        <v>200</v>
      </c>
    </row>
    <row r="37" spans="1:10">
      <c r="A37" s="1" t="s">
        <v>181</v>
      </c>
      <c r="B37" s="1">
        <v>13439177753</v>
      </c>
      <c r="C37" s="2" t="s">
        <v>248</v>
      </c>
      <c r="D37">
        <f>IF(IFERROR(SEARCH(C37,#REF!),0)&gt;0,1,0)</f>
        <v>0</v>
      </c>
      <c r="E37" s="1" t="s">
        <v>249</v>
      </c>
      <c r="F37">
        <f>IF(IFERROR(SEARCH(E37,#REF!),0)&gt;0,1,0)</f>
        <v>0</v>
      </c>
      <c r="G37" t="s">
        <v>250</v>
      </c>
      <c r="H37">
        <f>IF(IFERROR(SEARCH(G37,#REF!),0)&gt;0,1,0)</f>
        <v>0</v>
      </c>
      <c r="I37">
        <f t="shared" si="0"/>
        <v>0</v>
      </c>
      <c r="J37">
        <v>400</v>
      </c>
    </row>
    <row r="38" spans="1:10">
      <c r="A38" s="1" t="s">
        <v>181</v>
      </c>
      <c r="B38" s="1">
        <v>13439177753</v>
      </c>
      <c r="C38" s="2" t="s">
        <v>248</v>
      </c>
      <c r="D38">
        <f>IF(IFERROR(SEARCH(C38,#REF!),0)&gt;0,1,0)</f>
        <v>0</v>
      </c>
      <c r="E38" s="1" t="s">
        <v>249</v>
      </c>
      <c r="F38">
        <f>IF(IFERROR(SEARCH(E38,#REF!),0)&gt;0,1,0)</f>
        <v>0</v>
      </c>
      <c r="G38" t="s">
        <v>250</v>
      </c>
      <c r="H38">
        <f>IF(IFERROR(SEARCH(G38,#REF!),0)&gt;0,1,0)</f>
        <v>0</v>
      </c>
      <c r="I38">
        <f t="shared" si="0"/>
        <v>0</v>
      </c>
      <c r="J38">
        <v>200</v>
      </c>
    </row>
    <row r="39" spans="1:10">
      <c r="A39" s="1" t="s">
        <v>91</v>
      </c>
      <c r="B39" s="1">
        <v>13466321377</v>
      </c>
      <c r="C39" s="2" t="s">
        <v>248</v>
      </c>
      <c r="D39">
        <f>IF(IFERROR(SEARCH(C39,#REF!),0)&gt;0,1,0)</f>
        <v>0</v>
      </c>
      <c r="E39" s="1" t="s">
        <v>249</v>
      </c>
      <c r="F39">
        <f>IF(IFERROR(SEARCH(E39,#REF!),0)&gt;0,1,0)</f>
        <v>0</v>
      </c>
      <c r="G39" t="s">
        <v>250</v>
      </c>
      <c r="H39">
        <f>IF(IFERROR(SEARCH(G39,#REF!),0)&gt;0,1,0)</f>
        <v>0</v>
      </c>
      <c r="I39">
        <f t="shared" si="0"/>
        <v>0</v>
      </c>
      <c r="J39">
        <v>800</v>
      </c>
    </row>
    <row r="40" spans="1:10">
      <c r="A40" s="1" t="s">
        <v>91</v>
      </c>
      <c r="B40" s="1">
        <v>13466321377</v>
      </c>
      <c r="C40" s="2" t="s">
        <v>248</v>
      </c>
      <c r="D40">
        <f>IF(IFERROR(SEARCH(C40,#REF!),0)&gt;0,1,0)</f>
        <v>0</v>
      </c>
      <c r="E40" s="1" t="s">
        <v>249</v>
      </c>
      <c r="F40">
        <f>IF(IFERROR(SEARCH(E40,#REF!),0)&gt;0,1,0)</f>
        <v>0</v>
      </c>
      <c r="G40" t="s">
        <v>250</v>
      </c>
      <c r="H40">
        <f>IF(IFERROR(SEARCH(G40,#REF!),0)&gt;0,1,0)</f>
        <v>0</v>
      </c>
      <c r="I40">
        <f t="shared" si="0"/>
        <v>0</v>
      </c>
      <c r="J40">
        <v>800</v>
      </c>
    </row>
    <row r="41" spans="1:10">
      <c r="A41" s="1" t="s">
        <v>91</v>
      </c>
      <c r="B41" s="1">
        <v>13466321377</v>
      </c>
      <c r="C41" s="2" t="s">
        <v>248</v>
      </c>
      <c r="D41">
        <f>IF(IFERROR(SEARCH(C41,#REF!),0)&gt;0,1,0)</f>
        <v>0</v>
      </c>
      <c r="E41" s="1" t="s">
        <v>249</v>
      </c>
      <c r="F41">
        <f>IF(IFERROR(SEARCH(E41,#REF!),0)&gt;0,1,0)</f>
        <v>0</v>
      </c>
      <c r="G41" t="s">
        <v>250</v>
      </c>
      <c r="H41">
        <f>IF(IFERROR(SEARCH(G41,#REF!),0)&gt;0,1,0)</f>
        <v>0</v>
      </c>
      <c r="I41">
        <f t="shared" si="0"/>
        <v>0</v>
      </c>
      <c r="J41">
        <v>400</v>
      </c>
    </row>
    <row r="42" spans="1:10">
      <c r="A42" s="1" t="s">
        <v>91</v>
      </c>
      <c r="B42" s="1">
        <v>13466321377</v>
      </c>
      <c r="C42" s="2" t="s">
        <v>248</v>
      </c>
      <c r="D42">
        <f>IF(IFERROR(SEARCH(C42,#REF!),0)&gt;0,1,0)</f>
        <v>0</v>
      </c>
      <c r="E42" s="1" t="s">
        <v>249</v>
      </c>
      <c r="F42">
        <f>IF(IFERROR(SEARCH(E42,#REF!),0)&gt;0,1,0)</f>
        <v>0</v>
      </c>
      <c r="G42" t="s">
        <v>250</v>
      </c>
      <c r="H42">
        <f>IF(IFERROR(SEARCH(G42,#REF!),0)&gt;0,1,0)</f>
        <v>0</v>
      </c>
      <c r="I42">
        <f t="shared" si="0"/>
        <v>0</v>
      </c>
      <c r="J42">
        <v>200</v>
      </c>
    </row>
    <row r="43" spans="1:10">
      <c r="A43" s="1" t="s">
        <v>116</v>
      </c>
      <c r="B43" s="1">
        <v>13472625871</v>
      </c>
      <c r="C43" s="2" t="s">
        <v>248</v>
      </c>
      <c r="D43">
        <f>IF(IFERROR(SEARCH(C43,#REF!),0)&gt;0,1,0)</f>
        <v>0</v>
      </c>
      <c r="E43" s="1" t="s">
        <v>249</v>
      </c>
      <c r="F43">
        <f>IF(IFERROR(SEARCH(E43,#REF!),0)&gt;0,1,0)</f>
        <v>0</v>
      </c>
      <c r="G43" t="s">
        <v>250</v>
      </c>
      <c r="H43">
        <f>IF(IFERROR(SEARCH(G43,#REF!),0)&gt;0,1,0)</f>
        <v>0</v>
      </c>
      <c r="I43">
        <f t="shared" si="0"/>
        <v>0</v>
      </c>
      <c r="J43">
        <v>200</v>
      </c>
    </row>
    <row r="44" spans="1:10">
      <c r="A44" s="1" t="s">
        <v>98</v>
      </c>
      <c r="B44" s="1">
        <v>13488782471</v>
      </c>
      <c r="C44" s="2" t="s">
        <v>248</v>
      </c>
      <c r="D44">
        <f>IF(IFERROR(SEARCH(C44,#REF!),0)&gt;0,1,0)</f>
        <v>0</v>
      </c>
      <c r="E44" s="1" t="s">
        <v>249</v>
      </c>
      <c r="F44">
        <f>IF(IFERROR(SEARCH(E44,#REF!),0)&gt;0,1,0)</f>
        <v>0</v>
      </c>
      <c r="G44" t="s">
        <v>250</v>
      </c>
      <c r="H44">
        <f>IF(IFERROR(SEARCH(G44,#REF!),0)&gt;0,1,0)</f>
        <v>0</v>
      </c>
      <c r="I44">
        <f t="shared" si="0"/>
        <v>0</v>
      </c>
      <c r="J44">
        <v>800</v>
      </c>
    </row>
    <row r="45" spans="1:10">
      <c r="A45" s="1" t="s">
        <v>174</v>
      </c>
      <c r="B45" s="1">
        <v>13500022842</v>
      </c>
      <c r="C45" s="2" t="s">
        <v>248</v>
      </c>
      <c r="D45">
        <f>IF(IFERROR(SEARCH(C45,#REF!),0)&gt;0,1,0)</f>
        <v>0</v>
      </c>
      <c r="E45" s="1" t="s">
        <v>249</v>
      </c>
      <c r="F45">
        <f>IF(IFERROR(SEARCH(E45,#REF!),0)&gt;0,1,0)</f>
        <v>0</v>
      </c>
      <c r="G45" t="s">
        <v>250</v>
      </c>
      <c r="H45">
        <f>IF(IFERROR(SEARCH(G45,#REF!),0)&gt;0,1,0)</f>
        <v>0</v>
      </c>
      <c r="I45">
        <f t="shared" si="0"/>
        <v>0</v>
      </c>
      <c r="J45">
        <v>200</v>
      </c>
    </row>
    <row r="46" spans="1:10">
      <c r="A46" s="1" t="s">
        <v>85</v>
      </c>
      <c r="B46" s="1">
        <v>13500692573</v>
      </c>
      <c r="C46" s="2" t="s">
        <v>248</v>
      </c>
      <c r="D46">
        <f>IF(IFERROR(SEARCH(C46,#REF!),0)&gt;0,1,0)</f>
        <v>0</v>
      </c>
      <c r="E46" s="1" t="s">
        <v>249</v>
      </c>
      <c r="F46">
        <f>IF(IFERROR(SEARCH(E46,#REF!),0)&gt;0,1,0)</f>
        <v>0</v>
      </c>
      <c r="G46" t="s">
        <v>250</v>
      </c>
      <c r="H46">
        <f>IF(IFERROR(SEARCH(G46,#REF!),0)&gt;0,1,0)</f>
        <v>0</v>
      </c>
      <c r="I46">
        <f t="shared" si="0"/>
        <v>0</v>
      </c>
      <c r="J46">
        <v>800</v>
      </c>
    </row>
    <row r="47" spans="1:10">
      <c r="A47" s="1" t="s">
        <v>85</v>
      </c>
      <c r="B47" s="1">
        <v>13500692573</v>
      </c>
      <c r="C47" s="2" t="s">
        <v>248</v>
      </c>
      <c r="D47">
        <f>IF(IFERROR(SEARCH(C47,#REF!),0)&gt;0,1,0)</f>
        <v>0</v>
      </c>
      <c r="E47" s="1" t="s">
        <v>249</v>
      </c>
      <c r="F47">
        <f>IF(IFERROR(SEARCH(E47,#REF!),0)&gt;0,1,0)</f>
        <v>0</v>
      </c>
      <c r="G47" t="s">
        <v>250</v>
      </c>
      <c r="H47">
        <f>IF(IFERROR(SEARCH(G47,#REF!),0)&gt;0,1,0)</f>
        <v>0</v>
      </c>
      <c r="I47">
        <f t="shared" ref="I47:I87" si="1">D47+F47+H47</f>
        <v>0</v>
      </c>
      <c r="J47">
        <v>800</v>
      </c>
    </row>
    <row r="48" spans="1:10">
      <c r="A48" s="1" t="s">
        <v>82</v>
      </c>
      <c r="B48" s="1">
        <v>13501201179</v>
      </c>
      <c r="C48" s="2" t="s">
        <v>248</v>
      </c>
      <c r="D48">
        <f>IF(IFERROR(SEARCH(C48,#REF!),0)&gt;0,1,0)</f>
        <v>0</v>
      </c>
      <c r="E48" s="1" t="s">
        <v>249</v>
      </c>
      <c r="F48">
        <f>IF(IFERROR(SEARCH(E48,#REF!),0)&gt;0,1,0)</f>
        <v>0</v>
      </c>
      <c r="G48" t="s">
        <v>250</v>
      </c>
      <c r="H48">
        <f>IF(IFERROR(SEARCH(G48,#REF!),0)&gt;0,1,0)</f>
        <v>0</v>
      </c>
      <c r="I48">
        <f t="shared" si="1"/>
        <v>0</v>
      </c>
      <c r="J48">
        <v>800</v>
      </c>
    </row>
    <row r="49" spans="1:10">
      <c r="A49" s="1" t="s">
        <v>16</v>
      </c>
      <c r="B49" s="1">
        <v>13501876715</v>
      </c>
      <c r="C49" s="2" t="s">
        <v>248</v>
      </c>
      <c r="D49">
        <f>IF(IFERROR(SEARCH(C49,#REF!),0)&gt;0,1,0)</f>
        <v>0</v>
      </c>
      <c r="E49" s="1" t="s">
        <v>249</v>
      </c>
      <c r="F49">
        <f>IF(IFERROR(SEARCH(E49,#REF!),0)&gt;0,1,0)</f>
        <v>0</v>
      </c>
      <c r="G49" t="s">
        <v>250</v>
      </c>
      <c r="H49">
        <f>IF(IFERROR(SEARCH(G49,#REF!),0)&gt;0,1,0)</f>
        <v>0</v>
      </c>
      <c r="I49">
        <f t="shared" si="1"/>
        <v>0</v>
      </c>
      <c r="J49">
        <v>400</v>
      </c>
    </row>
    <row r="50" spans="1:10">
      <c r="A50" s="1" t="s">
        <v>16</v>
      </c>
      <c r="B50" s="1">
        <v>13501876715</v>
      </c>
      <c r="C50" s="2" t="s">
        <v>248</v>
      </c>
      <c r="D50">
        <f>IF(IFERROR(SEARCH(C50,#REF!),0)&gt;0,1,0)</f>
        <v>0</v>
      </c>
      <c r="E50" s="1" t="s">
        <v>249</v>
      </c>
      <c r="F50">
        <f>IF(IFERROR(SEARCH(E50,#REF!),0)&gt;0,1,0)</f>
        <v>0</v>
      </c>
      <c r="G50" t="s">
        <v>250</v>
      </c>
      <c r="H50">
        <f>IF(IFERROR(SEARCH(G50,#REF!),0)&gt;0,1,0)</f>
        <v>0</v>
      </c>
      <c r="I50">
        <f t="shared" si="1"/>
        <v>0</v>
      </c>
      <c r="J50">
        <v>400</v>
      </c>
    </row>
    <row r="51" spans="1:10">
      <c r="A51" s="1" t="s">
        <v>242</v>
      </c>
      <c r="B51" s="1">
        <v>13502003872</v>
      </c>
      <c r="C51" s="2" t="s">
        <v>248</v>
      </c>
      <c r="D51">
        <f>IF(IFERROR(SEARCH(C51,#REF!),0)&gt;0,1,0)</f>
        <v>0</v>
      </c>
      <c r="E51" s="1" t="s">
        <v>249</v>
      </c>
      <c r="F51">
        <f>IF(IFERROR(SEARCH(E51,#REF!),0)&gt;0,1,0)</f>
        <v>0</v>
      </c>
      <c r="G51" t="s">
        <v>250</v>
      </c>
      <c r="H51">
        <f>IF(IFERROR(SEARCH(G51,#REF!),0)&gt;0,1,0)</f>
        <v>0</v>
      </c>
      <c r="I51">
        <f t="shared" si="1"/>
        <v>0</v>
      </c>
      <c r="J51">
        <v>50</v>
      </c>
    </row>
    <row r="52" spans="1:10">
      <c r="A52" s="1" t="s">
        <v>121</v>
      </c>
      <c r="B52" s="1">
        <v>13503354740</v>
      </c>
      <c r="C52" s="2" t="s">
        <v>248</v>
      </c>
      <c r="D52">
        <f>IF(IFERROR(SEARCH(C52,#REF!),0)&gt;0,1,0)</f>
        <v>0</v>
      </c>
      <c r="E52" s="1" t="s">
        <v>249</v>
      </c>
      <c r="F52">
        <f>IF(IFERROR(SEARCH(E52,#REF!),0)&gt;0,1,0)</f>
        <v>0</v>
      </c>
      <c r="G52" t="s">
        <v>250</v>
      </c>
      <c r="H52">
        <f>IF(IFERROR(SEARCH(G52,#REF!),0)&gt;0,1,0)</f>
        <v>0</v>
      </c>
      <c r="I52">
        <f t="shared" si="1"/>
        <v>0</v>
      </c>
      <c r="J52">
        <v>800</v>
      </c>
    </row>
    <row r="53" spans="1:10">
      <c r="A53" s="1" t="s">
        <v>121</v>
      </c>
      <c r="B53" s="1">
        <v>13503354740</v>
      </c>
      <c r="C53" s="2" t="s">
        <v>248</v>
      </c>
      <c r="D53">
        <f>IF(IFERROR(SEARCH(C53,#REF!),0)&gt;0,1,0)</f>
        <v>0</v>
      </c>
      <c r="E53" s="1" t="s">
        <v>249</v>
      </c>
      <c r="F53">
        <f>IF(IFERROR(SEARCH(E53,#REF!),0)&gt;0,1,0)</f>
        <v>0</v>
      </c>
      <c r="G53" t="s">
        <v>250</v>
      </c>
      <c r="H53">
        <f>IF(IFERROR(SEARCH(G53,#REF!),0)&gt;0,1,0)</f>
        <v>0</v>
      </c>
      <c r="I53">
        <f t="shared" si="1"/>
        <v>0</v>
      </c>
      <c r="J53">
        <v>800</v>
      </c>
    </row>
    <row r="54" spans="1:10">
      <c r="A54" s="1" t="s">
        <v>148</v>
      </c>
      <c r="B54" s="1">
        <v>13511162662</v>
      </c>
      <c r="C54" s="2" t="s">
        <v>248</v>
      </c>
      <c r="D54">
        <f>IF(IFERROR(SEARCH(C54,#REF!),0)&gt;0,1,0)</f>
        <v>0</v>
      </c>
      <c r="E54" s="1" t="s">
        <v>249</v>
      </c>
      <c r="F54">
        <f>IF(IFERROR(SEARCH(E54,#REF!),0)&gt;0,1,0)</f>
        <v>0</v>
      </c>
      <c r="G54" t="s">
        <v>250</v>
      </c>
      <c r="H54">
        <f>IF(IFERROR(SEARCH(G54,#REF!),0)&gt;0,1,0)</f>
        <v>0</v>
      </c>
      <c r="I54">
        <f t="shared" si="1"/>
        <v>0</v>
      </c>
      <c r="J54">
        <v>200</v>
      </c>
    </row>
    <row r="55" spans="1:10">
      <c r="A55" s="1" t="s">
        <v>140</v>
      </c>
      <c r="B55" s="1">
        <v>13512188419</v>
      </c>
      <c r="C55" s="2" t="s">
        <v>248</v>
      </c>
      <c r="D55">
        <f>IF(IFERROR(SEARCH(C55,#REF!),0)&gt;0,1,0)</f>
        <v>0</v>
      </c>
      <c r="E55" s="1" t="s">
        <v>249</v>
      </c>
      <c r="F55">
        <f>IF(IFERROR(SEARCH(E55,#REF!),0)&gt;0,1,0)</f>
        <v>0</v>
      </c>
      <c r="G55" t="s">
        <v>250</v>
      </c>
      <c r="H55">
        <f>IF(IFERROR(SEARCH(G55,#REF!),0)&gt;0,1,0)</f>
        <v>0</v>
      </c>
      <c r="I55">
        <f t="shared" si="1"/>
        <v>0</v>
      </c>
      <c r="J55">
        <v>800</v>
      </c>
    </row>
    <row r="56" spans="1:10">
      <c r="A56" s="1" t="s">
        <v>69</v>
      </c>
      <c r="B56" s="1">
        <v>13512939103</v>
      </c>
      <c r="C56" s="2" t="s">
        <v>248</v>
      </c>
      <c r="D56">
        <f>IF(IFERROR(SEARCH(C56,#REF!),0)&gt;0,1,0)</f>
        <v>0</v>
      </c>
      <c r="E56" s="1" t="s">
        <v>249</v>
      </c>
      <c r="F56">
        <f>IF(IFERROR(SEARCH(E56,#REF!),0)&gt;0,1,0)</f>
        <v>0</v>
      </c>
      <c r="G56" t="s">
        <v>250</v>
      </c>
      <c r="H56">
        <f>IF(IFERROR(SEARCH(G56,#REF!),0)&gt;0,1,0)</f>
        <v>0</v>
      </c>
      <c r="I56">
        <f t="shared" si="1"/>
        <v>0</v>
      </c>
      <c r="J56">
        <v>200</v>
      </c>
    </row>
    <row r="57" spans="1:10">
      <c r="A57" s="1" t="s">
        <v>243</v>
      </c>
      <c r="B57" s="1">
        <v>13516159516</v>
      </c>
      <c r="C57" s="2" t="s">
        <v>248</v>
      </c>
      <c r="D57">
        <f>IF(IFERROR(SEARCH(C57,#REF!),0)&gt;0,1,0)</f>
        <v>0</v>
      </c>
      <c r="E57" s="1" t="s">
        <v>249</v>
      </c>
      <c r="F57">
        <f>IF(IFERROR(SEARCH(E57,#REF!),0)&gt;0,1,0)</f>
        <v>0</v>
      </c>
      <c r="G57" t="s">
        <v>250</v>
      </c>
      <c r="H57">
        <f>IF(IFERROR(SEARCH(G57,#REF!),0)&gt;0,1,0)</f>
        <v>0</v>
      </c>
      <c r="I57">
        <f t="shared" si="1"/>
        <v>0</v>
      </c>
      <c r="J57">
        <v>200</v>
      </c>
    </row>
    <row r="58" spans="1:10">
      <c r="A58" s="1" t="s">
        <v>231</v>
      </c>
      <c r="B58" s="1">
        <v>13520908725</v>
      </c>
      <c r="C58" s="2" t="s">
        <v>248</v>
      </c>
      <c r="D58">
        <f>IF(IFERROR(SEARCH(C58,#REF!),0)&gt;0,1,0)</f>
        <v>0</v>
      </c>
      <c r="E58" s="1" t="s">
        <v>249</v>
      </c>
      <c r="F58">
        <f>IF(IFERROR(SEARCH(E58,#REF!),0)&gt;0,1,0)</f>
        <v>0</v>
      </c>
      <c r="G58" t="s">
        <v>250</v>
      </c>
      <c r="H58">
        <f>IF(IFERROR(SEARCH(G58,#REF!),0)&gt;0,1,0)</f>
        <v>0</v>
      </c>
      <c r="I58">
        <f t="shared" si="1"/>
        <v>0</v>
      </c>
      <c r="J58">
        <v>50</v>
      </c>
    </row>
    <row r="59" spans="1:10">
      <c r="A59" s="1" t="s">
        <v>155</v>
      </c>
      <c r="B59" s="1">
        <v>13521126656</v>
      </c>
      <c r="C59" s="2" t="s">
        <v>248</v>
      </c>
      <c r="D59">
        <f>IF(IFERROR(SEARCH(C59,#REF!),0)&gt;0,1,0)</f>
        <v>0</v>
      </c>
      <c r="E59" s="1" t="s">
        <v>249</v>
      </c>
      <c r="F59">
        <f>IF(IFERROR(SEARCH(E59,#REF!),0)&gt;0,1,0)</f>
        <v>0</v>
      </c>
      <c r="G59" t="s">
        <v>250</v>
      </c>
      <c r="H59">
        <f>IF(IFERROR(SEARCH(G59,#REF!),0)&gt;0,1,0)</f>
        <v>0</v>
      </c>
      <c r="I59">
        <f t="shared" si="1"/>
        <v>0</v>
      </c>
      <c r="J59">
        <v>200</v>
      </c>
    </row>
    <row r="60" spans="1:10">
      <c r="A60" s="1" t="s">
        <v>204</v>
      </c>
      <c r="B60" s="1">
        <v>13521680090</v>
      </c>
      <c r="C60" s="2" t="s">
        <v>248</v>
      </c>
      <c r="D60">
        <f>IF(IFERROR(SEARCH(C60,#REF!),0)&gt;0,1,0)</f>
        <v>0</v>
      </c>
      <c r="E60" s="1" t="s">
        <v>249</v>
      </c>
      <c r="F60">
        <f>IF(IFERROR(SEARCH(E60,#REF!),0)&gt;0,1,0)</f>
        <v>0</v>
      </c>
      <c r="G60" t="s">
        <v>250</v>
      </c>
      <c r="H60">
        <f>IF(IFERROR(SEARCH(G60,#REF!),0)&gt;0,1,0)</f>
        <v>0</v>
      </c>
      <c r="I60">
        <f t="shared" si="1"/>
        <v>0</v>
      </c>
      <c r="J60">
        <v>400</v>
      </c>
    </row>
    <row r="61" spans="1:10">
      <c r="A61" s="1" t="s">
        <v>4</v>
      </c>
      <c r="B61" s="1">
        <v>13522474544</v>
      </c>
      <c r="C61" s="2" t="s">
        <v>248</v>
      </c>
      <c r="D61">
        <f>IF(IFERROR(SEARCH(C61,#REF!),0)&gt;0,1,0)</f>
        <v>0</v>
      </c>
      <c r="E61" s="1" t="s">
        <v>249</v>
      </c>
      <c r="F61">
        <f>IF(IFERROR(SEARCH(E61,#REF!),0)&gt;0,1,0)</f>
        <v>0</v>
      </c>
      <c r="G61" t="s">
        <v>250</v>
      </c>
      <c r="H61">
        <f>IF(IFERROR(SEARCH(G61,#REF!),0)&gt;0,1,0)</f>
        <v>0</v>
      </c>
      <c r="I61">
        <f t="shared" si="1"/>
        <v>0</v>
      </c>
      <c r="J61">
        <v>400</v>
      </c>
    </row>
    <row r="62" spans="1:10">
      <c r="A62" s="1" t="s">
        <v>149</v>
      </c>
      <c r="B62" s="1">
        <v>13522756176</v>
      </c>
      <c r="C62" s="2" t="s">
        <v>248</v>
      </c>
      <c r="D62">
        <f>IF(IFERROR(SEARCH(C62,#REF!),0)&gt;0,1,0)</f>
        <v>0</v>
      </c>
      <c r="E62" s="1" t="s">
        <v>249</v>
      </c>
      <c r="F62">
        <f>IF(IFERROR(SEARCH(E62,#REF!),0)&gt;0,1,0)</f>
        <v>0</v>
      </c>
      <c r="G62" t="s">
        <v>250</v>
      </c>
      <c r="H62">
        <f>IF(IFERROR(SEARCH(G62,#REF!),0)&gt;0,1,0)</f>
        <v>0</v>
      </c>
      <c r="I62">
        <f t="shared" si="1"/>
        <v>0</v>
      </c>
      <c r="J62">
        <v>400</v>
      </c>
    </row>
    <row r="63" spans="1:10">
      <c r="A63" s="1" t="s">
        <v>111</v>
      </c>
      <c r="B63" s="1">
        <v>13522870553</v>
      </c>
      <c r="C63" s="2" t="s">
        <v>248</v>
      </c>
      <c r="D63">
        <f>IF(IFERROR(SEARCH(C63,#REF!),0)&gt;0,1,0)</f>
        <v>0</v>
      </c>
      <c r="E63" s="1" t="s">
        <v>249</v>
      </c>
      <c r="F63">
        <f>IF(IFERROR(SEARCH(E63,#REF!),0)&gt;0,1,0)</f>
        <v>0</v>
      </c>
      <c r="G63" t="s">
        <v>250</v>
      </c>
      <c r="H63">
        <f>IF(IFERROR(SEARCH(G63,#REF!),0)&gt;0,1,0)</f>
        <v>0</v>
      </c>
      <c r="I63">
        <f t="shared" si="1"/>
        <v>0</v>
      </c>
      <c r="J63">
        <v>800</v>
      </c>
    </row>
    <row r="64" spans="1:10">
      <c r="A64" s="1" t="s">
        <v>56</v>
      </c>
      <c r="B64" s="1">
        <v>13535177789</v>
      </c>
      <c r="C64" s="2" t="s">
        <v>248</v>
      </c>
      <c r="D64">
        <f>IF(IFERROR(SEARCH(C64,#REF!),0)&gt;0,1,0)</f>
        <v>0</v>
      </c>
      <c r="E64" s="1" t="s">
        <v>249</v>
      </c>
      <c r="F64">
        <f>IF(IFERROR(SEARCH(E64,#REF!),0)&gt;0,1,0)</f>
        <v>0</v>
      </c>
      <c r="G64" t="s">
        <v>250</v>
      </c>
      <c r="H64">
        <f>IF(IFERROR(SEARCH(G64,#REF!),0)&gt;0,1,0)</f>
        <v>0</v>
      </c>
      <c r="I64">
        <f t="shared" si="1"/>
        <v>0</v>
      </c>
      <c r="J64">
        <v>50</v>
      </c>
    </row>
    <row r="65" spans="1:10">
      <c r="A65" s="1" t="s">
        <v>21</v>
      </c>
      <c r="B65" s="1">
        <v>13552010538</v>
      </c>
      <c r="C65" s="2" t="s">
        <v>248</v>
      </c>
      <c r="D65">
        <f>IF(IFERROR(SEARCH(C65,#REF!),0)&gt;0,1,0)</f>
        <v>0</v>
      </c>
      <c r="E65" s="1" t="s">
        <v>249</v>
      </c>
      <c r="F65">
        <f>IF(IFERROR(SEARCH(E65,#REF!),0)&gt;0,1,0)</f>
        <v>0</v>
      </c>
      <c r="G65" t="s">
        <v>250</v>
      </c>
      <c r="H65">
        <f>IF(IFERROR(SEARCH(G65,#REF!),0)&gt;0,1,0)</f>
        <v>0</v>
      </c>
      <c r="I65">
        <f t="shared" si="1"/>
        <v>0</v>
      </c>
      <c r="J65">
        <v>200</v>
      </c>
    </row>
    <row r="66" spans="1:10">
      <c r="A66" s="1" t="s">
        <v>210</v>
      </c>
      <c r="B66" s="1">
        <v>13552638156</v>
      </c>
      <c r="C66" s="2" t="s">
        <v>248</v>
      </c>
      <c r="D66">
        <f>IF(IFERROR(SEARCH(C66,#REF!),0)&gt;0,1,0)</f>
        <v>0</v>
      </c>
      <c r="E66" s="1" t="s">
        <v>249</v>
      </c>
      <c r="F66">
        <f>IF(IFERROR(SEARCH(E66,#REF!),0)&gt;0,1,0)</f>
        <v>0</v>
      </c>
      <c r="G66" t="s">
        <v>250</v>
      </c>
      <c r="H66">
        <f>IF(IFERROR(SEARCH(G66,#REF!),0)&gt;0,1,0)</f>
        <v>0</v>
      </c>
      <c r="I66">
        <f t="shared" si="1"/>
        <v>0</v>
      </c>
      <c r="J66">
        <v>50</v>
      </c>
    </row>
    <row r="67" spans="1:10">
      <c r="A67" s="1" t="s">
        <v>138</v>
      </c>
      <c r="B67" s="1">
        <v>13564182672</v>
      </c>
      <c r="C67" s="2" t="s">
        <v>248</v>
      </c>
      <c r="D67">
        <f>IF(IFERROR(SEARCH(C67,#REF!),0)&gt;0,1,0)</f>
        <v>0</v>
      </c>
      <c r="E67" s="1" t="s">
        <v>249</v>
      </c>
      <c r="F67">
        <f>IF(IFERROR(SEARCH(E67,#REF!),0)&gt;0,1,0)</f>
        <v>0</v>
      </c>
      <c r="G67" t="s">
        <v>250</v>
      </c>
      <c r="H67">
        <f>IF(IFERROR(SEARCH(G67,#REF!),0)&gt;0,1,0)</f>
        <v>0</v>
      </c>
      <c r="I67">
        <f t="shared" si="1"/>
        <v>0</v>
      </c>
      <c r="J67">
        <v>800</v>
      </c>
    </row>
    <row r="68" spans="1:10">
      <c r="A68" s="1" t="s">
        <v>101</v>
      </c>
      <c r="B68" s="1">
        <v>13581585625</v>
      </c>
      <c r="C68" s="2" t="s">
        <v>248</v>
      </c>
      <c r="D68">
        <f>IF(IFERROR(SEARCH(C68,#REF!),0)&gt;0,1,0)</f>
        <v>0</v>
      </c>
      <c r="E68" s="1" t="s">
        <v>249</v>
      </c>
      <c r="F68">
        <f>IF(IFERROR(SEARCH(E68,#REF!),0)&gt;0,1,0)</f>
        <v>0</v>
      </c>
      <c r="G68" t="s">
        <v>250</v>
      </c>
      <c r="H68">
        <f>IF(IFERROR(SEARCH(G68,#REF!),0)&gt;0,1,0)</f>
        <v>0</v>
      </c>
      <c r="I68">
        <f t="shared" si="1"/>
        <v>0</v>
      </c>
      <c r="J68">
        <v>200</v>
      </c>
    </row>
    <row r="69" spans="1:10">
      <c r="A69" s="1" t="s">
        <v>44</v>
      </c>
      <c r="B69" s="1">
        <v>13581771596</v>
      </c>
      <c r="C69" s="2" t="s">
        <v>248</v>
      </c>
      <c r="D69">
        <f>IF(IFERROR(SEARCH(C69,#REF!),0)&gt;0,1,0)</f>
        <v>0</v>
      </c>
      <c r="E69" s="1" t="s">
        <v>249</v>
      </c>
      <c r="F69">
        <f>IF(IFERROR(SEARCH(E69,#REF!),0)&gt;0,1,0)</f>
        <v>0</v>
      </c>
      <c r="G69" t="s">
        <v>250</v>
      </c>
      <c r="H69">
        <f>IF(IFERROR(SEARCH(G69,#REF!),0)&gt;0,1,0)</f>
        <v>0</v>
      </c>
      <c r="I69">
        <f t="shared" si="1"/>
        <v>0</v>
      </c>
      <c r="J69">
        <v>800</v>
      </c>
    </row>
    <row r="70" spans="1:10">
      <c r="A70" s="1" t="s">
        <v>12</v>
      </c>
      <c r="B70" s="1">
        <v>13601200530</v>
      </c>
      <c r="C70" s="2" t="s">
        <v>248</v>
      </c>
      <c r="D70">
        <f>IF(IFERROR(SEARCH(C70,#REF!),0)&gt;0,1,0)</f>
        <v>0</v>
      </c>
      <c r="E70" s="1" t="s">
        <v>249</v>
      </c>
      <c r="F70">
        <f>IF(IFERROR(SEARCH(E70,#REF!),0)&gt;0,1,0)</f>
        <v>0</v>
      </c>
      <c r="G70" t="s">
        <v>250</v>
      </c>
      <c r="H70">
        <f>IF(IFERROR(SEARCH(G70,#REF!),0)&gt;0,1,0)</f>
        <v>0</v>
      </c>
      <c r="I70">
        <f t="shared" si="1"/>
        <v>0</v>
      </c>
      <c r="J70">
        <v>800</v>
      </c>
    </row>
    <row r="71" spans="1:10">
      <c r="A71" s="1" t="s">
        <v>8</v>
      </c>
      <c r="B71" s="1">
        <v>13601238270</v>
      </c>
      <c r="C71" s="2" t="s">
        <v>248</v>
      </c>
      <c r="D71">
        <f>IF(IFERROR(SEARCH(C71,#REF!),0)&gt;0,1,0)</f>
        <v>0</v>
      </c>
      <c r="E71" s="1" t="s">
        <v>249</v>
      </c>
      <c r="F71">
        <f>IF(IFERROR(SEARCH(E71,#REF!),0)&gt;0,1,0)</f>
        <v>0</v>
      </c>
      <c r="G71" t="s">
        <v>250</v>
      </c>
      <c r="H71">
        <f>IF(IFERROR(SEARCH(G71,#REF!),0)&gt;0,1,0)</f>
        <v>0</v>
      </c>
      <c r="I71">
        <f t="shared" si="1"/>
        <v>0</v>
      </c>
      <c r="J71">
        <v>800</v>
      </c>
    </row>
    <row r="72" spans="1:10">
      <c r="A72" s="1" t="s">
        <v>235</v>
      </c>
      <c r="B72" s="1">
        <v>13601255385</v>
      </c>
      <c r="C72" s="2" t="s">
        <v>248</v>
      </c>
      <c r="D72">
        <f>IF(IFERROR(SEARCH(C72,#REF!),0)&gt;0,1,0)</f>
        <v>0</v>
      </c>
      <c r="E72" s="1" t="s">
        <v>249</v>
      </c>
      <c r="F72">
        <f>IF(IFERROR(SEARCH(E72,#REF!),0)&gt;0,1,0)</f>
        <v>0</v>
      </c>
      <c r="G72" t="s">
        <v>250</v>
      </c>
      <c r="H72">
        <f>IF(IFERROR(SEARCH(G72,#REF!),0)&gt;0,1,0)</f>
        <v>0</v>
      </c>
      <c r="I72">
        <f t="shared" si="1"/>
        <v>0</v>
      </c>
      <c r="J72">
        <v>800</v>
      </c>
    </row>
    <row r="73" spans="1:10">
      <c r="A73" s="1" t="s">
        <v>55</v>
      </c>
      <c r="B73" s="1">
        <v>13602415143</v>
      </c>
      <c r="C73" s="2" t="s">
        <v>248</v>
      </c>
      <c r="D73">
        <f>IF(IFERROR(SEARCH(C73,#REF!),0)&gt;0,1,0)</f>
        <v>0</v>
      </c>
      <c r="E73" s="1" t="s">
        <v>249</v>
      </c>
      <c r="F73">
        <f>IF(IFERROR(SEARCH(E73,#REF!),0)&gt;0,1,0)</f>
        <v>0</v>
      </c>
      <c r="G73" t="s">
        <v>250</v>
      </c>
      <c r="H73">
        <f>IF(IFERROR(SEARCH(G73,#REF!),0)&gt;0,1,0)</f>
        <v>0</v>
      </c>
      <c r="I73">
        <f t="shared" si="1"/>
        <v>0</v>
      </c>
      <c r="J73">
        <v>400</v>
      </c>
    </row>
    <row r="74" spans="1:10">
      <c r="A74" s="1" t="s">
        <v>129</v>
      </c>
      <c r="B74" s="1">
        <v>13602867984</v>
      </c>
      <c r="C74" s="2" t="s">
        <v>248</v>
      </c>
      <c r="D74">
        <f>IF(IFERROR(SEARCH(C74,#REF!),0)&gt;0,1,0)</f>
        <v>0</v>
      </c>
      <c r="E74" s="1" t="s">
        <v>249</v>
      </c>
      <c r="F74">
        <f>IF(IFERROR(SEARCH(E74,#REF!),0)&gt;0,1,0)</f>
        <v>0</v>
      </c>
      <c r="G74" t="s">
        <v>250</v>
      </c>
      <c r="H74">
        <f>IF(IFERROR(SEARCH(G74,#REF!),0)&gt;0,1,0)</f>
        <v>0</v>
      </c>
      <c r="I74">
        <f t="shared" si="1"/>
        <v>0</v>
      </c>
      <c r="J74">
        <v>800</v>
      </c>
    </row>
    <row r="75" spans="1:10">
      <c r="A75" s="1" t="s">
        <v>77</v>
      </c>
      <c r="B75" s="1">
        <v>13604528336</v>
      </c>
      <c r="C75" s="2" t="s">
        <v>248</v>
      </c>
      <c r="D75">
        <f>IF(IFERROR(SEARCH(C75,#REF!),0)&gt;0,1,0)</f>
        <v>0</v>
      </c>
      <c r="E75" s="1" t="s">
        <v>249</v>
      </c>
      <c r="F75">
        <f>IF(IFERROR(SEARCH(E75,#REF!),0)&gt;0,1,0)</f>
        <v>0</v>
      </c>
      <c r="G75" t="s">
        <v>250</v>
      </c>
      <c r="H75">
        <f>IF(IFERROR(SEARCH(G75,#REF!),0)&gt;0,1,0)</f>
        <v>0</v>
      </c>
      <c r="I75">
        <f t="shared" si="1"/>
        <v>0</v>
      </c>
      <c r="J75">
        <v>800</v>
      </c>
    </row>
    <row r="76" spans="1:10">
      <c r="A76" s="1" t="s">
        <v>105</v>
      </c>
      <c r="B76" s="1">
        <v>13611188486</v>
      </c>
      <c r="C76" s="2" t="s">
        <v>248</v>
      </c>
      <c r="D76">
        <f>IF(IFERROR(SEARCH(C76,#REF!),0)&gt;0,1,0)</f>
        <v>0</v>
      </c>
      <c r="E76" s="1" t="s">
        <v>249</v>
      </c>
      <c r="F76">
        <f>IF(IFERROR(SEARCH(E76,#REF!),0)&gt;0,1,0)</f>
        <v>0</v>
      </c>
      <c r="G76" t="s">
        <v>250</v>
      </c>
      <c r="H76">
        <f>IF(IFERROR(SEARCH(G76,#REF!),0)&gt;0,1,0)</f>
        <v>0</v>
      </c>
      <c r="I76">
        <f t="shared" si="1"/>
        <v>0</v>
      </c>
      <c r="J76">
        <v>800</v>
      </c>
    </row>
    <row r="77" spans="1:10">
      <c r="A77" s="1" t="s">
        <v>59</v>
      </c>
      <c r="B77" s="1">
        <v>13611397647</v>
      </c>
      <c r="C77" s="2" t="s">
        <v>248</v>
      </c>
      <c r="D77">
        <f>IF(IFERROR(SEARCH(C77,#REF!),0)&gt;0,1,0)</f>
        <v>0</v>
      </c>
      <c r="E77" s="1" t="s">
        <v>249</v>
      </c>
      <c r="F77">
        <f>IF(IFERROR(SEARCH(E77,#REF!),0)&gt;0,1,0)</f>
        <v>0</v>
      </c>
      <c r="G77" t="s">
        <v>250</v>
      </c>
      <c r="H77">
        <f>IF(IFERROR(SEARCH(G77,#REF!),0)&gt;0,1,0)</f>
        <v>0</v>
      </c>
      <c r="I77">
        <f t="shared" si="1"/>
        <v>0</v>
      </c>
      <c r="J77">
        <v>800</v>
      </c>
    </row>
    <row r="78" spans="1:10">
      <c r="A78" s="1" t="s">
        <v>183</v>
      </c>
      <c r="B78" s="1">
        <v>13611663585</v>
      </c>
      <c r="C78" s="2" t="s">
        <v>248</v>
      </c>
      <c r="D78">
        <f>IF(IFERROR(SEARCH(C78,#REF!),0)&gt;0,1,0)</f>
        <v>0</v>
      </c>
      <c r="E78" s="1" t="s">
        <v>249</v>
      </c>
      <c r="F78">
        <f>IF(IFERROR(SEARCH(E78,#REF!),0)&gt;0,1,0)</f>
        <v>0</v>
      </c>
      <c r="G78" t="s">
        <v>250</v>
      </c>
      <c r="H78">
        <f>IF(IFERROR(SEARCH(G78,#REF!),0)&gt;0,1,0)</f>
        <v>0</v>
      </c>
      <c r="I78">
        <f t="shared" si="1"/>
        <v>0</v>
      </c>
      <c r="J78">
        <v>400</v>
      </c>
    </row>
    <row r="79" spans="1:10">
      <c r="A79" s="1" t="s">
        <v>87</v>
      </c>
      <c r="B79" s="1">
        <v>13621029769</v>
      </c>
      <c r="C79" s="2" t="s">
        <v>248</v>
      </c>
      <c r="D79">
        <f>IF(IFERROR(SEARCH(C79,#REF!),0)&gt;0,1,0)</f>
        <v>0</v>
      </c>
      <c r="E79" s="1" t="s">
        <v>249</v>
      </c>
      <c r="F79">
        <f>IF(IFERROR(SEARCH(E79,#REF!),0)&gt;0,1,0)</f>
        <v>0</v>
      </c>
      <c r="G79" t="s">
        <v>250</v>
      </c>
      <c r="H79">
        <f>IF(IFERROR(SEARCH(G79,#REF!),0)&gt;0,1,0)</f>
        <v>0</v>
      </c>
      <c r="I79">
        <f t="shared" si="1"/>
        <v>0</v>
      </c>
      <c r="J79">
        <v>50</v>
      </c>
    </row>
    <row r="80" spans="1:10">
      <c r="A80" s="1" t="s">
        <v>78</v>
      </c>
      <c r="B80" s="1">
        <v>13621131289</v>
      </c>
      <c r="C80" s="2" t="s">
        <v>248</v>
      </c>
      <c r="D80">
        <f>IF(IFERROR(SEARCH(C80,#REF!),0)&gt;0,1,0)</f>
        <v>0</v>
      </c>
      <c r="E80" s="1" t="s">
        <v>249</v>
      </c>
      <c r="F80">
        <f>IF(IFERROR(SEARCH(E80,#REF!),0)&gt;0,1,0)</f>
        <v>0</v>
      </c>
      <c r="G80" t="s">
        <v>250</v>
      </c>
      <c r="H80">
        <f>IF(IFERROR(SEARCH(G80,#REF!),0)&gt;0,1,0)</f>
        <v>0</v>
      </c>
      <c r="I80">
        <f t="shared" si="1"/>
        <v>0</v>
      </c>
      <c r="J80">
        <v>50</v>
      </c>
    </row>
    <row r="81" spans="1:10">
      <c r="A81" s="1" t="s">
        <v>178</v>
      </c>
      <c r="B81" s="1">
        <v>13621136439</v>
      </c>
      <c r="C81" s="2" t="s">
        <v>248</v>
      </c>
      <c r="D81">
        <f>IF(IFERROR(SEARCH(C81,#REF!),0)&gt;0,1,0)</f>
        <v>0</v>
      </c>
      <c r="E81" s="1" t="s">
        <v>249</v>
      </c>
      <c r="F81">
        <f>IF(IFERROR(SEARCH(E81,#REF!),0)&gt;0,1,0)</f>
        <v>0</v>
      </c>
      <c r="G81" t="s">
        <v>250</v>
      </c>
      <c r="H81">
        <f>IF(IFERROR(SEARCH(G81,#REF!),0)&gt;0,1,0)</f>
        <v>0</v>
      </c>
      <c r="I81">
        <f t="shared" si="1"/>
        <v>0</v>
      </c>
      <c r="J81">
        <v>800</v>
      </c>
    </row>
    <row r="82" spans="1:10">
      <c r="A82" s="1" t="s">
        <v>136</v>
      </c>
      <c r="B82" s="1">
        <v>13621266066</v>
      </c>
      <c r="C82" s="2" t="s">
        <v>248</v>
      </c>
      <c r="D82">
        <f>IF(IFERROR(SEARCH(C82,#REF!),0)&gt;0,1,0)</f>
        <v>0</v>
      </c>
      <c r="E82" s="1" t="s">
        <v>249</v>
      </c>
      <c r="F82">
        <f>IF(IFERROR(SEARCH(E82,#REF!),0)&gt;0,1,0)</f>
        <v>0</v>
      </c>
      <c r="G82" t="s">
        <v>250</v>
      </c>
      <c r="H82">
        <f>IF(IFERROR(SEARCH(G82,#REF!),0)&gt;0,1,0)</f>
        <v>0</v>
      </c>
      <c r="I82">
        <f t="shared" si="1"/>
        <v>0</v>
      </c>
      <c r="J82">
        <v>400</v>
      </c>
    </row>
    <row r="83" spans="1:10">
      <c r="A83" s="1" t="s">
        <v>93</v>
      </c>
      <c r="B83" s="1">
        <v>13632253378</v>
      </c>
      <c r="C83" s="2" t="s">
        <v>248</v>
      </c>
      <c r="D83">
        <f>IF(IFERROR(SEARCH(C83,#REF!),0)&gt;0,1,0)</f>
        <v>0</v>
      </c>
      <c r="E83" s="1" t="s">
        <v>249</v>
      </c>
      <c r="F83">
        <f>IF(IFERROR(SEARCH(E83,#REF!),0)&gt;0,1,0)</f>
        <v>0</v>
      </c>
      <c r="G83" t="s">
        <v>250</v>
      </c>
      <c r="H83">
        <f>IF(IFERROR(SEARCH(G83,#REF!),0)&gt;0,1,0)</f>
        <v>0</v>
      </c>
      <c r="I83">
        <f t="shared" si="1"/>
        <v>0</v>
      </c>
      <c r="J83">
        <v>50</v>
      </c>
    </row>
    <row r="84" spans="1:10">
      <c r="A84" s="1" t="s">
        <v>218</v>
      </c>
      <c r="B84" s="1">
        <v>13641135788</v>
      </c>
      <c r="C84" s="2" t="s">
        <v>248</v>
      </c>
      <c r="D84">
        <f>IF(IFERROR(SEARCH(C84,#REF!),0)&gt;0,1,0)</f>
        <v>0</v>
      </c>
      <c r="E84" s="1" t="s">
        <v>249</v>
      </c>
      <c r="F84">
        <f>IF(IFERROR(SEARCH(E84,#REF!),0)&gt;0,1,0)</f>
        <v>0</v>
      </c>
      <c r="G84" t="s">
        <v>250</v>
      </c>
      <c r="H84">
        <f>IF(IFERROR(SEARCH(G84,#REF!),0)&gt;0,1,0)</f>
        <v>0</v>
      </c>
      <c r="I84">
        <f t="shared" si="1"/>
        <v>0</v>
      </c>
      <c r="J84">
        <v>800</v>
      </c>
    </row>
    <row r="85" spans="1:10">
      <c r="A85" s="1" t="s">
        <v>169</v>
      </c>
      <c r="B85" s="1">
        <v>13651362683</v>
      </c>
      <c r="C85" s="2" t="s">
        <v>248</v>
      </c>
      <c r="D85">
        <f>IF(IFERROR(SEARCH(C85,#REF!),0)&gt;0,1,0)</f>
        <v>0</v>
      </c>
      <c r="E85" s="1" t="s">
        <v>249</v>
      </c>
      <c r="F85">
        <f>IF(IFERROR(SEARCH(E85,#REF!),0)&gt;0,1,0)</f>
        <v>0</v>
      </c>
      <c r="G85" t="s">
        <v>250</v>
      </c>
      <c r="H85">
        <f>IF(IFERROR(SEARCH(G85,#REF!),0)&gt;0,1,0)</f>
        <v>0</v>
      </c>
      <c r="I85">
        <f t="shared" si="1"/>
        <v>0</v>
      </c>
      <c r="J85">
        <v>200</v>
      </c>
    </row>
    <row r="86" spans="1:10">
      <c r="A86" s="1" t="s">
        <v>145</v>
      </c>
      <c r="B86" s="1">
        <v>13651366503</v>
      </c>
      <c r="C86" s="2" t="s">
        <v>248</v>
      </c>
      <c r="D86">
        <f>IF(IFERROR(SEARCH(C86,#REF!),0)&gt;0,1,0)</f>
        <v>0</v>
      </c>
      <c r="E86" s="1" t="s">
        <v>249</v>
      </c>
      <c r="F86">
        <f>IF(IFERROR(SEARCH(E86,#REF!),0)&gt;0,1,0)</f>
        <v>0</v>
      </c>
      <c r="G86" t="s">
        <v>250</v>
      </c>
      <c r="H86">
        <f>IF(IFERROR(SEARCH(G86,#REF!),0)&gt;0,1,0)</f>
        <v>0</v>
      </c>
      <c r="I86">
        <f t="shared" si="1"/>
        <v>0</v>
      </c>
      <c r="J86">
        <v>200</v>
      </c>
    </row>
    <row r="87" spans="1:10">
      <c r="A87" s="1" t="s">
        <v>20</v>
      </c>
      <c r="B87" s="1">
        <v>13662076814</v>
      </c>
      <c r="C87" s="2" t="s">
        <v>248</v>
      </c>
      <c r="D87">
        <f>IF(IFERROR(SEARCH(C87,#REF!),0)&gt;0,1,0)</f>
        <v>0</v>
      </c>
      <c r="E87" s="1" t="s">
        <v>249</v>
      </c>
      <c r="F87">
        <f>IF(IFERROR(SEARCH(E87,#REF!),0)&gt;0,1,0)</f>
        <v>0</v>
      </c>
      <c r="G87" t="s">
        <v>250</v>
      </c>
      <c r="H87">
        <f>IF(IFERROR(SEARCH(G87,#REF!),0)&gt;0,1,0)</f>
        <v>0</v>
      </c>
      <c r="I87">
        <f t="shared" si="1"/>
        <v>0</v>
      </c>
      <c r="J87">
        <v>400</v>
      </c>
    </row>
    <row r="88" spans="1:10">
      <c r="A88" s="1" t="s">
        <v>197</v>
      </c>
      <c r="B88" s="1">
        <v>13662086588</v>
      </c>
      <c r="C88" s="2" t="s">
        <v>248</v>
      </c>
      <c r="D88">
        <f>IF(IFERROR(SEARCH(C88,#REF!),0)&gt;0,1,0)</f>
        <v>0</v>
      </c>
      <c r="E88" s="1" t="s">
        <v>249</v>
      </c>
      <c r="F88">
        <f>IF(IFERROR(SEARCH(E88,#REF!),0)&gt;0,1,0)</f>
        <v>0</v>
      </c>
      <c r="G88" t="s">
        <v>250</v>
      </c>
      <c r="H88">
        <f>IF(IFERROR(SEARCH(G88,#REF!),0)&gt;0,1,0)</f>
        <v>0</v>
      </c>
      <c r="I88">
        <f t="shared" ref="I88:I130" si="2">D88+F88+H88</f>
        <v>0</v>
      </c>
      <c r="J88">
        <v>800</v>
      </c>
    </row>
    <row r="89" spans="1:10">
      <c r="A89" s="1" t="s">
        <v>28</v>
      </c>
      <c r="B89" s="1">
        <v>13671325819</v>
      </c>
      <c r="C89" s="2" t="s">
        <v>248</v>
      </c>
      <c r="D89">
        <f>IF(IFERROR(SEARCH(C89,#REF!),0)&gt;0,1,0)</f>
        <v>0</v>
      </c>
      <c r="E89" s="1" t="s">
        <v>249</v>
      </c>
      <c r="F89">
        <f>IF(IFERROR(SEARCH(E89,#REF!),0)&gt;0,1,0)</f>
        <v>0</v>
      </c>
      <c r="G89" t="s">
        <v>250</v>
      </c>
      <c r="H89">
        <f>IF(IFERROR(SEARCH(G89,#REF!),0)&gt;0,1,0)</f>
        <v>0</v>
      </c>
      <c r="I89">
        <f t="shared" si="2"/>
        <v>0</v>
      </c>
      <c r="J89">
        <v>50</v>
      </c>
    </row>
    <row r="90" spans="1:10">
      <c r="A90" s="1" t="s">
        <v>96</v>
      </c>
      <c r="B90" s="1">
        <v>13671359178</v>
      </c>
      <c r="C90" s="2" t="s">
        <v>248</v>
      </c>
      <c r="D90">
        <f>IF(IFERROR(SEARCH(C90,#REF!),0)&gt;0,1,0)</f>
        <v>0</v>
      </c>
      <c r="E90" s="1" t="s">
        <v>249</v>
      </c>
      <c r="F90">
        <f>IF(IFERROR(SEARCH(E90,#REF!),0)&gt;0,1,0)</f>
        <v>0</v>
      </c>
      <c r="G90" t="s">
        <v>250</v>
      </c>
      <c r="H90">
        <f>IF(IFERROR(SEARCH(G90,#REF!),0)&gt;0,1,0)</f>
        <v>0</v>
      </c>
      <c r="I90">
        <f t="shared" si="2"/>
        <v>0</v>
      </c>
      <c r="J90">
        <v>200</v>
      </c>
    </row>
    <row r="91" spans="1:10">
      <c r="A91" s="1" t="s">
        <v>15</v>
      </c>
      <c r="B91" s="1">
        <v>13671938776</v>
      </c>
      <c r="C91" s="2" t="s">
        <v>248</v>
      </c>
      <c r="D91">
        <f>IF(IFERROR(SEARCH(C91,#REF!),0)&gt;0,1,0)</f>
        <v>0</v>
      </c>
      <c r="E91" s="1" t="s">
        <v>249</v>
      </c>
      <c r="F91">
        <f>IF(IFERROR(SEARCH(E91,#REF!),0)&gt;0,1,0)</f>
        <v>0</v>
      </c>
      <c r="G91" t="s">
        <v>250</v>
      </c>
      <c r="H91">
        <f>IF(IFERROR(SEARCH(G91,#REF!),0)&gt;0,1,0)</f>
        <v>0</v>
      </c>
      <c r="I91">
        <f t="shared" si="2"/>
        <v>0</v>
      </c>
      <c r="J91">
        <v>200</v>
      </c>
    </row>
    <row r="92" spans="1:10">
      <c r="A92" s="1" t="s">
        <v>160</v>
      </c>
      <c r="B92" s="1">
        <v>13672004286</v>
      </c>
      <c r="C92" s="2" t="s">
        <v>248</v>
      </c>
      <c r="D92">
        <f>IF(IFERROR(SEARCH(C92,#REF!),0)&gt;0,1,0)</f>
        <v>0</v>
      </c>
      <c r="E92" s="1" t="s">
        <v>249</v>
      </c>
      <c r="F92">
        <f>IF(IFERROR(SEARCH(E92,#REF!),0)&gt;0,1,0)</f>
        <v>0</v>
      </c>
      <c r="G92" t="s">
        <v>250</v>
      </c>
      <c r="H92">
        <f>IF(IFERROR(SEARCH(G92,#REF!),0)&gt;0,1,0)</f>
        <v>0</v>
      </c>
      <c r="I92">
        <f t="shared" si="2"/>
        <v>0</v>
      </c>
      <c r="J92">
        <v>50</v>
      </c>
    </row>
    <row r="93" spans="1:10">
      <c r="A93" s="1" t="s">
        <v>17</v>
      </c>
      <c r="B93" s="1">
        <v>13672078870</v>
      </c>
      <c r="C93" s="2" t="s">
        <v>248</v>
      </c>
      <c r="D93">
        <f>IF(IFERROR(SEARCH(C93,#REF!),0)&gt;0,1,0)</f>
        <v>0</v>
      </c>
      <c r="E93" s="1" t="s">
        <v>249</v>
      </c>
      <c r="F93">
        <f>IF(IFERROR(SEARCH(E93,#REF!),0)&gt;0,1,0)</f>
        <v>0</v>
      </c>
      <c r="G93" t="s">
        <v>250</v>
      </c>
      <c r="H93">
        <f>IF(IFERROR(SEARCH(G93,#REF!),0)&gt;0,1,0)</f>
        <v>0</v>
      </c>
      <c r="I93">
        <f t="shared" si="2"/>
        <v>0</v>
      </c>
      <c r="J93">
        <v>400</v>
      </c>
    </row>
    <row r="94" spans="1:10">
      <c r="A94" s="1" t="s">
        <v>206</v>
      </c>
      <c r="B94" s="1">
        <v>13681462920</v>
      </c>
      <c r="C94" s="2" t="s">
        <v>248</v>
      </c>
      <c r="D94">
        <f>IF(IFERROR(SEARCH(C94,#REF!),0)&gt;0,1,0)</f>
        <v>0</v>
      </c>
      <c r="E94" s="1" t="s">
        <v>249</v>
      </c>
      <c r="F94">
        <f>IF(IFERROR(SEARCH(E94,#REF!),0)&gt;0,1,0)</f>
        <v>0</v>
      </c>
      <c r="G94" t="s">
        <v>250</v>
      </c>
      <c r="H94">
        <f>IF(IFERROR(SEARCH(G94,#REF!),0)&gt;0,1,0)</f>
        <v>0</v>
      </c>
      <c r="I94">
        <f t="shared" si="2"/>
        <v>0</v>
      </c>
      <c r="J94">
        <v>200</v>
      </c>
    </row>
    <row r="95" spans="1:10">
      <c r="A95" s="1" t="s">
        <v>227</v>
      </c>
      <c r="B95" s="1">
        <v>13683070003</v>
      </c>
      <c r="C95" s="2" t="s">
        <v>248</v>
      </c>
      <c r="D95">
        <f>IF(IFERROR(SEARCH(C95,#REF!),0)&gt;0,1,0)</f>
        <v>0</v>
      </c>
      <c r="E95" s="1" t="s">
        <v>249</v>
      </c>
      <c r="F95">
        <f>IF(IFERROR(SEARCH(E95,#REF!),0)&gt;0,1,0)</f>
        <v>0</v>
      </c>
      <c r="G95" t="s">
        <v>250</v>
      </c>
      <c r="H95">
        <f>IF(IFERROR(SEARCH(G95,#REF!),0)&gt;0,1,0)</f>
        <v>0</v>
      </c>
      <c r="I95">
        <f t="shared" si="2"/>
        <v>0</v>
      </c>
      <c r="J95">
        <v>800</v>
      </c>
    </row>
    <row r="96" spans="1:10">
      <c r="A96" s="1" t="s">
        <v>31</v>
      </c>
      <c r="B96" s="1">
        <v>13686422202</v>
      </c>
      <c r="C96" s="2" t="s">
        <v>248</v>
      </c>
      <c r="D96">
        <f>IF(IFERROR(SEARCH(C96,#REF!),0)&gt;0,1,0)</f>
        <v>0</v>
      </c>
      <c r="E96" s="1" t="s">
        <v>249</v>
      </c>
      <c r="F96">
        <f>IF(IFERROR(SEARCH(E96,#REF!),0)&gt;0,1,0)</f>
        <v>0</v>
      </c>
      <c r="G96" t="s">
        <v>250</v>
      </c>
      <c r="H96">
        <f>IF(IFERROR(SEARCH(G96,#REF!),0)&gt;0,1,0)</f>
        <v>0</v>
      </c>
      <c r="I96">
        <f t="shared" si="2"/>
        <v>0</v>
      </c>
      <c r="J96">
        <v>400</v>
      </c>
    </row>
    <row r="97" spans="1:10">
      <c r="A97" s="1" t="s">
        <v>5</v>
      </c>
      <c r="B97" s="1">
        <v>13691156616</v>
      </c>
      <c r="C97" s="2" t="s">
        <v>248</v>
      </c>
      <c r="D97">
        <f>IF(IFERROR(SEARCH(C97,#REF!),0)&gt;0,1,0)</f>
        <v>0</v>
      </c>
      <c r="E97" s="1" t="s">
        <v>249</v>
      </c>
      <c r="F97">
        <f>IF(IFERROR(SEARCH(E97,#REF!),0)&gt;0,1,0)</f>
        <v>0</v>
      </c>
      <c r="G97" t="s">
        <v>250</v>
      </c>
      <c r="H97">
        <f>IF(IFERROR(SEARCH(G97,#REF!),0)&gt;0,1,0)</f>
        <v>0</v>
      </c>
      <c r="I97">
        <f t="shared" si="2"/>
        <v>0</v>
      </c>
      <c r="J97">
        <v>50</v>
      </c>
    </row>
    <row r="98" spans="1:10">
      <c r="A98" s="1" t="s">
        <v>222</v>
      </c>
      <c r="B98" s="1">
        <v>13691531645</v>
      </c>
      <c r="C98" s="2" t="s">
        <v>248</v>
      </c>
      <c r="D98">
        <f>IF(IFERROR(SEARCH(C98,#REF!),0)&gt;0,1,0)</f>
        <v>0</v>
      </c>
      <c r="E98" s="1" t="s">
        <v>249</v>
      </c>
      <c r="F98">
        <f>IF(IFERROR(SEARCH(E98,#REF!),0)&gt;0,1,0)</f>
        <v>0</v>
      </c>
      <c r="G98" t="s">
        <v>250</v>
      </c>
      <c r="H98">
        <f>IF(IFERROR(SEARCH(G98,#REF!),0)&gt;0,1,0)</f>
        <v>0</v>
      </c>
      <c r="I98">
        <f t="shared" si="2"/>
        <v>0</v>
      </c>
      <c r="J98">
        <v>50</v>
      </c>
    </row>
    <row r="99" spans="1:10">
      <c r="A99" s="1" t="s">
        <v>182</v>
      </c>
      <c r="B99" s="1">
        <v>13693116240</v>
      </c>
      <c r="C99" s="2" t="s">
        <v>248</v>
      </c>
      <c r="D99">
        <f>IF(IFERROR(SEARCH(C99,#REF!),0)&gt;0,1,0)</f>
        <v>0</v>
      </c>
      <c r="E99" s="1" t="s">
        <v>249</v>
      </c>
      <c r="F99">
        <f>IF(IFERROR(SEARCH(E99,#REF!),0)&gt;0,1,0)</f>
        <v>0</v>
      </c>
      <c r="G99" t="s">
        <v>250</v>
      </c>
      <c r="H99">
        <f>IF(IFERROR(SEARCH(G99,#REF!),0)&gt;0,1,0)</f>
        <v>0</v>
      </c>
      <c r="I99">
        <f t="shared" si="2"/>
        <v>0</v>
      </c>
      <c r="J99">
        <v>50</v>
      </c>
    </row>
    <row r="100" spans="1:10">
      <c r="A100" s="1" t="s">
        <v>27</v>
      </c>
      <c r="B100" s="1">
        <v>13693288663</v>
      </c>
      <c r="C100" s="2" t="s">
        <v>248</v>
      </c>
      <c r="D100">
        <f>IF(IFERROR(SEARCH(C100,#REF!),0)&gt;0,1,0)</f>
        <v>0</v>
      </c>
      <c r="E100" s="1" t="s">
        <v>249</v>
      </c>
      <c r="F100">
        <f>IF(IFERROR(SEARCH(E100,#REF!),0)&gt;0,1,0)</f>
        <v>0</v>
      </c>
      <c r="G100" t="s">
        <v>250</v>
      </c>
      <c r="H100">
        <f>IF(IFERROR(SEARCH(G100,#REF!),0)&gt;0,1,0)</f>
        <v>0</v>
      </c>
      <c r="I100">
        <f t="shared" si="2"/>
        <v>0</v>
      </c>
      <c r="J100">
        <v>50</v>
      </c>
    </row>
    <row r="101" spans="1:10">
      <c r="A101" s="1" t="s">
        <v>84</v>
      </c>
      <c r="B101" s="1">
        <v>13693717527</v>
      </c>
      <c r="C101" s="2" t="s">
        <v>248</v>
      </c>
      <c r="D101">
        <f>IF(IFERROR(SEARCH(C101,#REF!),0)&gt;0,1,0)</f>
        <v>0</v>
      </c>
      <c r="E101" s="1" t="s">
        <v>249</v>
      </c>
      <c r="F101">
        <f>IF(IFERROR(SEARCH(E101,#REF!),0)&gt;0,1,0)</f>
        <v>0</v>
      </c>
      <c r="G101" t="s">
        <v>250</v>
      </c>
      <c r="H101">
        <f>IF(IFERROR(SEARCH(G101,#REF!),0)&gt;0,1,0)</f>
        <v>0</v>
      </c>
      <c r="I101">
        <f t="shared" si="2"/>
        <v>0</v>
      </c>
      <c r="J101">
        <v>200</v>
      </c>
    </row>
    <row r="102" spans="1:10">
      <c r="A102" s="1" t="s">
        <v>61</v>
      </c>
      <c r="B102" s="1">
        <v>13699157275</v>
      </c>
      <c r="C102" s="2" t="s">
        <v>248</v>
      </c>
      <c r="D102">
        <f>IF(IFERROR(SEARCH(C102,#REF!),0)&gt;0,1,0)</f>
        <v>0</v>
      </c>
      <c r="E102" s="1" t="s">
        <v>249</v>
      </c>
      <c r="F102">
        <f>IF(IFERROR(SEARCH(E102,#REF!),0)&gt;0,1,0)</f>
        <v>0</v>
      </c>
      <c r="G102" t="s">
        <v>250</v>
      </c>
      <c r="H102">
        <f>IF(IFERROR(SEARCH(G102,#REF!),0)&gt;0,1,0)</f>
        <v>0</v>
      </c>
      <c r="I102">
        <f t="shared" si="2"/>
        <v>0</v>
      </c>
      <c r="J102">
        <v>800</v>
      </c>
    </row>
    <row r="103" spans="1:10">
      <c r="A103" s="1" t="s">
        <v>126</v>
      </c>
      <c r="B103" s="1">
        <v>13701080131</v>
      </c>
      <c r="C103" s="2" t="s">
        <v>248</v>
      </c>
      <c r="D103">
        <f>IF(IFERROR(SEARCH(C103,#REF!),0)&gt;0,1,0)</f>
        <v>0</v>
      </c>
      <c r="E103" s="1" t="s">
        <v>249</v>
      </c>
      <c r="F103">
        <f>IF(IFERROR(SEARCH(E103,#REF!),0)&gt;0,1,0)</f>
        <v>0</v>
      </c>
      <c r="G103" t="s">
        <v>250</v>
      </c>
      <c r="H103">
        <f>IF(IFERROR(SEARCH(G103,#REF!),0)&gt;0,1,0)</f>
        <v>0</v>
      </c>
      <c r="I103">
        <f t="shared" si="2"/>
        <v>0</v>
      </c>
      <c r="J103">
        <v>200</v>
      </c>
    </row>
    <row r="104" spans="1:10">
      <c r="A104" s="1" t="s">
        <v>139</v>
      </c>
      <c r="B104" s="1">
        <v>13702022211</v>
      </c>
      <c r="C104" s="2" t="s">
        <v>248</v>
      </c>
      <c r="D104">
        <f>IF(IFERROR(SEARCH(C104,#REF!),0)&gt;0,1,0)</f>
        <v>0</v>
      </c>
      <c r="E104" s="1" t="s">
        <v>249</v>
      </c>
      <c r="F104">
        <f>IF(IFERROR(SEARCH(E104,#REF!),0)&gt;0,1,0)</f>
        <v>0</v>
      </c>
      <c r="G104" t="s">
        <v>250</v>
      </c>
      <c r="H104">
        <f>IF(IFERROR(SEARCH(G104,#REF!),0)&gt;0,1,0)</f>
        <v>0</v>
      </c>
      <c r="I104">
        <f t="shared" si="2"/>
        <v>0</v>
      </c>
      <c r="J104">
        <v>200</v>
      </c>
    </row>
    <row r="105" spans="1:10">
      <c r="A105" s="1" t="s">
        <v>229</v>
      </c>
      <c r="B105" s="1">
        <v>13710596450</v>
      </c>
      <c r="C105" s="2" t="s">
        <v>248</v>
      </c>
      <c r="D105">
        <f>IF(IFERROR(SEARCH(C105,#REF!),0)&gt;0,1,0)</f>
        <v>0</v>
      </c>
      <c r="E105" s="1" t="s">
        <v>249</v>
      </c>
      <c r="F105">
        <f>IF(IFERROR(SEARCH(E105,#REF!),0)&gt;0,1,0)</f>
        <v>0</v>
      </c>
      <c r="G105" t="s">
        <v>250</v>
      </c>
      <c r="H105">
        <f>IF(IFERROR(SEARCH(G105,#REF!),0)&gt;0,1,0)</f>
        <v>0</v>
      </c>
      <c r="I105">
        <f t="shared" si="2"/>
        <v>0</v>
      </c>
      <c r="J105">
        <v>200</v>
      </c>
    </row>
    <row r="106" spans="1:10">
      <c r="A106" s="1" t="s">
        <v>104</v>
      </c>
      <c r="B106" s="1">
        <v>13710875806</v>
      </c>
      <c r="C106" s="2" t="s">
        <v>248</v>
      </c>
      <c r="D106">
        <f>IF(IFERROR(SEARCH(C106,#REF!),0)&gt;0,1,0)</f>
        <v>0</v>
      </c>
      <c r="E106" s="1" t="s">
        <v>249</v>
      </c>
      <c r="F106">
        <f>IF(IFERROR(SEARCH(E106,#REF!),0)&gt;0,1,0)</f>
        <v>0</v>
      </c>
      <c r="G106" t="s">
        <v>250</v>
      </c>
      <c r="H106">
        <f>IF(IFERROR(SEARCH(G106,#REF!),0)&gt;0,1,0)</f>
        <v>0</v>
      </c>
      <c r="I106">
        <f t="shared" si="2"/>
        <v>0</v>
      </c>
      <c r="J106">
        <v>800</v>
      </c>
    </row>
    <row r="107" spans="1:10">
      <c r="A107" s="1" t="s">
        <v>9</v>
      </c>
      <c r="B107" s="1">
        <v>13711727510</v>
      </c>
      <c r="C107" s="2" t="s">
        <v>248</v>
      </c>
      <c r="D107">
        <f>IF(IFERROR(SEARCH(C107,#REF!),0)&gt;0,1,0)</f>
        <v>0</v>
      </c>
      <c r="E107" s="1" t="s">
        <v>249</v>
      </c>
      <c r="F107">
        <f>IF(IFERROR(SEARCH(E107,#REF!),0)&gt;0,1,0)</f>
        <v>0</v>
      </c>
      <c r="G107" t="s">
        <v>250</v>
      </c>
      <c r="H107">
        <f>IF(IFERROR(SEARCH(G107,#REF!),0)&gt;0,1,0)</f>
        <v>0</v>
      </c>
      <c r="I107">
        <f t="shared" si="2"/>
        <v>0</v>
      </c>
      <c r="J107">
        <v>800</v>
      </c>
    </row>
    <row r="108" spans="1:10">
      <c r="A108" s="1" t="s">
        <v>110</v>
      </c>
      <c r="B108" s="1">
        <v>13716559087</v>
      </c>
      <c r="C108" s="2" t="s">
        <v>248</v>
      </c>
      <c r="D108">
        <f>IF(IFERROR(SEARCH(C108,#REF!),0)&gt;0,1,0)</f>
        <v>0</v>
      </c>
      <c r="E108" s="1" t="s">
        <v>249</v>
      </c>
      <c r="F108">
        <f>IF(IFERROR(SEARCH(E108,#REF!),0)&gt;0,1,0)</f>
        <v>0</v>
      </c>
      <c r="G108" t="s">
        <v>250</v>
      </c>
      <c r="H108">
        <f>IF(IFERROR(SEARCH(G108,#REF!),0)&gt;0,1,0)</f>
        <v>0</v>
      </c>
      <c r="I108">
        <f t="shared" si="2"/>
        <v>0</v>
      </c>
      <c r="J108">
        <v>400</v>
      </c>
    </row>
    <row r="109" spans="1:10">
      <c r="A109" s="1" t="s">
        <v>143</v>
      </c>
      <c r="B109" s="1">
        <v>13717769332</v>
      </c>
      <c r="C109" s="2" t="s">
        <v>248</v>
      </c>
      <c r="D109">
        <f>IF(IFERROR(SEARCH(C109,#REF!),0)&gt;0,1,0)</f>
        <v>0</v>
      </c>
      <c r="E109" s="1" t="s">
        <v>249</v>
      </c>
      <c r="F109">
        <f>IF(IFERROR(SEARCH(E109,#REF!),0)&gt;0,1,0)</f>
        <v>0</v>
      </c>
      <c r="G109" t="s">
        <v>250</v>
      </c>
      <c r="H109">
        <f>IF(IFERROR(SEARCH(G109,#REF!),0)&gt;0,1,0)</f>
        <v>0</v>
      </c>
      <c r="I109">
        <f t="shared" si="2"/>
        <v>0</v>
      </c>
      <c r="J109">
        <v>800</v>
      </c>
    </row>
    <row r="110" spans="1:10">
      <c r="A110" s="1" t="s">
        <v>143</v>
      </c>
      <c r="B110" s="1">
        <v>13717769332</v>
      </c>
      <c r="C110" s="2" t="s">
        <v>248</v>
      </c>
      <c r="D110">
        <f>IF(IFERROR(SEARCH(C110,#REF!),0)&gt;0,1,0)</f>
        <v>0</v>
      </c>
      <c r="E110" s="1" t="s">
        <v>249</v>
      </c>
      <c r="F110">
        <f>IF(IFERROR(SEARCH(E110,#REF!),0)&gt;0,1,0)</f>
        <v>0</v>
      </c>
      <c r="G110" t="s">
        <v>250</v>
      </c>
      <c r="H110">
        <f>IF(IFERROR(SEARCH(G110,#REF!),0)&gt;0,1,0)</f>
        <v>0</v>
      </c>
      <c r="I110">
        <f t="shared" si="2"/>
        <v>0</v>
      </c>
      <c r="J110">
        <v>800</v>
      </c>
    </row>
    <row r="111" spans="1:10">
      <c r="A111" s="1" t="s">
        <v>42</v>
      </c>
      <c r="B111" s="1">
        <v>13718568887</v>
      </c>
      <c r="C111" s="2" t="s">
        <v>248</v>
      </c>
      <c r="D111">
        <f>IF(IFERROR(SEARCH(C111,#REF!),0)&gt;0,1,0)</f>
        <v>0</v>
      </c>
      <c r="E111" s="1" t="s">
        <v>249</v>
      </c>
      <c r="F111">
        <f>IF(IFERROR(SEARCH(E111,#REF!),0)&gt;0,1,0)</f>
        <v>0</v>
      </c>
      <c r="G111" t="s">
        <v>250</v>
      </c>
      <c r="H111">
        <f>IF(IFERROR(SEARCH(G111,#REF!),0)&gt;0,1,0)</f>
        <v>0</v>
      </c>
      <c r="I111">
        <f t="shared" si="2"/>
        <v>0</v>
      </c>
      <c r="J111">
        <v>200</v>
      </c>
    </row>
    <row r="112" spans="1:10">
      <c r="A112" s="1" t="s">
        <v>232</v>
      </c>
      <c r="B112" s="1">
        <v>13718726867</v>
      </c>
      <c r="C112" s="2" t="s">
        <v>248</v>
      </c>
      <c r="D112">
        <f>IF(IFERROR(SEARCH(C112,#REF!),0)&gt;0,1,0)</f>
        <v>0</v>
      </c>
      <c r="E112" s="1" t="s">
        <v>249</v>
      </c>
      <c r="F112">
        <f>IF(IFERROR(SEARCH(E112,#REF!),0)&gt;0,1,0)</f>
        <v>0</v>
      </c>
      <c r="G112" t="s">
        <v>250</v>
      </c>
      <c r="H112">
        <f>IF(IFERROR(SEARCH(G112,#REF!),0)&gt;0,1,0)</f>
        <v>0</v>
      </c>
      <c r="I112">
        <f t="shared" si="2"/>
        <v>0</v>
      </c>
      <c r="J112">
        <v>800</v>
      </c>
    </row>
    <row r="113" spans="1:10">
      <c r="A113" s="1" t="s">
        <v>212</v>
      </c>
      <c r="B113" s="1">
        <v>13720046795</v>
      </c>
      <c r="C113" s="2" t="s">
        <v>248</v>
      </c>
      <c r="D113">
        <f>IF(IFERROR(SEARCH(C113,#REF!),0)&gt;0,1,0)</f>
        <v>0</v>
      </c>
      <c r="E113" s="1" t="s">
        <v>249</v>
      </c>
      <c r="F113">
        <f>IF(IFERROR(SEARCH(E113,#REF!),0)&gt;0,1,0)</f>
        <v>0</v>
      </c>
      <c r="G113" t="s">
        <v>250</v>
      </c>
      <c r="H113">
        <f>IF(IFERROR(SEARCH(G113,#REF!),0)&gt;0,1,0)</f>
        <v>0</v>
      </c>
      <c r="I113">
        <f t="shared" si="2"/>
        <v>0</v>
      </c>
      <c r="J113">
        <v>800</v>
      </c>
    </row>
    <row r="114" spans="1:10">
      <c r="A114" s="1" t="s">
        <v>151</v>
      </c>
      <c r="B114" s="1">
        <v>13720094356</v>
      </c>
      <c r="C114" s="2" t="s">
        <v>248</v>
      </c>
      <c r="D114">
        <f>IF(IFERROR(SEARCH(C114,#REF!),0)&gt;0,1,0)</f>
        <v>0</v>
      </c>
      <c r="E114" s="1" t="s">
        <v>249</v>
      </c>
      <c r="F114">
        <f>IF(IFERROR(SEARCH(E114,#REF!),0)&gt;0,1,0)</f>
        <v>0</v>
      </c>
      <c r="G114" t="s">
        <v>250</v>
      </c>
      <c r="H114">
        <f>IF(IFERROR(SEARCH(G114,#REF!),0)&gt;0,1,0)</f>
        <v>0</v>
      </c>
      <c r="I114">
        <f t="shared" si="2"/>
        <v>0</v>
      </c>
      <c r="J114">
        <v>50</v>
      </c>
    </row>
    <row r="115" spans="1:10">
      <c r="A115" s="1" t="s">
        <v>156</v>
      </c>
      <c r="B115" s="1">
        <v>13752432877</v>
      </c>
      <c r="C115" s="2" t="s">
        <v>248</v>
      </c>
      <c r="D115">
        <f>IF(IFERROR(SEARCH(C115,#REF!),0)&gt;0,1,0)</f>
        <v>0</v>
      </c>
      <c r="E115" s="1" t="s">
        <v>249</v>
      </c>
      <c r="F115">
        <f>IF(IFERROR(SEARCH(E115,#REF!),0)&gt;0,1,0)</f>
        <v>0</v>
      </c>
      <c r="G115" t="s">
        <v>250</v>
      </c>
      <c r="H115">
        <f>IF(IFERROR(SEARCH(G115,#REF!),0)&gt;0,1,0)</f>
        <v>0</v>
      </c>
      <c r="I115">
        <f t="shared" si="2"/>
        <v>0</v>
      </c>
      <c r="J115">
        <v>50</v>
      </c>
    </row>
    <row r="116" spans="1:10">
      <c r="A116" s="1" t="s">
        <v>141</v>
      </c>
      <c r="B116" s="1">
        <v>13761536295</v>
      </c>
      <c r="C116" s="2" t="s">
        <v>248</v>
      </c>
      <c r="D116">
        <f>IF(IFERROR(SEARCH(C116,#REF!),0)&gt;0,1,0)</f>
        <v>0</v>
      </c>
      <c r="E116" s="1" t="s">
        <v>249</v>
      </c>
      <c r="F116">
        <f>IF(IFERROR(SEARCH(E116,#REF!),0)&gt;0,1,0)</f>
        <v>0</v>
      </c>
      <c r="G116" t="s">
        <v>250</v>
      </c>
      <c r="H116">
        <f>IF(IFERROR(SEARCH(G116,#REF!),0)&gt;0,1,0)</f>
        <v>0</v>
      </c>
      <c r="I116">
        <f t="shared" si="2"/>
        <v>0</v>
      </c>
      <c r="J116">
        <v>800</v>
      </c>
    </row>
    <row r="117" spans="1:10">
      <c r="A117" s="1" t="s">
        <v>214</v>
      </c>
      <c r="B117" s="1">
        <v>13764535959</v>
      </c>
      <c r="C117" s="2" t="s">
        <v>248</v>
      </c>
      <c r="D117">
        <f>IF(IFERROR(SEARCH(C117,#REF!),0)&gt;0,1,0)</f>
        <v>0</v>
      </c>
      <c r="E117" s="1" t="s">
        <v>249</v>
      </c>
      <c r="F117">
        <f>IF(IFERROR(SEARCH(E117,#REF!),0)&gt;0,1,0)</f>
        <v>0</v>
      </c>
      <c r="G117" t="s">
        <v>250</v>
      </c>
      <c r="H117">
        <f>IF(IFERROR(SEARCH(G117,#REF!),0)&gt;0,1,0)</f>
        <v>0</v>
      </c>
      <c r="I117">
        <f t="shared" si="2"/>
        <v>0</v>
      </c>
      <c r="J117">
        <v>400</v>
      </c>
    </row>
    <row r="118" spans="1:10">
      <c r="A118" s="1" t="s">
        <v>214</v>
      </c>
      <c r="B118" s="1">
        <v>13764535959</v>
      </c>
      <c r="C118" s="2" t="s">
        <v>248</v>
      </c>
      <c r="D118">
        <f>IF(IFERROR(SEARCH(C118,#REF!),0)&gt;0,1,0)</f>
        <v>0</v>
      </c>
      <c r="E118" s="1" t="s">
        <v>249</v>
      </c>
      <c r="F118">
        <f>IF(IFERROR(SEARCH(E118,#REF!),0)&gt;0,1,0)</f>
        <v>0</v>
      </c>
      <c r="G118" t="s">
        <v>250</v>
      </c>
      <c r="H118">
        <f>IF(IFERROR(SEARCH(G118,#REF!),0)&gt;0,1,0)</f>
        <v>0</v>
      </c>
      <c r="I118">
        <f t="shared" si="2"/>
        <v>0</v>
      </c>
      <c r="J118">
        <v>400</v>
      </c>
    </row>
    <row r="119" spans="1:10">
      <c r="A119" s="1" t="s">
        <v>239</v>
      </c>
      <c r="B119" s="1">
        <v>13774257371</v>
      </c>
      <c r="C119" s="2" t="s">
        <v>248</v>
      </c>
      <c r="D119">
        <f>IF(IFERROR(SEARCH(C119,#REF!),0)&gt;0,1,0)</f>
        <v>0</v>
      </c>
      <c r="E119" s="1" t="s">
        <v>249</v>
      </c>
      <c r="F119">
        <f>IF(IFERROR(SEARCH(E119,#REF!),0)&gt;0,1,0)</f>
        <v>0</v>
      </c>
      <c r="G119" t="s">
        <v>250</v>
      </c>
      <c r="H119">
        <f>IF(IFERROR(SEARCH(G119,#REF!),0)&gt;0,1,0)</f>
        <v>0</v>
      </c>
      <c r="I119">
        <f t="shared" si="2"/>
        <v>0</v>
      </c>
      <c r="J119">
        <v>200</v>
      </c>
    </row>
    <row r="120" spans="1:10">
      <c r="A120" s="1" t="s">
        <v>43</v>
      </c>
      <c r="B120" s="1">
        <v>13780496816</v>
      </c>
      <c r="C120" s="2" t="s">
        <v>248</v>
      </c>
      <c r="D120">
        <f>IF(IFERROR(SEARCH(C120,#REF!),0)&gt;0,1,0)</f>
        <v>0</v>
      </c>
      <c r="E120" s="1" t="s">
        <v>249</v>
      </c>
      <c r="F120">
        <f>IF(IFERROR(SEARCH(E120,#REF!),0)&gt;0,1,0)</f>
        <v>0</v>
      </c>
      <c r="G120" t="s">
        <v>250</v>
      </c>
      <c r="H120">
        <f>IF(IFERROR(SEARCH(G120,#REF!),0)&gt;0,1,0)</f>
        <v>0</v>
      </c>
      <c r="I120">
        <f t="shared" si="2"/>
        <v>0</v>
      </c>
      <c r="J120">
        <v>50</v>
      </c>
    </row>
    <row r="121" spans="1:10">
      <c r="A121" s="1" t="s">
        <v>189</v>
      </c>
      <c r="B121" s="1">
        <v>13785599193</v>
      </c>
      <c r="C121" s="2" t="s">
        <v>248</v>
      </c>
      <c r="D121">
        <f>IF(IFERROR(SEARCH(C121,#REF!),0)&gt;0,1,0)</f>
        <v>0</v>
      </c>
      <c r="E121" s="1" t="s">
        <v>249</v>
      </c>
      <c r="F121">
        <f>IF(IFERROR(SEARCH(E121,#REF!),0)&gt;0,1,0)</f>
        <v>0</v>
      </c>
      <c r="G121" t="s">
        <v>250</v>
      </c>
      <c r="H121">
        <f>IF(IFERROR(SEARCH(G121,#REF!),0)&gt;0,1,0)</f>
        <v>0</v>
      </c>
      <c r="I121">
        <f t="shared" si="2"/>
        <v>0</v>
      </c>
      <c r="J121">
        <v>50</v>
      </c>
    </row>
    <row r="122" spans="1:10">
      <c r="A122" s="1" t="s">
        <v>107</v>
      </c>
      <c r="B122" s="1">
        <v>13785671607</v>
      </c>
      <c r="C122" s="2" t="s">
        <v>248</v>
      </c>
      <c r="D122">
        <f>IF(IFERROR(SEARCH(C122,#REF!),0)&gt;0,1,0)</f>
        <v>0</v>
      </c>
      <c r="E122" s="1" t="s">
        <v>249</v>
      </c>
      <c r="F122">
        <f>IF(IFERROR(SEARCH(E122,#REF!),0)&gt;0,1,0)</f>
        <v>0</v>
      </c>
      <c r="G122" t="s">
        <v>250</v>
      </c>
      <c r="H122">
        <f>IF(IFERROR(SEARCH(G122,#REF!),0)&gt;0,1,0)</f>
        <v>0</v>
      </c>
      <c r="I122">
        <f t="shared" si="2"/>
        <v>0</v>
      </c>
      <c r="J122">
        <v>800</v>
      </c>
    </row>
    <row r="123" spans="1:10">
      <c r="A123" s="1" t="s">
        <v>241</v>
      </c>
      <c r="B123" s="1">
        <v>13801831874</v>
      </c>
      <c r="C123" s="2" t="s">
        <v>248</v>
      </c>
      <c r="D123">
        <f>IF(IFERROR(SEARCH(C123,#REF!),0)&gt;0,1,0)</f>
        <v>0</v>
      </c>
      <c r="E123" s="1" t="s">
        <v>249</v>
      </c>
      <c r="F123">
        <f>IF(IFERROR(SEARCH(E123,#REF!),0)&gt;0,1,0)</f>
        <v>0</v>
      </c>
      <c r="G123" t="s">
        <v>250</v>
      </c>
      <c r="H123">
        <f>IF(IFERROR(SEARCH(G123,#REF!),0)&gt;0,1,0)</f>
        <v>0</v>
      </c>
      <c r="I123">
        <f t="shared" si="2"/>
        <v>0</v>
      </c>
      <c r="J123">
        <v>200</v>
      </c>
    </row>
    <row r="124" spans="1:10">
      <c r="A124" s="1" t="s">
        <v>112</v>
      </c>
      <c r="B124" s="1">
        <v>13810330957</v>
      </c>
      <c r="C124" s="2" t="s">
        <v>248</v>
      </c>
      <c r="D124">
        <f>IF(IFERROR(SEARCH(C124,#REF!),0)&gt;0,1,0)</f>
        <v>0</v>
      </c>
      <c r="E124" s="1" t="s">
        <v>249</v>
      </c>
      <c r="F124">
        <f>IF(IFERROR(SEARCH(E124,#REF!),0)&gt;0,1,0)</f>
        <v>0</v>
      </c>
      <c r="G124" t="s">
        <v>250</v>
      </c>
      <c r="H124">
        <f>IF(IFERROR(SEARCH(G124,#REF!),0)&gt;0,1,0)</f>
        <v>0</v>
      </c>
      <c r="I124">
        <f t="shared" si="2"/>
        <v>0</v>
      </c>
      <c r="J124">
        <v>800</v>
      </c>
    </row>
    <row r="125" spans="1:10">
      <c r="A125" s="1" t="s">
        <v>34</v>
      </c>
      <c r="B125" s="1">
        <v>13810863492</v>
      </c>
      <c r="C125" s="2" t="s">
        <v>248</v>
      </c>
      <c r="D125">
        <f>IF(IFERROR(SEARCH(C125,#REF!),0)&gt;0,1,0)</f>
        <v>0</v>
      </c>
      <c r="E125" s="1" t="s">
        <v>249</v>
      </c>
      <c r="F125">
        <f>IF(IFERROR(SEARCH(E125,#REF!),0)&gt;0,1,0)</f>
        <v>0</v>
      </c>
      <c r="G125" t="s">
        <v>250</v>
      </c>
      <c r="H125">
        <f>IF(IFERROR(SEARCH(G125,#REF!),0)&gt;0,1,0)</f>
        <v>0</v>
      </c>
      <c r="I125">
        <f t="shared" si="2"/>
        <v>0</v>
      </c>
      <c r="J125">
        <v>200</v>
      </c>
    </row>
    <row r="126" spans="1:10">
      <c r="A126" s="1" t="s">
        <v>194</v>
      </c>
      <c r="B126" s="1">
        <v>13810880519</v>
      </c>
      <c r="C126" s="2" t="s">
        <v>248</v>
      </c>
      <c r="D126">
        <f>IF(IFERROR(SEARCH(C126,#REF!),0)&gt;0,1,0)</f>
        <v>0</v>
      </c>
      <c r="E126" s="1" t="s">
        <v>249</v>
      </c>
      <c r="F126">
        <f>IF(IFERROR(SEARCH(E126,#REF!),0)&gt;0,1,0)</f>
        <v>0</v>
      </c>
      <c r="G126" t="s">
        <v>250</v>
      </c>
      <c r="H126">
        <f>IF(IFERROR(SEARCH(G126,#REF!),0)&gt;0,1,0)</f>
        <v>0</v>
      </c>
      <c r="I126">
        <f t="shared" si="2"/>
        <v>0</v>
      </c>
      <c r="J126">
        <v>400</v>
      </c>
    </row>
    <row r="127" spans="1:10">
      <c r="A127" s="1" t="s">
        <v>144</v>
      </c>
      <c r="B127" s="1">
        <v>13810892163</v>
      </c>
      <c r="C127" s="2" t="s">
        <v>248</v>
      </c>
      <c r="D127">
        <f>IF(IFERROR(SEARCH(C127,#REF!),0)&gt;0,1,0)</f>
        <v>0</v>
      </c>
      <c r="E127" s="1" t="s">
        <v>249</v>
      </c>
      <c r="F127">
        <f>IF(IFERROR(SEARCH(E127,#REF!),0)&gt;0,1,0)</f>
        <v>0</v>
      </c>
      <c r="G127" t="s">
        <v>250</v>
      </c>
      <c r="H127">
        <f>IF(IFERROR(SEARCH(G127,#REF!),0)&gt;0,1,0)</f>
        <v>0</v>
      </c>
      <c r="I127">
        <f t="shared" si="2"/>
        <v>0</v>
      </c>
      <c r="J127">
        <v>50</v>
      </c>
    </row>
    <row r="128" spans="1:10">
      <c r="A128" s="1" t="s">
        <v>39</v>
      </c>
      <c r="B128" s="1">
        <v>13810895846</v>
      </c>
      <c r="C128" s="2" t="s">
        <v>248</v>
      </c>
      <c r="D128">
        <f>IF(IFERROR(SEARCH(C128,#REF!),0)&gt;0,1,0)</f>
        <v>0</v>
      </c>
      <c r="E128" s="1" t="s">
        <v>249</v>
      </c>
      <c r="F128">
        <f>IF(IFERROR(SEARCH(E128,#REF!),0)&gt;0,1,0)</f>
        <v>0</v>
      </c>
      <c r="G128" t="s">
        <v>250</v>
      </c>
      <c r="H128">
        <f>IF(IFERROR(SEARCH(G128,#REF!),0)&gt;0,1,0)</f>
        <v>0</v>
      </c>
      <c r="I128">
        <f t="shared" si="2"/>
        <v>0</v>
      </c>
      <c r="J128">
        <v>800</v>
      </c>
    </row>
    <row r="129" spans="1:10">
      <c r="A129" s="1" t="s">
        <v>170</v>
      </c>
      <c r="B129" s="1">
        <v>13811338654</v>
      </c>
      <c r="C129" s="2" t="s">
        <v>248</v>
      </c>
      <c r="D129">
        <f>IF(IFERROR(SEARCH(C129,#REF!),0)&gt;0,1,0)</f>
        <v>0</v>
      </c>
      <c r="E129" s="1" t="s">
        <v>249</v>
      </c>
      <c r="F129">
        <f>IF(IFERROR(SEARCH(E129,#REF!),0)&gt;0,1,0)</f>
        <v>0</v>
      </c>
      <c r="G129" t="s">
        <v>250</v>
      </c>
      <c r="H129">
        <f>IF(IFERROR(SEARCH(G129,#REF!),0)&gt;0,1,0)</f>
        <v>0</v>
      </c>
      <c r="I129">
        <f t="shared" si="2"/>
        <v>0</v>
      </c>
      <c r="J129">
        <v>800</v>
      </c>
    </row>
    <row r="130" spans="1:10">
      <c r="A130" s="1" t="s">
        <v>118</v>
      </c>
      <c r="B130" s="1">
        <v>13811670132</v>
      </c>
      <c r="C130" s="2" t="s">
        <v>248</v>
      </c>
      <c r="D130">
        <f>IF(IFERROR(SEARCH(C130,#REF!),0)&gt;0,1,0)</f>
        <v>0</v>
      </c>
      <c r="E130" s="1" t="s">
        <v>249</v>
      </c>
      <c r="F130">
        <f>IF(IFERROR(SEARCH(E130,#REF!),0)&gt;0,1,0)</f>
        <v>0</v>
      </c>
      <c r="G130" t="s">
        <v>250</v>
      </c>
      <c r="H130">
        <f>IF(IFERROR(SEARCH(G130,#REF!),0)&gt;0,1,0)</f>
        <v>0</v>
      </c>
      <c r="I130">
        <f t="shared" si="2"/>
        <v>0</v>
      </c>
      <c r="J130">
        <v>50</v>
      </c>
    </row>
    <row r="131" spans="1:10">
      <c r="A131" s="1" t="s">
        <v>168</v>
      </c>
      <c r="B131" s="1">
        <v>13814212468</v>
      </c>
      <c r="C131" s="2" t="s">
        <v>248</v>
      </c>
      <c r="D131">
        <f>IF(IFERROR(SEARCH(C131,#REF!),0)&gt;0,1,0)</f>
        <v>0</v>
      </c>
      <c r="E131" s="1" t="s">
        <v>249</v>
      </c>
      <c r="F131">
        <f>IF(IFERROR(SEARCH(E131,#REF!),0)&gt;0,1,0)</f>
        <v>0</v>
      </c>
      <c r="G131" t="s">
        <v>250</v>
      </c>
      <c r="H131">
        <f>IF(IFERROR(SEARCH(G131,#REF!),0)&gt;0,1,0)</f>
        <v>0</v>
      </c>
      <c r="I131">
        <f t="shared" ref="I131:I182" si="3">D131+F131+H131</f>
        <v>0</v>
      </c>
      <c r="J131">
        <v>800</v>
      </c>
    </row>
    <row r="132" spans="1:10">
      <c r="A132" s="1" t="s">
        <v>163</v>
      </c>
      <c r="B132" s="1">
        <v>13816089081</v>
      </c>
      <c r="C132" s="2" t="s">
        <v>248</v>
      </c>
      <c r="D132">
        <f>IF(IFERROR(SEARCH(C132,#REF!),0)&gt;0,1,0)</f>
        <v>0</v>
      </c>
      <c r="E132" s="1" t="s">
        <v>249</v>
      </c>
      <c r="F132">
        <f>IF(IFERROR(SEARCH(E132,#REF!),0)&gt;0,1,0)</f>
        <v>0</v>
      </c>
      <c r="G132" t="s">
        <v>250</v>
      </c>
      <c r="H132">
        <f>IF(IFERROR(SEARCH(G132,#REF!),0)&gt;0,1,0)</f>
        <v>0</v>
      </c>
      <c r="I132">
        <f t="shared" si="3"/>
        <v>0</v>
      </c>
      <c r="J132">
        <v>50</v>
      </c>
    </row>
    <row r="133" spans="1:10">
      <c r="A133" s="1" t="s">
        <v>58</v>
      </c>
      <c r="B133" s="1">
        <v>13816475984</v>
      </c>
      <c r="C133" s="2" t="s">
        <v>248</v>
      </c>
      <c r="D133">
        <f>IF(IFERROR(SEARCH(C133,#REF!),0)&gt;0,1,0)</f>
        <v>0</v>
      </c>
      <c r="E133" s="1" t="s">
        <v>249</v>
      </c>
      <c r="F133">
        <f>IF(IFERROR(SEARCH(E133,#REF!),0)&gt;0,1,0)</f>
        <v>0</v>
      </c>
      <c r="G133" t="s">
        <v>250</v>
      </c>
      <c r="H133">
        <f>IF(IFERROR(SEARCH(G133,#REF!),0)&gt;0,1,0)</f>
        <v>0</v>
      </c>
      <c r="I133">
        <f t="shared" si="3"/>
        <v>0</v>
      </c>
      <c r="J133">
        <v>800</v>
      </c>
    </row>
    <row r="134" spans="1:10">
      <c r="A134" s="1" t="s">
        <v>172</v>
      </c>
      <c r="B134" s="1">
        <v>13817249413</v>
      </c>
      <c r="C134" s="2" t="s">
        <v>248</v>
      </c>
      <c r="D134">
        <f>IF(IFERROR(SEARCH(C134,#REF!),0)&gt;0,1,0)</f>
        <v>0</v>
      </c>
      <c r="E134" s="1" t="s">
        <v>249</v>
      </c>
      <c r="F134">
        <f>IF(IFERROR(SEARCH(E134,#REF!),0)&gt;0,1,0)</f>
        <v>0</v>
      </c>
      <c r="G134" t="s">
        <v>250</v>
      </c>
      <c r="H134">
        <f>IF(IFERROR(SEARCH(G134,#REF!),0)&gt;0,1,0)</f>
        <v>0</v>
      </c>
      <c r="I134">
        <f t="shared" si="3"/>
        <v>0</v>
      </c>
      <c r="J134">
        <v>800</v>
      </c>
    </row>
    <row r="135" spans="1:10">
      <c r="A135" s="1" t="s">
        <v>195</v>
      </c>
      <c r="B135" s="1">
        <v>13817396985</v>
      </c>
      <c r="C135" s="2" t="s">
        <v>248</v>
      </c>
      <c r="D135">
        <f>IF(IFERROR(SEARCH(C135,#REF!),0)&gt;0,1,0)</f>
        <v>0</v>
      </c>
      <c r="E135" s="1" t="s">
        <v>249</v>
      </c>
      <c r="F135">
        <f>IF(IFERROR(SEARCH(E135,#REF!),0)&gt;0,1,0)</f>
        <v>0</v>
      </c>
      <c r="G135" t="s">
        <v>250</v>
      </c>
      <c r="H135">
        <f>IF(IFERROR(SEARCH(G135,#REF!),0)&gt;0,1,0)</f>
        <v>0</v>
      </c>
      <c r="I135">
        <f t="shared" si="3"/>
        <v>0</v>
      </c>
      <c r="J135">
        <v>400</v>
      </c>
    </row>
    <row r="136" spans="1:10">
      <c r="A136" s="1" t="s">
        <v>205</v>
      </c>
      <c r="B136" s="1">
        <v>13818119856</v>
      </c>
      <c r="C136" s="2" t="s">
        <v>248</v>
      </c>
      <c r="D136">
        <f>IF(IFERROR(SEARCH(C136,#REF!),0)&gt;0,1,0)</f>
        <v>0</v>
      </c>
      <c r="E136" s="1" t="s">
        <v>249</v>
      </c>
      <c r="F136">
        <f>IF(IFERROR(SEARCH(E136,#REF!),0)&gt;0,1,0)</f>
        <v>0</v>
      </c>
      <c r="G136" t="s">
        <v>250</v>
      </c>
      <c r="H136">
        <f>IF(IFERROR(SEARCH(G136,#REF!),0)&gt;0,1,0)</f>
        <v>0</v>
      </c>
      <c r="I136">
        <f t="shared" si="3"/>
        <v>0</v>
      </c>
      <c r="J136">
        <v>50</v>
      </c>
    </row>
    <row r="137" spans="1:10">
      <c r="A137" s="1" t="s">
        <v>41</v>
      </c>
      <c r="B137" s="1">
        <v>13818503963</v>
      </c>
      <c r="C137" s="2" t="s">
        <v>248</v>
      </c>
      <c r="D137">
        <f>IF(IFERROR(SEARCH(C137,#REF!),0)&gt;0,1,0)</f>
        <v>0</v>
      </c>
      <c r="E137" s="1" t="s">
        <v>249</v>
      </c>
      <c r="F137">
        <f>IF(IFERROR(SEARCH(E137,#REF!),0)&gt;0,1,0)</f>
        <v>0</v>
      </c>
      <c r="G137" t="s">
        <v>250</v>
      </c>
      <c r="H137">
        <f>IF(IFERROR(SEARCH(G137,#REF!),0)&gt;0,1,0)</f>
        <v>0</v>
      </c>
      <c r="I137">
        <f t="shared" si="3"/>
        <v>0</v>
      </c>
      <c r="J137">
        <v>800</v>
      </c>
    </row>
    <row r="138" spans="1:10">
      <c r="A138" s="1" t="s">
        <v>180</v>
      </c>
      <c r="B138" s="1">
        <v>13818907113</v>
      </c>
      <c r="C138" s="2" t="s">
        <v>248</v>
      </c>
      <c r="D138">
        <f>IF(IFERROR(SEARCH(C138,#REF!),0)&gt;0,1,0)</f>
        <v>0</v>
      </c>
      <c r="E138" s="1" t="s">
        <v>249</v>
      </c>
      <c r="F138">
        <f>IF(IFERROR(SEARCH(E138,#REF!),0)&gt;0,1,0)</f>
        <v>0</v>
      </c>
      <c r="G138" t="s">
        <v>250</v>
      </c>
      <c r="H138">
        <f>IF(IFERROR(SEARCH(G138,#REF!),0)&gt;0,1,0)</f>
        <v>0</v>
      </c>
      <c r="I138">
        <f t="shared" si="3"/>
        <v>0</v>
      </c>
      <c r="J138">
        <v>800</v>
      </c>
    </row>
    <row r="139" spans="1:10">
      <c r="A139" s="1" t="s">
        <v>103</v>
      </c>
      <c r="B139" s="1">
        <v>13820441859</v>
      </c>
      <c r="C139" s="2" t="s">
        <v>248</v>
      </c>
      <c r="D139">
        <f>IF(IFERROR(SEARCH(C139,#REF!),0)&gt;0,1,0)</f>
        <v>0</v>
      </c>
      <c r="E139" s="1" t="s">
        <v>249</v>
      </c>
      <c r="F139">
        <f>IF(IFERROR(SEARCH(E139,#REF!),0)&gt;0,1,0)</f>
        <v>0</v>
      </c>
      <c r="G139" t="s">
        <v>250</v>
      </c>
      <c r="H139">
        <f>IF(IFERROR(SEARCH(G139,#REF!),0)&gt;0,1,0)</f>
        <v>0</v>
      </c>
      <c r="I139">
        <f t="shared" si="3"/>
        <v>0</v>
      </c>
      <c r="J139">
        <v>200</v>
      </c>
    </row>
    <row r="140" spans="1:10">
      <c r="A140" s="1" t="s">
        <v>133</v>
      </c>
      <c r="B140" s="1">
        <v>13820713261</v>
      </c>
      <c r="C140" s="2" t="s">
        <v>248</v>
      </c>
      <c r="D140">
        <f>IF(IFERROR(SEARCH(C140,#REF!),0)&gt;0,1,0)</f>
        <v>0</v>
      </c>
      <c r="E140" s="1" t="s">
        <v>249</v>
      </c>
      <c r="F140">
        <f>IF(IFERROR(SEARCH(E140,#REF!),0)&gt;0,1,0)</f>
        <v>0</v>
      </c>
      <c r="G140" t="s">
        <v>250</v>
      </c>
      <c r="H140">
        <f>IF(IFERROR(SEARCH(G140,#REF!),0)&gt;0,1,0)</f>
        <v>0</v>
      </c>
      <c r="I140">
        <f t="shared" si="3"/>
        <v>0</v>
      </c>
      <c r="J140">
        <v>800</v>
      </c>
    </row>
    <row r="141" spans="1:10">
      <c r="A141" s="1" t="s">
        <v>196</v>
      </c>
      <c r="B141" s="1">
        <v>13821460206</v>
      </c>
      <c r="C141" s="2" t="s">
        <v>248</v>
      </c>
      <c r="D141">
        <f>IF(IFERROR(SEARCH(C141,#REF!),0)&gt;0,1,0)</f>
        <v>0</v>
      </c>
      <c r="E141" s="1" t="s">
        <v>249</v>
      </c>
      <c r="F141">
        <f>IF(IFERROR(SEARCH(E141,#REF!),0)&gt;0,1,0)</f>
        <v>0</v>
      </c>
      <c r="G141" t="s">
        <v>250</v>
      </c>
      <c r="H141">
        <f>IF(IFERROR(SEARCH(G141,#REF!),0)&gt;0,1,0)</f>
        <v>0</v>
      </c>
      <c r="I141">
        <f t="shared" si="3"/>
        <v>0</v>
      </c>
      <c r="J141">
        <v>200</v>
      </c>
    </row>
    <row r="142" spans="1:10">
      <c r="A142" s="1" t="s">
        <v>198</v>
      </c>
      <c r="B142" s="1">
        <v>13904429479</v>
      </c>
      <c r="C142" s="2" t="s">
        <v>248</v>
      </c>
      <c r="D142">
        <f>IF(IFERROR(SEARCH(C142,#REF!),0)&gt;0,1,0)</f>
        <v>0</v>
      </c>
      <c r="E142" s="1" t="s">
        <v>249</v>
      </c>
      <c r="F142">
        <f>IF(IFERROR(SEARCH(E142,#REF!),0)&gt;0,1,0)</f>
        <v>0</v>
      </c>
      <c r="G142" t="s">
        <v>250</v>
      </c>
      <c r="H142">
        <f>IF(IFERROR(SEARCH(G142,#REF!),0)&gt;0,1,0)</f>
        <v>0</v>
      </c>
      <c r="I142">
        <f t="shared" si="3"/>
        <v>0</v>
      </c>
      <c r="J142">
        <v>200</v>
      </c>
    </row>
    <row r="143" spans="1:10">
      <c r="A143" s="1" t="s">
        <v>0</v>
      </c>
      <c r="B143" s="1">
        <v>13910192670</v>
      </c>
      <c r="C143" s="2" t="s">
        <v>248</v>
      </c>
      <c r="D143">
        <f>IF(IFERROR(SEARCH(C143,#REF!),0)&gt;0,1,0)</f>
        <v>0</v>
      </c>
      <c r="E143" s="1" t="s">
        <v>249</v>
      </c>
      <c r="F143">
        <f>IF(IFERROR(SEARCH(E143,#REF!),0)&gt;0,1,0)</f>
        <v>0</v>
      </c>
      <c r="G143" t="s">
        <v>250</v>
      </c>
      <c r="H143">
        <f>IF(IFERROR(SEARCH(G143,#REF!),0)&gt;0,1,0)</f>
        <v>0</v>
      </c>
      <c r="I143">
        <f t="shared" si="3"/>
        <v>0</v>
      </c>
      <c r="J143">
        <v>200</v>
      </c>
    </row>
    <row r="144" spans="1:10">
      <c r="A144" s="1" t="s">
        <v>38</v>
      </c>
      <c r="B144" s="1">
        <v>13910260105</v>
      </c>
      <c r="C144" s="2" t="s">
        <v>248</v>
      </c>
      <c r="D144">
        <f>IF(IFERROR(SEARCH(C144,#REF!),0)&gt;0,1,0)</f>
        <v>0</v>
      </c>
      <c r="E144" s="1" t="s">
        <v>249</v>
      </c>
      <c r="F144">
        <f>IF(IFERROR(SEARCH(E144,#REF!),0)&gt;0,1,0)</f>
        <v>0</v>
      </c>
      <c r="G144" t="s">
        <v>250</v>
      </c>
      <c r="H144">
        <f>IF(IFERROR(SEARCH(G144,#REF!),0)&gt;0,1,0)</f>
        <v>0</v>
      </c>
      <c r="I144">
        <f t="shared" si="3"/>
        <v>0</v>
      </c>
      <c r="J144">
        <v>400</v>
      </c>
    </row>
    <row r="145" spans="1:10">
      <c r="A145" s="1" t="s">
        <v>95</v>
      </c>
      <c r="B145" s="1">
        <v>13911599279</v>
      </c>
      <c r="C145" s="2" t="s">
        <v>248</v>
      </c>
      <c r="D145">
        <f>IF(IFERROR(SEARCH(C145,#REF!),0)&gt;0,1,0)</f>
        <v>0</v>
      </c>
      <c r="E145" s="1" t="s">
        <v>249</v>
      </c>
      <c r="F145">
        <f>IF(IFERROR(SEARCH(E145,#REF!),0)&gt;0,1,0)</f>
        <v>0</v>
      </c>
      <c r="G145" t="s">
        <v>250</v>
      </c>
      <c r="H145">
        <f>IF(IFERROR(SEARCH(G145,#REF!),0)&gt;0,1,0)</f>
        <v>0</v>
      </c>
      <c r="I145">
        <f t="shared" si="3"/>
        <v>0</v>
      </c>
      <c r="J145">
        <v>800</v>
      </c>
    </row>
    <row r="146" spans="1:10">
      <c r="A146" s="1" t="s">
        <v>109</v>
      </c>
      <c r="B146" s="1">
        <v>13911815136</v>
      </c>
      <c r="C146" s="2" t="s">
        <v>248</v>
      </c>
      <c r="D146">
        <f>IF(IFERROR(SEARCH(C146,#REF!),0)&gt;0,1,0)</f>
        <v>0</v>
      </c>
      <c r="E146" s="1" t="s">
        <v>249</v>
      </c>
      <c r="F146">
        <f>IF(IFERROR(SEARCH(E146,#REF!),0)&gt;0,1,0)</f>
        <v>0</v>
      </c>
      <c r="G146" t="s">
        <v>250</v>
      </c>
      <c r="H146">
        <f>IF(IFERROR(SEARCH(G146,#REF!),0)&gt;0,1,0)</f>
        <v>0</v>
      </c>
      <c r="I146">
        <f t="shared" si="3"/>
        <v>0</v>
      </c>
      <c r="J146">
        <v>200</v>
      </c>
    </row>
    <row r="147" spans="1:10">
      <c r="A147" s="1" t="s">
        <v>23</v>
      </c>
      <c r="B147" s="1">
        <v>13916047025</v>
      </c>
      <c r="C147" s="2" t="s">
        <v>248</v>
      </c>
      <c r="D147">
        <f>IF(IFERROR(SEARCH(C147,#REF!),0)&gt;0,1,0)</f>
        <v>0</v>
      </c>
      <c r="E147" s="1" t="s">
        <v>249</v>
      </c>
      <c r="F147">
        <f>IF(IFERROR(SEARCH(E147,#REF!),0)&gt;0,1,0)</f>
        <v>0</v>
      </c>
      <c r="G147" t="s">
        <v>250</v>
      </c>
      <c r="H147">
        <f>IF(IFERROR(SEARCH(G147,#REF!),0)&gt;0,1,0)</f>
        <v>0</v>
      </c>
      <c r="I147">
        <f t="shared" si="3"/>
        <v>0</v>
      </c>
      <c r="J147">
        <v>200</v>
      </c>
    </row>
    <row r="148" spans="1:10">
      <c r="A148" s="1" t="s">
        <v>150</v>
      </c>
      <c r="B148" s="1">
        <v>13916233149</v>
      </c>
      <c r="C148" s="2" t="s">
        <v>248</v>
      </c>
      <c r="D148">
        <f>IF(IFERROR(SEARCH(C148,#REF!),0)&gt;0,1,0)</f>
        <v>0</v>
      </c>
      <c r="E148" s="1" t="s">
        <v>249</v>
      </c>
      <c r="F148">
        <f>IF(IFERROR(SEARCH(E148,#REF!),0)&gt;0,1,0)</f>
        <v>0</v>
      </c>
      <c r="G148" t="s">
        <v>250</v>
      </c>
      <c r="H148">
        <f>IF(IFERROR(SEARCH(G148,#REF!),0)&gt;0,1,0)</f>
        <v>0</v>
      </c>
      <c r="I148">
        <f t="shared" si="3"/>
        <v>0</v>
      </c>
      <c r="J148">
        <v>200</v>
      </c>
    </row>
    <row r="149" spans="1:10">
      <c r="A149" s="1" t="s">
        <v>97</v>
      </c>
      <c r="B149" s="1">
        <v>13916445673</v>
      </c>
      <c r="C149" s="2" t="s">
        <v>248</v>
      </c>
      <c r="D149">
        <f>IF(IFERROR(SEARCH(C149,#REF!),0)&gt;0,1,0)</f>
        <v>0</v>
      </c>
      <c r="E149" s="1" t="s">
        <v>249</v>
      </c>
      <c r="F149">
        <f>IF(IFERROR(SEARCH(E149,#REF!),0)&gt;0,1,0)</f>
        <v>0</v>
      </c>
      <c r="G149" t="s">
        <v>250</v>
      </c>
      <c r="H149">
        <f>IF(IFERROR(SEARCH(G149,#REF!),0)&gt;0,1,0)</f>
        <v>0</v>
      </c>
      <c r="I149">
        <f t="shared" si="3"/>
        <v>0</v>
      </c>
      <c r="J149">
        <v>50</v>
      </c>
    </row>
    <row r="150" spans="1:10">
      <c r="A150" s="1" t="s">
        <v>240</v>
      </c>
      <c r="B150" s="1">
        <v>13916559751</v>
      </c>
      <c r="C150" s="2" t="s">
        <v>248</v>
      </c>
      <c r="D150">
        <f>IF(IFERROR(SEARCH(C150,#REF!),0)&gt;0,1,0)</f>
        <v>0</v>
      </c>
      <c r="E150" s="1" t="s">
        <v>249</v>
      </c>
      <c r="F150">
        <f>IF(IFERROR(SEARCH(E150,#REF!),0)&gt;0,1,0)</f>
        <v>0</v>
      </c>
      <c r="G150" t="s">
        <v>250</v>
      </c>
      <c r="H150">
        <f>IF(IFERROR(SEARCH(G150,#REF!),0)&gt;0,1,0)</f>
        <v>0</v>
      </c>
      <c r="I150">
        <f t="shared" si="3"/>
        <v>0</v>
      </c>
      <c r="J150">
        <v>800</v>
      </c>
    </row>
    <row r="151" spans="1:10">
      <c r="A151" s="1" t="s">
        <v>22</v>
      </c>
      <c r="B151" s="1">
        <v>13917474375</v>
      </c>
      <c r="C151" s="2" t="s">
        <v>248</v>
      </c>
      <c r="D151">
        <f>IF(IFERROR(SEARCH(C151,#REF!),0)&gt;0,1,0)</f>
        <v>0</v>
      </c>
      <c r="E151" s="1" t="s">
        <v>249</v>
      </c>
      <c r="F151">
        <f>IF(IFERROR(SEARCH(E151,#REF!),0)&gt;0,1,0)</f>
        <v>0</v>
      </c>
      <c r="G151" t="s">
        <v>250</v>
      </c>
      <c r="H151">
        <f>IF(IFERROR(SEARCH(G151,#REF!),0)&gt;0,1,0)</f>
        <v>0</v>
      </c>
      <c r="I151">
        <f t="shared" si="3"/>
        <v>0</v>
      </c>
      <c r="J151">
        <v>400</v>
      </c>
    </row>
    <row r="152" spans="1:10">
      <c r="A152" s="1" t="s">
        <v>237</v>
      </c>
      <c r="B152" s="1">
        <v>13918753886</v>
      </c>
      <c r="C152" s="2" t="s">
        <v>248</v>
      </c>
      <c r="D152">
        <f>IF(IFERROR(SEARCH(C152,#REF!),0)&gt;0,1,0)</f>
        <v>0</v>
      </c>
      <c r="E152" s="1" t="s">
        <v>249</v>
      </c>
      <c r="F152">
        <f>IF(IFERROR(SEARCH(E152,#REF!),0)&gt;0,1,0)</f>
        <v>0</v>
      </c>
      <c r="G152" t="s">
        <v>250</v>
      </c>
      <c r="H152">
        <f>IF(IFERROR(SEARCH(G152,#REF!),0)&gt;0,1,0)</f>
        <v>0</v>
      </c>
      <c r="I152">
        <f t="shared" si="3"/>
        <v>0</v>
      </c>
      <c r="J152">
        <v>400</v>
      </c>
    </row>
    <row r="153" spans="1:10">
      <c r="A153" s="1" t="s">
        <v>236</v>
      </c>
      <c r="B153" s="1">
        <v>13918928294</v>
      </c>
      <c r="C153" s="2" t="s">
        <v>248</v>
      </c>
      <c r="D153">
        <f>IF(IFERROR(SEARCH(C153,#REF!),0)&gt;0,1,0)</f>
        <v>0</v>
      </c>
      <c r="E153" s="1" t="s">
        <v>249</v>
      </c>
      <c r="F153">
        <f>IF(IFERROR(SEARCH(E153,#REF!),0)&gt;0,1,0)</f>
        <v>0</v>
      </c>
      <c r="G153" t="s">
        <v>250</v>
      </c>
      <c r="H153">
        <f>IF(IFERROR(SEARCH(G153,#REF!),0)&gt;0,1,0)</f>
        <v>0</v>
      </c>
      <c r="I153">
        <f t="shared" si="3"/>
        <v>0</v>
      </c>
      <c r="J153">
        <v>800</v>
      </c>
    </row>
    <row r="154" spans="1:10">
      <c r="A154" s="1" t="s">
        <v>186</v>
      </c>
      <c r="B154" s="1">
        <v>13920931311</v>
      </c>
      <c r="C154" s="2" t="s">
        <v>248</v>
      </c>
      <c r="D154">
        <f>IF(IFERROR(SEARCH(C154,#REF!),0)&gt;0,1,0)</f>
        <v>0</v>
      </c>
      <c r="E154" s="1" t="s">
        <v>249</v>
      </c>
      <c r="F154">
        <f>IF(IFERROR(SEARCH(E154,#REF!),0)&gt;0,1,0)</f>
        <v>0</v>
      </c>
      <c r="G154" t="s">
        <v>250</v>
      </c>
      <c r="H154">
        <f>IF(IFERROR(SEARCH(G154,#REF!),0)&gt;0,1,0)</f>
        <v>0</v>
      </c>
      <c r="I154">
        <f t="shared" si="3"/>
        <v>0</v>
      </c>
      <c r="J154">
        <v>800</v>
      </c>
    </row>
    <row r="155" spans="1:10">
      <c r="A155" s="1" t="s">
        <v>72</v>
      </c>
      <c r="B155" s="1">
        <v>15000793215</v>
      </c>
      <c r="C155" s="2" t="s">
        <v>248</v>
      </c>
      <c r="D155">
        <f>IF(IFERROR(SEARCH(C155,#REF!),0)&gt;0,1,0)</f>
        <v>0</v>
      </c>
      <c r="E155" s="1" t="s">
        <v>249</v>
      </c>
      <c r="F155">
        <f>IF(IFERROR(SEARCH(E155,#REF!),0)&gt;0,1,0)</f>
        <v>0</v>
      </c>
      <c r="G155" t="s">
        <v>250</v>
      </c>
      <c r="H155">
        <f>IF(IFERROR(SEARCH(G155,#REF!),0)&gt;0,1,0)</f>
        <v>0</v>
      </c>
      <c r="I155">
        <f t="shared" si="3"/>
        <v>0</v>
      </c>
      <c r="J155">
        <v>50</v>
      </c>
    </row>
    <row r="156" spans="1:10">
      <c r="A156" s="1" t="s">
        <v>26</v>
      </c>
      <c r="B156" s="1">
        <v>15000844897</v>
      </c>
      <c r="C156" s="2" t="s">
        <v>248</v>
      </c>
      <c r="D156">
        <f>IF(IFERROR(SEARCH(C156,#REF!),0)&gt;0,1,0)</f>
        <v>0</v>
      </c>
      <c r="E156" s="1" t="s">
        <v>249</v>
      </c>
      <c r="F156">
        <f>IF(IFERROR(SEARCH(E156,#REF!),0)&gt;0,1,0)</f>
        <v>0</v>
      </c>
      <c r="G156" t="s">
        <v>250</v>
      </c>
      <c r="H156">
        <f>IF(IFERROR(SEARCH(G156,#REF!),0)&gt;0,1,0)</f>
        <v>0</v>
      </c>
      <c r="I156">
        <f t="shared" si="3"/>
        <v>0</v>
      </c>
      <c r="J156">
        <v>200</v>
      </c>
    </row>
    <row r="157" spans="1:10">
      <c r="A157" s="1" t="s">
        <v>134</v>
      </c>
      <c r="B157" s="1">
        <v>15002297722</v>
      </c>
      <c r="C157" s="2" t="s">
        <v>248</v>
      </c>
      <c r="D157">
        <f>IF(IFERROR(SEARCH(C157,#REF!),0)&gt;0,1,0)</f>
        <v>0</v>
      </c>
      <c r="E157" s="1" t="s">
        <v>249</v>
      </c>
      <c r="F157">
        <f>IF(IFERROR(SEARCH(E157,#REF!),0)&gt;0,1,0)</f>
        <v>0</v>
      </c>
      <c r="G157" t="s">
        <v>250</v>
      </c>
      <c r="H157">
        <f>IF(IFERROR(SEARCH(G157,#REF!),0)&gt;0,1,0)</f>
        <v>0</v>
      </c>
      <c r="I157">
        <f t="shared" si="3"/>
        <v>0</v>
      </c>
      <c r="J157">
        <v>800</v>
      </c>
    </row>
    <row r="158" spans="1:10">
      <c r="A158" s="1" t="s">
        <v>47</v>
      </c>
      <c r="B158" s="1">
        <v>15010878638</v>
      </c>
      <c r="C158" s="2" t="s">
        <v>248</v>
      </c>
      <c r="D158">
        <f>IF(IFERROR(SEARCH(C158,#REF!),0)&gt;0,1,0)</f>
        <v>0</v>
      </c>
      <c r="E158" s="1" t="s">
        <v>249</v>
      </c>
      <c r="F158">
        <f>IF(IFERROR(SEARCH(E158,#REF!),0)&gt;0,1,0)</f>
        <v>0</v>
      </c>
      <c r="G158" t="s">
        <v>250</v>
      </c>
      <c r="H158">
        <f>IF(IFERROR(SEARCH(G158,#REF!),0)&gt;0,1,0)</f>
        <v>0</v>
      </c>
      <c r="I158">
        <f t="shared" si="3"/>
        <v>0</v>
      </c>
      <c r="J158">
        <v>800</v>
      </c>
    </row>
    <row r="159" spans="1:10">
      <c r="A159" s="1" t="s">
        <v>209</v>
      </c>
      <c r="B159" s="1">
        <v>15011287823</v>
      </c>
      <c r="C159" s="2" t="s">
        <v>248</v>
      </c>
      <c r="D159">
        <f>IF(IFERROR(SEARCH(C159,#REF!),0)&gt;0,1,0)</f>
        <v>0</v>
      </c>
      <c r="E159" s="1" t="s">
        <v>249</v>
      </c>
      <c r="F159">
        <f>IF(IFERROR(SEARCH(E159,#REF!),0)&gt;0,1,0)</f>
        <v>0</v>
      </c>
      <c r="G159" t="s">
        <v>250</v>
      </c>
      <c r="H159">
        <f>IF(IFERROR(SEARCH(G159,#REF!),0)&gt;0,1,0)</f>
        <v>0</v>
      </c>
      <c r="I159">
        <f t="shared" si="3"/>
        <v>0</v>
      </c>
      <c r="J159">
        <v>800</v>
      </c>
    </row>
    <row r="160" spans="1:10">
      <c r="A160" s="1" t="s">
        <v>203</v>
      </c>
      <c r="B160" s="1">
        <v>15021048872</v>
      </c>
      <c r="C160" s="2" t="s">
        <v>248</v>
      </c>
      <c r="D160">
        <f>IF(IFERROR(SEARCH(C160,#REF!),0)&gt;0,1,0)</f>
        <v>0</v>
      </c>
      <c r="E160" s="1" t="s">
        <v>249</v>
      </c>
      <c r="F160">
        <f>IF(IFERROR(SEARCH(E160,#REF!),0)&gt;0,1,0)</f>
        <v>0</v>
      </c>
      <c r="G160" t="s">
        <v>250</v>
      </c>
      <c r="H160">
        <f>IF(IFERROR(SEARCH(G160,#REF!),0)&gt;0,1,0)</f>
        <v>0</v>
      </c>
      <c r="I160">
        <f t="shared" si="3"/>
        <v>0</v>
      </c>
      <c r="J160">
        <v>800</v>
      </c>
    </row>
    <row r="161" spans="1:10">
      <c r="A161" s="1" t="s">
        <v>153</v>
      </c>
      <c r="B161" s="1">
        <v>15022469728</v>
      </c>
      <c r="C161" s="2" t="s">
        <v>248</v>
      </c>
      <c r="D161">
        <f>IF(IFERROR(SEARCH(C161,#REF!),0)&gt;0,1,0)</f>
        <v>0</v>
      </c>
      <c r="E161" s="1" t="s">
        <v>249</v>
      </c>
      <c r="F161">
        <f>IF(IFERROR(SEARCH(E161,#REF!),0)&gt;0,1,0)</f>
        <v>0</v>
      </c>
      <c r="G161" t="s">
        <v>250</v>
      </c>
      <c r="H161">
        <f>IF(IFERROR(SEARCH(G161,#REF!),0)&gt;0,1,0)</f>
        <v>0</v>
      </c>
      <c r="I161">
        <f t="shared" si="3"/>
        <v>0</v>
      </c>
      <c r="J161">
        <v>800</v>
      </c>
    </row>
    <row r="162" spans="1:10">
      <c r="A162" s="1" t="s">
        <v>135</v>
      </c>
      <c r="B162" s="1">
        <v>15026684415</v>
      </c>
      <c r="C162" s="2" t="s">
        <v>248</v>
      </c>
      <c r="D162">
        <f>IF(IFERROR(SEARCH(C162,#REF!),0)&gt;0,1,0)</f>
        <v>0</v>
      </c>
      <c r="E162" s="1" t="s">
        <v>249</v>
      </c>
      <c r="F162">
        <f>IF(IFERROR(SEARCH(E162,#REF!),0)&gt;0,1,0)</f>
        <v>0</v>
      </c>
      <c r="G162" t="s">
        <v>250</v>
      </c>
      <c r="H162">
        <f>IF(IFERROR(SEARCH(G162,#REF!),0)&gt;0,1,0)</f>
        <v>0</v>
      </c>
      <c r="I162">
        <f t="shared" si="3"/>
        <v>0</v>
      </c>
      <c r="J162">
        <v>50</v>
      </c>
    </row>
    <row r="163" spans="1:10">
      <c r="A163" s="1" t="s">
        <v>233</v>
      </c>
      <c r="B163" s="1">
        <v>15076630388</v>
      </c>
      <c r="C163" s="2" t="s">
        <v>248</v>
      </c>
      <c r="D163">
        <f>IF(IFERROR(SEARCH(C163,#REF!),0)&gt;0,1,0)</f>
        <v>0</v>
      </c>
      <c r="E163" s="1" t="s">
        <v>249</v>
      </c>
      <c r="F163">
        <f>IF(IFERROR(SEARCH(E163,#REF!),0)&gt;0,1,0)</f>
        <v>0</v>
      </c>
      <c r="G163" t="s">
        <v>250</v>
      </c>
      <c r="H163">
        <f>IF(IFERROR(SEARCH(G163,#REF!),0)&gt;0,1,0)</f>
        <v>0</v>
      </c>
      <c r="I163">
        <f t="shared" si="3"/>
        <v>0</v>
      </c>
      <c r="J163">
        <v>50</v>
      </c>
    </row>
    <row r="164" spans="1:10">
      <c r="A164" s="1" t="s">
        <v>184</v>
      </c>
      <c r="B164" s="1">
        <v>15101586526</v>
      </c>
      <c r="C164" s="2" t="s">
        <v>248</v>
      </c>
      <c r="D164">
        <f>IF(IFERROR(SEARCH(C164,#REF!),0)&gt;0,1,0)</f>
        <v>0</v>
      </c>
      <c r="E164" s="1" t="s">
        <v>249</v>
      </c>
      <c r="F164">
        <f>IF(IFERROR(SEARCH(E164,#REF!),0)&gt;0,1,0)</f>
        <v>0</v>
      </c>
      <c r="G164" t="s">
        <v>250</v>
      </c>
      <c r="H164">
        <f>IF(IFERROR(SEARCH(G164,#REF!),0)&gt;0,1,0)</f>
        <v>0</v>
      </c>
      <c r="I164">
        <f t="shared" si="3"/>
        <v>0</v>
      </c>
      <c r="J164">
        <v>800</v>
      </c>
    </row>
    <row r="165" spans="1:10">
      <c r="A165" s="1" t="s">
        <v>92</v>
      </c>
      <c r="B165" s="1">
        <v>15102061901</v>
      </c>
      <c r="C165" s="2" t="s">
        <v>248</v>
      </c>
      <c r="D165">
        <f>IF(IFERROR(SEARCH(C165,#REF!),0)&gt;0,1,0)</f>
        <v>0</v>
      </c>
      <c r="E165" s="1" t="s">
        <v>249</v>
      </c>
      <c r="F165">
        <f>IF(IFERROR(SEARCH(E165,#REF!),0)&gt;0,1,0)</f>
        <v>0</v>
      </c>
      <c r="G165" t="s">
        <v>250</v>
      </c>
      <c r="H165">
        <f>IF(IFERROR(SEARCH(G165,#REF!),0)&gt;0,1,0)</f>
        <v>0</v>
      </c>
      <c r="I165">
        <f t="shared" si="3"/>
        <v>0</v>
      </c>
      <c r="J165">
        <v>400</v>
      </c>
    </row>
    <row r="166" spans="1:10">
      <c r="A166" s="1" t="s">
        <v>175</v>
      </c>
      <c r="B166" s="1">
        <v>15110042108</v>
      </c>
      <c r="C166" s="2" t="s">
        <v>248</v>
      </c>
      <c r="D166">
        <f>IF(IFERROR(SEARCH(C166,#REF!),0)&gt;0,1,0)</f>
        <v>0</v>
      </c>
      <c r="E166" s="1" t="s">
        <v>249</v>
      </c>
      <c r="F166">
        <f>IF(IFERROR(SEARCH(E166,#REF!),0)&gt;0,1,0)</f>
        <v>0</v>
      </c>
      <c r="G166" t="s">
        <v>250</v>
      </c>
      <c r="H166">
        <f>IF(IFERROR(SEARCH(G166,#REF!),0)&gt;0,1,0)</f>
        <v>0</v>
      </c>
      <c r="I166">
        <f t="shared" si="3"/>
        <v>0</v>
      </c>
      <c r="J166">
        <v>200</v>
      </c>
    </row>
    <row r="167" spans="1:10">
      <c r="A167" s="1" t="s">
        <v>68</v>
      </c>
      <c r="B167" s="1">
        <v>15116924320</v>
      </c>
      <c r="C167" s="2" t="s">
        <v>248</v>
      </c>
      <c r="D167">
        <f>IF(IFERROR(SEARCH(C167,#REF!),0)&gt;0,1,0)</f>
        <v>0</v>
      </c>
      <c r="E167" s="1" t="s">
        <v>249</v>
      </c>
      <c r="F167">
        <f>IF(IFERROR(SEARCH(E167,#REF!),0)&gt;0,1,0)</f>
        <v>0</v>
      </c>
      <c r="G167" t="s">
        <v>250</v>
      </c>
      <c r="H167">
        <f>IF(IFERROR(SEARCH(G167,#REF!),0)&gt;0,1,0)</f>
        <v>0</v>
      </c>
      <c r="I167">
        <f t="shared" si="3"/>
        <v>0</v>
      </c>
      <c r="J167">
        <v>400</v>
      </c>
    </row>
    <row r="168" spans="1:10">
      <c r="A168" s="1" t="s">
        <v>50</v>
      </c>
      <c r="B168" s="1">
        <v>15201299440</v>
      </c>
      <c r="C168" s="2" t="s">
        <v>248</v>
      </c>
      <c r="D168">
        <f>IF(IFERROR(SEARCH(C168,#REF!),0)&gt;0,1,0)</f>
        <v>0</v>
      </c>
      <c r="E168" s="1" t="s">
        <v>249</v>
      </c>
      <c r="F168">
        <f>IF(IFERROR(SEARCH(E168,#REF!),0)&gt;0,1,0)</f>
        <v>0</v>
      </c>
      <c r="G168" t="s">
        <v>250</v>
      </c>
      <c r="H168">
        <f>IF(IFERROR(SEARCH(G168,#REF!),0)&gt;0,1,0)</f>
        <v>0</v>
      </c>
      <c r="I168">
        <f t="shared" si="3"/>
        <v>0</v>
      </c>
      <c r="J168">
        <v>200</v>
      </c>
    </row>
    <row r="169" spans="1:10">
      <c r="A169" s="1" t="s">
        <v>57</v>
      </c>
      <c r="B169" s="1">
        <v>15201304594</v>
      </c>
      <c r="C169" s="2" t="s">
        <v>248</v>
      </c>
      <c r="D169">
        <f>IF(IFERROR(SEARCH(C169,#REF!),0)&gt;0,1,0)</f>
        <v>0</v>
      </c>
      <c r="E169" s="1" t="s">
        <v>249</v>
      </c>
      <c r="F169">
        <f>IF(IFERROR(SEARCH(E169,#REF!),0)&gt;0,1,0)</f>
        <v>0</v>
      </c>
      <c r="G169" t="s">
        <v>250</v>
      </c>
      <c r="H169">
        <f>IF(IFERROR(SEARCH(G169,#REF!),0)&gt;0,1,0)</f>
        <v>0</v>
      </c>
      <c r="I169">
        <f t="shared" si="3"/>
        <v>0</v>
      </c>
      <c r="J169">
        <v>800</v>
      </c>
    </row>
    <row r="170" spans="1:10">
      <c r="A170" s="1" t="s">
        <v>124</v>
      </c>
      <c r="B170" s="1">
        <v>15201917202</v>
      </c>
      <c r="C170" s="2" t="s">
        <v>248</v>
      </c>
      <c r="D170">
        <f>IF(IFERROR(SEARCH(C170,#REF!),0)&gt;0,1,0)</f>
        <v>0</v>
      </c>
      <c r="E170" s="1" t="s">
        <v>249</v>
      </c>
      <c r="F170">
        <f>IF(IFERROR(SEARCH(E170,#REF!),0)&gt;0,1,0)</f>
        <v>0</v>
      </c>
      <c r="G170" t="s">
        <v>250</v>
      </c>
      <c r="H170">
        <f>IF(IFERROR(SEARCH(G170,#REF!),0)&gt;0,1,0)</f>
        <v>0</v>
      </c>
      <c r="I170">
        <f t="shared" si="3"/>
        <v>0</v>
      </c>
      <c r="J170">
        <v>400</v>
      </c>
    </row>
    <row r="171" spans="1:10">
      <c r="A171" s="1" t="s">
        <v>219</v>
      </c>
      <c r="B171" s="1">
        <v>15210416292</v>
      </c>
      <c r="C171" s="2" t="s">
        <v>248</v>
      </c>
      <c r="D171">
        <f>IF(IFERROR(SEARCH(C171,#REF!),0)&gt;0,1,0)</f>
        <v>0</v>
      </c>
      <c r="E171" s="1" t="s">
        <v>249</v>
      </c>
      <c r="F171">
        <f>IF(IFERROR(SEARCH(E171,#REF!),0)&gt;0,1,0)</f>
        <v>0</v>
      </c>
      <c r="G171" t="s">
        <v>250</v>
      </c>
      <c r="H171">
        <f>IF(IFERROR(SEARCH(G171,#REF!),0)&gt;0,1,0)</f>
        <v>0</v>
      </c>
      <c r="I171">
        <f t="shared" si="3"/>
        <v>0</v>
      </c>
      <c r="J171">
        <v>400</v>
      </c>
    </row>
    <row r="172" spans="1:10">
      <c r="A172" s="1" t="s">
        <v>106</v>
      </c>
      <c r="B172" s="1">
        <v>15210514355</v>
      </c>
      <c r="C172" s="2" t="s">
        <v>248</v>
      </c>
      <c r="D172">
        <f>IF(IFERROR(SEARCH(C172,#REF!),0)&gt;0,1,0)</f>
        <v>0</v>
      </c>
      <c r="E172" s="1" t="s">
        <v>249</v>
      </c>
      <c r="F172">
        <f>IF(IFERROR(SEARCH(E172,#REF!),0)&gt;0,1,0)</f>
        <v>0</v>
      </c>
      <c r="G172" t="s">
        <v>250</v>
      </c>
      <c r="H172">
        <f>IF(IFERROR(SEARCH(G172,#REF!),0)&gt;0,1,0)</f>
        <v>0</v>
      </c>
      <c r="I172">
        <f t="shared" si="3"/>
        <v>0</v>
      </c>
      <c r="J172">
        <v>200</v>
      </c>
    </row>
    <row r="173" spans="1:10">
      <c r="A173" s="1" t="s">
        <v>73</v>
      </c>
      <c r="B173" s="1">
        <v>15210880692</v>
      </c>
      <c r="C173" s="2" t="s">
        <v>248</v>
      </c>
      <c r="D173">
        <f>IF(IFERROR(SEARCH(C173,#REF!),0)&gt;0,1,0)</f>
        <v>0</v>
      </c>
      <c r="E173" s="1" t="s">
        <v>249</v>
      </c>
      <c r="F173">
        <f>IF(IFERROR(SEARCH(E173,#REF!),0)&gt;0,1,0)</f>
        <v>0</v>
      </c>
      <c r="G173" t="s">
        <v>250</v>
      </c>
      <c r="H173">
        <f>IF(IFERROR(SEARCH(G173,#REF!),0)&gt;0,1,0)</f>
        <v>0</v>
      </c>
      <c r="I173">
        <f t="shared" si="3"/>
        <v>0</v>
      </c>
      <c r="J173">
        <v>200</v>
      </c>
    </row>
    <row r="174" spans="1:10">
      <c r="A174" s="1" t="s">
        <v>224</v>
      </c>
      <c r="B174" s="1">
        <v>15210946523</v>
      </c>
      <c r="C174" s="2" t="s">
        <v>248</v>
      </c>
      <c r="D174">
        <f>IF(IFERROR(SEARCH(C174,#REF!),0)&gt;0,1,0)</f>
        <v>0</v>
      </c>
      <c r="E174" s="1" t="s">
        <v>249</v>
      </c>
      <c r="F174">
        <f>IF(IFERROR(SEARCH(E174,#REF!),0)&gt;0,1,0)</f>
        <v>0</v>
      </c>
      <c r="G174" t="s">
        <v>250</v>
      </c>
      <c r="H174">
        <f>IF(IFERROR(SEARCH(G174,#REF!),0)&gt;0,1,0)</f>
        <v>0</v>
      </c>
      <c r="I174">
        <f t="shared" si="3"/>
        <v>0</v>
      </c>
      <c r="J174">
        <v>200</v>
      </c>
    </row>
    <row r="175" spans="1:10">
      <c r="A175" s="1" t="s">
        <v>179</v>
      </c>
      <c r="B175" s="1">
        <v>15216712563</v>
      </c>
      <c r="C175" s="2" t="s">
        <v>248</v>
      </c>
      <c r="D175">
        <f>IF(IFERROR(SEARCH(C175,#REF!),0)&gt;0,1,0)</f>
        <v>0</v>
      </c>
      <c r="E175" s="1" t="s">
        <v>249</v>
      </c>
      <c r="F175">
        <f>IF(IFERROR(SEARCH(E175,#REF!),0)&gt;0,1,0)</f>
        <v>0</v>
      </c>
      <c r="G175" t="s">
        <v>250</v>
      </c>
      <c r="H175">
        <f>IF(IFERROR(SEARCH(G175,#REF!),0)&gt;0,1,0)</f>
        <v>0</v>
      </c>
      <c r="I175">
        <f t="shared" si="3"/>
        <v>0</v>
      </c>
      <c r="J175">
        <v>200</v>
      </c>
    </row>
    <row r="176" spans="1:10">
      <c r="A176" s="1" t="s">
        <v>171</v>
      </c>
      <c r="B176" s="1">
        <v>15216777742</v>
      </c>
      <c r="C176" s="2" t="s">
        <v>248</v>
      </c>
      <c r="D176">
        <f>IF(IFERROR(SEARCH(C176,#REF!),0)&gt;0,1,0)</f>
        <v>0</v>
      </c>
      <c r="E176" s="1" t="s">
        <v>249</v>
      </c>
      <c r="F176">
        <f>IF(IFERROR(SEARCH(E176,#REF!),0)&gt;0,1,0)</f>
        <v>0</v>
      </c>
      <c r="G176" t="s">
        <v>250</v>
      </c>
      <c r="H176">
        <f>IF(IFERROR(SEARCH(G176,#REF!),0)&gt;0,1,0)</f>
        <v>0</v>
      </c>
      <c r="I176">
        <f t="shared" si="3"/>
        <v>0</v>
      </c>
      <c r="J176">
        <v>800</v>
      </c>
    </row>
    <row r="177" spans="1:10">
      <c r="A177" s="1" t="s">
        <v>238</v>
      </c>
      <c r="B177" s="1">
        <v>15222789455</v>
      </c>
      <c r="C177" s="2" t="s">
        <v>248</v>
      </c>
      <c r="D177">
        <f>IF(IFERROR(SEARCH(C177,#REF!),0)&gt;0,1,0)</f>
        <v>0</v>
      </c>
      <c r="E177" s="1" t="s">
        <v>249</v>
      </c>
      <c r="F177">
        <f>IF(IFERROR(SEARCH(E177,#REF!),0)&gt;0,1,0)</f>
        <v>0</v>
      </c>
      <c r="G177" t="s">
        <v>250</v>
      </c>
      <c r="H177">
        <f>IF(IFERROR(SEARCH(G177,#REF!),0)&gt;0,1,0)</f>
        <v>0</v>
      </c>
      <c r="I177">
        <f t="shared" si="3"/>
        <v>0</v>
      </c>
      <c r="J177">
        <v>200</v>
      </c>
    </row>
    <row r="178" spans="1:10">
      <c r="A178" s="1" t="s">
        <v>114</v>
      </c>
      <c r="B178" s="1">
        <v>15226698151</v>
      </c>
      <c r="C178" s="2" t="s">
        <v>248</v>
      </c>
      <c r="D178">
        <f>IF(IFERROR(SEARCH(C178,#REF!),0)&gt;0,1,0)</f>
        <v>0</v>
      </c>
      <c r="E178" s="1" t="s">
        <v>249</v>
      </c>
      <c r="F178">
        <f>IF(IFERROR(SEARCH(E178,#REF!),0)&gt;0,1,0)</f>
        <v>0</v>
      </c>
      <c r="G178" t="s">
        <v>250</v>
      </c>
      <c r="H178">
        <f>IF(IFERROR(SEARCH(G178,#REF!),0)&gt;0,1,0)</f>
        <v>0</v>
      </c>
      <c r="I178">
        <f t="shared" si="3"/>
        <v>0</v>
      </c>
      <c r="J178">
        <v>800</v>
      </c>
    </row>
    <row r="179" spans="1:10">
      <c r="A179" s="1" t="s">
        <v>215</v>
      </c>
      <c r="B179" s="1">
        <v>15301056315</v>
      </c>
      <c r="C179" s="2" t="s">
        <v>248</v>
      </c>
      <c r="D179">
        <f>IF(IFERROR(SEARCH(C179,#REF!),0)&gt;0,1,0)</f>
        <v>0</v>
      </c>
      <c r="E179" s="1" t="s">
        <v>249</v>
      </c>
      <c r="F179">
        <f>IF(IFERROR(SEARCH(E179,#REF!),0)&gt;0,1,0)</f>
        <v>0</v>
      </c>
      <c r="G179" t="s">
        <v>250</v>
      </c>
      <c r="H179">
        <f>IF(IFERROR(SEARCH(G179,#REF!),0)&gt;0,1,0)</f>
        <v>0</v>
      </c>
      <c r="I179">
        <f t="shared" si="3"/>
        <v>0</v>
      </c>
      <c r="J179">
        <v>400</v>
      </c>
    </row>
    <row r="180" spans="1:10">
      <c r="A180" s="1" t="s">
        <v>83</v>
      </c>
      <c r="B180" s="1">
        <v>15302262326</v>
      </c>
      <c r="C180" s="2" t="s">
        <v>248</v>
      </c>
      <c r="D180">
        <f>IF(IFERROR(SEARCH(C180,#REF!),0)&gt;0,1,0)</f>
        <v>0</v>
      </c>
      <c r="E180" s="1" t="s">
        <v>249</v>
      </c>
      <c r="F180">
        <f>IF(IFERROR(SEARCH(E180,#REF!),0)&gt;0,1,0)</f>
        <v>0</v>
      </c>
      <c r="G180" t="s">
        <v>250</v>
      </c>
      <c r="H180">
        <f>IF(IFERROR(SEARCH(G180,#REF!),0)&gt;0,1,0)</f>
        <v>0</v>
      </c>
      <c r="I180">
        <f t="shared" si="3"/>
        <v>0</v>
      </c>
      <c r="J180">
        <v>200</v>
      </c>
    </row>
    <row r="181" spans="1:10">
      <c r="A181" s="1" t="s">
        <v>46</v>
      </c>
      <c r="B181" s="1">
        <v>15335589262</v>
      </c>
      <c r="C181" s="2" t="s">
        <v>248</v>
      </c>
      <c r="D181">
        <f>IF(IFERROR(SEARCH(C181,#REF!),0)&gt;0,1,0)</f>
        <v>0</v>
      </c>
      <c r="E181" s="1" t="s">
        <v>249</v>
      </c>
      <c r="F181">
        <f>IF(IFERROR(SEARCH(E181,#REF!),0)&gt;0,1,0)</f>
        <v>0</v>
      </c>
      <c r="G181" t="s">
        <v>250</v>
      </c>
      <c r="H181">
        <f>IF(IFERROR(SEARCH(G181,#REF!),0)&gt;0,1,0)</f>
        <v>0</v>
      </c>
      <c r="I181">
        <f t="shared" si="3"/>
        <v>0</v>
      </c>
      <c r="J181">
        <v>50</v>
      </c>
    </row>
    <row r="182" spans="1:10">
      <c r="A182" s="1" t="s">
        <v>221</v>
      </c>
      <c r="B182" s="1">
        <v>15522332772</v>
      </c>
      <c r="C182" s="2" t="s">
        <v>248</v>
      </c>
      <c r="D182">
        <f>IF(IFERROR(SEARCH(C182,#REF!),0)&gt;0,1,0)</f>
        <v>0</v>
      </c>
      <c r="E182" s="1" t="s">
        <v>249</v>
      </c>
      <c r="F182">
        <f>IF(IFERROR(SEARCH(E182,#REF!),0)&gt;0,1,0)</f>
        <v>0</v>
      </c>
      <c r="G182" t="s">
        <v>250</v>
      </c>
      <c r="H182">
        <f>IF(IFERROR(SEARCH(G182,#REF!),0)&gt;0,1,0)</f>
        <v>0</v>
      </c>
      <c r="I182">
        <f t="shared" si="3"/>
        <v>0</v>
      </c>
      <c r="J182">
        <v>200</v>
      </c>
    </row>
    <row r="183" spans="1:10">
      <c r="A183" s="1" t="s">
        <v>147</v>
      </c>
      <c r="B183" s="1">
        <v>15618724859</v>
      </c>
      <c r="C183" s="2" t="s">
        <v>248</v>
      </c>
      <c r="D183">
        <f>IF(IFERROR(SEARCH(C183,#REF!),0)&gt;0,1,0)</f>
        <v>0</v>
      </c>
      <c r="E183" s="1" t="s">
        <v>249</v>
      </c>
      <c r="F183">
        <f>IF(IFERROR(SEARCH(E183,#REF!),0)&gt;0,1,0)</f>
        <v>0</v>
      </c>
      <c r="G183" t="s">
        <v>250</v>
      </c>
      <c r="H183">
        <f>IF(IFERROR(SEARCH(G183,#REF!),0)&gt;0,1,0)</f>
        <v>0</v>
      </c>
      <c r="I183">
        <f t="shared" ref="I183:I228" si="4">D183+F183+H183</f>
        <v>0</v>
      </c>
      <c r="J183">
        <v>200</v>
      </c>
    </row>
    <row r="184" spans="1:10">
      <c r="A184" s="1" t="s">
        <v>208</v>
      </c>
      <c r="B184" s="1">
        <v>15620696548</v>
      </c>
      <c r="C184" s="2" t="s">
        <v>248</v>
      </c>
      <c r="D184">
        <f>IF(IFERROR(SEARCH(C184,#REF!),0)&gt;0,1,0)</f>
        <v>0</v>
      </c>
      <c r="E184" s="1" t="s">
        <v>249</v>
      </c>
      <c r="F184">
        <f>IF(IFERROR(SEARCH(E184,#REF!),0)&gt;0,1,0)</f>
        <v>0</v>
      </c>
      <c r="G184" t="s">
        <v>250</v>
      </c>
      <c r="H184">
        <f>IF(IFERROR(SEARCH(G184,#REF!),0)&gt;0,1,0)</f>
        <v>0</v>
      </c>
      <c r="I184">
        <f t="shared" si="4"/>
        <v>0</v>
      </c>
      <c r="J184">
        <v>400</v>
      </c>
    </row>
    <row r="185" spans="1:10">
      <c r="A185" s="1" t="s">
        <v>65</v>
      </c>
      <c r="B185" s="1">
        <v>15620910597</v>
      </c>
      <c r="C185" s="2" t="s">
        <v>248</v>
      </c>
      <c r="D185">
        <f>IF(IFERROR(SEARCH(C185,#REF!),0)&gt;0,1,0)</f>
        <v>0</v>
      </c>
      <c r="E185" s="1" t="s">
        <v>249</v>
      </c>
      <c r="F185">
        <f>IF(IFERROR(SEARCH(E185,#REF!),0)&gt;0,1,0)</f>
        <v>0</v>
      </c>
      <c r="G185" t="s">
        <v>250</v>
      </c>
      <c r="H185">
        <f>IF(IFERROR(SEARCH(G185,#REF!),0)&gt;0,1,0)</f>
        <v>0</v>
      </c>
      <c r="I185">
        <f t="shared" si="4"/>
        <v>0</v>
      </c>
      <c r="J185">
        <v>400</v>
      </c>
    </row>
    <row r="186" spans="1:10">
      <c r="A186" s="1" t="s">
        <v>166</v>
      </c>
      <c r="B186" s="1">
        <v>15622169955</v>
      </c>
      <c r="C186" s="2" t="s">
        <v>248</v>
      </c>
      <c r="D186">
        <f>IF(IFERROR(SEARCH(C186,#REF!),0)&gt;0,1,0)</f>
        <v>0</v>
      </c>
      <c r="E186" s="1" t="s">
        <v>249</v>
      </c>
      <c r="F186">
        <f>IF(IFERROR(SEARCH(E186,#REF!),0)&gt;0,1,0)</f>
        <v>0</v>
      </c>
      <c r="G186" t="s">
        <v>250</v>
      </c>
      <c r="H186">
        <f>IF(IFERROR(SEARCH(G186,#REF!),0)&gt;0,1,0)</f>
        <v>0</v>
      </c>
      <c r="I186">
        <f t="shared" si="4"/>
        <v>0</v>
      </c>
      <c r="J186">
        <v>200</v>
      </c>
    </row>
    <row r="187" spans="1:10">
      <c r="A187" s="1" t="s">
        <v>132</v>
      </c>
      <c r="B187" s="1">
        <v>15652608904</v>
      </c>
      <c r="C187" s="2" t="s">
        <v>248</v>
      </c>
      <c r="D187">
        <f>IF(IFERROR(SEARCH(C187,#REF!),0)&gt;0,1,0)</f>
        <v>0</v>
      </c>
      <c r="E187" s="1" t="s">
        <v>249</v>
      </c>
      <c r="F187">
        <f>IF(IFERROR(SEARCH(E187,#REF!),0)&gt;0,1,0)</f>
        <v>0</v>
      </c>
      <c r="G187" t="s">
        <v>250</v>
      </c>
      <c r="H187">
        <f>IF(IFERROR(SEARCH(G187,#REF!),0)&gt;0,1,0)</f>
        <v>0</v>
      </c>
      <c r="I187">
        <f t="shared" si="4"/>
        <v>0</v>
      </c>
      <c r="J187">
        <v>50</v>
      </c>
    </row>
    <row r="188" spans="1:10">
      <c r="A188" s="1" t="s">
        <v>225</v>
      </c>
      <c r="B188" s="1">
        <v>15801394816</v>
      </c>
      <c r="C188" s="2" t="s">
        <v>248</v>
      </c>
      <c r="D188">
        <f>IF(IFERROR(SEARCH(C188,#REF!),0)&gt;0,1,0)</f>
        <v>0</v>
      </c>
      <c r="E188" s="1" t="s">
        <v>249</v>
      </c>
      <c r="F188">
        <f>IF(IFERROR(SEARCH(E188,#REF!),0)&gt;0,1,0)</f>
        <v>0</v>
      </c>
      <c r="G188" t="s">
        <v>250</v>
      </c>
      <c r="H188">
        <f>IF(IFERROR(SEARCH(G188,#REF!),0)&gt;0,1,0)</f>
        <v>0</v>
      </c>
      <c r="I188">
        <f t="shared" si="4"/>
        <v>0</v>
      </c>
      <c r="J188">
        <v>200</v>
      </c>
    </row>
    <row r="189" spans="1:10" ht="28">
      <c r="A189" s="1" t="s">
        <v>113</v>
      </c>
      <c r="B189" s="1">
        <v>15801396709</v>
      </c>
      <c r="C189" s="2" t="s">
        <v>248</v>
      </c>
      <c r="D189">
        <f>IF(IFERROR(SEARCH(C189,#REF!),0)&gt;0,1,0)</f>
        <v>0</v>
      </c>
      <c r="E189" s="1" t="s">
        <v>249</v>
      </c>
      <c r="F189">
        <f>IF(IFERROR(SEARCH(E189,#REF!),0)&gt;0,1,0)</f>
        <v>0</v>
      </c>
      <c r="G189" t="s">
        <v>250</v>
      </c>
      <c r="H189">
        <f>IF(IFERROR(SEARCH(G189,#REF!),0)&gt;0,1,0)</f>
        <v>0</v>
      </c>
      <c r="I189">
        <f t="shared" si="4"/>
        <v>0</v>
      </c>
      <c r="J189">
        <v>800</v>
      </c>
    </row>
    <row r="190" spans="1:10">
      <c r="A190" s="1" t="s">
        <v>142</v>
      </c>
      <c r="B190" s="1">
        <v>15810276774</v>
      </c>
      <c r="C190" s="2" t="s">
        <v>248</v>
      </c>
      <c r="D190">
        <f>IF(IFERROR(SEARCH(C190,#REF!),0)&gt;0,1,0)</f>
        <v>0</v>
      </c>
      <c r="E190" s="1" t="s">
        <v>249</v>
      </c>
      <c r="F190">
        <f>IF(IFERROR(SEARCH(E190,#REF!),0)&gt;0,1,0)</f>
        <v>0</v>
      </c>
      <c r="G190" t="s">
        <v>250</v>
      </c>
      <c r="H190">
        <f>IF(IFERROR(SEARCH(G190,#REF!),0)&gt;0,1,0)</f>
        <v>0</v>
      </c>
      <c r="I190">
        <f t="shared" si="4"/>
        <v>0</v>
      </c>
      <c r="J190">
        <v>800</v>
      </c>
    </row>
    <row r="191" spans="1:10">
      <c r="A191" s="1" t="s">
        <v>127</v>
      </c>
      <c r="B191" s="1">
        <v>15811390546</v>
      </c>
      <c r="C191" s="2" t="s">
        <v>248</v>
      </c>
      <c r="D191">
        <f>IF(IFERROR(SEARCH(C191,#REF!),0)&gt;0,1,0)</f>
        <v>0</v>
      </c>
      <c r="E191" s="1" t="s">
        <v>249</v>
      </c>
      <c r="F191">
        <f>IF(IFERROR(SEARCH(E191,#REF!),0)&gt;0,1,0)</f>
        <v>0</v>
      </c>
      <c r="G191" t="s">
        <v>250</v>
      </c>
      <c r="H191">
        <f>IF(IFERROR(SEARCH(G191,#REF!),0)&gt;0,1,0)</f>
        <v>0</v>
      </c>
      <c r="I191">
        <f t="shared" si="4"/>
        <v>0</v>
      </c>
      <c r="J191">
        <v>800</v>
      </c>
    </row>
    <row r="192" spans="1:10">
      <c r="A192" s="1" t="s">
        <v>131</v>
      </c>
      <c r="B192" s="1">
        <v>15821370023</v>
      </c>
      <c r="C192" s="2" t="s">
        <v>248</v>
      </c>
      <c r="D192">
        <f>IF(IFERROR(SEARCH(C192,#REF!),0)&gt;0,1,0)</f>
        <v>0</v>
      </c>
      <c r="E192" s="1" t="s">
        <v>249</v>
      </c>
      <c r="F192">
        <f>IF(IFERROR(SEARCH(E192,#REF!),0)&gt;0,1,0)</f>
        <v>0</v>
      </c>
      <c r="G192" t="s">
        <v>250</v>
      </c>
      <c r="H192">
        <f>IF(IFERROR(SEARCH(G192,#REF!),0)&gt;0,1,0)</f>
        <v>0</v>
      </c>
      <c r="I192">
        <f t="shared" si="4"/>
        <v>0</v>
      </c>
      <c r="J192">
        <v>800</v>
      </c>
    </row>
    <row r="193" spans="1:10">
      <c r="A193" s="1" t="s">
        <v>36</v>
      </c>
      <c r="B193" s="1">
        <v>15822610520</v>
      </c>
      <c r="C193" s="2" t="s">
        <v>248</v>
      </c>
      <c r="D193">
        <f>IF(IFERROR(SEARCH(C193,#REF!),0)&gt;0,1,0)</f>
        <v>0</v>
      </c>
      <c r="E193" s="1" t="s">
        <v>249</v>
      </c>
      <c r="F193">
        <f>IF(IFERROR(SEARCH(E193,#REF!),0)&gt;0,1,0)</f>
        <v>0</v>
      </c>
      <c r="G193" t="s">
        <v>250</v>
      </c>
      <c r="H193">
        <f>IF(IFERROR(SEARCH(G193,#REF!),0)&gt;0,1,0)</f>
        <v>0</v>
      </c>
      <c r="I193">
        <f t="shared" si="4"/>
        <v>0</v>
      </c>
      <c r="J193">
        <v>800</v>
      </c>
    </row>
    <row r="194" spans="1:10">
      <c r="A194" s="1" t="s">
        <v>54</v>
      </c>
      <c r="B194" s="1">
        <v>15822914102</v>
      </c>
      <c r="C194" s="2" t="s">
        <v>248</v>
      </c>
      <c r="D194">
        <f>IF(IFERROR(SEARCH(C194,#REF!),0)&gt;0,1,0)</f>
        <v>0</v>
      </c>
      <c r="E194" s="1" t="s">
        <v>249</v>
      </c>
      <c r="F194">
        <f>IF(IFERROR(SEARCH(E194,#REF!),0)&gt;0,1,0)</f>
        <v>0</v>
      </c>
      <c r="G194" t="s">
        <v>250</v>
      </c>
      <c r="H194">
        <f>IF(IFERROR(SEARCH(G194,#REF!),0)&gt;0,1,0)</f>
        <v>0</v>
      </c>
      <c r="I194">
        <f t="shared" si="4"/>
        <v>0</v>
      </c>
      <c r="J194">
        <v>400</v>
      </c>
    </row>
    <row r="195" spans="1:10">
      <c r="A195" s="1" t="s">
        <v>102</v>
      </c>
      <c r="B195" s="1">
        <v>15839909930</v>
      </c>
      <c r="C195" s="2" t="s">
        <v>248</v>
      </c>
      <c r="D195">
        <f>IF(IFERROR(SEARCH(C195,#REF!),0)&gt;0,1,0)</f>
        <v>0</v>
      </c>
      <c r="E195" s="1" t="s">
        <v>249</v>
      </c>
      <c r="F195">
        <f>IF(IFERROR(SEARCH(E195,#REF!),0)&gt;0,1,0)</f>
        <v>0</v>
      </c>
      <c r="G195" t="s">
        <v>250</v>
      </c>
      <c r="H195">
        <f>IF(IFERROR(SEARCH(G195,#REF!),0)&gt;0,1,0)</f>
        <v>0</v>
      </c>
      <c r="I195">
        <f t="shared" si="4"/>
        <v>0</v>
      </c>
      <c r="J195">
        <v>200</v>
      </c>
    </row>
    <row r="196" spans="1:10">
      <c r="A196" s="1" t="s">
        <v>102</v>
      </c>
      <c r="B196" s="1">
        <v>15839909930</v>
      </c>
      <c r="C196" s="2" t="s">
        <v>248</v>
      </c>
      <c r="D196">
        <f>IF(IFERROR(SEARCH(C196,#REF!),0)&gt;0,1,0)</f>
        <v>0</v>
      </c>
      <c r="E196" s="1" t="s">
        <v>249</v>
      </c>
      <c r="F196">
        <f>IF(IFERROR(SEARCH(E196,#REF!),0)&gt;0,1,0)</f>
        <v>0</v>
      </c>
      <c r="G196" t="s">
        <v>250</v>
      </c>
      <c r="H196">
        <f>IF(IFERROR(SEARCH(G196,#REF!),0)&gt;0,1,0)</f>
        <v>0</v>
      </c>
      <c r="I196">
        <f t="shared" si="4"/>
        <v>0</v>
      </c>
      <c r="J196">
        <v>200</v>
      </c>
    </row>
    <row r="197" spans="1:10">
      <c r="A197" s="1" t="s">
        <v>35</v>
      </c>
      <c r="B197" s="1">
        <v>15841687729</v>
      </c>
      <c r="C197" s="2" t="s">
        <v>248</v>
      </c>
      <c r="D197">
        <f>IF(IFERROR(SEARCH(C197,#REF!),0)&gt;0,1,0)</f>
        <v>0</v>
      </c>
      <c r="E197" s="1" t="s">
        <v>249</v>
      </c>
      <c r="F197">
        <f>IF(IFERROR(SEARCH(E197,#REF!),0)&gt;0,1,0)</f>
        <v>0</v>
      </c>
      <c r="G197" t="s">
        <v>250</v>
      </c>
      <c r="H197">
        <f>IF(IFERROR(SEARCH(G197,#REF!),0)&gt;0,1,0)</f>
        <v>0</v>
      </c>
      <c r="I197">
        <f t="shared" si="4"/>
        <v>0</v>
      </c>
      <c r="J197">
        <v>200</v>
      </c>
    </row>
    <row r="198" spans="1:10">
      <c r="A198" s="1" t="s">
        <v>11</v>
      </c>
      <c r="B198" s="1">
        <v>15871204030</v>
      </c>
      <c r="C198" s="2" t="s">
        <v>248</v>
      </c>
      <c r="D198">
        <f>IF(IFERROR(SEARCH(C198,#REF!),0)&gt;0,1,0)</f>
        <v>0</v>
      </c>
      <c r="E198" s="1" t="s">
        <v>249</v>
      </c>
      <c r="F198">
        <f>IF(IFERROR(SEARCH(E198,#REF!),0)&gt;0,1,0)</f>
        <v>0</v>
      </c>
      <c r="G198" t="s">
        <v>250</v>
      </c>
      <c r="H198">
        <f>IF(IFERROR(SEARCH(G198,#REF!),0)&gt;0,1,0)</f>
        <v>0</v>
      </c>
      <c r="I198">
        <f t="shared" si="4"/>
        <v>0</v>
      </c>
      <c r="J198">
        <v>50</v>
      </c>
    </row>
    <row r="199" spans="1:10">
      <c r="A199" s="1" t="s">
        <v>10</v>
      </c>
      <c r="B199" s="1">
        <v>15900415123</v>
      </c>
      <c r="C199" s="2" t="s">
        <v>248</v>
      </c>
      <c r="D199">
        <f>IF(IFERROR(SEARCH(C199,#REF!),0)&gt;0,1,0)</f>
        <v>0</v>
      </c>
      <c r="E199" s="1" t="s">
        <v>249</v>
      </c>
      <c r="F199">
        <f>IF(IFERROR(SEARCH(E199,#REF!),0)&gt;0,1,0)</f>
        <v>0</v>
      </c>
      <c r="G199" t="s">
        <v>250</v>
      </c>
      <c r="H199">
        <f>IF(IFERROR(SEARCH(G199,#REF!),0)&gt;0,1,0)</f>
        <v>0</v>
      </c>
      <c r="I199">
        <f t="shared" si="4"/>
        <v>0</v>
      </c>
      <c r="J199">
        <v>800</v>
      </c>
    </row>
    <row r="200" spans="1:10">
      <c r="A200" s="1" t="s">
        <v>120</v>
      </c>
      <c r="B200" s="1">
        <v>15900953285</v>
      </c>
      <c r="C200" s="2" t="s">
        <v>248</v>
      </c>
      <c r="D200">
        <f>IF(IFERROR(SEARCH(C200,#REF!),0)&gt;0,1,0)</f>
        <v>0</v>
      </c>
      <c r="E200" s="1" t="s">
        <v>249</v>
      </c>
      <c r="F200">
        <f>IF(IFERROR(SEARCH(E200,#REF!),0)&gt;0,1,0)</f>
        <v>0</v>
      </c>
      <c r="G200" t="s">
        <v>250</v>
      </c>
      <c r="H200">
        <f>IF(IFERROR(SEARCH(G200,#REF!),0)&gt;0,1,0)</f>
        <v>0</v>
      </c>
      <c r="I200">
        <f t="shared" si="4"/>
        <v>0</v>
      </c>
      <c r="J200">
        <v>800</v>
      </c>
    </row>
    <row r="201" spans="1:10">
      <c r="A201" s="1" t="s">
        <v>90</v>
      </c>
      <c r="B201" s="1">
        <v>15901119132</v>
      </c>
      <c r="C201" s="2" t="s">
        <v>248</v>
      </c>
      <c r="D201">
        <f>IF(IFERROR(SEARCH(C201,#REF!),0)&gt;0,1,0)</f>
        <v>0</v>
      </c>
      <c r="E201" s="1" t="s">
        <v>249</v>
      </c>
      <c r="F201">
        <f>IF(IFERROR(SEARCH(E201,#REF!),0)&gt;0,1,0)</f>
        <v>0</v>
      </c>
      <c r="G201" t="s">
        <v>250</v>
      </c>
      <c r="H201">
        <f>IF(IFERROR(SEARCH(G201,#REF!),0)&gt;0,1,0)</f>
        <v>0</v>
      </c>
      <c r="I201">
        <f t="shared" si="4"/>
        <v>0</v>
      </c>
      <c r="J201">
        <v>200</v>
      </c>
    </row>
    <row r="202" spans="1:10">
      <c r="A202" s="1" t="s">
        <v>33</v>
      </c>
      <c r="B202" s="1">
        <v>15901121565</v>
      </c>
      <c r="C202" s="2" t="s">
        <v>248</v>
      </c>
      <c r="D202">
        <f>IF(IFERROR(SEARCH(C202,#REF!),0)&gt;0,1,0)</f>
        <v>0</v>
      </c>
      <c r="E202" s="1" t="s">
        <v>249</v>
      </c>
      <c r="F202">
        <f>IF(IFERROR(SEARCH(E202,#REF!),0)&gt;0,1,0)</f>
        <v>0</v>
      </c>
      <c r="G202" t="s">
        <v>250</v>
      </c>
      <c r="H202">
        <f>IF(IFERROR(SEARCH(G202,#REF!),0)&gt;0,1,0)</f>
        <v>0</v>
      </c>
      <c r="I202">
        <f t="shared" si="4"/>
        <v>0</v>
      </c>
      <c r="J202">
        <v>400</v>
      </c>
    </row>
    <row r="203" spans="1:10">
      <c r="A203" s="1" t="s">
        <v>63</v>
      </c>
      <c r="B203" s="1">
        <v>15910564870</v>
      </c>
      <c r="C203" s="2" t="s">
        <v>248</v>
      </c>
      <c r="D203">
        <f>IF(IFERROR(SEARCH(C203,#REF!),0)&gt;0,1,0)</f>
        <v>0</v>
      </c>
      <c r="E203" s="1" t="s">
        <v>249</v>
      </c>
      <c r="F203">
        <f>IF(IFERROR(SEARCH(E203,#REF!),0)&gt;0,1,0)</f>
        <v>0</v>
      </c>
      <c r="G203" t="s">
        <v>250</v>
      </c>
      <c r="H203">
        <f>IF(IFERROR(SEARCH(G203,#REF!),0)&gt;0,1,0)</f>
        <v>0</v>
      </c>
      <c r="I203">
        <f t="shared" si="4"/>
        <v>0</v>
      </c>
      <c r="J203">
        <v>800</v>
      </c>
    </row>
    <row r="204" spans="1:10">
      <c r="A204" s="1" t="s">
        <v>220</v>
      </c>
      <c r="B204" s="1">
        <v>15915894919</v>
      </c>
      <c r="C204" s="2" t="s">
        <v>248</v>
      </c>
      <c r="D204">
        <f>IF(IFERROR(SEARCH(C204,#REF!),0)&gt;0,1,0)</f>
        <v>0</v>
      </c>
      <c r="E204" s="1" t="s">
        <v>249</v>
      </c>
      <c r="F204">
        <f>IF(IFERROR(SEARCH(E204,#REF!),0)&gt;0,1,0)</f>
        <v>0</v>
      </c>
      <c r="G204" t="s">
        <v>250</v>
      </c>
      <c r="H204">
        <f>IF(IFERROR(SEARCH(G204,#REF!),0)&gt;0,1,0)</f>
        <v>0</v>
      </c>
      <c r="I204">
        <f t="shared" si="4"/>
        <v>0</v>
      </c>
      <c r="J204">
        <v>50</v>
      </c>
    </row>
    <row r="205" spans="1:10">
      <c r="A205" s="1" t="s">
        <v>200</v>
      </c>
      <c r="B205" s="1">
        <v>15920340073</v>
      </c>
      <c r="C205" s="2" t="s">
        <v>248</v>
      </c>
      <c r="D205">
        <f>IF(IFERROR(SEARCH(C205,#REF!),0)&gt;0,1,0)</f>
        <v>0</v>
      </c>
      <c r="E205" s="1" t="s">
        <v>249</v>
      </c>
      <c r="F205">
        <f>IF(IFERROR(SEARCH(E205,#REF!),0)&gt;0,1,0)</f>
        <v>0</v>
      </c>
      <c r="G205" t="s">
        <v>250</v>
      </c>
      <c r="H205">
        <f>IF(IFERROR(SEARCH(G205,#REF!),0)&gt;0,1,0)</f>
        <v>0</v>
      </c>
      <c r="I205">
        <f t="shared" si="4"/>
        <v>0</v>
      </c>
      <c r="J205">
        <v>50</v>
      </c>
    </row>
    <row r="206" spans="1:10">
      <c r="A206" s="1" t="s">
        <v>7</v>
      </c>
      <c r="B206" s="1">
        <v>15979867676</v>
      </c>
      <c r="C206" s="2" t="s">
        <v>248</v>
      </c>
      <c r="D206">
        <f>IF(IFERROR(SEARCH(C206,#REF!),0)&gt;0,1,0)</f>
        <v>0</v>
      </c>
      <c r="E206" s="1" t="s">
        <v>249</v>
      </c>
      <c r="F206">
        <f>IF(IFERROR(SEARCH(E206,#REF!),0)&gt;0,1,0)</f>
        <v>0</v>
      </c>
      <c r="G206" t="s">
        <v>250</v>
      </c>
      <c r="H206">
        <f>IF(IFERROR(SEARCH(G206,#REF!),0)&gt;0,1,0)</f>
        <v>0</v>
      </c>
      <c r="I206">
        <f t="shared" si="4"/>
        <v>0</v>
      </c>
      <c r="J206">
        <v>400</v>
      </c>
    </row>
    <row r="207" spans="1:10">
      <c r="A207" s="1" t="s">
        <v>117</v>
      </c>
      <c r="B207" s="1">
        <v>15993053150</v>
      </c>
      <c r="C207" s="2" t="s">
        <v>248</v>
      </c>
      <c r="D207">
        <f>IF(IFERROR(SEARCH(C207,#REF!),0)&gt;0,1,0)</f>
        <v>0</v>
      </c>
      <c r="E207" s="1" t="s">
        <v>249</v>
      </c>
      <c r="F207">
        <f>IF(IFERROR(SEARCH(E207,#REF!),0)&gt;0,1,0)</f>
        <v>0</v>
      </c>
      <c r="G207" t="s">
        <v>250</v>
      </c>
      <c r="H207">
        <f>IF(IFERROR(SEARCH(G207,#REF!),0)&gt;0,1,0)</f>
        <v>0</v>
      </c>
      <c r="I207">
        <f t="shared" si="4"/>
        <v>0</v>
      </c>
      <c r="J207">
        <v>400</v>
      </c>
    </row>
    <row r="208" spans="1:10">
      <c r="A208" s="1" t="s">
        <v>75</v>
      </c>
      <c r="B208" s="1">
        <v>17603862860</v>
      </c>
      <c r="C208" s="2" t="s">
        <v>248</v>
      </c>
      <c r="D208">
        <f>IF(IFERROR(SEARCH(C208,#REF!),0)&gt;0,1,0)</f>
        <v>0</v>
      </c>
      <c r="E208" s="1" t="s">
        <v>249</v>
      </c>
      <c r="F208">
        <f>IF(IFERROR(SEARCH(E208,#REF!),0)&gt;0,1,0)</f>
        <v>0</v>
      </c>
      <c r="G208" t="s">
        <v>250</v>
      </c>
      <c r="H208">
        <f>IF(IFERROR(SEARCH(G208,#REF!),0)&gt;0,1,0)</f>
        <v>0</v>
      </c>
      <c r="I208">
        <f t="shared" si="4"/>
        <v>0</v>
      </c>
      <c r="J208">
        <v>200</v>
      </c>
    </row>
    <row r="209" spans="1:10">
      <c r="A209" s="1" t="s">
        <v>2</v>
      </c>
      <c r="B209" s="1">
        <v>17701052001</v>
      </c>
      <c r="C209" s="2" t="s">
        <v>248</v>
      </c>
      <c r="D209">
        <f>IF(IFERROR(SEARCH(C209,#REF!),0)&gt;0,1,0)</f>
        <v>0</v>
      </c>
      <c r="E209" s="1" t="s">
        <v>249</v>
      </c>
      <c r="F209">
        <f>IF(IFERROR(SEARCH(E209,#REF!),0)&gt;0,1,0)</f>
        <v>0</v>
      </c>
      <c r="G209" t="s">
        <v>250</v>
      </c>
      <c r="H209">
        <f>IF(IFERROR(SEARCH(G209,#REF!),0)&gt;0,1,0)</f>
        <v>0</v>
      </c>
      <c r="I209">
        <f t="shared" si="4"/>
        <v>0</v>
      </c>
      <c r="J209">
        <v>50</v>
      </c>
    </row>
    <row r="210" spans="1:10">
      <c r="A210" s="1" t="s">
        <v>89</v>
      </c>
      <c r="B210" s="1">
        <v>17731110898</v>
      </c>
      <c r="C210" s="2" t="s">
        <v>248</v>
      </c>
      <c r="D210">
        <f>IF(IFERROR(SEARCH(C210,#REF!),0)&gt;0,1,0)</f>
        <v>0</v>
      </c>
      <c r="E210" s="1" t="s">
        <v>249</v>
      </c>
      <c r="F210">
        <f>IF(IFERROR(SEARCH(E210,#REF!),0)&gt;0,1,0)</f>
        <v>0</v>
      </c>
      <c r="G210" t="s">
        <v>250</v>
      </c>
      <c r="H210">
        <f>IF(IFERROR(SEARCH(G210,#REF!),0)&gt;0,1,0)</f>
        <v>0</v>
      </c>
      <c r="I210">
        <f t="shared" si="4"/>
        <v>0</v>
      </c>
      <c r="J210">
        <v>800</v>
      </c>
    </row>
    <row r="211" spans="1:10">
      <c r="A211" s="1" t="s">
        <v>86</v>
      </c>
      <c r="B211" s="1">
        <v>18017279387</v>
      </c>
      <c r="C211" s="2" t="s">
        <v>248</v>
      </c>
      <c r="D211">
        <f>IF(IFERROR(SEARCH(C211,#REF!),0)&gt;0,1,0)</f>
        <v>0</v>
      </c>
      <c r="E211" s="1" t="s">
        <v>249</v>
      </c>
      <c r="F211">
        <f>IF(IFERROR(SEARCH(E211,#REF!),0)&gt;0,1,0)</f>
        <v>0</v>
      </c>
      <c r="G211" t="s">
        <v>250</v>
      </c>
      <c r="H211">
        <f>IF(IFERROR(SEARCH(G211,#REF!),0)&gt;0,1,0)</f>
        <v>0</v>
      </c>
      <c r="I211">
        <f t="shared" si="4"/>
        <v>0</v>
      </c>
      <c r="J211">
        <v>800</v>
      </c>
    </row>
    <row r="212" spans="1:10">
      <c r="A212" s="1" t="s">
        <v>1</v>
      </c>
      <c r="B212" s="1">
        <v>18017813660</v>
      </c>
      <c r="C212" s="2" t="s">
        <v>248</v>
      </c>
      <c r="D212">
        <f>IF(IFERROR(SEARCH(C212,#REF!),0)&gt;0,1,0)</f>
        <v>0</v>
      </c>
      <c r="E212" s="1" t="s">
        <v>249</v>
      </c>
      <c r="F212">
        <f>IF(IFERROR(SEARCH(E212,#REF!),0)&gt;0,1,0)</f>
        <v>0</v>
      </c>
      <c r="G212" t="s">
        <v>250</v>
      </c>
      <c r="H212">
        <f>IF(IFERROR(SEARCH(G212,#REF!),0)&gt;0,1,0)</f>
        <v>0</v>
      </c>
      <c r="I212">
        <f t="shared" si="4"/>
        <v>0</v>
      </c>
      <c r="J212">
        <v>800</v>
      </c>
    </row>
    <row r="213" spans="1:10">
      <c r="A213" s="1" t="s">
        <v>192</v>
      </c>
      <c r="B213" s="1">
        <v>18019579245</v>
      </c>
      <c r="C213" s="2" t="s">
        <v>248</v>
      </c>
      <c r="D213">
        <f>IF(IFERROR(SEARCH(C213,#REF!),0)&gt;0,1,0)</f>
        <v>0</v>
      </c>
      <c r="E213" s="1" t="s">
        <v>249</v>
      </c>
      <c r="F213">
        <f>IF(IFERROR(SEARCH(E213,#REF!),0)&gt;0,1,0)</f>
        <v>0</v>
      </c>
      <c r="G213" t="s">
        <v>250</v>
      </c>
      <c r="H213">
        <f>IF(IFERROR(SEARCH(G213,#REF!),0)&gt;0,1,0)</f>
        <v>0</v>
      </c>
      <c r="I213">
        <f t="shared" si="4"/>
        <v>0</v>
      </c>
      <c r="J213">
        <v>200</v>
      </c>
    </row>
    <row r="214" spans="1:10">
      <c r="A214" s="1" t="s">
        <v>37</v>
      </c>
      <c r="B214" s="1">
        <v>18101068126</v>
      </c>
      <c r="C214" s="2" t="s">
        <v>248</v>
      </c>
      <c r="D214">
        <f>IF(IFERROR(SEARCH(C214,#REF!),0)&gt;0,1,0)</f>
        <v>0</v>
      </c>
      <c r="E214" s="1" t="s">
        <v>249</v>
      </c>
      <c r="F214">
        <f>IF(IFERROR(SEARCH(E214,#REF!),0)&gt;0,1,0)</f>
        <v>0</v>
      </c>
      <c r="G214" t="s">
        <v>250</v>
      </c>
      <c r="H214">
        <f>IF(IFERROR(SEARCH(G214,#REF!),0)&gt;0,1,0)</f>
        <v>0</v>
      </c>
      <c r="I214">
        <f t="shared" si="4"/>
        <v>0</v>
      </c>
      <c r="J214">
        <v>400</v>
      </c>
    </row>
    <row r="215" spans="1:10">
      <c r="A215" s="1" t="s">
        <v>30</v>
      </c>
      <c r="B215" s="1">
        <v>18116016003</v>
      </c>
      <c r="C215" s="2" t="s">
        <v>248</v>
      </c>
      <c r="D215">
        <f>IF(IFERROR(SEARCH(C215,#REF!),0)&gt;0,1,0)</f>
        <v>0</v>
      </c>
      <c r="E215" s="1" t="s">
        <v>249</v>
      </c>
      <c r="F215">
        <f>IF(IFERROR(SEARCH(E215,#REF!),0)&gt;0,1,0)</f>
        <v>0</v>
      </c>
      <c r="G215" t="s">
        <v>250</v>
      </c>
      <c r="H215">
        <f>IF(IFERROR(SEARCH(G215,#REF!),0)&gt;0,1,0)</f>
        <v>0</v>
      </c>
      <c r="I215">
        <f t="shared" si="4"/>
        <v>0</v>
      </c>
      <c r="J215">
        <v>200</v>
      </c>
    </row>
    <row r="216" spans="1:10">
      <c r="A216" s="1" t="s">
        <v>53</v>
      </c>
      <c r="B216" s="1">
        <v>18117201823</v>
      </c>
      <c r="C216" s="2" t="s">
        <v>248</v>
      </c>
      <c r="D216">
        <f>IF(IFERROR(SEARCH(C216,#REF!),0)&gt;0,1,0)</f>
        <v>0</v>
      </c>
      <c r="E216" s="1" t="s">
        <v>249</v>
      </c>
      <c r="F216">
        <f>IF(IFERROR(SEARCH(E216,#REF!),0)&gt;0,1,0)</f>
        <v>0</v>
      </c>
      <c r="G216" t="s">
        <v>250</v>
      </c>
      <c r="H216">
        <f>IF(IFERROR(SEARCH(G216,#REF!),0)&gt;0,1,0)</f>
        <v>0</v>
      </c>
      <c r="I216">
        <f t="shared" si="4"/>
        <v>0</v>
      </c>
      <c r="J216">
        <v>200</v>
      </c>
    </row>
    <row r="217" spans="1:10">
      <c r="A217" s="1" t="s">
        <v>14</v>
      </c>
      <c r="B217" s="1">
        <v>18202179042</v>
      </c>
      <c r="C217" s="2" t="s">
        <v>248</v>
      </c>
      <c r="D217">
        <f>IF(IFERROR(SEARCH(C217,#REF!),0)&gt;0,1,0)</f>
        <v>0</v>
      </c>
      <c r="E217" s="1" t="s">
        <v>249</v>
      </c>
      <c r="F217">
        <f>IF(IFERROR(SEARCH(E217,#REF!),0)&gt;0,1,0)</f>
        <v>0</v>
      </c>
      <c r="G217" t="s">
        <v>250</v>
      </c>
      <c r="H217">
        <f>IF(IFERROR(SEARCH(G217,#REF!),0)&gt;0,1,0)</f>
        <v>0</v>
      </c>
      <c r="I217">
        <f t="shared" si="4"/>
        <v>0</v>
      </c>
      <c r="J217">
        <v>50</v>
      </c>
    </row>
    <row r="218" spans="1:10">
      <c r="A218" s="1" t="s">
        <v>29</v>
      </c>
      <c r="B218" s="1">
        <v>18221900212</v>
      </c>
      <c r="C218" s="2" t="s">
        <v>248</v>
      </c>
      <c r="D218">
        <f>IF(IFERROR(SEARCH(C218,#REF!),0)&gt;0,1,0)</f>
        <v>0</v>
      </c>
      <c r="E218" s="1" t="s">
        <v>249</v>
      </c>
      <c r="F218">
        <f>IF(IFERROR(SEARCH(E218,#REF!),0)&gt;0,1,0)</f>
        <v>0</v>
      </c>
      <c r="G218" t="s">
        <v>250</v>
      </c>
      <c r="H218">
        <f>IF(IFERROR(SEARCH(G218,#REF!),0)&gt;0,1,0)</f>
        <v>0</v>
      </c>
      <c r="I218">
        <f t="shared" si="4"/>
        <v>0</v>
      </c>
      <c r="J218">
        <v>800</v>
      </c>
    </row>
    <row r="219" spans="1:10">
      <c r="A219" s="1" t="s">
        <v>185</v>
      </c>
      <c r="B219" s="1">
        <v>18222332851</v>
      </c>
      <c r="C219" s="2" t="s">
        <v>248</v>
      </c>
      <c r="D219">
        <f>IF(IFERROR(SEARCH(C219,#REF!),0)&gt;0,1,0)</f>
        <v>0</v>
      </c>
      <c r="E219" s="1" t="s">
        <v>249</v>
      </c>
      <c r="F219">
        <f>IF(IFERROR(SEARCH(E219,#REF!),0)&gt;0,1,0)</f>
        <v>0</v>
      </c>
      <c r="G219" t="s">
        <v>250</v>
      </c>
      <c r="H219">
        <f>IF(IFERROR(SEARCH(G219,#REF!),0)&gt;0,1,0)</f>
        <v>0</v>
      </c>
      <c r="I219">
        <f t="shared" si="4"/>
        <v>0</v>
      </c>
      <c r="J219">
        <v>400</v>
      </c>
    </row>
    <row r="220" spans="1:10">
      <c r="A220" s="1" t="s">
        <v>152</v>
      </c>
      <c r="B220" s="1">
        <v>18265305819</v>
      </c>
      <c r="C220" s="2" t="s">
        <v>248</v>
      </c>
      <c r="D220">
        <f>IF(IFERROR(SEARCH(C220,#REF!),0)&gt;0,1,0)</f>
        <v>0</v>
      </c>
      <c r="E220" s="1" t="s">
        <v>249</v>
      </c>
      <c r="F220">
        <f>IF(IFERROR(SEARCH(E220,#REF!),0)&gt;0,1,0)</f>
        <v>0</v>
      </c>
      <c r="G220" t="s">
        <v>250</v>
      </c>
      <c r="H220">
        <f>IF(IFERROR(SEARCH(G220,#REF!),0)&gt;0,1,0)</f>
        <v>0</v>
      </c>
      <c r="I220">
        <f t="shared" si="4"/>
        <v>0</v>
      </c>
      <c r="J220">
        <v>50</v>
      </c>
    </row>
    <row r="221" spans="1:10">
      <c r="A221" s="1" t="s">
        <v>226</v>
      </c>
      <c r="B221" s="1">
        <v>18311437906</v>
      </c>
      <c r="C221" s="2" t="s">
        <v>248</v>
      </c>
      <c r="D221">
        <f>IF(IFERROR(SEARCH(C221,#REF!),0)&gt;0,1,0)</f>
        <v>0</v>
      </c>
      <c r="E221" s="1" t="s">
        <v>249</v>
      </c>
      <c r="F221">
        <f>IF(IFERROR(SEARCH(E221,#REF!),0)&gt;0,1,0)</f>
        <v>0</v>
      </c>
      <c r="G221" t="s">
        <v>250</v>
      </c>
      <c r="H221">
        <f>IF(IFERROR(SEARCH(G221,#REF!),0)&gt;0,1,0)</f>
        <v>0</v>
      </c>
      <c r="I221">
        <f t="shared" si="4"/>
        <v>0</v>
      </c>
      <c r="J221">
        <v>50</v>
      </c>
    </row>
    <row r="222" spans="1:10">
      <c r="A222" s="1" t="s">
        <v>6</v>
      </c>
      <c r="B222" s="1">
        <v>18315880780</v>
      </c>
      <c r="C222" s="2" t="s">
        <v>248</v>
      </c>
      <c r="D222">
        <f>IF(IFERROR(SEARCH(C222,#REF!),0)&gt;0,1,0)</f>
        <v>0</v>
      </c>
      <c r="E222" s="1" t="s">
        <v>249</v>
      </c>
      <c r="F222">
        <f>IF(IFERROR(SEARCH(E222,#REF!),0)&gt;0,1,0)</f>
        <v>0</v>
      </c>
      <c r="G222" t="s">
        <v>250</v>
      </c>
      <c r="H222">
        <f>IF(IFERROR(SEARCH(G222,#REF!),0)&gt;0,1,0)</f>
        <v>0</v>
      </c>
      <c r="I222">
        <f t="shared" si="4"/>
        <v>0</v>
      </c>
      <c r="J222">
        <v>400</v>
      </c>
    </row>
    <row r="223" spans="1:10">
      <c r="A223" s="1" t="s">
        <v>125</v>
      </c>
      <c r="B223" s="1">
        <v>18321103502</v>
      </c>
      <c r="C223" s="2" t="s">
        <v>248</v>
      </c>
      <c r="D223">
        <f>IF(IFERROR(SEARCH(C223,#REF!),0)&gt;0,1,0)</f>
        <v>0</v>
      </c>
      <c r="E223" s="1" t="s">
        <v>249</v>
      </c>
      <c r="F223">
        <f>IF(IFERROR(SEARCH(E223,#REF!),0)&gt;0,1,0)</f>
        <v>0</v>
      </c>
      <c r="G223" t="s">
        <v>250</v>
      </c>
      <c r="H223">
        <f>IF(IFERROR(SEARCH(G223,#REF!),0)&gt;0,1,0)</f>
        <v>0</v>
      </c>
      <c r="I223">
        <f t="shared" si="4"/>
        <v>0</v>
      </c>
      <c r="J223">
        <v>400</v>
      </c>
    </row>
    <row r="224" spans="1:10">
      <c r="A224" s="1" t="s">
        <v>62</v>
      </c>
      <c r="B224" s="1">
        <v>18503811861</v>
      </c>
      <c r="C224" s="2" t="s">
        <v>248</v>
      </c>
      <c r="D224">
        <f>IF(IFERROR(SEARCH(C224,#REF!),0)&gt;0,1,0)</f>
        <v>0</v>
      </c>
      <c r="E224" s="1" t="s">
        <v>249</v>
      </c>
      <c r="F224">
        <f>IF(IFERROR(SEARCH(E224,#REF!),0)&gt;0,1,0)</f>
        <v>0</v>
      </c>
      <c r="G224" t="s">
        <v>250</v>
      </c>
      <c r="H224">
        <f>IF(IFERROR(SEARCH(G224,#REF!),0)&gt;0,1,0)</f>
        <v>0</v>
      </c>
      <c r="I224">
        <f t="shared" si="4"/>
        <v>0</v>
      </c>
      <c r="J224">
        <v>50</v>
      </c>
    </row>
    <row r="225" spans="1:10">
      <c r="A225" s="1" t="s">
        <v>88</v>
      </c>
      <c r="B225" s="1">
        <v>18511339101</v>
      </c>
      <c r="C225" s="2" t="s">
        <v>248</v>
      </c>
      <c r="D225">
        <f>IF(IFERROR(SEARCH(C225,#REF!),0)&gt;0,1,0)</f>
        <v>0</v>
      </c>
      <c r="E225" s="1" t="s">
        <v>249</v>
      </c>
      <c r="F225">
        <f>IF(IFERROR(SEARCH(E225,#REF!),0)&gt;0,1,0)</f>
        <v>0</v>
      </c>
      <c r="G225" t="s">
        <v>250</v>
      </c>
      <c r="H225">
        <f>IF(IFERROR(SEARCH(G225,#REF!),0)&gt;0,1,0)</f>
        <v>0</v>
      </c>
      <c r="I225">
        <f t="shared" si="4"/>
        <v>0</v>
      </c>
      <c r="J225">
        <v>400</v>
      </c>
    </row>
    <row r="226" spans="1:10">
      <c r="A226" s="1" t="s">
        <v>115</v>
      </c>
      <c r="B226" s="1">
        <v>18516195682</v>
      </c>
      <c r="C226" s="2" t="s">
        <v>248</v>
      </c>
      <c r="D226">
        <f>IF(IFERROR(SEARCH(C226,#REF!),0)&gt;0,1,0)</f>
        <v>0</v>
      </c>
      <c r="E226" s="1" t="s">
        <v>249</v>
      </c>
      <c r="F226">
        <f>IF(IFERROR(SEARCH(E226,#REF!),0)&gt;0,1,0)</f>
        <v>0</v>
      </c>
      <c r="G226" t="s">
        <v>250</v>
      </c>
      <c r="H226">
        <f>IF(IFERROR(SEARCH(G226,#REF!),0)&gt;0,1,0)</f>
        <v>0</v>
      </c>
      <c r="I226">
        <f t="shared" si="4"/>
        <v>0</v>
      </c>
      <c r="J226">
        <v>200</v>
      </c>
    </row>
    <row r="227" spans="1:10">
      <c r="A227" s="1" t="s">
        <v>187</v>
      </c>
      <c r="B227" s="1">
        <v>18516221043</v>
      </c>
      <c r="C227" s="2" t="s">
        <v>248</v>
      </c>
      <c r="D227">
        <f>IF(IFERROR(SEARCH(C227,#REF!),0)&gt;0,1,0)</f>
        <v>0</v>
      </c>
      <c r="E227" s="1" t="s">
        <v>249</v>
      </c>
      <c r="F227">
        <f>IF(IFERROR(SEARCH(E227,#REF!),0)&gt;0,1,0)</f>
        <v>0</v>
      </c>
      <c r="G227" t="s">
        <v>250</v>
      </c>
      <c r="H227">
        <f>IF(IFERROR(SEARCH(G227,#REF!),0)&gt;0,1,0)</f>
        <v>0</v>
      </c>
      <c r="I227">
        <f t="shared" si="4"/>
        <v>0</v>
      </c>
      <c r="J227">
        <v>400</v>
      </c>
    </row>
    <row r="228" spans="1:10">
      <c r="A228" s="1" t="s">
        <v>167</v>
      </c>
      <c r="B228" s="1">
        <v>18519127274</v>
      </c>
      <c r="C228" s="2" t="s">
        <v>248</v>
      </c>
      <c r="D228">
        <f>IF(IFERROR(SEARCH(C228,#REF!),0)&gt;0,1,0)</f>
        <v>0</v>
      </c>
      <c r="E228" s="1" t="s">
        <v>249</v>
      </c>
      <c r="F228">
        <f>IF(IFERROR(SEARCH(E228,#REF!),0)&gt;0,1,0)</f>
        <v>0</v>
      </c>
      <c r="G228" t="s">
        <v>250</v>
      </c>
      <c r="H228">
        <f>IF(IFERROR(SEARCH(G228,#REF!),0)&gt;0,1,0)</f>
        <v>0</v>
      </c>
      <c r="I228">
        <f t="shared" si="4"/>
        <v>0</v>
      </c>
      <c r="J228">
        <v>50</v>
      </c>
    </row>
    <row r="229" spans="1:10">
      <c r="A229" s="1" t="s">
        <v>247</v>
      </c>
      <c r="B229" s="1">
        <v>18522085898</v>
      </c>
      <c r="C229" s="2" t="s">
        <v>248</v>
      </c>
      <c r="D229">
        <f>IF(IFERROR(SEARCH(C229,#REF!),0)&gt;0,1,0)</f>
        <v>0</v>
      </c>
      <c r="E229" s="1" t="s">
        <v>249</v>
      </c>
      <c r="F229">
        <f>IF(IFERROR(SEARCH(E229,#REF!),0)&gt;0,1,0)</f>
        <v>0</v>
      </c>
      <c r="G229" t="s">
        <v>250</v>
      </c>
      <c r="H229">
        <f>IF(IFERROR(SEARCH(G229,#REF!),0)&gt;0,1,0)</f>
        <v>0</v>
      </c>
      <c r="I229">
        <f t="shared" ref="I229:I263" si="5">D229+F229+H229</f>
        <v>0</v>
      </c>
      <c r="J229">
        <v>400</v>
      </c>
    </row>
    <row r="230" spans="1:10">
      <c r="A230" s="1" t="s">
        <v>3</v>
      </c>
      <c r="B230" s="1">
        <v>18588505352</v>
      </c>
      <c r="C230" s="2" t="s">
        <v>248</v>
      </c>
      <c r="D230">
        <f>IF(IFERROR(SEARCH(C230,#REF!),0)&gt;0,1,0)</f>
        <v>0</v>
      </c>
      <c r="E230" s="1" t="s">
        <v>249</v>
      </c>
      <c r="F230">
        <f>IF(IFERROR(SEARCH(E230,#REF!),0)&gt;0,1,0)</f>
        <v>0</v>
      </c>
      <c r="G230" t="s">
        <v>250</v>
      </c>
      <c r="H230">
        <f>IF(IFERROR(SEARCH(G230,#REF!),0)&gt;0,1,0)</f>
        <v>0</v>
      </c>
      <c r="I230">
        <f t="shared" si="5"/>
        <v>0</v>
      </c>
      <c r="J230">
        <v>200</v>
      </c>
    </row>
    <row r="231" spans="1:10">
      <c r="A231" s="1" t="s">
        <v>79</v>
      </c>
      <c r="B231" s="1">
        <v>18600937812</v>
      </c>
      <c r="C231" s="2" t="s">
        <v>248</v>
      </c>
      <c r="D231">
        <f>IF(IFERROR(SEARCH(C231,#REF!),0)&gt;0,1,0)</f>
        <v>0</v>
      </c>
      <c r="E231" s="1" t="s">
        <v>249</v>
      </c>
      <c r="F231">
        <f>IF(IFERROR(SEARCH(E231,#REF!),0)&gt;0,1,0)</f>
        <v>0</v>
      </c>
      <c r="G231" t="s">
        <v>250</v>
      </c>
      <c r="H231">
        <f>IF(IFERROR(SEARCH(G231,#REF!),0)&gt;0,1,0)</f>
        <v>0</v>
      </c>
      <c r="I231">
        <f t="shared" si="5"/>
        <v>0</v>
      </c>
      <c r="J231">
        <v>200</v>
      </c>
    </row>
    <row r="232" spans="1:10">
      <c r="A232" s="1" t="s">
        <v>190</v>
      </c>
      <c r="B232" s="1">
        <v>18601206347</v>
      </c>
      <c r="C232" s="2" t="s">
        <v>248</v>
      </c>
      <c r="D232">
        <f>IF(IFERROR(SEARCH(C232,#REF!),0)&gt;0,1,0)</f>
        <v>0</v>
      </c>
      <c r="E232" s="1" t="s">
        <v>249</v>
      </c>
      <c r="F232">
        <f>IF(IFERROR(SEARCH(E232,#REF!),0)&gt;0,1,0)</f>
        <v>0</v>
      </c>
      <c r="G232" t="s">
        <v>250</v>
      </c>
      <c r="H232">
        <f>IF(IFERROR(SEARCH(G232,#REF!),0)&gt;0,1,0)</f>
        <v>0</v>
      </c>
      <c r="I232">
        <f t="shared" si="5"/>
        <v>0</v>
      </c>
      <c r="J232">
        <v>400</v>
      </c>
    </row>
    <row r="233" spans="1:10">
      <c r="A233" s="1" t="s">
        <v>199</v>
      </c>
      <c r="B233" s="1">
        <v>18601207960</v>
      </c>
      <c r="C233" s="2" t="s">
        <v>248</v>
      </c>
      <c r="D233">
        <f>IF(IFERROR(SEARCH(C233,#REF!),0)&gt;0,1,0)</f>
        <v>0</v>
      </c>
      <c r="E233" s="1" t="s">
        <v>249</v>
      </c>
      <c r="F233">
        <f>IF(IFERROR(SEARCH(E233,#REF!),0)&gt;0,1,0)</f>
        <v>0</v>
      </c>
      <c r="G233" t="s">
        <v>250</v>
      </c>
      <c r="H233">
        <f>IF(IFERROR(SEARCH(G233,#REF!),0)&gt;0,1,0)</f>
        <v>0</v>
      </c>
      <c r="I233">
        <f t="shared" si="5"/>
        <v>0</v>
      </c>
      <c r="J233">
        <v>400</v>
      </c>
    </row>
    <row r="234" spans="1:10">
      <c r="A234" s="1" t="s">
        <v>211</v>
      </c>
      <c r="B234" s="1">
        <v>18610036210</v>
      </c>
      <c r="C234" s="2" t="s">
        <v>248</v>
      </c>
      <c r="D234">
        <f>IF(IFERROR(SEARCH(C234,#REF!),0)&gt;0,1,0)</f>
        <v>0</v>
      </c>
      <c r="E234" s="1" t="s">
        <v>249</v>
      </c>
      <c r="F234">
        <f>IF(IFERROR(SEARCH(E234,#REF!),0)&gt;0,1,0)</f>
        <v>0</v>
      </c>
      <c r="G234" t="s">
        <v>250</v>
      </c>
      <c r="H234">
        <f>IF(IFERROR(SEARCH(G234,#REF!),0)&gt;0,1,0)</f>
        <v>0</v>
      </c>
      <c r="I234">
        <f t="shared" si="5"/>
        <v>0</v>
      </c>
      <c r="J234">
        <v>50</v>
      </c>
    </row>
    <row r="235" spans="1:10">
      <c r="A235" s="1" t="s">
        <v>137</v>
      </c>
      <c r="B235" s="1">
        <v>18610778056</v>
      </c>
      <c r="C235" s="2" t="s">
        <v>248</v>
      </c>
      <c r="D235">
        <f>IF(IFERROR(SEARCH(C235,#REF!),0)&gt;0,1,0)</f>
        <v>0</v>
      </c>
      <c r="E235" s="1" t="s">
        <v>249</v>
      </c>
      <c r="F235">
        <f>IF(IFERROR(SEARCH(E235,#REF!),0)&gt;0,1,0)</f>
        <v>0</v>
      </c>
      <c r="G235" t="s">
        <v>250</v>
      </c>
      <c r="H235">
        <f>IF(IFERROR(SEARCH(G235,#REF!),0)&gt;0,1,0)</f>
        <v>0</v>
      </c>
      <c r="I235">
        <f t="shared" si="5"/>
        <v>0</v>
      </c>
      <c r="J235">
        <v>50</v>
      </c>
    </row>
    <row r="236" spans="1:10">
      <c r="A236" s="1" t="s">
        <v>51</v>
      </c>
      <c r="B236" s="1">
        <v>18612595235</v>
      </c>
      <c r="C236" s="2" t="s">
        <v>248</v>
      </c>
      <c r="D236">
        <f>IF(IFERROR(SEARCH(C236,#REF!),0)&gt;0,1,0)</f>
        <v>0</v>
      </c>
      <c r="E236" s="1" t="s">
        <v>249</v>
      </c>
      <c r="F236">
        <f>IF(IFERROR(SEARCH(E236,#REF!),0)&gt;0,1,0)</f>
        <v>0</v>
      </c>
      <c r="G236" t="s">
        <v>250</v>
      </c>
      <c r="H236">
        <f>IF(IFERROR(SEARCH(G236,#REF!),0)&gt;0,1,0)</f>
        <v>0</v>
      </c>
      <c r="I236">
        <f t="shared" si="5"/>
        <v>0</v>
      </c>
      <c r="J236">
        <v>50</v>
      </c>
    </row>
    <row r="237" spans="1:10">
      <c r="A237" s="1" t="s">
        <v>60</v>
      </c>
      <c r="B237" s="1">
        <v>18612705519</v>
      </c>
      <c r="C237" s="2" t="s">
        <v>248</v>
      </c>
      <c r="D237">
        <f>IF(IFERROR(SEARCH(C237,#REF!),0)&gt;0,1,0)</f>
        <v>0</v>
      </c>
      <c r="E237" s="1" t="s">
        <v>249</v>
      </c>
      <c r="F237">
        <f>IF(IFERROR(SEARCH(E237,#REF!),0)&gt;0,1,0)</f>
        <v>0</v>
      </c>
      <c r="G237" t="s">
        <v>250</v>
      </c>
      <c r="H237">
        <f>IF(IFERROR(SEARCH(G237,#REF!),0)&gt;0,1,0)</f>
        <v>0</v>
      </c>
      <c r="I237">
        <f t="shared" si="5"/>
        <v>0</v>
      </c>
      <c r="J237">
        <v>800</v>
      </c>
    </row>
    <row r="238" spans="1:10">
      <c r="A238" s="1" t="s">
        <v>74</v>
      </c>
      <c r="B238" s="1">
        <v>18613032220</v>
      </c>
      <c r="C238" s="2" t="s">
        <v>248</v>
      </c>
      <c r="D238">
        <f>IF(IFERROR(SEARCH(C238,#REF!),0)&gt;0,1,0)</f>
        <v>0</v>
      </c>
      <c r="E238" s="1" t="s">
        <v>249</v>
      </c>
      <c r="F238">
        <f>IF(IFERROR(SEARCH(E238,#REF!),0)&gt;0,1,0)</f>
        <v>0</v>
      </c>
      <c r="G238" t="s">
        <v>250</v>
      </c>
      <c r="H238">
        <f>IF(IFERROR(SEARCH(G238,#REF!),0)&gt;0,1,0)</f>
        <v>0</v>
      </c>
      <c r="I238">
        <f t="shared" si="5"/>
        <v>0</v>
      </c>
      <c r="J238">
        <v>50</v>
      </c>
    </row>
    <row r="239" spans="1:10">
      <c r="A239" s="1" t="s">
        <v>18</v>
      </c>
      <c r="B239" s="1">
        <v>18614064160</v>
      </c>
      <c r="C239" s="2" t="s">
        <v>248</v>
      </c>
      <c r="D239">
        <f>IF(IFERROR(SEARCH(C239,#REF!),0)&gt;0,1,0)</f>
        <v>0</v>
      </c>
      <c r="E239" s="1" t="s">
        <v>249</v>
      </c>
      <c r="F239">
        <f>IF(IFERROR(SEARCH(E239,#REF!),0)&gt;0,1,0)</f>
        <v>0</v>
      </c>
      <c r="G239" t="s">
        <v>250</v>
      </c>
      <c r="H239">
        <f>IF(IFERROR(SEARCH(G239,#REF!),0)&gt;0,1,0)</f>
        <v>0</v>
      </c>
      <c r="I239">
        <f t="shared" si="5"/>
        <v>0</v>
      </c>
      <c r="J239">
        <v>200</v>
      </c>
    </row>
    <row r="240" spans="1:10">
      <c r="A240" s="1" t="s">
        <v>161</v>
      </c>
      <c r="B240" s="1">
        <v>18621188300</v>
      </c>
      <c r="C240" s="2" t="s">
        <v>248</v>
      </c>
      <c r="D240">
        <f>IF(IFERROR(SEARCH(C240,#REF!),0)&gt;0,1,0)</f>
        <v>0</v>
      </c>
      <c r="E240" s="1" t="s">
        <v>249</v>
      </c>
      <c r="F240">
        <f>IF(IFERROR(SEARCH(E240,#REF!),0)&gt;0,1,0)</f>
        <v>0</v>
      </c>
      <c r="G240" t="s">
        <v>250</v>
      </c>
      <c r="H240">
        <f>IF(IFERROR(SEARCH(G240,#REF!),0)&gt;0,1,0)</f>
        <v>0</v>
      </c>
      <c r="I240">
        <f t="shared" si="5"/>
        <v>0</v>
      </c>
      <c r="J240">
        <v>800</v>
      </c>
    </row>
    <row r="241" spans="1:10">
      <c r="A241" s="1" t="s">
        <v>223</v>
      </c>
      <c r="B241" s="1">
        <v>18621591471</v>
      </c>
      <c r="C241" s="2" t="s">
        <v>248</v>
      </c>
      <c r="D241">
        <f>IF(IFERROR(SEARCH(C241,#REF!),0)&gt;0,1,0)</f>
        <v>0</v>
      </c>
      <c r="E241" s="1" t="s">
        <v>249</v>
      </c>
      <c r="F241">
        <f>IF(IFERROR(SEARCH(E241,#REF!),0)&gt;0,1,0)</f>
        <v>0</v>
      </c>
      <c r="G241" t="s">
        <v>250</v>
      </c>
      <c r="H241">
        <f>IF(IFERROR(SEARCH(G241,#REF!),0)&gt;0,1,0)</f>
        <v>0</v>
      </c>
      <c r="I241">
        <f t="shared" si="5"/>
        <v>0</v>
      </c>
      <c r="J241">
        <v>400</v>
      </c>
    </row>
    <row r="242" spans="1:10">
      <c r="A242" s="1" t="s">
        <v>164</v>
      </c>
      <c r="B242" s="1">
        <v>18621862234</v>
      </c>
      <c r="C242" s="2" t="s">
        <v>248</v>
      </c>
      <c r="D242">
        <f>IF(IFERROR(SEARCH(C242,#REF!),0)&gt;0,1,0)</f>
        <v>0</v>
      </c>
      <c r="E242" s="1" t="s">
        <v>249</v>
      </c>
      <c r="F242">
        <f>IF(IFERROR(SEARCH(E242,#REF!),0)&gt;0,1,0)</f>
        <v>0</v>
      </c>
      <c r="G242" t="s">
        <v>250</v>
      </c>
      <c r="H242">
        <f>IF(IFERROR(SEARCH(G242,#REF!),0)&gt;0,1,0)</f>
        <v>0</v>
      </c>
      <c r="I242">
        <f t="shared" si="5"/>
        <v>0</v>
      </c>
      <c r="J242">
        <v>400</v>
      </c>
    </row>
    <row r="243" spans="1:10">
      <c r="A243" s="1" t="s">
        <v>99</v>
      </c>
      <c r="B243" s="1">
        <v>18622266579</v>
      </c>
      <c r="C243" s="2" t="s">
        <v>248</v>
      </c>
      <c r="D243">
        <f>IF(IFERROR(SEARCH(C243,#REF!),0)&gt;0,1,0)</f>
        <v>0</v>
      </c>
      <c r="E243" s="1" t="s">
        <v>249</v>
      </c>
      <c r="F243">
        <f>IF(IFERROR(SEARCH(E243,#REF!),0)&gt;0,1,0)</f>
        <v>0</v>
      </c>
      <c r="G243" t="s">
        <v>250</v>
      </c>
      <c r="H243">
        <f>IF(IFERROR(SEARCH(G243,#REF!),0)&gt;0,1,0)</f>
        <v>0</v>
      </c>
      <c r="I243">
        <f t="shared" si="5"/>
        <v>0</v>
      </c>
      <c r="J243">
        <v>50</v>
      </c>
    </row>
    <row r="244" spans="1:10">
      <c r="A244" s="1" t="s">
        <v>64</v>
      </c>
      <c r="B244" s="1">
        <v>18630305535</v>
      </c>
      <c r="C244" s="2" t="s">
        <v>248</v>
      </c>
      <c r="D244">
        <f>IF(IFERROR(SEARCH(C244,#REF!),0)&gt;0,1,0)</f>
        <v>0</v>
      </c>
      <c r="E244" s="1" t="s">
        <v>249</v>
      </c>
      <c r="F244">
        <f>IF(IFERROR(SEARCH(E244,#REF!),0)&gt;0,1,0)</f>
        <v>0</v>
      </c>
      <c r="G244" t="s">
        <v>250</v>
      </c>
      <c r="H244">
        <f>IF(IFERROR(SEARCH(G244,#REF!),0)&gt;0,1,0)</f>
        <v>0</v>
      </c>
      <c r="I244">
        <f t="shared" si="5"/>
        <v>0</v>
      </c>
      <c r="J244">
        <v>400</v>
      </c>
    </row>
    <row r="245" spans="1:10">
      <c r="A245" s="1" t="s">
        <v>246</v>
      </c>
      <c r="B245" s="1">
        <v>18664683986</v>
      </c>
      <c r="C245" s="2" t="s">
        <v>248</v>
      </c>
      <c r="D245">
        <f>IF(IFERROR(SEARCH(C245,#REF!),0)&gt;0,1,0)</f>
        <v>0</v>
      </c>
      <c r="E245" s="1" t="s">
        <v>249</v>
      </c>
      <c r="F245">
        <f>IF(IFERROR(SEARCH(E245,#REF!),0)&gt;0,1,0)</f>
        <v>0</v>
      </c>
      <c r="G245" t="s">
        <v>250</v>
      </c>
      <c r="H245">
        <f>IF(IFERROR(SEARCH(G245,#REF!),0)&gt;0,1,0)</f>
        <v>0</v>
      </c>
      <c r="I245">
        <f t="shared" si="5"/>
        <v>0</v>
      </c>
      <c r="J245">
        <v>200</v>
      </c>
    </row>
    <row r="246" spans="1:10">
      <c r="A246" s="1" t="s">
        <v>24</v>
      </c>
      <c r="B246" s="1">
        <v>18701007860</v>
      </c>
      <c r="C246" s="2" t="s">
        <v>248</v>
      </c>
      <c r="D246">
        <f>IF(IFERROR(SEARCH(C246,#REF!),0)&gt;0,1,0)</f>
        <v>0</v>
      </c>
      <c r="E246" s="1" t="s">
        <v>249</v>
      </c>
      <c r="F246">
        <f>IF(IFERROR(SEARCH(E246,#REF!),0)&gt;0,1,0)</f>
        <v>0</v>
      </c>
      <c r="G246" t="s">
        <v>250</v>
      </c>
      <c r="H246">
        <f>IF(IFERROR(SEARCH(G246,#REF!),0)&gt;0,1,0)</f>
        <v>0</v>
      </c>
      <c r="I246">
        <f t="shared" si="5"/>
        <v>0</v>
      </c>
      <c r="J246">
        <v>400</v>
      </c>
    </row>
    <row r="247" spans="1:10">
      <c r="A247" s="1" t="s">
        <v>162</v>
      </c>
      <c r="B247" s="1">
        <v>18721552186</v>
      </c>
      <c r="C247" s="2" t="s">
        <v>248</v>
      </c>
      <c r="D247">
        <f>IF(IFERROR(SEARCH(C247,#REF!),0)&gt;0,1,0)</f>
        <v>0</v>
      </c>
      <c r="E247" s="1" t="s">
        <v>249</v>
      </c>
      <c r="F247">
        <f>IF(IFERROR(SEARCH(E247,#REF!),0)&gt;0,1,0)</f>
        <v>0</v>
      </c>
      <c r="G247" t="s">
        <v>250</v>
      </c>
      <c r="H247">
        <f>IF(IFERROR(SEARCH(G247,#REF!),0)&gt;0,1,0)</f>
        <v>0</v>
      </c>
      <c r="I247">
        <f t="shared" si="5"/>
        <v>0</v>
      </c>
      <c r="J247">
        <v>200</v>
      </c>
    </row>
    <row r="248" spans="1:10">
      <c r="A248" s="1" t="s">
        <v>193</v>
      </c>
      <c r="B248" s="1">
        <v>18758855975</v>
      </c>
      <c r="C248" s="2" t="s">
        <v>248</v>
      </c>
      <c r="D248">
        <f>IF(IFERROR(SEARCH(C248,#REF!),0)&gt;0,1,0)</f>
        <v>0</v>
      </c>
      <c r="E248" s="1" t="s">
        <v>249</v>
      </c>
      <c r="F248">
        <f>IF(IFERROR(SEARCH(E248,#REF!),0)&gt;0,1,0)</f>
        <v>0</v>
      </c>
      <c r="G248" t="s">
        <v>250</v>
      </c>
      <c r="H248">
        <f>IF(IFERROR(SEARCH(G248,#REF!),0)&gt;0,1,0)</f>
        <v>0</v>
      </c>
      <c r="I248">
        <f t="shared" si="5"/>
        <v>0</v>
      </c>
      <c r="J248">
        <v>400</v>
      </c>
    </row>
    <row r="249" spans="1:10">
      <c r="A249" s="1" t="s">
        <v>32</v>
      </c>
      <c r="B249" s="1">
        <v>18801791975</v>
      </c>
      <c r="C249" s="2" t="s">
        <v>248</v>
      </c>
      <c r="D249">
        <f>IF(IFERROR(SEARCH(C249,#REF!),0)&gt;0,1,0)</f>
        <v>0</v>
      </c>
      <c r="E249" s="1" t="s">
        <v>249</v>
      </c>
      <c r="F249">
        <f>IF(IFERROR(SEARCH(E249,#REF!),0)&gt;0,1,0)</f>
        <v>0</v>
      </c>
      <c r="G249" t="s">
        <v>250</v>
      </c>
      <c r="H249">
        <f>IF(IFERROR(SEARCH(G249,#REF!),0)&gt;0,1,0)</f>
        <v>0</v>
      </c>
      <c r="I249">
        <f t="shared" si="5"/>
        <v>0</v>
      </c>
      <c r="J249">
        <v>400</v>
      </c>
    </row>
    <row r="250" spans="1:10">
      <c r="A250" s="1" t="s">
        <v>70</v>
      </c>
      <c r="B250" s="1">
        <v>18802232090</v>
      </c>
      <c r="C250" s="2" t="s">
        <v>248</v>
      </c>
      <c r="D250">
        <f>IF(IFERROR(SEARCH(C250,#REF!),0)&gt;0,1,0)</f>
        <v>0</v>
      </c>
      <c r="E250" s="1" t="s">
        <v>249</v>
      </c>
      <c r="F250">
        <f>IF(IFERROR(SEARCH(E250,#REF!),0)&gt;0,1,0)</f>
        <v>0</v>
      </c>
      <c r="G250" t="s">
        <v>250</v>
      </c>
      <c r="H250">
        <f>IF(IFERROR(SEARCH(G250,#REF!),0)&gt;0,1,0)</f>
        <v>0</v>
      </c>
      <c r="I250">
        <f t="shared" si="5"/>
        <v>0</v>
      </c>
      <c r="J250">
        <v>50</v>
      </c>
    </row>
    <row r="251" spans="1:10">
      <c r="A251" s="1" t="s">
        <v>25</v>
      </c>
      <c r="B251" s="1">
        <v>18810254661</v>
      </c>
      <c r="C251" s="2" t="s">
        <v>248</v>
      </c>
      <c r="D251">
        <f>IF(IFERROR(SEARCH(C251,#REF!),0)&gt;0,1,0)</f>
        <v>0</v>
      </c>
      <c r="E251" s="1" t="s">
        <v>249</v>
      </c>
      <c r="F251">
        <f>IF(IFERROR(SEARCH(E251,#REF!),0)&gt;0,1,0)</f>
        <v>0</v>
      </c>
      <c r="G251" t="s">
        <v>250</v>
      </c>
      <c r="H251">
        <f>IF(IFERROR(SEARCH(G251,#REF!),0)&gt;0,1,0)</f>
        <v>0</v>
      </c>
      <c r="I251">
        <f t="shared" si="5"/>
        <v>0</v>
      </c>
      <c r="J251">
        <v>800</v>
      </c>
    </row>
    <row r="252" spans="1:10">
      <c r="A252" s="1" t="s">
        <v>201</v>
      </c>
      <c r="B252" s="1">
        <v>18811500677</v>
      </c>
      <c r="C252" s="2" t="s">
        <v>248</v>
      </c>
      <c r="D252">
        <f>IF(IFERROR(SEARCH(C252,#REF!),0)&gt;0,1,0)</f>
        <v>0</v>
      </c>
      <c r="E252" s="1" t="s">
        <v>249</v>
      </c>
      <c r="F252">
        <f>IF(IFERROR(SEARCH(E252,#REF!),0)&gt;0,1,0)</f>
        <v>0</v>
      </c>
      <c r="G252" t="s">
        <v>250</v>
      </c>
      <c r="H252">
        <f>IF(IFERROR(SEARCH(G252,#REF!),0)&gt;0,1,0)</f>
        <v>0</v>
      </c>
      <c r="I252">
        <f t="shared" si="5"/>
        <v>0</v>
      </c>
      <c r="J252">
        <v>50</v>
      </c>
    </row>
    <row r="253" spans="1:10">
      <c r="A253" s="1" t="s">
        <v>159</v>
      </c>
      <c r="B253" s="1">
        <v>18817302388</v>
      </c>
      <c r="C253" s="2" t="s">
        <v>248</v>
      </c>
      <c r="D253">
        <f>IF(IFERROR(SEARCH(C253,#REF!),0)&gt;0,1,0)</f>
        <v>0</v>
      </c>
      <c r="E253" s="1" t="s">
        <v>249</v>
      </c>
      <c r="F253">
        <f>IF(IFERROR(SEARCH(E253,#REF!),0)&gt;0,1,0)</f>
        <v>0</v>
      </c>
      <c r="G253" t="s">
        <v>250</v>
      </c>
      <c r="H253">
        <f>IF(IFERROR(SEARCH(G253,#REF!),0)&gt;0,1,0)</f>
        <v>0</v>
      </c>
      <c r="I253">
        <f t="shared" si="5"/>
        <v>0</v>
      </c>
      <c r="J253">
        <v>50</v>
      </c>
    </row>
    <row r="254" spans="1:10">
      <c r="A254" s="1" t="s">
        <v>191</v>
      </c>
      <c r="B254" s="1">
        <v>18817553558</v>
      </c>
      <c r="C254" s="2" t="s">
        <v>248</v>
      </c>
      <c r="D254">
        <f>IF(IFERROR(SEARCH(C254,#REF!),0)&gt;0,1,0)</f>
        <v>0</v>
      </c>
      <c r="E254" s="1" t="s">
        <v>249</v>
      </c>
      <c r="F254">
        <f>IF(IFERROR(SEARCH(E254,#REF!),0)&gt;0,1,0)</f>
        <v>0</v>
      </c>
      <c r="G254" t="s">
        <v>250</v>
      </c>
      <c r="H254">
        <f>IF(IFERROR(SEARCH(G254,#REF!),0)&gt;0,1,0)</f>
        <v>0</v>
      </c>
      <c r="I254">
        <f t="shared" si="5"/>
        <v>0</v>
      </c>
      <c r="J254">
        <v>200</v>
      </c>
    </row>
    <row r="255" spans="1:10">
      <c r="A255" s="1" t="s">
        <v>66</v>
      </c>
      <c r="B255" s="1">
        <v>18819453424</v>
      </c>
      <c r="C255" s="2" t="s">
        <v>248</v>
      </c>
      <c r="D255">
        <f>IF(IFERROR(SEARCH(C255,#REF!),0)&gt;0,1,0)</f>
        <v>0</v>
      </c>
      <c r="E255" s="1" t="s">
        <v>249</v>
      </c>
      <c r="F255">
        <f>IF(IFERROR(SEARCH(E255,#REF!),0)&gt;0,1,0)</f>
        <v>0</v>
      </c>
      <c r="G255" t="s">
        <v>250</v>
      </c>
      <c r="H255">
        <f>IF(IFERROR(SEARCH(G255,#REF!),0)&gt;0,1,0)</f>
        <v>0</v>
      </c>
      <c r="I255">
        <f t="shared" si="5"/>
        <v>0</v>
      </c>
      <c r="J255">
        <v>50</v>
      </c>
    </row>
    <row r="256" spans="1:10">
      <c r="A256" s="1" t="s">
        <v>146</v>
      </c>
      <c r="B256" s="1">
        <v>18901190219</v>
      </c>
      <c r="C256" s="2" t="s">
        <v>248</v>
      </c>
      <c r="D256">
        <f>IF(IFERROR(SEARCH(C256,#REF!),0)&gt;0,1,0)</f>
        <v>0</v>
      </c>
      <c r="E256" s="1" t="s">
        <v>249</v>
      </c>
      <c r="F256">
        <f>IF(IFERROR(SEARCH(E256,#REF!),0)&gt;0,1,0)</f>
        <v>0</v>
      </c>
      <c r="G256" t="s">
        <v>250</v>
      </c>
      <c r="H256">
        <f>IF(IFERROR(SEARCH(G256,#REF!),0)&gt;0,1,0)</f>
        <v>0</v>
      </c>
      <c r="I256">
        <f t="shared" si="5"/>
        <v>0</v>
      </c>
      <c r="J256">
        <v>50</v>
      </c>
    </row>
    <row r="257" spans="1:10">
      <c r="A257" s="1" t="s">
        <v>48</v>
      </c>
      <c r="B257" s="1">
        <v>18911091363</v>
      </c>
      <c r="C257" s="2" t="s">
        <v>248</v>
      </c>
      <c r="D257">
        <f>IF(IFERROR(SEARCH(C257,#REF!),0)&gt;0,1,0)</f>
        <v>0</v>
      </c>
      <c r="E257" s="1" t="s">
        <v>249</v>
      </c>
      <c r="F257">
        <f>IF(IFERROR(SEARCH(E257,#REF!),0)&gt;0,1,0)</f>
        <v>0</v>
      </c>
      <c r="G257" t="s">
        <v>250</v>
      </c>
      <c r="H257">
        <f>IF(IFERROR(SEARCH(G257,#REF!),0)&gt;0,1,0)</f>
        <v>0</v>
      </c>
      <c r="I257">
        <f t="shared" si="5"/>
        <v>0</v>
      </c>
      <c r="J257">
        <v>400</v>
      </c>
    </row>
    <row r="258" spans="1:10">
      <c r="A258" s="1" t="s">
        <v>207</v>
      </c>
      <c r="B258" s="1">
        <v>18911166178</v>
      </c>
      <c r="C258" s="2" t="s">
        <v>248</v>
      </c>
      <c r="D258">
        <f>IF(IFERROR(SEARCH(C258,#REF!),0)&gt;0,1,0)</f>
        <v>0</v>
      </c>
      <c r="E258" s="1" t="s">
        <v>249</v>
      </c>
      <c r="F258">
        <f>IF(IFERROR(SEARCH(E258,#REF!),0)&gt;0,1,0)</f>
        <v>0</v>
      </c>
      <c r="G258" t="s">
        <v>250</v>
      </c>
      <c r="H258">
        <f>IF(IFERROR(SEARCH(G258,#REF!),0)&gt;0,1,0)</f>
        <v>0</v>
      </c>
      <c r="I258">
        <f t="shared" si="5"/>
        <v>0</v>
      </c>
      <c r="J258">
        <v>800</v>
      </c>
    </row>
    <row r="259" spans="1:10">
      <c r="A259" s="1" t="s">
        <v>216</v>
      </c>
      <c r="B259" s="1">
        <v>18911448004</v>
      </c>
      <c r="C259" s="2" t="s">
        <v>248</v>
      </c>
      <c r="D259">
        <f>IF(IFERROR(SEARCH(C259,#REF!),0)&gt;0,1,0)</f>
        <v>0</v>
      </c>
      <c r="E259" s="1" t="s">
        <v>249</v>
      </c>
      <c r="F259">
        <f>IF(IFERROR(SEARCH(E259,#REF!),0)&gt;0,1,0)</f>
        <v>0</v>
      </c>
      <c r="G259" t="s">
        <v>250</v>
      </c>
      <c r="H259">
        <f>IF(IFERROR(SEARCH(G259,#REF!),0)&gt;0,1,0)</f>
        <v>0</v>
      </c>
      <c r="I259">
        <f t="shared" si="5"/>
        <v>0</v>
      </c>
      <c r="J259">
        <v>400</v>
      </c>
    </row>
    <row r="260" spans="1:10">
      <c r="A260" s="1" t="s">
        <v>213</v>
      </c>
      <c r="B260" s="1">
        <v>18916841901</v>
      </c>
      <c r="C260" s="2" t="s">
        <v>248</v>
      </c>
      <c r="D260">
        <f>IF(IFERROR(SEARCH(C260,#REF!),0)&gt;0,1,0)</f>
        <v>0</v>
      </c>
      <c r="E260" s="1" t="s">
        <v>249</v>
      </c>
      <c r="F260">
        <f>IF(IFERROR(SEARCH(E260,#REF!),0)&gt;0,1,0)</f>
        <v>0</v>
      </c>
      <c r="G260" t="s">
        <v>250</v>
      </c>
      <c r="H260">
        <f>IF(IFERROR(SEARCH(G260,#REF!),0)&gt;0,1,0)</f>
        <v>0</v>
      </c>
      <c r="I260">
        <f t="shared" si="5"/>
        <v>0</v>
      </c>
      <c r="J260">
        <v>800</v>
      </c>
    </row>
    <row r="261" spans="1:10">
      <c r="A261" s="1" t="s">
        <v>128</v>
      </c>
      <c r="B261" s="1">
        <v>18917687443</v>
      </c>
      <c r="C261" s="2" t="s">
        <v>248</v>
      </c>
      <c r="D261">
        <f>IF(IFERROR(SEARCH(C261,#REF!),0)&gt;0,1,0)</f>
        <v>0</v>
      </c>
      <c r="E261" s="1" t="s">
        <v>249</v>
      </c>
      <c r="F261">
        <f>IF(IFERROR(SEARCH(E261,#REF!),0)&gt;0,1,0)</f>
        <v>0</v>
      </c>
      <c r="G261" t="s">
        <v>250</v>
      </c>
      <c r="H261">
        <f>IF(IFERROR(SEARCH(G261,#REF!),0)&gt;0,1,0)</f>
        <v>0</v>
      </c>
      <c r="I261">
        <f t="shared" si="5"/>
        <v>0</v>
      </c>
      <c r="J261">
        <v>200</v>
      </c>
    </row>
    <row r="262" spans="1:10">
      <c r="A262" s="1" t="s">
        <v>165</v>
      </c>
      <c r="B262" s="1">
        <v>18922261965</v>
      </c>
      <c r="C262" s="2" t="s">
        <v>248</v>
      </c>
      <c r="D262">
        <f>IF(IFERROR(SEARCH(C262,#REF!),0)&gt;0,1,0)</f>
        <v>0</v>
      </c>
      <c r="E262" s="1" t="s">
        <v>249</v>
      </c>
      <c r="F262">
        <f>IF(IFERROR(SEARCH(E262,#REF!),0)&gt;0,1,0)</f>
        <v>0</v>
      </c>
      <c r="G262" t="s">
        <v>250</v>
      </c>
      <c r="H262">
        <f>IF(IFERROR(SEARCH(G262,#REF!),0)&gt;0,1,0)</f>
        <v>0</v>
      </c>
      <c r="I262">
        <f t="shared" si="5"/>
        <v>0</v>
      </c>
      <c r="J262">
        <v>50</v>
      </c>
    </row>
    <row r="263" spans="1:10">
      <c r="A263" s="1" t="s">
        <v>45</v>
      </c>
      <c r="B263" s="1">
        <v>18930350976</v>
      </c>
      <c r="C263" s="2" t="s">
        <v>248</v>
      </c>
      <c r="D263">
        <f>IF(IFERROR(SEARCH(C263,#REF!),0)&gt;0,1,0)</f>
        <v>0</v>
      </c>
      <c r="E263" s="1" t="s">
        <v>249</v>
      </c>
      <c r="F263">
        <f>IF(IFERROR(SEARCH(E263,#REF!),0)&gt;0,1,0)</f>
        <v>0</v>
      </c>
      <c r="G263" t="s">
        <v>250</v>
      </c>
      <c r="H263">
        <f>IF(IFERROR(SEARCH(G263,#REF!),0)&gt;0,1,0)</f>
        <v>0</v>
      </c>
      <c r="I263">
        <f t="shared" si="5"/>
        <v>0</v>
      </c>
      <c r="J263">
        <v>800</v>
      </c>
    </row>
    <row r="264" spans="1:10">
      <c r="A264" s="1"/>
      <c r="B264" s="1"/>
    </row>
    <row r="265" spans="1:10">
      <c r="A265" s="1"/>
      <c r="B265" s="1"/>
    </row>
    <row r="266" spans="1:10">
      <c r="A266" s="1"/>
      <c r="B266" s="1"/>
    </row>
    <row r="267" spans="1:10">
      <c r="A267" s="1"/>
      <c r="B267" s="1"/>
    </row>
    <row r="268" spans="1:10">
      <c r="A268" s="1"/>
      <c r="B268" s="1"/>
    </row>
    <row r="269" spans="1:10">
      <c r="A269" s="1"/>
      <c r="B269" s="1"/>
    </row>
    <row r="270" spans="1:10">
      <c r="A270" s="1"/>
      <c r="B270" s="1"/>
    </row>
    <row r="271" spans="1:10">
      <c r="A271" s="1"/>
      <c r="B271" s="1"/>
    </row>
    <row r="272" spans="1:10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tongxin wang</cp:lastModifiedBy>
  <dcterms:created xsi:type="dcterms:W3CDTF">2016-02-23T04:52:15Z</dcterms:created>
  <dcterms:modified xsi:type="dcterms:W3CDTF">2016-02-23T10:43:00Z</dcterms:modified>
</cp:coreProperties>
</file>