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EIRO 2009" sheetId="1" state="visible" r:id="rId2"/>
  </sheets>
  <definedNames>
    <definedName function="false" hidden="true" localSheetId="0" name="_xlnm._FilterDatabase" vbProcedure="false">'JANEIRO 2009'!$A$9:$C$2241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<sst xmlns="http://schemas.openxmlformats.org/spreadsheetml/2006/main" count="195" uniqueCount="105">
  <si>
    <t xml:space="preserve">ESPELHO DE FATURAMENTO RASTREAMENTO E MONITORAMENTO</t>
  </si>
  <si>
    <t xml:space="preserve">COMPETÊNCIA</t>
  </si>
  <si>
    <t xml:space="preserve">JANEIRO 2009</t>
  </si>
  <si>
    <t xml:space="preserve">NOME DO CLIENTE</t>
  </si>
  <si>
    <t xml:space="preserve"> ASCOBOM - ASSOC DOS SERV.C  BOMB. E P.M.M.G </t>
  </si>
  <si>
    <t xml:space="preserve">VALOR COBRADO E PAGO</t>
  </si>
  <si>
    <t xml:space="preserve">VALOR DEVIDO</t>
  </si>
  <si>
    <t xml:space="preserve">Conferência pelo perito do juízo</t>
  </si>
  <si>
    <t xml:space="preserve">Inativo</t>
  </si>
  <si>
    <t xml:space="preserve">Ativo</t>
  </si>
  <si>
    <t xml:space="preserve">conferência</t>
  </si>
  <si>
    <t xml:space="preserve">Valor total</t>
  </si>
  <si>
    <t xml:space="preserve">Veículo</t>
  </si>
  <si>
    <t xml:space="preserve">Valor </t>
  </si>
  <si>
    <t xml:space="preserve">Status</t>
  </si>
  <si>
    <t xml:space="preserve">HFC8169</t>
  </si>
  <si>
    <t xml:space="preserve">HFC9011</t>
  </si>
  <si>
    <t xml:space="preserve">HFC9077</t>
  </si>
  <si>
    <t xml:space="preserve">HFC9198</t>
  </si>
  <si>
    <t xml:space="preserve">HFC9269</t>
  </si>
  <si>
    <t xml:space="preserve">HFC9340</t>
  </si>
  <si>
    <t xml:space="preserve">HFC9438</t>
  </si>
  <si>
    <t xml:space="preserve">HFC9612</t>
  </si>
  <si>
    <t xml:space="preserve">HFC9889</t>
  </si>
  <si>
    <t xml:space="preserve">HFD3182</t>
  </si>
  <si>
    <t xml:space="preserve">HFD5062</t>
  </si>
  <si>
    <t xml:space="preserve">HFE0071</t>
  </si>
  <si>
    <t xml:space="preserve">HFE2311 </t>
  </si>
  <si>
    <t xml:space="preserve">HFF3398</t>
  </si>
  <si>
    <t xml:space="preserve">HFG0441</t>
  </si>
  <si>
    <t xml:space="preserve">HFG2189</t>
  </si>
  <si>
    <t xml:space="preserve">HFG2713</t>
  </si>
  <si>
    <t xml:space="preserve">HFG4613 </t>
  </si>
  <si>
    <t xml:space="preserve">HFG5973</t>
  </si>
  <si>
    <t xml:space="preserve">HFG6380</t>
  </si>
  <si>
    <t xml:space="preserve">HFG9485</t>
  </si>
  <si>
    <t xml:space="preserve">HFG9988</t>
  </si>
  <si>
    <t xml:space="preserve">HFG9988 </t>
  </si>
  <si>
    <t xml:space="preserve">HFI6090</t>
  </si>
  <si>
    <t xml:space="preserve">HFK1036</t>
  </si>
  <si>
    <t xml:space="preserve">HFK1297</t>
  </si>
  <si>
    <t xml:space="preserve">HFK1298</t>
  </si>
  <si>
    <t xml:space="preserve">HFN4187</t>
  </si>
  <si>
    <t xml:space="preserve">HFN4548</t>
  </si>
  <si>
    <t xml:space="preserve">HFN4566</t>
  </si>
  <si>
    <t xml:space="preserve">HFN5307</t>
  </si>
  <si>
    <t xml:space="preserve">HFN5332</t>
  </si>
  <si>
    <t xml:space="preserve">HFN5370</t>
  </si>
  <si>
    <t xml:space="preserve">HFN5379</t>
  </si>
  <si>
    <t xml:space="preserve">HFN5379 </t>
  </si>
  <si>
    <t xml:space="preserve">HFN5380</t>
  </si>
  <si>
    <t xml:space="preserve">HFN5408</t>
  </si>
  <si>
    <t xml:space="preserve">HFN5411</t>
  </si>
  <si>
    <t xml:space="preserve">HFN5437</t>
  </si>
  <si>
    <t xml:space="preserve">HFN5472</t>
  </si>
  <si>
    <t xml:space="preserve">HFN5755</t>
  </si>
  <si>
    <t xml:space="preserve">HFN5811</t>
  </si>
  <si>
    <t xml:space="preserve">HFN6083</t>
  </si>
  <si>
    <t xml:space="preserve">HFN6445</t>
  </si>
  <si>
    <t xml:space="preserve">HFN6608</t>
  </si>
  <si>
    <t xml:space="preserve">HFN6745</t>
  </si>
  <si>
    <t xml:space="preserve">HFN6868</t>
  </si>
  <si>
    <t xml:space="preserve">HFN6897</t>
  </si>
  <si>
    <t xml:space="preserve">HFN6933</t>
  </si>
  <si>
    <t xml:space="preserve">HFN6982 </t>
  </si>
  <si>
    <t xml:space="preserve">HFN7360</t>
  </si>
  <si>
    <t xml:space="preserve">HFN7775</t>
  </si>
  <si>
    <t xml:space="preserve">HFN7907</t>
  </si>
  <si>
    <t xml:space="preserve">HFN7952</t>
  </si>
  <si>
    <t xml:space="preserve">HFN8312</t>
  </si>
  <si>
    <t xml:space="preserve">HFN8532</t>
  </si>
  <si>
    <t xml:space="preserve">HFN9331</t>
  </si>
  <si>
    <t xml:space="preserve">HFN9594</t>
  </si>
  <si>
    <t xml:space="preserve">HFN9637</t>
  </si>
  <si>
    <t xml:space="preserve">HFO2566</t>
  </si>
  <si>
    <t xml:space="preserve">HFO2613</t>
  </si>
  <si>
    <t xml:space="preserve">HFP2375</t>
  </si>
  <si>
    <t xml:space="preserve">HFP4911</t>
  </si>
  <si>
    <t xml:space="preserve">HFP8436</t>
  </si>
  <si>
    <t xml:space="preserve">HFP9681</t>
  </si>
  <si>
    <t xml:space="preserve">HFR0300</t>
  </si>
  <si>
    <t xml:space="preserve">HFR0808</t>
  </si>
  <si>
    <t xml:space="preserve">HFR1789</t>
  </si>
  <si>
    <t xml:space="preserve">HFR1801</t>
  </si>
  <si>
    <t xml:space="preserve">HFR3834</t>
  </si>
  <si>
    <t xml:space="preserve">HFR4801</t>
  </si>
  <si>
    <t xml:space="preserve">HFR4855</t>
  </si>
  <si>
    <t xml:space="preserve">HFR5286 </t>
  </si>
  <si>
    <t xml:space="preserve">HFR5304</t>
  </si>
  <si>
    <t xml:space="preserve">HFR5635 </t>
  </si>
  <si>
    <t xml:space="preserve">HFR6486</t>
  </si>
  <si>
    <t xml:space="preserve">HFR7474</t>
  </si>
  <si>
    <t xml:space="preserve">HFR7648</t>
  </si>
  <si>
    <t xml:space="preserve">HFR8417 </t>
  </si>
  <si>
    <t xml:space="preserve">HFR9052</t>
  </si>
  <si>
    <t xml:space="preserve">HFR9083</t>
  </si>
  <si>
    <t xml:space="preserve">HFR9352</t>
  </si>
  <si>
    <t xml:space="preserve">HFS-0261</t>
  </si>
  <si>
    <t xml:space="preserve">HFS2061 </t>
  </si>
  <si>
    <t xml:space="preserve">HFS2161 </t>
  </si>
  <si>
    <t xml:space="preserve">HFS3022</t>
  </si>
  <si>
    <t xml:space="preserve">HFS3529</t>
  </si>
  <si>
    <t xml:space="preserve">HFS3959</t>
  </si>
  <si>
    <t xml:space="preserve">HFS4838</t>
  </si>
  <si>
    <t xml:space="preserve">HFS4951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</si>
</sst>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\ ;@"/>
    <numFmt numFmtId="166" formatCode="_-&quot;R$ &quot;* #,##0.00_-;&quot;-R$ &quot;* #,##0.00_-;_-&quot;R$ &quot;* \-??_-;_-@_-"/>
    <numFmt numFmtId="167" formatCode="_-* #,##0.00_-;\-* #,##0.00_-;_-* \-??_-;_-@_-"/>
    <numFmt numFmtId="168" formatCode="@"/>
    <numFmt numFmtId="169" formatCode="0"/>
    <numFmt numFmtId="170" formatCode="&quot;XXX1111&quot;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34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7" fontId="6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2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0" borderId="1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10" fillId="0" borderId="0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0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2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5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7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7" fillId="0" borderId="1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7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27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1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29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24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9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3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2" xfId="20"/>
    <cellStyle name="Moeda 3" xfId="21"/>
    <cellStyle name="Normal 2" xfId="22"/>
    <cellStyle name="Normal 2 2" xfId="23"/>
    <cellStyle name="Normal 2 3" xfId="24"/>
    <cellStyle name="Normal 2 4" xfId="25"/>
    <cellStyle name="Normal 2 5" xfId="26"/>
    <cellStyle name="Normal 3" xfId="27"/>
    <cellStyle name="Normal 4" xfId="28"/>
    <cellStyle name="Normal 4 2" xfId="29"/>
    <cellStyle name="Normal 4 3" xfId="30"/>
    <cellStyle name="Normal 4 4" xfId="31"/>
    <cellStyle name="Normal_Plan1" xfId="32"/>
    <cellStyle name="TableStyleLight1" xfId="3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00"/>
  <sheetViews>
    <sheetView showFormulas="false" showGridLines="false" showRowColHeaders="true" showZeros="true" rightToLeft="false" tabSelected="true" showOutlineSymbols="true" defaultGridColor="true" view="normal" topLeftCell="A147" colorId="64" zoomScale="100" zoomScaleNormal="100" zoomScalePageLayoutView="100" workbookViewId="0">
      <selection pane="topLeft" activeCell="C173" activeCellId="0" sqref="C173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2" width="13.86"/>
    <col collapsed="false" customWidth="true" hidden="false" outlineLevel="0" max="3" min="3" style="3" width="13.29"/>
    <col collapsed="false" customWidth="true" hidden="false" outlineLevel="0" max="4" min="4" style="4" width="11.86"/>
    <col collapsed="false" customWidth="true" hidden="false" outlineLevel="0" max="5" min="5" style="5" width="11.14"/>
    <col collapsed="false" customWidth="true" hidden="false" outlineLevel="0" max="6" min="6" style="4" width="12.14"/>
    <col collapsed="false" customWidth="true" hidden="false" outlineLevel="0" max="7" min="7" style="6" width="13.57"/>
    <col collapsed="false" customWidth="true" hidden="false" outlineLevel="0" max="9" min="8" style="0" width="13.57"/>
    <col collapsed="false" customWidth="true" hidden="false" outlineLevel="0" max="11" min="10" style="7" width="13.57"/>
    <col collapsed="false" customWidth="true" hidden="false" outlineLevel="0" max="19" min="12" style="0" width="13.57"/>
    <col collapsed="false" customWidth="true" hidden="false" outlineLevel="0" max="26" min="20" style="0" width="8.76"/>
    <col collapsed="false" customWidth="false" hidden="false" outlineLevel="0" max="1024" min="27" style="7" width="9.14"/>
  </cols>
  <sheetData>
    <row r="1" s="9" customFormat="true" ht="15" hidden="false" customHeight="false" outlineLevel="0" collapsed="false">
      <c r="A1" s="8" t="s">
        <v>0</v>
      </c>
      <c r="B1" s="8"/>
      <c r="C1" s="8"/>
      <c r="D1" s="8"/>
      <c r="E1" s="8"/>
      <c r="F1" s="8"/>
    </row>
    <row r="2" s="9" customFormat="true" ht="15" hidden="false" customHeight="false" outlineLevel="0" collapsed="false">
      <c r="A2" s="10" t="s">
        <v>1</v>
      </c>
      <c r="B2" s="11" t="s">
        <v>2</v>
      </c>
      <c r="C2" s="11"/>
      <c r="D2" s="12"/>
      <c r="E2" s="13"/>
      <c r="F2" s="14"/>
    </row>
    <row r="3" s="9" customFormat="true" ht="15" hidden="false" customHeight="false" outlineLevel="0" collapsed="false">
      <c r="A3" s="10" t="s">
        <v>3</v>
      </c>
      <c r="B3" s="15" t="s">
        <v>4</v>
      </c>
      <c r="C3" s="16"/>
      <c r="D3" s="17"/>
      <c r="E3" s="18"/>
      <c r="F3" s="19"/>
    </row>
    <row r="4" s="9" customFormat="true" ht="15" hidden="false" customHeight="false" outlineLevel="0" collapsed="false">
      <c r="A4" s="20" t="s">
        <v>5</v>
      </c>
      <c r="B4" s="21" t="n">
        <v>100728.79</v>
      </c>
      <c r="C4" s="21"/>
      <c r="D4" s="22" t="s">
        <v>6</v>
      </c>
      <c r="E4" s="21" t="n">
        <v>67152</v>
      </c>
      <c r="F4" s="21"/>
    </row>
    <row r="5" s="9" customFormat="true" ht="15" hidden="false" customHeight="false" outlineLevel="0" collapsed="false">
      <c r="A5" s="23" t="s">
        <v>7</v>
      </c>
      <c r="B5" s="23"/>
      <c r="C5" s="23"/>
      <c r="D5" s="24"/>
      <c r="E5" s="25"/>
      <c r="F5" s="25"/>
    </row>
    <row r="6" s="9" customFormat="true" ht="15" hidden="false" customHeight="false" outlineLevel="0" collapsed="false">
      <c r="A6" s="26" t="s">
        <v>8</v>
      </c>
      <c r="B6" s="27" t="n">
        <v>32760</v>
      </c>
      <c r="C6" s="28"/>
      <c r="D6" s="24"/>
      <c r="E6" s="25"/>
      <c r="F6" s="25"/>
    </row>
    <row r="7" s="9" customFormat="true" ht="15" hidden="false" customHeight="false" outlineLevel="0" collapsed="false">
      <c r="A7" s="29" t="s">
        <v>9</v>
      </c>
      <c r="B7" s="28" t="n">
        <v>70326.120000002</v>
      </c>
      <c r="C7" s="28" t="s">
        <v>10</v>
      </c>
      <c r="D7" s="24"/>
      <c r="E7" s="25"/>
      <c r="F7" s="25"/>
    </row>
    <row r="8" s="9" customFormat="true" ht="15" hidden="false" customHeight="false" outlineLevel="0" collapsed="false">
      <c r="A8" s="29" t="s">
        <v>11</v>
      </c>
      <c r="B8" s="28" t="n">
        <f aca="false">SUM(B6:B7)</f>
        <v>103086.120000002</v>
      </c>
      <c r="C8" s="27" t="n">
        <v>103086.119999996</v>
      </c>
      <c r="D8" s="24"/>
      <c r="E8" s="25"/>
      <c r="F8" s="25"/>
    </row>
    <row r="9" s="9" customFormat="true" ht="15" hidden="false" customHeight="false" outlineLevel="0" collapsed="false">
      <c r="A9" s="30" t="s">
        <v>12</v>
      </c>
      <c r="B9" s="31" t="s">
        <v>13</v>
      </c>
      <c r="C9" s="32" t="s">
        <v>14</v>
      </c>
      <c r="D9" s="33"/>
      <c r="E9" s="34"/>
      <c r="F9" s="35"/>
    </row>
    <row r="10" s="6" customFormat="true" ht="15" hidden="false" customHeight="false" outlineLevel="0" collapsed="false">
      <c r="A10" s="36" t="s">
        <v>15</v>
      </c>
      <c r="B10" s="37" t="n">
        <v>60</v>
      </c>
      <c r="C10" s="38" t="s">
        <v>8</v>
      </c>
    </row>
    <row r="11" s="6" customFormat="true" ht="15" hidden="false" customHeight="false" outlineLevel="0" collapsed="false">
      <c r="A11" s="39" t="s">
        <v>16</v>
      </c>
      <c r="B11" s="37" t="n">
        <v>60</v>
      </c>
      <c r="C11" s="40" t="s">
        <v>8</v>
      </c>
    </row>
    <row r="12" s="6" customFormat="true" ht="15" hidden="false" customHeight="false" outlineLevel="0" collapsed="false">
      <c r="A12" s="36" t="s">
        <v>17</v>
      </c>
      <c r="B12" s="37" t="n">
        <v>60</v>
      </c>
      <c r="C12" s="38" t="s">
        <v>8</v>
      </c>
    </row>
    <row r="13" s="6" customFormat="true" ht="15" hidden="false" customHeight="false" outlineLevel="0" collapsed="false">
      <c r="A13" s="39" t="s">
        <v>18</v>
      </c>
      <c r="B13" s="37" t="n">
        <v>60</v>
      </c>
      <c r="C13" s="40" t="s">
        <v>8</v>
      </c>
    </row>
    <row r="14" s="6" customFormat="true" ht="15" hidden="false" customHeight="false" outlineLevel="0" collapsed="false">
      <c r="A14" s="39" t="s">
        <v>19</v>
      </c>
      <c r="B14" s="37" t="n">
        <v>60</v>
      </c>
      <c r="C14" s="40" t="s">
        <v>8</v>
      </c>
    </row>
    <row r="15" s="6" customFormat="true" ht="15" hidden="false" customHeight="false" outlineLevel="0" collapsed="false">
      <c r="A15" s="36" t="s">
        <v>20</v>
      </c>
      <c r="B15" s="37" t="n">
        <v>60</v>
      </c>
      <c r="C15" s="38" t="s">
        <v>8</v>
      </c>
    </row>
    <row r="16" s="6" customFormat="true" ht="15" hidden="false" customHeight="false" outlineLevel="0" collapsed="false">
      <c r="A16" s="39" t="s">
        <v>21</v>
      </c>
      <c r="B16" s="37" t="n">
        <v>60</v>
      </c>
      <c r="C16" s="40" t="s">
        <v>8</v>
      </c>
    </row>
    <row r="17" s="6" customFormat="true" ht="15" hidden="false" customHeight="false" outlineLevel="0" collapsed="false">
      <c r="A17" s="39" t="s">
        <v>22</v>
      </c>
      <c r="B17" s="37" t="n">
        <v>60</v>
      </c>
      <c r="C17" s="40" t="s">
        <v>8</v>
      </c>
    </row>
    <row r="18" s="6" customFormat="true" ht="15" hidden="false" customHeight="false" outlineLevel="0" collapsed="false">
      <c r="A18" s="36" t="s">
        <v>23</v>
      </c>
      <c r="B18" s="37" t="n">
        <v>60</v>
      </c>
      <c r="C18" s="38" t="s">
        <v>8</v>
      </c>
    </row>
    <row r="19" s="6" customFormat="true" ht="15" hidden="false" customHeight="false" outlineLevel="0" collapsed="false">
      <c r="A19" s="39" t="s">
        <v>24</v>
      </c>
      <c r="B19" s="37" t="n">
        <v>60</v>
      </c>
      <c r="C19" s="40" t="s">
        <v>8</v>
      </c>
    </row>
    <row r="20" s="6" customFormat="true" ht="15" hidden="false" customHeight="false" outlineLevel="0" collapsed="false">
      <c r="A20" s="36" t="s">
        <v>25</v>
      </c>
      <c r="B20" s="37" t="n">
        <v>60</v>
      </c>
      <c r="C20" s="38" t="s">
        <v>8</v>
      </c>
    </row>
    <row r="21" s="6" customFormat="true" ht="15" hidden="false" customHeight="false" outlineLevel="0" collapsed="false">
      <c r="A21" s="36" t="s">
        <v>26</v>
      </c>
      <c r="B21" s="37" t="n">
        <v>60</v>
      </c>
      <c r="C21" s="38" t="s">
        <v>8</v>
      </c>
    </row>
    <row r="22" s="6" customFormat="true" ht="15" hidden="false" customHeight="false" outlineLevel="0" collapsed="false">
      <c r="A22" s="41" t="s">
        <v>27</v>
      </c>
      <c r="B22" s="37" t="n">
        <v>60</v>
      </c>
      <c r="C22" s="38" t="s">
        <v>8</v>
      </c>
    </row>
    <row r="23" s="6" customFormat="true" ht="15" hidden="false" customHeight="false" outlineLevel="0" collapsed="false">
      <c r="A23" s="42" t="s">
        <v>28</v>
      </c>
      <c r="B23" s="37" t="n">
        <v>60</v>
      </c>
      <c r="C23" s="40" t="s">
        <v>8</v>
      </c>
    </row>
    <row r="24" s="6" customFormat="true" ht="15" hidden="false" customHeight="false" outlineLevel="0" collapsed="false">
      <c r="A24" s="39" t="s">
        <v>29</v>
      </c>
      <c r="B24" s="37" t="n">
        <v>60</v>
      </c>
      <c r="C24" s="40" t="s">
        <v>8</v>
      </c>
    </row>
    <row r="25" s="6" customFormat="true" ht="15" hidden="false" customHeight="false" outlineLevel="0" collapsed="false">
      <c r="A25" s="36" t="s">
        <v>30</v>
      </c>
      <c r="B25" s="37" t="n">
        <v>60</v>
      </c>
      <c r="C25" s="38" t="s">
        <v>8</v>
      </c>
    </row>
    <row r="26" s="6" customFormat="true" ht="15" hidden="false" customHeight="false" outlineLevel="0" collapsed="false">
      <c r="A26" s="43" t="s">
        <v>31</v>
      </c>
      <c r="B26" s="37" t="n">
        <v>60</v>
      </c>
      <c r="C26" s="38" t="s">
        <v>8</v>
      </c>
    </row>
    <row r="27" s="6" customFormat="true" ht="15" hidden="false" customHeight="false" outlineLevel="0" collapsed="false">
      <c r="A27" s="44" t="s">
        <v>32</v>
      </c>
      <c r="B27" s="37" t="n">
        <v>60</v>
      </c>
      <c r="C27" s="38" t="s">
        <v>8</v>
      </c>
    </row>
    <row r="28" s="6" customFormat="true" ht="15" hidden="false" customHeight="false" outlineLevel="0" collapsed="false">
      <c r="A28" s="45" t="s">
        <v>33</v>
      </c>
      <c r="B28" s="37" t="n">
        <v>60</v>
      </c>
      <c r="C28" s="40" t="s">
        <v>8</v>
      </c>
    </row>
    <row r="29" s="6" customFormat="true" ht="15" hidden="false" customHeight="false" outlineLevel="0" collapsed="false">
      <c r="A29" s="36" t="s">
        <v>34</v>
      </c>
      <c r="B29" s="37" t="n">
        <v>60</v>
      </c>
      <c r="C29" s="38" t="s">
        <v>8</v>
      </c>
    </row>
    <row r="30" s="6" customFormat="true" ht="15" hidden="false" customHeight="false" outlineLevel="0" collapsed="false">
      <c r="A30" s="36" t="s">
        <v>35</v>
      </c>
      <c r="B30" s="37" t="n">
        <v>60</v>
      </c>
      <c r="C30" s="38" t="s">
        <v>8</v>
      </c>
    </row>
    <row r="31" s="6" customFormat="true" ht="15" hidden="false" customHeight="false" outlineLevel="0" collapsed="false">
      <c r="A31" s="46" t="s">
        <v>36</v>
      </c>
      <c r="B31" s="37" t="n">
        <v>60</v>
      </c>
      <c r="C31" s="38" t="s">
        <v>8</v>
      </c>
    </row>
    <row r="32" s="6" customFormat="true" ht="15" hidden="false" customHeight="false" outlineLevel="0" collapsed="false">
      <c r="A32" s="44" t="s">
        <v>37</v>
      </c>
      <c r="B32" s="37" t="n">
        <v>60</v>
      </c>
      <c r="C32" s="38" t="s">
        <v>8</v>
      </c>
    </row>
    <row r="33" s="6" customFormat="true" ht="15" hidden="false" customHeight="false" outlineLevel="0" collapsed="false">
      <c r="A33" s="36" t="s">
        <v>38</v>
      </c>
      <c r="B33" s="37" t="n">
        <v>60</v>
      </c>
      <c r="C33" s="38" t="s">
        <v>8</v>
      </c>
    </row>
    <row r="34" s="6" customFormat="true" ht="15" hidden="false" customHeight="false" outlineLevel="0" collapsed="false">
      <c r="A34" s="39" t="s">
        <v>39</v>
      </c>
      <c r="B34" s="37" t="n">
        <v>60</v>
      </c>
      <c r="C34" s="40" t="s">
        <v>8</v>
      </c>
    </row>
    <row r="35" s="6" customFormat="true" ht="15" hidden="false" customHeight="false" outlineLevel="0" collapsed="false">
      <c r="A35" s="36" t="s">
        <v>40</v>
      </c>
      <c r="B35" s="37" t="n">
        <v>60</v>
      </c>
      <c r="C35" s="38" t="s">
        <v>8</v>
      </c>
    </row>
    <row r="36" s="6" customFormat="true" ht="15" hidden="false" customHeight="false" outlineLevel="0" collapsed="false">
      <c r="A36" s="36" t="s">
        <v>41</v>
      </c>
      <c r="B36" s="37" t="n">
        <v>60</v>
      </c>
      <c r="C36" s="38" t="s">
        <v>8</v>
      </c>
    </row>
    <row r="37" s="6" customFormat="true" ht="15" hidden="false" customHeight="false" outlineLevel="0" collapsed="false">
      <c r="A37" s="39" t="s">
        <v>42</v>
      </c>
      <c r="B37" s="37" t="n">
        <v>60</v>
      </c>
      <c r="C37" s="40" t="s">
        <v>8</v>
      </c>
    </row>
    <row r="38" s="6" customFormat="true" ht="15" hidden="false" customHeight="false" outlineLevel="0" collapsed="false">
      <c r="A38" s="39" t="s">
        <v>43</v>
      </c>
      <c r="B38" s="37" t="n">
        <v>60</v>
      </c>
      <c r="C38" s="40" t="s">
        <v>8</v>
      </c>
    </row>
    <row r="39" s="6" customFormat="true" ht="15" hidden="false" customHeight="false" outlineLevel="0" collapsed="false">
      <c r="A39" s="36" t="s">
        <v>44</v>
      </c>
      <c r="B39" s="37" t="n">
        <v>60</v>
      </c>
      <c r="C39" s="38" t="s">
        <v>8</v>
      </c>
    </row>
    <row r="40" s="6" customFormat="true" ht="15" hidden="false" customHeight="false" outlineLevel="0" collapsed="false">
      <c r="A40" s="36" t="s">
        <v>45</v>
      </c>
      <c r="B40" s="37" t="n">
        <v>60</v>
      </c>
      <c r="C40" s="38" t="s">
        <v>8</v>
      </c>
    </row>
    <row r="41" s="6" customFormat="true" ht="15" hidden="false" customHeight="false" outlineLevel="0" collapsed="false">
      <c r="A41" s="45" t="s">
        <v>46</v>
      </c>
      <c r="B41" s="37" t="n">
        <v>60</v>
      </c>
      <c r="C41" s="40" t="s">
        <v>8</v>
      </c>
    </row>
    <row r="42" s="6" customFormat="true" ht="15" hidden="false" customHeight="false" outlineLevel="0" collapsed="false">
      <c r="A42" s="39" t="s">
        <v>47</v>
      </c>
      <c r="B42" s="37" t="n">
        <v>60</v>
      </c>
      <c r="C42" s="40" t="s">
        <v>8</v>
      </c>
    </row>
    <row r="43" s="6" customFormat="true" ht="15" hidden="false" customHeight="false" outlineLevel="0" collapsed="false">
      <c r="A43" s="36" t="s">
        <v>48</v>
      </c>
      <c r="B43" s="37" t="n">
        <v>60</v>
      </c>
      <c r="C43" s="38" t="s">
        <v>8</v>
      </c>
    </row>
    <row r="44" s="6" customFormat="true" ht="15" hidden="false" customHeight="false" outlineLevel="0" collapsed="false">
      <c r="A44" s="39" t="s">
        <v>49</v>
      </c>
      <c r="B44" s="37" t="n">
        <v>60</v>
      </c>
      <c r="C44" s="40" t="s">
        <v>8</v>
      </c>
    </row>
    <row r="45" s="6" customFormat="true" ht="15" hidden="false" customHeight="false" outlineLevel="0" collapsed="false">
      <c r="A45" s="39" t="s">
        <v>50</v>
      </c>
      <c r="B45" s="37" t="n">
        <v>60</v>
      </c>
      <c r="C45" s="40" t="s">
        <v>8</v>
      </c>
    </row>
    <row r="46" s="6" customFormat="true" ht="15" hidden="false" customHeight="false" outlineLevel="0" collapsed="false">
      <c r="A46" s="39" t="s">
        <v>51</v>
      </c>
      <c r="B46" s="37" t="n">
        <v>60</v>
      </c>
      <c r="C46" s="40" t="s">
        <v>8</v>
      </c>
    </row>
    <row r="47" s="6" customFormat="true" ht="15" hidden="false" customHeight="false" outlineLevel="0" collapsed="false">
      <c r="A47" s="36" t="s">
        <v>52</v>
      </c>
      <c r="B47" s="37" t="n">
        <v>60</v>
      </c>
      <c r="C47" s="38" t="s">
        <v>8</v>
      </c>
    </row>
    <row r="48" s="6" customFormat="true" ht="15" hidden="false" customHeight="false" outlineLevel="0" collapsed="false">
      <c r="A48" s="39" t="s">
        <v>53</v>
      </c>
      <c r="B48" s="37" t="n">
        <v>60</v>
      </c>
      <c r="C48" s="40" t="s">
        <v>8</v>
      </c>
    </row>
    <row r="49" s="6" customFormat="true" ht="15" hidden="false" customHeight="false" outlineLevel="0" collapsed="false">
      <c r="A49" s="39" t="s">
        <v>54</v>
      </c>
      <c r="B49" s="37" t="n">
        <v>60</v>
      </c>
      <c r="C49" s="40" t="s">
        <v>8</v>
      </c>
    </row>
    <row r="50" s="6" customFormat="true" ht="15" hidden="false" customHeight="false" outlineLevel="0" collapsed="false">
      <c r="A50" s="36" t="s">
        <v>55</v>
      </c>
      <c r="B50" s="37" t="n">
        <v>60</v>
      </c>
      <c r="C50" s="38" t="s">
        <v>8</v>
      </c>
    </row>
    <row r="51" s="6" customFormat="true" ht="15" hidden="false" customHeight="false" outlineLevel="0" collapsed="false">
      <c r="A51" s="39" t="s">
        <v>56</v>
      </c>
      <c r="B51" s="37" t="n">
        <v>60</v>
      </c>
      <c r="C51" s="40" t="s">
        <v>8</v>
      </c>
    </row>
    <row r="52" s="6" customFormat="true" ht="15" hidden="false" customHeight="false" outlineLevel="0" collapsed="false">
      <c r="A52" s="39" t="s">
        <v>57</v>
      </c>
      <c r="B52" s="37" t="n">
        <v>60</v>
      </c>
      <c r="C52" s="40" t="s">
        <v>8</v>
      </c>
    </row>
    <row r="53" s="6" customFormat="true" ht="15" hidden="false" customHeight="false" outlineLevel="0" collapsed="false">
      <c r="A53" s="36" t="s">
        <v>58</v>
      </c>
      <c r="B53" s="37" t="n">
        <v>60</v>
      </c>
      <c r="C53" s="38" t="s">
        <v>8</v>
      </c>
    </row>
    <row r="54" s="6" customFormat="true" ht="15" hidden="false" customHeight="false" outlineLevel="0" collapsed="false">
      <c r="A54" s="39" t="s">
        <v>59</v>
      </c>
      <c r="B54" s="37" t="n">
        <v>60</v>
      </c>
      <c r="C54" s="40" t="s">
        <v>8</v>
      </c>
    </row>
    <row r="55" s="6" customFormat="true" ht="15" hidden="false" customHeight="false" outlineLevel="0" collapsed="false">
      <c r="A55" s="39" t="s">
        <v>60</v>
      </c>
      <c r="B55" s="37" t="n">
        <v>60</v>
      </c>
      <c r="C55" s="40" t="s">
        <v>8</v>
      </c>
    </row>
    <row r="56" s="6" customFormat="true" ht="15" hidden="false" customHeight="false" outlineLevel="0" collapsed="false">
      <c r="A56" s="39" t="s">
        <v>61</v>
      </c>
      <c r="B56" s="37" t="n">
        <v>60</v>
      </c>
      <c r="C56" s="40" t="s">
        <v>8</v>
      </c>
    </row>
    <row r="57" s="6" customFormat="true" ht="15" hidden="false" customHeight="false" outlineLevel="0" collapsed="false">
      <c r="A57" s="36" t="s">
        <v>62</v>
      </c>
      <c r="B57" s="37" t="n">
        <v>60</v>
      </c>
      <c r="C57" s="38" t="s">
        <v>8</v>
      </c>
    </row>
    <row r="58" s="6" customFormat="true" ht="15" hidden="false" customHeight="false" outlineLevel="0" collapsed="false">
      <c r="A58" s="36" t="s">
        <v>63</v>
      </c>
      <c r="B58" s="37" t="n">
        <v>60</v>
      </c>
      <c r="C58" s="38" t="s">
        <v>8</v>
      </c>
    </row>
    <row r="59" s="6" customFormat="true" ht="15" hidden="false" customHeight="false" outlineLevel="0" collapsed="false">
      <c r="A59" s="39" t="s">
        <v>64</v>
      </c>
      <c r="B59" s="37" t="n">
        <v>60</v>
      </c>
      <c r="C59" s="40" t="s">
        <v>8</v>
      </c>
    </row>
    <row r="60" s="6" customFormat="true" ht="15" hidden="false" customHeight="false" outlineLevel="0" collapsed="false">
      <c r="A60" s="39" t="s">
        <v>65</v>
      </c>
      <c r="B60" s="37" t="n">
        <v>60</v>
      </c>
      <c r="C60" s="40" t="s">
        <v>8</v>
      </c>
    </row>
    <row r="61" s="6" customFormat="true" ht="15" hidden="false" customHeight="false" outlineLevel="0" collapsed="false">
      <c r="A61" s="39" t="s">
        <v>66</v>
      </c>
      <c r="B61" s="37" t="n">
        <v>60</v>
      </c>
      <c r="C61" s="40" t="s">
        <v>8</v>
      </c>
    </row>
    <row r="62" s="6" customFormat="true" ht="15" hidden="false" customHeight="false" outlineLevel="0" collapsed="false">
      <c r="A62" s="39" t="s">
        <v>67</v>
      </c>
      <c r="B62" s="37" t="n">
        <v>60</v>
      </c>
      <c r="C62" s="40" t="s">
        <v>8</v>
      </c>
    </row>
    <row r="63" s="6" customFormat="true" ht="15" hidden="false" customHeight="false" outlineLevel="0" collapsed="false">
      <c r="A63" s="39" t="s">
        <v>68</v>
      </c>
      <c r="B63" s="37" t="n">
        <v>60</v>
      </c>
      <c r="C63" s="40" t="s">
        <v>8</v>
      </c>
    </row>
    <row r="64" s="6" customFormat="true" ht="15" hidden="false" customHeight="false" outlineLevel="0" collapsed="false">
      <c r="A64" s="39" t="s">
        <v>69</v>
      </c>
      <c r="B64" s="37" t="n">
        <v>60</v>
      </c>
      <c r="C64" s="40" t="s">
        <v>8</v>
      </c>
    </row>
    <row r="65" s="6" customFormat="true" ht="15" hidden="false" customHeight="false" outlineLevel="0" collapsed="false">
      <c r="A65" s="36" t="s">
        <v>70</v>
      </c>
      <c r="B65" s="37" t="n">
        <v>60</v>
      </c>
      <c r="C65" s="38" t="s">
        <v>8</v>
      </c>
    </row>
    <row r="66" s="6" customFormat="true" ht="15" hidden="false" customHeight="false" outlineLevel="0" collapsed="false">
      <c r="A66" s="36" t="s">
        <v>71</v>
      </c>
      <c r="B66" s="37" t="n">
        <v>60</v>
      </c>
      <c r="C66" s="38" t="s">
        <v>8</v>
      </c>
    </row>
    <row r="67" s="6" customFormat="true" ht="15" hidden="false" customHeight="false" outlineLevel="0" collapsed="false">
      <c r="A67" s="39" t="s">
        <v>72</v>
      </c>
      <c r="B67" s="37" t="n">
        <v>60</v>
      </c>
      <c r="C67" s="40" t="s">
        <v>8</v>
      </c>
    </row>
    <row r="68" s="6" customFormat="true" ht="15" hidden="false" customHeight="false" outlineLevel="0" collapsed="false">
      <c r="A68" s="36" t="s">
        <v>73</v>
      </c>
      <c r="B68" s="37" t="n">
        <v>60</v>
      </c>
      <c r="C68" s="38" t="s">
        <v>8</v>
      </c>
    </row>
    <row r="69" s="6" customFormat="true" ht="15" hidden="false" customHeight="false" outlineLevel="0" collapsed="false">
      <c r="A69" s="46" t="s">
        <v>74</v>
      </c>
      <c r="B69" s="37" t="n">
        <v>60</v>
      </c>
      <c r="C69" s="38" t="s">
        <v>8</v>
      </c>
    </row>
    <row r="70" s="6" customFormat="true" ht="15" hidden="false" customHeight="false" outlineLevel="0" collapsed="false">
      <c r="A70" s="45" t="s">
        <v>75</v>
      </c>
      <c r="B70" s="37" t="n">
        <v>60</v>
      </c>
      <c r="C70" s="40" t="s">
        <v>8</v>
      </c>
    </row>
    <row r="71" s="6" customFormat="true" ht="15" hidden="false" customHeight="false" outlineLevel="0" collapsed="false">
      <c r="A71" s="39" t="s">
        <v>76</v>
      </c>
      <c r="B71" s="37" t="n">
        <v>60</v>
      </c>
      <c r="C71" s="40" t="s">
        <v>8</v>
      </c>
    </row>
    <row r="72" s="6" customFormat="true" ht="15" hidden="false" customHeight="false" outlineLevel="0" collapsed="false">
      <c r="A72" s="36" t="s">
        <v>77</v>
      </c>
      <c r="B72" s="37" t="n">
        <v>60</v>
      </c>
      <c r="C72" s="38" t="s">
        <v>8</v>
      </c>
    </row>
    <row r="73" s="6" customFormat="true" ht="15" hidden="false" customHeight="false" outlineLevel="0" collapsed="false">
      <c r="A73" s="39" t="s">
        <v>78</v>
      </c>
      <c r="B73" s="37" t="n">
        <v>60</v>
      </c>
      <c r="C73" s="40" t="s">
        <v>8</v>
      </c>
    </row>
    <row r="74" s="6" customFormat="true" ht="15" hidden="false" customHeight="false" outlineLevel="0" collapsed="false">
      <c r="A74" s="36" t="s">
        <v>79</v>
      </c>
      <c r="B74" s="37" t="n">
        <v>60</v>
      </c>
      <c r="C74" s="38" t="s">
        <v>8</v>
      </c>
    </row>
    <row r="75" s="6" customFormat="true" ht="15" hidden="false" customHeight="false" outlineLevel="0" collapsed="false">
      <c r="A75" s="39" t="s">
        <v>80</v>
      </c>
      <c r="B75" s="37" t="n">
        <v>60</v>
      </c>
      <c r="C75" s="40" t="s">
        <v>8</v>
      </c>
    </row>
    <row r="76" s="6" customFormat="true" ht="15" hidden="false" customHeight="false" outlineLevel="0" collapsed="false">
      <c r="A76" s="39" t="s">
        <v>81</v>
      </c>
      <c r="B76" s="37" t="n">
        <v>60</v>
      </c>
      <c r="C76" s="40" t="s">
        <v>8</v>
      </c>
    </row>
    <row r="77" s="6" customFormat="true" ht="15" hidden="false" customHeight="false" outlineLevel="0" collapsed="false">
      <c r="A77" s="45" t="s">
        <v>82</v>
      </c>
      <c r="B77" s="37" t="n">
        <v>60</v>
      </c>
      <c r="C77" s="40" t="s">
        <v>8</v>
      </c>
    </row>
    <row r="78" s="6" customFormat="true" ht="15" hidden="false" customHeight="false" outlineLevel="0" collapsed="false">
      <c r="A78" s="36" t="s">
        <v>83</v>
      </c>
      <c r="B78" s="37" t="n">
        <v>60</v>
      </c>
      <c r="C78" s="38" t="s">
        <v>8</v>
      </c>
    </row>
    <row r="79" s="6" customFormat="true" ht="15" hidden="false" customHeight="false" outlineLevel="0" collapsed="false">
      <c r="A79" s="36" t="s">
        <v>84</v>
      </c>
      <c r="B79" s="37" t="n">
        <v>60</v>
      </c>
      <c r="C79" s="38" t="s">
        <v>8</v>
      </c>
    </row>
    <row r="80" s="6" customFormat="true" ht="15" hidden="false" customHeight="false" outlineLevel="0" collapsed="false">
      <c r="A80" s="36" t="s">
        <v>85</v>
      </c>
      <c r="B80" s="37" t="n">
        <v>60</v>
      </c>
      <c r="C80" s="38" t="s">
        <v>8</v>
      </c>
    </row>
    <row r="81" s="6" customFormat="true" ht="15" hidden="false" customHeight="false" outlineLevel="0" collapsed="false">
      <c r="A81" s="36" t="s">
        <v>86</v>
      </c>
      <c r="B81" s="37" t="n">
        <v>60</v>
      </c>
      <c r="C81" s="38" t="s">
        <v>8</v>
      </c>
    </row>
    <row r="82" s="6" customFormat="true" ht="15" hidden="false" customHeight="false" outlineLevel="0" collapsed="false">
      <c r="A82" s="39" t="s">
        <v>87</v>
      </c>
      <c r="B82" s="37" t="n">
        <v>60</v>
      </c>
      <c r="C82" s="40" t="s">
        <v>8</v>
      </c>
    </row>
    <row r="83" s="6" customFormat="true" ht="15" hidden="false" customHeight="false" outlineLevel="0" collapsed="false">
      <c r="A83" s="36" t="s">
        <v>88</v>
      </c>
      <c r="B83" s="37" t="n">
        <v>60</v>
      </c>
      <c r="C83" s="38" t="s">
        <v>8</v>
      </c>
    </row>
    <row r="84" s="6" customFormat="true" ht="15" hidden="false" customHeight="false" outlineLevel="0" collapsed="false">
      <c r="A84" s="39" t="s">
        <v>89</v>
      </c>
      <c r="B84" s="37" t="n">
        <v>60</v>
      </c>
      <c r="C84" s="40" t="s">
        <v>8</v>
      </c>
    </row>
    <row r="85" s="6" customFormat="true" ht="15" hidden="false" customHeight="false" outlineLevel="0" collapsed="false">
      <c r="A85" s="36" t="s">
        <v>90</v>
      </c>
      <c r="B85" s="37" t="n">
        <v>60</v>
      </c>
      <c r="C85" s="38" t="s">
        <v>8</v>
      </c>
    </row>
    <row r="86" s="6" customFormat="true" ht="15" hidden="false" customHeight="false" outlineLevel="0" collapsed="false">
      <c r="A86" s="36" t="s">
        <v>91</v>
      </c>
      <c r="B86" s="37" t="n">
        <v>60</v>
      </c>
      <c r="C86" s="38" t="s">
        <v>8</v>
      </c>
    </row>
    <row r="87" s="6" customFormat="true" ht="15" hidden="false" customHeight="false" outlineLevel="0" collapsed="false">
      <c r="A87" s="36" t="s">
        <v>92</v>
      </c>
      <c r="B87" s="37" t="n">
        <v>60</v>
      </c>
      <c r="C87" s="38" t="s">
        <v>8</v>
      </c>
    </row>
    <row r="88" s="6" customFormat="true" ht="15" hidden="false" customHeight="false" outlineLevel="0" collapsed="false">
      <c r="A88" s="39" t="s">
        <v>93</v>
      </c>
      <c r="B88" s="37" t="n">
        <v>60</v>
      </c>
      <c r="C88" s="40" t="s">
        <v>8</v>
      </c>
    </row>
    <row r="89" s="6" customFormat="true" ht="15" hidden="false" customHeight="false" outlineLevel="0" collapsed="false">
      <c r="A89" s="36" t="s">
        <v>94</v>
      </c>
      <c r="B89" s="37" t="n">
        <v>60</v>
      </c>
      <c r="C89" s="38" t="s">
        <v>8</v>
      </c>
    </row>
    <row r="90" s="6" customFormat="true" ht="15" hidden="false" customHeight="false" outlineLevel="0" collapsed="false">
      <c r="A90" s="39" t="s">
        <v>95</v>
      </c>
      <c r="B90" s="37" t="n">
        <v>60</v>
      </c>
      <c r="C90" s="40" t="s">
        <v>8</v>
      </c>
    </row>
    <row r="91" s="6" customFormat="true" ht="15" hidden="false" customHeight="false" outlineLevel="0" collapsed="false">
      <c r="A91" s="36" t="s">
        <v>96</v>
      </c>
      <c r="B91" s="37" t="n">
        <v>60</v>
      </c>
      <c r="C91" s="38" t="s">
        <v>8</v>
      </c>
    </row>
    <row r="92" s="6" customFormat="true" ht="15" hidden="false" customHeight="false" outlineLevel="0" collapsed="false">
      <c r="A92" s="46" t="s">
        <v>97</v>
      </c>
      <c r="B92" s="37" t="n">
        <v>60</v>
      </c>
      <c r="C92" s="38" t="s">
        <v>8</v>
      </c>
    </row>
    <row r="93" s="6" customFormat="true" ht="15" hidden="false" customHeight="false" outlineLevel="0" collapsed="false">
      <c r="A93" s="44" t="s">
        <v>98</v>
      </c>
      <c r="B93" s="37" t="n">
        <v>60</v>
      </c>
      <c r="C93" s="38" t="s">
        <v>8</v>
      </c>
    </row>
    <row r="94" s="6" customFormat="true" ht="15" hidden="false" customHeight="false" outlineLevel="0" collapsed="false">
      <c r="A94" s="44" t="s">
        <v>99</v>
      </c>
      <c r="B94" s="37" t="n">
        <v>60</v>
      </c>
      <c r="C94" s="38" t="s">
        <v>8</v>
      </c>
    </row>
    <row r="95" s="6" customFormat="true" ht="15" hidden="false" customHeight="false" outlineLevel="0" collapsed="false">
      <c r="A95" s="39" t="s">
        <v>100</v>
      </c>
      <c r="B95" s="37" t="n">
        <v>60</v>
      </c>
      <c r="C95" s="40" t="s">
        <v>8</v>
      </c>
    </row>
    <row r="96" s="6" customFormat="true" ht="15" hidden="false" customHeight="false" outlineLevel="0" collapsed="false">
      <c r="A96" s="39" t="s">
        <v>101</v>
      </c>
      <c r="B96" s="37" t="n">
        <v>60</v>
      </c>
      <c r="C96" s="40" t="s">
        <v>8</v>
      </c>
    </row>
    <row r="97" s="6" customFormat="true" ht="15" hidden="false" customHeight="false" outlineLevel="0" collapsed="false">
      <c r="A97" s="36" t="s">
        <v>102</v>
      </c>
      <c r="B97" s="37" t="n">
        <v>60</v>
      </c>
      <c r="C97" s="38" t="s">
        <v>8</v>
      </c>
    </row>
    <row r="98" s="6" customFormat="true" ht="15" hidden="false" customHeight="false" outlineLevel="0" collapsed="false">
      <c r="A98" s="46" t="s">
        <v>103</v>
      </c>
      <c r="B98" s="37" t="n">
        <v>60</v>
      </c>
      <c r="C98" s="38" t="s">
        <v>8</v>
      </c>
    </row>
    <row r="99" s="6" customFormat="true" ht="15" hidden="false" customHeight="false" outlineLevel="0" collapsed="false">
      <c r="A99" s="46" t="s">
        <v>104</v>
      </c>
      <c r="B99" s="37" t="n">
        <v>60</v>
      </c>
      <c r="C99" s="38" t="s">
        <v>8</v>
      </c>
    </row>
    <row r="100" s="6" customFormat="true" ht="13.8" hidden="false" customHeight="false" outlineLevel="0" collapsed="false">
      <c r="A100" s="45"/>
      <c r="B100" s="37"/>
      <c r="C100" s="40"/>
    </row>
    <row r="101" s="6" customFormat="true" ht="13.8" hidden="false" customHeight="false" outlineLevel="0" collapsed="false">
      <c r="A101" s="36"/>
      <c r="B101" s="37"/>
      <c r="C101" s="38"/>
    </row>
    <row r="102" s="6" customFormat="true" ht="13.8" hidden="false" customHeight="false" outlineLevel="0" collapsed="false">
      <c r="A102" s="36"/>
      <c r="B102" s="37"/>
      <c r="C102" s="38"/>
    </row>
    <row r="103" s="6" customFormat="true" ht="13.8" hidden="false" customHeight="false" outlineLevel="0" collapsed="false">
      <c r="A103" s="36"/>
      <c r="B103" s="37"/>
      <c r="C103" s="38"/>
    </row>
    <row r="104" s="6" customFormat="true" ht="13.8" hidden="false" customHeight="false" outlineLevel="0" collapsed="false">
      <c r="A104" s="46"/>
      <c r="B104" s="37"/>
      <c r="C104" s="38"/>
    </row>
    <row r="105" s="6" customFormat="true" ht="13.8" hidden="false" customHeight="false" outlineLevel="0" collapsed="false">
      <c r="A105" s="36"/>
      <c r="B105" s="37"/>
      <c r="C105" s="38"/>
    </row>
    <row r="106" s="6" customFormat="true" ht="13.8" hidden="false" customHeight="false" outlineLevel="0" collapsed="false">
      <c r="A106" s="46"/>
      <c r="B106" s="37"/>
      <c r="C106" s="38"/>
    </row>
    <row r="107" s="6" customFormat="true" ht="13.8" hidden="false" customHeight="false" outlineLevel="0" collapsed="false">
      <c r="A107" s="36"/>
      <c r="B107" s="37"/>
      <c r="C107" s="38"/>
    </row>
    <row r="108" s="6" customFormat="true" ht="13.8" hidden="false" customHeight="false" outlineLevel="0" collapsed="false">
      <c r="A108" s="36"/>
      <c r="B108" s="37"/>
      <c r="C108" s="38"/>
    </row>
    <row r="109" s="6" customFormat="true" ht="13.8" hidden="false" customHeight="false" outlineLevel="0" collapsed="false">
      <c r="A109" s="46"/>
      <c r="B109" s="37"/>
      <c r="C109" s="38"/>
    </row>
    <row r="110" s="6" customFormat="true" ht="13.8" hidden="false" customHeight="false" outlineLevel="0" collapsed="false">
      <c r="A110" s="36"/>
      <c r="B110" s="37"/>
      <c r="C110" s="38"/>
    </row>
    <row r="111" s="6" customFormat="true" ht="13.8" hidden="false" customHeight="false" outlineLevel="0" collapsed="false">
      <c r="A111" s="36"/>
      <c r="B111" s="37"/>
      <c r="C111" s="38"/>
    </row>
    <row r="112" s="6" customFormat="true" ht="13.8" hidden="false" customHeight="false" outlineLevel="0" collapsed="false">
      <c r="A112" s="42"/>
      <c r="B112" s="37"/>
      <c r="C112" s="40"/>
    </row>
    <row r="113" s="6" customFormat="true" ht="13.8" hidden="false" customHeight="false" outlineLevel="0" collapsed="false">
      <c r="A113" s="45"/>
      <c r="B113" s="37"/>
      <c r="C113" s="40"/>
    </row>
    <row r="114" s="6" customFormat="true" ht="13.8" hidden="false" customHeight="false" outlineLevel="0" collapsed="false">
      <c r="A114" s="36"/>
      <c r="B114" s="37"/>
      <c r="C114" s="38"/>
    </row>
    <row r="115" s="6" customFormat="true" ht="13.8" hidden="false" customHeight="false" outlineLevel="0" collapsed="false">
      <c r="A115" s="36"/>
      <c r="B115" s="37"/>
      <c r="C115" s="38"/>
    </row>
    <row r="116" s="6" customFormat="true" ht="13.8" hidden="false" customHeight="false" outlineLevel="0" collapsed="false">
      <c r="A116" s="36"/>
      <c r="B116" s="37"/>
      <c r="C116" s="38"/>
    </row>
    <row r="117" s="6" customFormat="true" ht="13.8" hidden="false" customHeight="false" outlineLevel="0" collapsed="false">
      <c r="A117" s="36"/>
      <c r="B117" s="37"/>
      <c r="C117" s="38"/>
    </row>
    <row r="118" s="6" customFormat="true" ht="13.8" hidden="false" customHeight="false" outlineLevel="0" collapsed="false">
      <c r="A118" s="39"/>
      <c r="B118" s="37"/>
      <c r="C118" s="40"/>
    </row>
    <row r="119" s="6" customFormat="true" ht="13.8" hidden="false" customHeight="false" outlineLevel="0" collapsed="false">
      <c r="A119" s="36"/>
      <c r="B119" s="37"/>
      <c r="C119" s="38"/>
    </row>
    <row r="120" s="6" customFormat="true" ht="13.8" hidden="false" customHeight="false" outlineLevel="0" collapsed="false">
      <c r="A120" s="45"/>
      <c r="B120" s="37"/>
      <c r="C120" s="40"/>
    </row>
    <row r="121" s="6" customFormat="true" ht="13.8" hidden="false" customHeight="false" outlineLevel="0" collapsed="false">
      <c r="A121" s="46"/>
      <c r="B121" s="37"/>
      <c r="C121" s="38"/>
    </row>
    <row r="122" s="6" customFormat="true" ht="13.8" hidden="false" customHeight="false" outlineLevel="0" collapsed="false">
      <c r="A122" s="45"/>
      <c r="B122" s="37"/>
      <c r="C122" s="40"/>
    </row>
    <row r="123" s="6" customFormat="true" ht="13.8" hidden="false" customHeight="false" outlineLevel="0" collapsed="false">
      <c r="A123" s="36"/>
      <c r="B123" s="37"/>
      <c r="C123" s="38"/>
    </row>
    <row r="124" s="6" customFormat="true" ht="13.8" hidden="false" customHeight="false" outlineLevel="0" collapsed="false">
      <c r="A124" s="45"/>
      <c r="B124" s="37"/>
      <c r="C124" s="40"/>
    </row>
    <row r="125" s="6" customFormat="true" ht="13.8" hidden="false" customHeight="false" outlineLevel="0" collapsed="false">
      <c r="A125" s="36"/>
      <c r="B125" s="37"/>
      <c r="C125" s="38"/>
    </row>
    <row r="126" s="6" customFormat="true" ht="13.8" hidden="false" customHeight="false" outlineLevel="0" collapsed="false">
      <c r="A126" s="36"/>
      <c r="B126" s="37"/>
      <c r="C126" s="38"/>
    </row>
    <row r="127" s="6" customFormat="true" ht="13.8" hidden="false" customHeight="false" outlineLevel="0" collapsed="false">
      <c r="A127" s="36"/>
      <c r="B127" s="37"/>
      <c r="C127" s="38"/>
    </row>
    <row r="128" s="6" customFormat="true" ht="13.8" hidden="false" customHeight="false" outlineLevel="0" collapsed="false">
      <c r="A128" s="36"/>
      <c r="B128" s="37"/>
      <c r="C128" s="38"/>
    </row>
    <row r="129" s="6" customFormat="true" ht="13.8" hidden="false" customHeight="false" outlineLevel="0" collapsed="false">
      <c r="A129" s="36"/>
      <c r="B129" s="37"/>
      <c r="C129" s="38"/>
    </row>
    <row r="130" s="6" customFormat="true" ht="13.8" hidden="false" customHeight="false" outlineLevel="0" collapsed="false">
      <c r="A130" s="36"/>
      <c r="B130" s="37"/>
      <c r="C130" s="38"/>
    </row>
    <row r="131" s="6" customFormat="true" ht="13.8" hidden="false" customHeight="false" outlineLevel="0" collapsed="false">
      <c r="A131" s="36"/>
      <c r="B131" s="37"/>
      <c r="C131" s="38"/>
    </row>
    <row r="132" s="6" customFormat="true" ht="13.8" hidden="false" customHeight="false" outlineLevel="0" collapsed="false">
      <c r="A132" s="36"/>
      <c r="B132" s="37"/>
      <c r="C132" s="38"/>
    </row>
    <row r="133" s="6" customFormat="true" ht="13.8" hidden="false" customHeight="false" outlineLevel="0" collapsed="false">
      <c r="A133" s="36"/>
      <c r="B133" s="37"/>
      <c r="C133" s="38"/>
    </row>
    <row r="134" s="6" customFormat="true" ht="13.8" hidden="false" customHeight="false" outlineLevel="0" collapsed="false">
      <c r="A134" s="36"/>
      <c r="B134" s="37"/>
      <c r="C134" s="38"/>
    </row>
    <row r="135" s="6" customFormat="true" ht="13.8" hidden="false" customHeight="false" outlineLevel="0" collapsed="false">
      <c r="A135" s="36"/>
      <c r="B135" s="37"/>
      <c r="C135" s="38"/>
    </row>
    <row r="136" s="6" customFormat="true" ht="13.8" hidden="false" customHeight="false" outlineLevel="0" collapsed="false">
      <c r="A136" s="36"/>
      <c r="B136" s="37"/>
      <c r="C136" s="38"/>
    </row>
    <row r="137" s="6" customFormat="true" ht="13.8" hidden="false" customHeight="false" outlineLevel="0" collapsed="false">
      <c r="A137" s="39"/>
      <c r="B137" s="37"/>
      <c r="C137" s="40"/>
    </row>
    <row r="138" s="6" customFormat="true" ht="13.8" hidden="false" customHeight="false" outlineLevel="0" collapsed="false">
      <c r="A138" s="39"/>
      <c r="B138" s="37"/>
      <c r="C138" s="40"/>
    </row>
    <row r="139" s="6" customFormat="true" ht="13.8" hidden="false" customHeight="false" outlineLevel="0" collapsed="false">
      <c r="A139" s="39"/>
      <c r="B139" s="37"/>
      <c r="C139" s="40"/>
    </row>
    <row r="140" s="6" customFormat="true" ht="13.8" hidden="false" customHeight="false" outlineLevel="0" collapsed="false">
      <c r="A140" s="39"/>
      <c r="B140" s="37"/>
      <c r="C140" s="40"/>
    </row>
    <row r="141" s="6" customFormat="true" ht="13.8" hidden="false" customHeight="false" outlineLevel="0" collapsed="false">
      <c r="A141" s="39"/>
      <c r="B141" s="37"/>
      <c r="C141" s="40"/>
    </row>
    <row r="142" s="6" customFormat="true" ht="13.8" hidden="false" customHeight="false" outlineLevel="0" collapsed="false">
      <c r="A142" s="39"/>
      <c r="B142" s="37"/>
      <c r="C142" s="40"/>
    </row>
    <row r="143" s="6" customFormat="true" ht="13.8" hidden="false" customHeight="false" outlineLevel="0" collapsed="false">
      <c r="A143" s="39"/>
      <c r="B143" s="37"/>
      <c r="C143" s="40"/>
    </row>
    <row r="144" s="6" customFormat="true" ht="13.8" hidden="false" customHeight="false" outlineLevel="0" collapsed="false">
      <c r="A144" s="39"/>
      <c r="B144" s="37"/>
      <c r="C144" s="40"/>
    </row>
    <row r="145" s="6" customFormat="true" ht="13.8" hidden="false" customHeight="false" outlineLevel="0" collapsed="false">
      <c r="A145" s="39"/>
      <c r="B145" s="37"/>
      <c r="C145" s="40"/>
    </row>
    <row r="146" s="6" customFormat="true" ht="13.8" hidden="false" customHeight="false" outlineLevel="0" collapsed="false">
      <c r="A146" s="39"/>
      <c r="B146" s="37"/>
      <c r="C146" s="40"/>
    </row>
    <row r="147" s="6" customFormat="true" ht="13.8" hidden="false" customHeight="false" outlineLevel="0" collapsed="false">
      <c r="A147" s="39"/>
      <c r="B147" s="37"/>
      <c r="C147" s="40"/>
    </row>
    <row r="148" s="6" customFormat="true" ht="13.8" hidden="false" customHeight="false" outlineLevel="0" collapsed="false">
      <c r="A148" s="39"/>
      <c r="B148" s="37"/>
      <c r="C148" s="40"/>
    </row>
    <row r="149" s="6" customFormat="true" ht="13.8" hidden="false" customHeight="false" outlineLevel="0" collapsed="false">
      <c r="A149" s="39"/>
      <c r="B149" s="37"/>
      <c r="C149" s="40"/>
    </row>
    <row r="150" s="6" customFormat="true" ht="13.8" hidden="false" customHeight="false" outlineLevel="0" collapsed="false">
      <c r="A150" s="36"/>
      <c r="B150" s="37"/>
      <c r="C150" s="38"/>
    </row>
    <row r="151" s="6" customFormat="true" ht="13.8" hidden="false" customHeight="false" outlineLevel="0" collapsed="false">
      <c r="A151" s="36"/>
      <c r="B151" s="37"/>
      <c r="C151" s="38"/>
    </row>
    <row r="152" s="6" customFormat="true" ht="13.8" hidden="false" customHeight="false" outlineLevel="0" collapsed="false">
      <c r="A152" s="39"/>
      <c r="B152" s="37"/>
      <c r="C152" s="40"/>
    </row>
    <row r="153" s="6" customFormat="true" ht="13.8" hidden="false" customHeight="false" outlineLevel="0" collapsed="false">
      <c r="A153" s="39"/>
      <c r="B153" s="37"/>
      <c r="C153" s="40"/>
    </row>
    <row r="154" s="6" customFormat="true" ht="13.8" hidden="false" customHeight="false" outlineLevel="0" collapsed="false">
      <c r="A154" s="36"/>
      <c r="B154" s="37"/>
      <c r="C154" s="38"/>
    </row>
    <row r="155" s="6" customFormat="true" ht="13.8" hidden="false" customHeight="false" outlineLevel="0" collapsed="false">
      <c r="A155" s="39"/>
      <c r="B155" s="37"/>
      <c r="C155" s="40"/>
    </row>
    <row r="156" s="6" customFormat="true" ht="13.8" hidden="false" customHeight="false" outlineLevel="0" collapsed="false">
      <c r="A156" s="39"/>
      <c r="B156" s="37"/>
      <c r="C156" s="40"/>
    </row>
    <row r="157" s="6" customFormat="true" ht="13.8" hidden="false" customHeight="false" outlineLevel="0" collapsed="false">
      <c r="A157" s="46"/>
      <c r="B157" s="37"/>
      <c r="C157" s="38"/>
    </row>
    <row r="158" s="6" customFormat="true" ht="13.8" hidden="false" customHeight="false" outlineLevel="0" collapsed="false">
      <c r="A158" s="39"/>
      <c r="B158" s="37"/>
      <c r="C158" s="40"/>
    </row>
    <row r="159" s="6" customFormat="true" ht="13.8" hidden="false" customHeight="false" outlineLevel="0" collapsed="false">
      <c r="A159" s="36"/>
      <c r="B159" s="37"/>
      <c r="C159" s="38"/>
    </row>
    <row r="160" s="6" customFormat="true" ht="13.8" hidden="false" customHeight="false" outlineLevel="0" collapsed="false">
      <c r="A160" s="36"/>
      <c r="B160" s="37"/>
      <c r="C160" s="38"/>
    </row>
    <row r="161" s="6" customFormat="true" ht="13.8" hidden="false" customHeight="false" outlineLevel="0" collapsed="false">
      <c r="A161" s="39"/>
      <c r="B161" s="37"/>
      <c r="C161" s="40"/>
    </row>
    <row r="162" s="6" customFormat="true" ht="13.8" hidden="false" customHeight="false" outlineLevel="0" collapsed="false">
      <c r="A162" s="36"/>
      <c r="B162" s="37"/>
      <c r="C162" s="38"/>
    </row>
    <row r="163" s="6" customFormat="true" ht="13.8" hidden="false" customHeight="false" outlineLevel="0" collapsed="false">
      <c r="A163" s="39"/>
      <c r="B163" s="37"/>
      <c r="C163" s="40"/>
    </row>
    <row r="164" s="6" customFormat="true" ht="13.8" hidden="false" customHeight="false" outlineLevel="0" collapsed="false">
      <c r="A164" s="39"/>
      <c r="B164" s="37"/>
      <c r="C164" s="40"/>
    </row>
    <row r="165" s="6" customFormat="true" ht="13.8" hidden="false" customHeight="false" outlineLevel="0" collapsed="false">
      <c r="A165" s="36"/>
      <c r="B165" s="37"/>
      <c r="C165" s="38"/>
    </row>
    <row r="166" s="6" customFormat="true" ht="13.8" hidden="false" customHeight="false" outlineLevel="0" collapsed="false">
      <c r="A166" s="36"/>
      <c r="B166" s="37"/>
      <c r="C166" s="38"/>
    </row>
    <row r="167" s="6" customFormat="true" ht="13.8" hidden="false" customHeight="false" outlineLevel="0" collapsed="false">
      <c r="A167" s="36"/>
      <c r="B167" s="37"/>
      <c r="C167" s="38"/>
    </row>
    <row r="168" s="6" customFormat="true" ht="13.8" hidden="false" customHeight="false" outlineLevel="0" collapsed="false">
      <c r="A168" s="39"/>
      <c r="B168" s="37"/>
      <c r="C168" s="40"/>
    </row>
    <row r="169" s="6" customFormat="true" ht="13.8" hidden="false" customHeight="false" outlineLevel="0" collapsed="false">
      <c r="A169" s="39"/>
      <c r="B169" s="37"/>
      <c r="C169" s="40"/>
    </row>
    <row r="170" s="6" customFormat="true" ht="13.8" hidden="false" customHeight="false" outlineLevel="0" collapsed="false">
      <c r="A170" s="39"/>
      <c r="B170" s="37"/>
      <c r="C170" s="40"/>
    </row>
    <row r="171" s="6" customFormat="true" ht="13.8" hidden="false" customHeight="false" outlineLevel="0" collapsed="false">
      <c r="A171" s="39"/>
      <c r="B171" s="37"/>
      <c r="C171" s="40"/>
    </row>
    <row r="172" s="6" customFormat="true" ht="13.8" hidden="false" customHeight="false" outlineLevel="0" collapsed="false">
      <c r="A172" s="39"/>
      <c r="B172" s="37"/>
      <c r="C172" s="40"/>
    </row>
    <row r="173" s="6" customFormat="true" ht="13.8" hidden="false" customHeight="false" outlineLevel="0" collapsed="false">
      <c r="A173" s="36"/>
      <c r="B173" s="37"/>
      <c r="C173" s="38"/>
    </row>
    <row r="174" s="6" customFormat="true" ht="13.8" hidden="false" customHeight="false" outlineLevel="0" collapsed="false">
      <c r="A174" s="36"/>
      <c r="B174" s="37"/>
      <c r="C174" s="38"/>
    </row>
    <row r="175" s="6" customFormat="true" ht="13.8" hidden="false" customHeight="false" outlineLevel="0" collapsed="false">
      <c r="A175" s="36"/>
      <c r="B175" s="37"/>
      <c r="C175" s="38"/>
    </row>
    <row r="176" s="6" customFormat="true" ht="13.8" hidden="false" customHeight="false" outlineLevel="0" collapsed="false">
      <c r="A176" s="36"/>
      <c r="B176" s="37"/>
      <c r="C176" s="38"/>
    </row>
    <row r="177" s="6" customFormat="true" ht="13.8" hidden="false" customHeight="false" outlineLevel="0" collapsed="false">
      <c r="A177" s="39"/>
      <c r="B177" s="37"/>
      <c r="C177" s="40"/>
    </row>
    <row r="178" s="6" customFormat="true" ht="13.8" hidden="false" customHeight="false" outlineLevel="0" collapsed="false">
      <c r="A178" s="39"/>
      <c r="B178" s="37"/>
      <c r="C178" s="40"/>
    </row>
    <row r="179" s="6" customFormat="true" ht="13.8" hidden="false" customHeight="false" outlineLevel="0" collapsed="false">
      <c r="A179" s="39"/>
      <c r="B179" s="37"/>
      <c r="C179" s="40"/>
    </row>
    <row r="180" s="6" customFormat="true" ht="13.8" hidden="false" customHeight="false" outlineLevel="0" collapsed="false">
      <c r="A180" s="39"/>
      <c r="B180" s="37"/>
      <c r="C180" s="40"/>
    </row>
    <row r="181" s="6" customFormat="true" ht="13.8" hidden="false" customHeight="false" outlineLevel="0" collapsed="false">
      <c r="A181" s="36"/>
      <c r="B181" s="37"/>
      <c r="C181" s="38"/>
    </row>
    <row r="182" s="6" customFormat="true" ht="13.8" hidden="false" customHeight="false" outlineLevel="0" collapsed="false">
      <c r="A182" s="39"/>
      <c r="B182" s="37"/>
      <c r="C182" s="40"/>
    </row>
    <row r="183" s="6" customFormat="true" ht="13.8" hidden="false" customHeight="false" outlineLevel="0" collapsed="false">
      <c r="A183" s="39"/>
      <c r="B183" s="37"/>
      <c r="C183" s="40"/>
    </row>
    <row r="184" s="6" customFormat="true" ht="13.8" hidden="false" customHeight="false" outlineLevel="0" collapsed="false">
      <c r="A184" s="36"/>
      <c r="B184" s="37"/>
      <c r="C184" s="38"/>
    </row>
    <row r="185" s="6" customFormat="true" ht="13.8" hidden="false" customHeight="false" outlineLevel="0" collapsed="false">
      <c r="A185" s="39"/>
      <c r="B185" s="37"/>
      <c r="C185" s="40"/>
    </row>
    <row r="186" s="6" customFormat="true" ht="13.8" hidden="false" customHeight="false" outlineLevel="0" collapsed="false">
      <c r="A186" s="39"/>
      <c r="B186" s="37"/>
      <c r="C186" s="40"/>
    </row>
    <row r="187" s="6" customFormat="true" ht="13.8" hidden="false" customHeight="false" outlineLevel="0" collapsed="false">
      <c r="A187" s="39"/>
      <c r="B187" s="37"/>
      <c r="C187" s="40"/>
    </row>
    <row r="188" s="6" customFormat="true" ht="13.8" hidden="false" customHeight="false" outlineLevel="0" collapsed="false">
      <c r="A188" s="45"/>
      <c r="B188" s="37"/>
      <c r="C188" s="40"/>
    </row>
    <row r="189" s="6" customFormat="true" ht="13.8" hidden="false" customHeight="false" outlineLevel="0" collapsed="false">
      <c r="A189" s="39"/>
      <c r="B189" s="37"/>
      <c r="C189" s="40"/>
    </row>
    <row r="190" s="6" customFormat="true" ht="13.8" hidden="false" customHeight="false" outlineLevel="0" collapsed="false">
      <c r="A190" s="36"/>
      <c r="B190" s="37"/>
      <c r="C190" s="38"/>
    </row>
    <row r="191" s="6" customFormat="true" ht="13.8" hidden="false" customHeight="false" outlineLevel="0" collapsed="false">
      <c r="A191" s="39"/>
      <c r="B191" s="37"/>
      <c r="C191" s="40"/>
    </row>
    <row r="192" s="6" customFormat="true" ht="13.8" hidden="false" customHeight="false" outlineLevel="0" collapsed="false">
      <c r="A192" s="39"/>
      <c r="B192" s="37"/>
      <c r="C192" s="40"/>
    </row>
    <row r="193" s="6" customFormat="true" ht="13.8" hidden="false" customHeight="false" outlineLevel="0" collapsed="false">
      <c r="A193" s="39"/>
      <c r="B193" s="37"/>
      <c r="C193" s="40"/>
    </row>
    <row r="194" s="6" customFormat="true" ht="13.8" hidden="false" customHeight="false" outlineLevel="0" collapsed="false">
      <c r="A194" s="36"/>
      <c r="B194" s="37"/>
      <c r="C194" s="38"/>
    </row>
    <row r="195" s="6" customFormat="true" ht="13.8" hidden="false" customHeight="false" outlineLevel="0" collapsed="false">
      <c r="A195" s="39"/>
      <c r="B195" s="37"/>
      <c r="C195" s="40"/>
    </row>
    <row r="196" s="6" customFormat="true" ht="13.8" hidden="false" customHeight="false" outlineLevel="0" collapsed="false">
      <c r="A196" s="39"/>
      <c r="B196" s="37"/>
      <c r="C196" s="40"/>
    </row>
    <row r="197" s="6" customFormat="true" ht="13.8" hidden="false" customHeight="false" outlineLevel="0" collapsed="false">
      <c r="A197" s="39"/>
      <c r="B197" s="37"/>
      <c r="C197" s="40"/>
    </row>
    <row r="198" s="6" customFormat="true" ht="13.8" hidden="false" customHeight="false" outlineLevel="0" collapsed="false">
      <c r="A198" s="39"/>
      <c r="B198" s="37"/>
      <c r="C198" s="40"/>
    </row>
    <row r="199" s="6" customFormat="true" ht="13.8" hidden="false" customHeight="false" outlineLevel="0" collapsed="false">
      <c r="A199" s="39"/>
      <c r="B199" s="37"/>
      <c r="C199" s="40"/>
    </row>
    <row r="200" s="6" customFormat="true" ht="13.8" hidden="false" customHeight="false" outlineLevel="0" collapsed="false">
      <c r="A200" s="39"/>
      <c r="B200" s="37"/>
      <c r="C200" s="40"/>
    </row>
    <row r="201" s="6" customFormat="true" ht="13.8" hidden="false" customHeight="false" outlineLevel="0" collapsed="false">
      <c r="A201" s="39"/>
      <c r="B201" s="37"/>
      <c r="C201" s="40"/>
    </row>
    <row r="202" s="6" customFormat="true" ht="13.8" hidden="false" customHeight="false" outlineLevel="0" collapsed="false">
      <c r="A202" s="39"/>
      <c r="B202" s="37"/>
      <c r="C202" s="40"/>
    </row>
    <row r="203" s="6" customFormat="true" ht="13.8" hidden="false" customHeight="false" outlineLevel="0" collapsed="false">
      <c r="A203" s="39"/>
      <c r="B203" s="37"/>
      <c r="C203" s="40"/>
    </row>
    <row r="204" s="6" customFormat="true" ht="13.8" hidden="false" customHeight="false" outlineLevel="0" collapsed="false">
      <c r="A204" s="39"/>
      <c r="B204" s="37"/>
      <c r="C204" s="40"/>
    </row>
    <row r="205" s="6" customFormat="true" ht="13.8" hidden="false" customHeight="false" outlineLevel="0" collapsed="false">
      <c r="A205" s="39"/>
      <c r="B205" s="37"/>
      <c r="C205" s="40"/>
    </row>
    <row r="206" s="6" customFormat="true" ht="13.8" hidden="false" customHeight="false" outlineLevel="0" collapsed="false">
      <c r="A206" s="36"/>
      <c r="B206" s="37"/>
      <c r="C206" s="38"/>
    </row>
    <row r="207" s="6" customFormat="true" ht="13.8" hidden="false" customHeight="false" outlineLevel="0" collapsed="false">
      <c r="A207" s="39"/>
      <c r="B207" s="37"/>
      <c r="C207" s="40"/>
    </row>
    <row r="208" s="6" customFormat="true" ht="13.8" hidden="false" customHeight="false" outlineLevel="0" collapsed="false">
      <c r="A208" s="39"/>
      <c r="B208" s="37"/>
      <c r="C208" s="40"/>
    </row>
    <row r="209" s="6" customFormat="true" ht="13.8" hidden="false" customHeight="false" outlineLevel="0" collapsed="false">
      <c r="A209" s="39"/>
      <c r="B209" s="37"/>
      <c r="C209" s="40"/>
    </row>
    <row r="210" s="6" customFormat="true" ht="13.8" hidden="false" customHeight="false" outlineLevel="0" collapsed="false">
      <c r="A210" s="46"/>
      <c r="B210" s="37"/>
      <c r="C210" s="38"/>
    </row>
    <row r="211" s="6" customFormat="true" ht="13.8" hidden="false" customHeight="false" outlineLevel="0" collapsed="false">
      <c r="A211" s="39"/>
      <c r="B211" s="37"/>
      <c r="C211" s="40"/>
    </row>
    <row r="212" s="6" customFormat="true" ht="13.8" hidden="false" customHeight="false" outlineLevel="0" collapsed="false">
      <c r="A212" s="39"/>
      <c r="B212" s="37"/>
      <c r="C212" s="40"/>
    </row>
    <row r="213" s="6" customFormat="true" ht="13.8" hidden="false" customHeight="false" outlineLevel="0" collapsed="false">
      <c r="A213" s="39"/>
      <c r="B213" s="37"/>
      <c r="C213" s="40"/>
    </row>
    <row r="214" s="6" customFormat="true" ht="13.8" hidden="false" customHeight="false" outlineLevel="0" collapsed="false">
      <c r="A214" s="39"/>
      <c r="B214" s="37"/>
      <c r="C214" s="40"/>
    </row>
    <row r="215" s="6" customFormat="true" ht="13.8" hidden="false" customHeight="false" outlineLevel="0" collapsed="false">
      <c r="A215" s="39"/>
      <c r="B215" s="37"/>
      <c r="C215" s="40"/>
    </row>
    <row r="216" s="6" customFormat="true" ht="13.8" hidden="false" customHeight="false" outlineLevel="0" collapsed="false">
      <c r="A216" s="39"/>
      <c r="B216" s="37"/>
      <c r="C216" s="40"/>
    </row>
    <row r="217" s="6" customFormat="true" ht="13.8" hidden="false" customHeight="false" outlineLevel="0" collapsed="false">
      <c r="A217" s="39"/>
      <c r="B217" s="37"/>
      <c r="C217" s="40"/>
    </row>
    <row r="218" s="6" customFormat="true" ht="13.8" hidden="false" customHeight="false" outlineLevel="0" collapsed="false">
      <c r="A218" s="43"/>
      <c r="B218" s="37"/>
      <c r="C218" s="38"/>
    </row>
    <row r="219" s="6" customFormat="true" ht="13.8" hidden="false" customHeight="false" outlineLevel="0" collapsed="false">
      <c r="A219" s="36"/>
      <c r="B219" s="37"/>
      <c r="C219" s="38"/>
    </row>
    <row r="220" s="6" customFormat="true" ht="13.8" hidden="false" customHeight="false" outlineLevel="0" collapsed="false">
      <c r="A220" s="39"/>
      <c r="B220" s="37"/>
      <c r="C220" s="40"/>
    </row>
    <row r="221" s="6" customFormat="true" ht="13.8" hidden="false" customHeight="false" outlineLevel="0" collapsed="false">
      <c r="A221" s="39"/>
      <c r="B221" s="37"/>
      <c r="C221" s="40"/>
    </row>
    <row r="222" s="6" customFormat="true" ht="13.8" hidden="false" customHeight="false" outlineLevel="0" collapsed="false">
      <c r="A222" s="39"/>
      <c r="B222" s="37"/>
      <c r="C222" s="40"/>
    </row>
    <row r="223" s="6" customFormat="true" ht="13.8" hidden="false" customHeight="false" outlineLevel="0" collapsed="false">
      <c r="A223" s="36"/>
      <c r="B223" s="37"/>
      <c r="C223" s="38"/>
    </row>
    <row r="224" s="6" customFormat="true" ht="13.8" hidden="false" customHeight="false" outlineLevel="0" collapsed="false">
      <c r="A224" s="36"/>
      <c r="B224" s="37"/>
      <c r="C224" s="38"/>
    </row>
    <row r="225" s="6" customFormat="true" ht="13.8" hidden="false" customHeight="false" outlineLevel="0" collapsed="false">
      <c r="A225" s="39"/>
      <c r="B225" s="37"/>
      <c r="C225" s="40"/>
    </row>
    <row r="226" s="6" customFormat="true" ht="13.8" hidden="false" customHeight="false" outlineLevel="0" collapsed="false">
      <c r="A226" s="39"/>
      <c r="B226" s="37"/>
      <c r="C226" s="40"/>
    </row>
    <row r="227" s="6" customFormat="true" ht="13.8" hidden="false" customHeight="false" outlineLevel="0" collapsed="false">
      <c r="A227" s="39"/>
      <c r="B227" s="37"/>
      <c r="C227" s="40"/>
    </row>
    <row r="228" s="6" customFormat="true" ht="13.8" hidden="false" customHeight="false" outlineLevel="0" collapsed="false">
      <c r="A228" s="39"/>
      <c r="B228" s="37"/>
      <c r="C228" s="40"/>
    </row>
    <row r="229" s="6" customFormat="true" ht="13.8" hidden="false" customHeight="false" outlineLevel="0" collapsed="false">
      <c r="A229" s="36"/>
      <c r="B229" s="37"/>
      <c r="C229" s="38"/>
    </row>
    <row r="230" s="6" customFormat="true" ht="13.8" hidden="false" customHeight="false" outlineLevel="0" collapsed="false">
      <c r="A230" s="36"/>
      <c r="B230" s="37"/>
      <c r="C230" s="38"/>
    </row>
    <row r="231" s="6" customFormat="true" ht="13.8" hidden="false" customHeight="false" outlineLevel="0" collapsed="false">
      <c r="A231" s="36"/>
      <c r="B231" s="37"/>
      <c r="C231" s="38"/>
    </row>
    <row r="232" s="6" customFormat="true" ht="13.8" hidden="false" customHeight="false" outlineLevel="0" collapsed="false">
      <c r="A232" s="36"/>
      <c r="B232" s="37"/>
      <c r="C232" s="38"/>
    </row>
    <row r="233" s="6" customFormat="true" ht="13.8" hidden="false" customHeight="false" outlineLevel="0" collapsed="false">
      <c r="A233" s="39"/>
      <c r="B233" s="37"/>
      <c r="C233" s="40"/>
    </row>
    <row r="234" s="6" customFormat="true" ht="13.8" hidden="false" customHeight="false" outlineLevel="0" collapsed="false">
      <c r="A234" s="39"/>
      <c r="B234" s="37"/>
      <c r="C234" s="40"/>
    </row>
    <row r="235" s="6" customFormat="true" ht="13.8" hidden="false" customHeight="false" outlineLevel="0" collapsed="false">
      <c r="A235" s="36"/>
      <c r="B235" s="37"/>
      <c r="C235" s="38"/>
    </row>
    <row r="236" s="6" customFormat="true" ht="13.8" hidden="false" customHeight="false" outlineLevel="0" collapsed="false">
      <c r="A236" s="39"/>
      <c r="B236" s="37"/>
      <c r="C236" s="40"/>
    </row>
    <row r="237" s="6" customFormat="true" ht="13.8" hidden="false" customHeight="false" outlineLevel="0" collapsed="false">
      <c r="A237" s="36"/>
      <c r="B237" s="37"/>
      <c r="C237" s="38"/>
    </row>
    <row r="238" s="6" customFormat="true" ht="13.8" hidden="false" customHeight="false" outlineLevel="0" collapsed="false">
      <c r="A238" s="36"/>
      <c r="B238" s="37"/>
      <c r="C238" s="38"/>
    </row>
    <row r="239" s="6" customFormat="true" ht="13.8" hidden="false" customHeight="false" outlineLevel="0" collapsed="false">
      <c r="A239" s="36"/>
      <c r="B239" s="37"/>
      <c r="C239" s="38"/>
    </row>
    <row r="240" s="6" customFormat="true" ht="13.8" hidden="false" customHeight="false" outlineLevel="0" collapsed="false">
      <c r="A240" s="36"/>
      <c r="B240" s="37"/>
      <c r="C240" s="38"/>
    </row>
    <row r="241" s="6" customFormat="true" ht="13.8" hidden="false" customHeight="false" outlineLevel="0" collapsed="false">
      <c r="A241" s="44"/>
      <c r="B241" s="37"/>
      <c r="C241" s="38"/>
    </row>
    <row r="242" s="6" customFormat="true" ht="13.8" hidden="false" customHeight="false" outlineLevel="0" collapsed="false">
      <c r="A242" s="36"/>
      <c r="B242" s="37"/>
      <c r="C242" s="38"/>
    </row>
    <row r="243" s="6" customFormat="true" ht="13.8" hidden="false" customHeight="false" outlineLevel="0" collapsed="false">
      <c r="A243" s="39"/>
      <c r="B243" s="37"/>
      <c r="C243" s="40"/>
    </row>
    <row r="244" s="6" customFormat="true" ht="13.8" hidden="false" customHeight="false" outlineLevel="0" collapsed="false">
      <c r="A244" s="36"/>
      <c r="B244" s="37"/>
      <c r="C244" s="38"/>
    </row>
    <row r="245" s="6" customFormat="true" ht="13.8" hidden="false" customHeight="false" outlineLevel="0" collapsed="false">
      <c r="A245" s="39"/>
      <c r="B245" s="37"/>
      <c r="C245" s="40"/>
    </row>
    <row r="246" s="6" customFormat="true" ht="13.8" hidden="false" customHeight="false" outlineLevel="0" collapsed="false">
      <c r="A246" s="39"/>
      <c r="B246" s="37"/>
      <c r="C246" s="40"/>
    </row>
    <row r="247" s="6" customFormat="true" ht="13.8" hidden="false" customHeight="false" outlineLevel="0" collapsed="false">
      <c r="A247" s="39"/>
      <c r="B247" s="37"/>
      <c r="C247" s="40"/>
    </row>
    <row r="248" s="6" customFormat="true" ht="13.8" hidden="false" customHeight="false" outlineLevel="0" collapsed="false">
      <c r="A248" s="39"/>
      <c r="B248" s="37"/>
      <c r="C248" s="40"/>
    </row>
    <row r="249" s="6" customFormat="true" ht="13.8" hidden="false" customHeight="false" outlineLevel="0" collapsed="false">
      <c r="A249" s="36"/>
      <c r="B249" s="37"/>
      <c r="C249" s="38"/>
    </row>
    <row r="250" s="6" customFormat="true" ht="13.8" hidden="false" customHeight="false" outlineLevel="0" collapsed="false">
      <c r="A250" s="36"/>
      <c r="B250" s="37"/>
      <c r="C250" s="38"/>
    </row>
    <row r="251" s="6" customFormat="true" ht="13.8" hidden="false" customHeight="false" outlineLevel="0" collapsed="false">
      <c r="A251" s="39"/>
      <c r="B251" s="37"/>
      <c r="C251" s="40"/>
    </row>
    <row r="252" s="6" customFormat="true" ht="13.8" hidden="false" customHeight="false" outlineLevel="0" collapsed="false">
      <c r="A252" s="39"/>
      <c r="B252" s="37"/>
      <c r="C252" s="40"/>
    </row>
    <row r="253" s="6" customFormat="true" ht="13.8" hidden="false" customHeight="false" outlineLevel="0" collapsed="false">
      <c r="A253" s="39"/>
      <c r="B253" s="37"/>
      <c r="C253" s="40"/>
    </row>
    <row r="254" s="6" customFormat="true" ht="13.8" hidden="false" customHeight="false" outlineLevel="0" collapsed="false">
      <c r="A254" s="36"/>
      <c r="B254" s="37"/>
      <c r="C254" s="38"/>
    </row>
    <row r="255" s="6" customFormat="true" ht="13.8" hidden="false" customHeight="false" outlineLevel="0" collapsed="false">
      <c r="A255" s="39"/>
      <c r="B255" s="37"/>
      <c r="C255" s="40"/>
    </row>
    <row r="256" s="6" customFormat="true" ht="13.8" hidden="false" customHeight="false" outlineLevel="0" collapsed="false">
      <c r="A256" s="39"/>
      <c r="B256" s="37"/>
      <c r="C256" s="40"/>
    </row>
    <row r="257" s="6" customFormat="true" ht="13.8" hidden="false" customHeight="false" outlineLevel="0" collapsed="false">
      <c r="A257" s="39"/>
      <c r="B257" s="37"/>
      <c r="C257" s="40"/>
    </row>
    <row r="258" s="6" customFormat="true" ht="13.8" hidden="false" customHeight="false" outlineLevel="0" collapsed="false">
      <c r="A258" s="36"/>
      <c r="B258" s="37"/>
      <c r="C258" s="38"/>
    </row>
    <row r="259" s="6" customFormat="true" ht="13.8" hidden="false" customHeight="false" outlineLevel="0" collapsed="false">
      <c r="A259" s="39"/>
      <c r="B259" s="37"/>
      <c r="C259" s="40"/>
    </row>
    <row r="260" s="6" customFormat="true" ht="13.8" hidden="false" customHeight="false" outlineLevel="0" collapsed="false">
      <c r="A260" s="36"/>
      <c r="B260" s="37"/>
      <c r="C260" s="38"/>
    </row>
    <row r="261" s="6" customFormat="true" ht="13.8" hidden="false" customHeight="false" outlineLevel="0" collapsed="false">
      <c r="A261" s="36"/>
      <c r="B261" s="37"/>
      <c r="C261" s="38"/>
    </row>
    <row r="262" s="6" customFormat="true" ht="13.8" hidden="false" customHeight="false" outlineLevel="0" collapsed="false">
      <c r="A262" s="39"/>
      <c r="B262" s="37"/>
      <c r="C262" s="40"/>
    </row>
    <row r="263" s="6" customFormat="true" ht="13.8" hidden="false" customHeight="false" outlineLevel="0" collapsed="false">
      <c r="A263" s="36"/>
      <c r="B263" s="37"/>
      <c r="C263" s="38"/>
    </row>
    <row r="264" s="6" customFormat="true" ht="13.8" hidden="false" customHeight="false" outlineLevel="0" collapsed="false">
      <c r="A264" s="39"/>
      <c r="B264" s="37"/>
      <c r="C264" s="40"/>
    </row>
    <row r="265" s="6" customFormat="true" ht="13.8" hidden="false" customHeight="false" outlineLevel="0" collapsed="false">
      <c r="A265" s="39"/>
      <c r="B265" s="37"/>
      <c r="C265" s="40"/>
    </row>
    <row r="266" s="6" customFormat="true" ht="13.8" hidden="false" customHeight="false" outlineLevel="0" collapsed="false">
      <c r="A266" s="39"/>
      <c r="B266" s="37"/>
      <c r="C266" s="40"/>
    </row>
    <row r="267" s="6" customFormat="true" ht="13.8" hidden="false" customHeight="false" outlineLevel="0" collapsed="false">
      <c r="A267" s="39"/>
      <c r="B267" s="37"/>
      <c r="C267" s="40"/>
    </row>
    <row r="268" s="6" customFormat="true" ht="13.8" hidden="false" customHeight="false" outlineLevel="0" collapsed="false">
      <c r="A268" s="39"/>
      <c r="B268" s="37"/>
      <c r="C268" s="40"/>
    </row>
    <row r="269" s="6" customFormat="true" ht="13.8" hidden="false" customHeight="false" outlineLevel="0" collapsed="false">
      <c r="A269" s="39"/>
      <c r="B269" s="37"/>
      <c r="C269" s="40"/>
    </row>
    <row r="270" s="6" customFormat="true" ht="13.8" hidden="false" customHeight="false" outlineLevel="0" collapsed="false">
      <c r="A270" s="39"/>
      <c r="B270" s="37"/>
      <c r="C270" s="40"/>
    </row>
    <row r="271" s="6" customFormat="true" ht="13.8" hidden="false" customHeight="false" outlineLevel="0" collapsed="false">
      <c r="A271" s="46"/>
      <c r="B271" s="37"/>
      <c r="C271" s="38"/>
    </row>
    <row r="272" s="6" customFormat="true" ht="13.8" hidden="false" customHeight="false" outlineLevel="0" collapsed="false">
      <c r="A272" s="39"/>
      <c r="B272" s="37"/>
      <c r="C272" s="40"/>
    </row>
    <row r="273" s="6" customFormat="true" ht="13.8" hidden="false" customHeight="false" outlineLevel="0" collapsed="false">
      <c r="A273" s="39"/>
      <c r="B273" s="37"/>
      <c r="C273" s="40"/>
    </row>
    <row r="274" s="6" customFormat="true" ht="13.8" hidden="false" customHeight="false" outlineLevel="0" collapsed="false">
      <c r="A274" s="39"/>
      <c r="B274" s="37"/>
      <c r="C274" s="40"/>
    </row>
    <row r="275" s="6" customFormat="true" ht="13.8" hidden="false" customHeight="false" outlineLevel="0" collapsed="false">
      <c r="A275" s="39"/>
      <c r="B275" s="37"/>
      <c r="C275" s="40"/>
    </row>
    <row r="276" s="6" customFormat="true" ht="13.8" hidden="false" customHeight="false" outlineLevel="0" collapsed="false">
      <c r="A276" s="39"/>
      <c r="B276" s="37"/>
      <c r="C276" s="40"/>
    </row>
    <row r="277" s="6" customFormat="true" ht="13.8" hidden="false" customHeight="false" outlineLevel="0" collapsed="false">
      <c r="A277" s="39"/>
      <c r="B277" s="37"/>
      <c r="C277" s="40"/>
    </row>
    <row r="278" s="6" customFormat="true" ht="13.8" hidden="false" customHeight="false" outlineLevel="0" collapsed="false">
      <c r="A278" s="39"/>
      <c r="B278" s="37"/>
      <c r="C278" s="40"/>
    </row>
    <row r="279" s="6" customFormat="true" ht="13.8" hidden="false" customHeight="false" outlineLevel="0" collapsed="false">
      <c r="A279" s="39"/>
      <c r="B279" s="37"/>
      <c r="C279" s="40"/>
    </row>
    <row r="280" s="6" customFormat="true" ht="13.8" hidden="false" customHeight="false" outlineLevel="0" collapsed="false">
      <c r="A280" s="39"/>
      <c r="B280" s="37"/>
      <c r="C280" s="38"/>
    </row>
    <row r="281" s="6" customFormat="true" ht="13.8" hidden="false" customHeight="false" outlineLevel="0" collapsed="false">
      <c r="A281" s="36"/>
      <c r="B281" s="37"/>
      <c r="C281" s="38"/>
    </row>
    <row r="282" s="6" customFormat="true" ht="13.8" hidden="false" customHeight="false" outlineLevel="0" collapsed="false">
      <c r="A282" s="44"/>
      <c r="B282" s="37"/>
      <c r="C282" s="38"/>
    </row>
    <row r="283" s="6" customFormat="true" ht="13.8" hidden="false" customHeight="false" outlineLevel="0" collapsed="false">
      <c r="A283" s="44"/>
      <c r="B283" s="37"/>
      <c r="C283" s="38"/>
    </row>
    <row r="284" s="6" customFormat="true" ht="13.8" hidden="false" customHeight="false" outlineLevel="0" collapsed="false">
      <c r="A284" s="39"/>
      <c r="B284" s="37"/>
      <c r="C284" s="40"/>
    </row>
    <row r="285" s="6" customFormat="true" ht="13.8" hidden="false" customHeight="false" outlineLevel="0" collapsed="false">
      <c r="A285" s="39"/>
      <c r="B285" s="37"/>
      <c r="C285" s="40"/>
    </row>
    <row r="286" s="6" customFormat="true" ht="13.8" hidden="false" customHeight="false" outlineLevel="0" collapsed="false">
      <c r="A286" s="39"/>
      <c r="B286" s="37"/>
      <c r="C286" s="40"/>
    </row>
    <row r="287" s="6" customFormat="true" ht="13.8" hidden="false" customHeight="false" outlineLevel="0" collapsed="false">
      <c r="A287" s="39"/>
      <c r="B287" s="37"/>
      <c r="C287" s="40"/>
    </row>
    <row r="288" s="6" customFormat="true" ht="13.8" hidden="false" customHeight="false" outlineLevel="0" collapsed="false">
      <c r="A288" s="39"/>
      <c r="B288" s="37"/>
      <c r="C288" s="40"/>
    </row>
    <row r="289" s="6" customFormat="true" ht="13.8" hidden="false" customHeight="false" outlineLevel="0" collapsed="false">
      <c r="A289" s="39"/>
      <c r="B289" s="37"/>
      <c r="C289" s="40"/>
    </row>
    <row r="290" s="6" customFormat="true" ht="13.8" hidden="false" customHeight="false" outlineLevel="0" collapsed="false">
      <c r="A290" s="39"/>
      <c r="B290" s="37"/>
      <c r="C290" s="40"/>
    </row>
    <row r="291" s="6" customFormat="true" ht="13.8" hidden="false" customHeight="false" outlineLevel="0" collapsed="false">
      <c r="A291" s="39"/>
      <c r="B291" s="37"/>
      <c r="C291" s="40"/>
    </row>
    <row r="292" s="6" customFormat="true" ht="13.8" hidden="false" customHeight="false" outlineLevel="0" collapsed="false">
      <c r="A292" s="39"/>
      <c r="B292" s="37"/>
      <c r="C292" s="40"/>
    </row>
    <row r="293" s="6" customFormat="true" ht="13.8" hidden="false" customHeight="false" outlineLevel="0" collapsed="false">
      <c r="A293" s="39"/>
      <c r="B293" s="37"/>
      <c r="C293" s="40"/>
    </row>
    <row r="294" s="6" customFormat="true" ht="13.8" hidden="false" customHeight="false" outlineLevel="0" collapsed="false">
      <c r="A294" s="39"/>
      <c r="B294" s="37"/>
      <c r="C294" s="40"/>
    </row>
    <row r="295" s="6" customFormat="true" ht="13.8" hidden="false" customHeight="false" outlineLevel="0" collapsed="false">
      <c r="A295" s="39"/>
      <c r="B295" s="37"/>
      <c r="C295" s="40"/>
    </row>
    <row r="296" s="6" customFormat="true" ht="13.8" hidden="false" customHeight="false" outlineLevel="0" collapsed="false">
      <c r="A296" s="39"/>
      <c r="B296" s="37"/>
      <c r="C296" s="40"/>
    </row>
    <row r="297" s="6" customFormat="true" ht="13.8" hidden="false" customHeight="false" outlineLevel="0" collapsed="false">
      <c r="A297" s="44"/>
      <c r="B297" s="37"/>
      <c r="C297" s="38"/>
    </row>
    <row r="298" s="6" customFormat="true" ht="13.8" hidden="false" customHeight="false" outlineLevel="0" collapsed="false">
      <c r="A298" s="36"/>
      <c r="B298" s="37"/>
      <c r="C298" s="38"/>
    </row>
    <row r="299" s="6" customFormat="true" ht="13.8" hidden="false" customHeight="false" outlineLevel="0" collapsed="false">
      <c r="A299" s="36"/>
      <c r="B299" s="37"/>
      <c r="C299" s="38"/>
    </row>
    <row r="300" s="6" customFormat="true" ht="13.8" hidden="false" customHeight="false" outlineLevel="0" collapsed="false">
      <c r="A300" s="39"/>
      <c r="B300" s="37"/>
      <c r="C300" s="40"/>
    </row>
    <row r="301" s="6" customFormat="true" ht="13.8" hidden="false" customHeight="false" outlineLevel="0" collapsed="false">
      <c r="A301" s="36"/>
      <c r="B301" s="37"/>
      <c r="C301" s="38"/>
    </row>
    <row r="302" s="6" customFormat="true" ht="13.8" hidden="false" customHeight="false" outlineLevel="0" collapsed="false">
      <c r="A302" s="36"/>
      <c r="B302" s="37"/>
      <c r="C302" s="38"/>
    </row>
    <row r="303" s="6" customFormat="true" ht="13.8" hidden="false" customHeight="false" outlineLevel="0" collapsed="false">
      <c r="A303" s="42"/>
      <c r="B303" s="37"/>
      <c r="C303" s="40"/>
    </row>
    <row r="304" s="6" customFormat="true" ht="13.8" hidden="false" customHeight="false" outlineLevel="0" collapsed="false">
      <c r="A304" s="39"/>
      <c r="B304" s="37"/>
      <c r="C304" s="40"/>
    </row>
    <row r="305" s="6" customFormat="true" ht="13.8" hidden="false" customHeight="false" outlineLevel="0" collapsed="false">
      <c r="A305" s="39"/>
      <c r="B305" s="37"/>
      <c r="C305" s="40"/>
    </row>
    <row r="306" s="6" customFormat="true" ht="13.8" hidden="false" customHeight="false" outlineLevel="0" collapsed="false">
      <c r="A306" s="39"/>
      <c r="B306" s="37"/>
      <c r="C306" s="40"/>
    </row>
    <row r="307" s="6" customFormat="true" ht="13.8" hidden="false" customHeight="false" outlineLevel="0" collapsed="false">
      <c r="A307" s="39"/>
      <c r="B307" s="37"/>
      <c r="C307" s="40"/>
    </row>
    <row r="308" s="6" customFormat="true" ht="13.8" hidden="false" customHeight="false" outlineLevel="0" collapsed="false">
      <c r="A308" s="39"/>
      <c r="B308" s="37"/>
      <c r="C308" s="40"/>
    </row>
    <row r="309" s="6" customFormat="true" ht="13.8" hidden="false" customHeight="false" outlineLevel="0" collapsed="false">
      <c r="A309" s="39"/>
      <c r="B309" s="37"/>
      <c r="C309" s="40"/>
    </row>
    <row r="310" s="6" customFormat="true" ht="13.8" hidden="false" customHeight="false" outlineLevel="0" collapsed="false">
      <c r="A310" s="36"/>
      <c r="B310" s="37"/>
      <c r="C310" s="38"/>
    </row>
    <row r="311" s="6" customFormat="true" ht="13.8" hidden="false" customHeight="false" outlineLevel="0" collapsed="false">
      <c r="A311" s="39"/>
      <c r="B311" s="37"/>
      <c r="C311" s="40"/>
    </row>
    <row r="312" s="6" customFormat="true" ht="13.8" hidden="false" customHeight="false" outlineLevel="0" collapsed="false">
      <c r="A312" s="39"/>
      <c r="B312" s="37"/>
      <c r="C312" s="40"/>
    </row>
    <row r="313" s="6" customFormat="true" ht="13.8" hidden="false" customHeight="false" outlineLevel="0" collapsed="false">
      <c r="A313" s="39"/>
      <c r="B313" s="37"/>
      <c r="C313" s="40"/>
    </row>
    <row r="314" s="6" customFormat="true" ht="13.8" hidden="false" customHeight="false" outlineLevel="0" collapsed="false">
      <c r="A314" s="39"/>
      <c r="B314" s="37"/>
      <c r="C314" s="40"/>
    </row>
    <row r="315" s="6" customFormat="true" ht="13.8" hidden="false" customHeight="false" outlineLevel="0" collapsed="false">
      <c r="A315" s="39"/>
      <c r="B315" s="37"/>
      <c r="C315" s="40"/>
    </row>
    <row r="316" s="6" customFormat="true" ht="13.8" hidden="false" customHeight="false" outlineLevel="0" collapsed="false">
      <c r="A316" s="46"/>
      <c r="B316" s="37"/>
      <c r="C316" s="38"/>
    </row>
    <row r="317" s="6" customFormat="true" ht="13.8" hidden="false" customHeight="false" outlineLevel="0" collapsed="false">
      <c r="A317" s="36"/>
      <c r="B317" s="37"/>
      <c r="C317" s="38"/>
    </row>
    <row r="318" s="6" customFormat="true" ht="13.8" hidden="false" customHeight="false" outlineLevel="0" collapsed="false">
      <c r="A318" s="39"/>
      <c r="B318" s="37"/>
      <c r="C318" s="40"/>
    </row>
    <row r="319" s="6" customFormat="true" ht="13.8" hidden="false" customHeight="false" outlineLevel="0" collapsed="false">
      <c r="A319" s="39"/>
      <c r="B319" s="37"/>
      <c r="C319" s="40"/>
    </row>
    <row r="320" s="6" customFormat="true" ht="13.8" hidden="false" customHeight="false" outlineLevel="0" collapsed="false">
      <c r="A320" s="39"/>
      <c r="B320" s="37"/>
      <c r="C320" s="40"/>
    </row>
    <row r="321" s="6" customFormat="true" ht="13.8" hidden="false" customHeight="false" outlineLevel="0" collapsed="false">
      <c r="A321" s="36"/>
      <c r="B321" s="37"/>
      <c r="C321" s="38"/>
    </row>
    <row r="322" s="6" customFormat="true" ht="13.8" hidden="false" customHeight="false" outlineLevel="0" collapsed="false">
      <c r="A322" s="44"/>
      <c r="B322" s="37"/>
      <c r="C322" s="38"/>
    </row>
    <row r="323" s="6" customFormat="true" ht="13.8" hidden="false" customHeight="false" outlineLevel="0" collapsed="false">
      <c r="A323" s="42"/>
      <c r="B323" s="37"/>
      <c r="C323" s="40"/>
    </row>
    <row r="324" s="6" customFormat="true" ht="13.8" hidden="false" customHeight="false" outlineLevel="0" collapsed="false">
      <c r="A324" s="39"/>
      <c r="B324" s="37"/>
      <c r="C324" s="40"/>
    </row>
    <row r="325" s="6" customFormat="true" ht="13.8" hidden="false" customHeight="false" outlineLevel="0" collapsed="false">
      <c r="A325" s="39"/>
      <c r="B325" s="37"/>
      <c r="C325" s="40"/>
    </row>
    <row r="326" s="6" customFormat="true" ht="13.8" hidden="false" customHeight="false" outlineLevel="0" collapsed="false">
      <c r="A326" s="36"/>
      <c r="B326" s="37"/>
      <c r="C326" s="38"/>
    </row>
    <row r="327" s="6" customFormat="true" ht="13.8" hidden="false" customHeight="false" outlineLevel="0" collapsed="false">
      <c r="A327" s="36"/>
      <c r="B327" s="37"/>
      <c r="C327" s="38"/>
    </row>
    <row r="328" s="6" customFormat="true" ht="13.8" hidden="false" customHeight="false" outlineLevel="0" collapsed="false">
      <c r="A328" s="36"/>
      <c r="B328" s="37"/>
      <c r="C328" s="38"/>
    </row>
    <row r="329" s="6" customFormat="true" ht="13.8" hidden="false" customHeight="false" outlineLevel="0" collapsed="false">
      <c r="A329" s="39"/>
      <c r="B329" s="37"/>
      <c r="C329" s="40"/>
    </row>
    <row r="330" s="6" customFormat="true" ht="13.8" hidden="false" customHeight="false" outlineLevel="0" collapsed="false">
      <c r="A330" s="36"/>
      <c r="B330" s="37"/>
      <c r="C330" s="38"/>
    </row>
    <row r="331" s="6" customFormat="true" ht="13.8" hidden="false" customHeight="false" outlineLevel="0" collapsed="false">
      <c r="A331" s="39"/>
      <c r="B331" s="37"/>
      <c r="C331" s="40"/>
    </row>
    <row r="332" s="6" customFormat="true" ht="13.8" hidden="false" customHeight="false" outlineLevel="0" collapsed="false">
      <c r="A332" s="36"/>
      <c r="B332" s="37"/>
      <c r="C332" s="38"/>
    </row>
    <row r="333" s="6" customFormat="true" ht="13.8" hidden="false" customHeight="false" outlineLevel="0" collapsed="false">
      <c r="A333" s="36"/>
      <c r="B333" s="37"/>
      <c r="C333" s="38"/>
    </row>
    <row r="334" s="6" customFormat="true" ht="13.8" hidden="false" customHeight="false" outlineLevel="0" collapsed="false">
      <c r="A334" s="39"/>
      <c r="B334" s="37"/>
      <c r="C334" s="40"/>
    </row>
    <row r="335" s="6" customFormat="true" ht="13.8" hidden="false" customHeight="false" outlineLevel="0" collapsed="false">
      <c r="A335" s="39"/>
      <c r="B335" s="37"/>
      <c r="C335" s="40"/>
    </row>
    <row r="336" s="6" customFormat="true" ht="13.8" hidden="false" customHeight="false" outlineLevel="0" collapsed="false">
      <c r="A336" s="36"/>
      <c r="B336" s="37"/>
      <c r="C336" s="38"/>
    </row>
    <row r="337" s="6" customFormat="true" ht="13.8" hidden="false" customHeight="false" outlineLevel="0" collapsed="false">
      <c r="A337" s="39"/>
      <c r="B337" s="37"/>
      <c r="C337" s="40"/>
    </row>
    <row r="338" s="6" customFormat="true" ht="13.8" hidden="false" customHeight="false" outlineLevel="0" collapsed="false">
      <c r="A338" s="39"/>
      <c r="B338" s="37"/>
      <c r="C338" s="40"/>
    </row>
    <row r="339" s="6" customFormat="true" ht="13.8" hidden="false" customHeight="false" outlineLevel="0" collapsed="false">
      <c r="A339" s="36"/>
      <c r="B339" s="37"/>
      <c r="C339" s="38"/>
    </row>
    <row r="340" s="6" customFormat="true" ht="13.8" hidden="false" customHeight="false" outlineLevel="0" collapsed="false">
      <c r="A340" s="36"/>
      <c r="B340" s="37"/>
      <c r="C340" s="38"/>
    </row>
    <row r="341" s="6" customFormat="true" ht="13.8" hidden="false" customHeight="false" outlineLevel="0" collapsed="false">
      <c r="A341" s="39"/>
      <c r="B341" s="37"/>
      <c r="C341" s="40"/>
    </row>
    <row r="342" s="6" customFormat="true" ht="13.8" hidden="false" customHeight="false" outlineLevel="0" collapsed="false">
      <c r="A342" s="39"/>
      <c r="B342" s="37"/>
      <c r="C342" s="40"/>
    </row>
    <row r="343" s="6" customFormat="true" ht="13.8" hidden="false" customHeight="false" outlineLevel="0" collapsed="false">
      <c r="A343" s="39"/>
      <c r="B343" s="37"/>
      <c r="C343" s="40"/>
    </row>
    <row r="344" s="6" customFormat="true" ht="13.8" hidden="false" customHeight="false" outlineLevel="0" collapsed="false">
      <c r="A344" s="39"/>
      <c r="B344" s="37"/>
      <c r="C344" s="40"/>
    </row>
    <row r="345" s="6" customFormat="true" ht="13.8" hidden="false" customHeight="false" outlineLevel="0" collapsed="false">
      <c r="A345" s="39"/>
      <c r="B345" s="37"/>
      <c r="C345" s="40"/>
    </row>
    <row r="346" s="6" customFormat="true" ht="13.8" hidden="false" customHeight="false" outlineLevel="0" collapsed="false">
      <c r="A346" s="39"/>
      <c r="B346" s="37"/>
      <c r="C346" s="40"/>
    </row>
    <row r="347" s="6" customFormat="true" ht="13.8" hidden="false" customHeight="false" outlineLevel="0" collapsed="false">
      <c r="A347" s="39"/>
      <c r="B347" s="37"/>
      <c r="C347" s="40"/>
    </row>
    <row r="348" s="6" customFormat="true" ht="13.8" hidden="false" customHeight="false" outlineLevel="0" collapsed="false">
      <c r="A348" s="36"/>
      <c r="B348" s="37"/>
      <c r="C348" s="38"/>
    </row>
    <row r="349" s="6" customFormat="true" ht="13.8" hidden="false" customHeight="false" outlineLevel="0" collapsed="false">
      <c r="A349" s="36"/>
      <c r="B349" s="37"/>
      <c r="C349" s="38"/>
    </row>
    <row r="350" s="6" customFormat="true" ht="13.8" hidden="false" customHeight="false" outlineLevel="0" collapsed="false">
      <c r="A350" s="39"/>
      <c r="B350" s="37"/>
      <c r="C350" s="40"/>
    </row>
    <row r="351" s="6" customFormat="true" ht="13.8" hidden="false" customHeight="false" outlineLevel="0" collapsed="false">
      <c r="A351" s="39"/>
      <c r="B351" s="37"/>
      <c r="C351" s="40"/>
    </row>
    <row r="352" s="6" customFormat="true" ht="13.8" hidden="false" customHeight="false" outlineLevel="0" collapsed="false">
      <c r="A352" s="39"/>
      <c r="B352" s="37"/>
      <c r="C352" s="40"/>
    </row>
    <row r="353" s="6" customFormat="true" ht="13.8" hidden="false" customHeight="false" outlineLevel="0" collapsed="false">
      <c r="A353" s="39"/>
      <c r="B353" s="37"/>
      <c r="C353" s="40"/>
    </row>
    <row r="354" s="6" customFormat="true" ht="13.8" hidden="false" customHeight="false" outlineLevel="0" collapsed="false">
      <c r="A354" s="39"/>
      <c r="B354" s="37"/>
      <c r="C354" s="40"/>
    </row>
    <row r="355" s="6" customFormat="true" ht="13.8" hidden="false" customHeight="false" outlineLevel="0" collapsed="false">
      <c r="A355" s="39"/>
      <c r="B355" s="37"/>
      <c r="C355" s="40"/>
    </row>
    <row r="356" s="6" customFormat="true" ht="13.8" hidden="false" customHeight="false" outlineLevel="0" collapsed="false">
      <c r="A356" s="39"/>
      <c r="B356" s="37"/>
      <c r="C356" s="40"/>
    </row>
    <row r="357" s="6" customFormat="true" ht="13.8" hidden="false" customHeight="false" outlineLevel="0" collapsed="false">
      <c r="A357" s="39"/>
      <c r="B357" s="37"/>
      <c r="C357" s="40"/>
    </row>
    <row r="358" s="6" customFormat="true" ht="13.8" hidden="false" customHeight="false" outlineLevel="0" collapsed="false">
      <c r="A358" s="39"/>
      <c r="B358" s="37"/>
      <c r="C358" s="40"/>
    </row>
    <row r="359" s="6" customFormat="true" ht="13.8" hidden="false" customHeight="false" outlineLevel="0" collapsed="false">
      <c r="A359" s="39"/>
      <c r="B359" s="37"/>
      <c r="C359" s="40"/>
    </row>
    <row r="360" s="6" customFormat="true" ht="13.8" hidden="false" customHeight="false" outlineLevel="0" collapsed="false">
      <c r="A360" s="36"/>
      <c r="B360" s="37"/>
      <c r="C360" s="38"/>
    </row>
    <row r="361" s="6" customFormat="true" ht="13.8" hidden="false" customHeight="false" outlineLevel="0" collapsed="false">
      <c r="A361" s="39"/>
      <c r="B361" s="37"/>
      <c r="C361" s="40"/>
    </row>
    <row r="362" s="6" customFormat="true" ht="13.8" hidden="false" customHeight="false" outlineLevel="0" collapsed="false">
      <c r="A362" s="39"/>
      <c r="B362" s="37"/>
      <c r="C362" s="40"/>
    </row>
    <row r="363" s="6" customFormat="true" ht="13.8" hidden="false" customHeight="false" outlineLevel="0" collapsed="false">
      <c r="A363" s="39"/>
      <c r="B363" s="37"/>
      <c r="C363" s="40"/>
    </row>
    <row r="364" s="6" customFormat="true" ht="13.8" hidden="false" customHeight="false" outlineLevel="0" collapsed="false">
      <c r="A364" s="39"/>
      <c r="B364" s="37"/>
      <c r="C364" s="40"/>
    </row>
    <row r="365" s="6" customFormat="true" ht="13.8" hidden="false" customHeight="false" outlineLevel="0" collapsed="false">
      <c r="A365" s="36"/>
      <c r="B365" s="37"/>
      <c r="C365" s="38"/>
    </row>
    <row r="366" s="6" customFormat="true" ht="13.8" hidden="false" customHeight="false" outlineLevel="0" collapsed="false">
      <c r="A366" s="39"/>
      <c r="B366" s="37"/>
      <c r="C366" s="40"/>
    </row>
    <row r="367" s="6" customFormat="true" ht="13.8" hidden="false" customHeight="false" outlineLevel="0" collapsed="false">
      <c r="A367" s="39"/>
      <c r="B367" s="37"/>
      <c r="C367" s="40"/>
    </row>
    <row r="368" s="6" customFormat="true" ht="13.8" hidden="false" customHeight="false" outlineLevel="0" collapsed="false">
      <c r="A368" s="39"/>
      <c r="B368" s="37"/>
      <c r="C368" s="40"/>
    </row>
    <row r="369" s="6" customFormat="true" ht="13.8" hidden="false" customHeight="false" outlineLevel="0" collapsed="false">
      <c r="A369" s="39"/>
      <c r="B369" s="37"/>
      <c r="C369" s="40"/>
    </row>
    <row r="370" s="6" customFormat="true" ht="13.8" hidden="false" customHeight="false" outlineLevel="0" collapsed="false">
      <c r="A370" s="39"/>
      <c r="B370" s="37"/>
      <c r="C370" s="40"/>
    </row>
    <row r="371" s="6" customFormat="true" ht="13.8" hidden="false" customHeight="false" outlineLevel="0" collapsed="false">
      <c r="A371" s="39"/>
      <c r="B371" s="37"/>
      <c r="C371" s="40"/>
    </row>
    <row r="372" s="6" customFormat="true" ht="13.8" hidden="false" customHeight="false" outlineLevel="0" collapsed="false">
      <c r="A372" s="36"/>
      <c r="B372" s="37"/>
      <c r="C372" s="38"/>
    </row>
    <row r="373" s="6" customFormat="true" ht="13.8" hidden="false" customHeight="false" outlineLevel="0" collapsed="false">
      <c r="A373" s="39"/>
      <c r="B373" s="37"/>
      <c r="C373" s="40"/>
    </row>
    <row r="374" s="6" customFormat="true" ht="13.8" hidden="false" customHeight="false" outlineLevel="0" collapsed="false">
      <c r="A374" s="39"/>
      <c r="B374" s="37"/>
      <c r="C374" s="40"/>
    </row>
    <row r="375" s="6" customFormat="true" ht="13.8" hidden="false" customHeight="false" outlineLevel="0" collapsed="false">
      <c r="A375" s="36"/>
      <c r="B375" s="37"/>
      <c r="C375" s="38"/>
    </row>
    <row r="376" s="6" customFormat="true" ht="13.8" hidden="false" customHeight="false" outlineLevel="0" collapsed="false">
      <c r="A376" s="39"/>
      <c r="B376" s="37"/>
      <c r="C376" s="40"/>
    </row>
    <row r="377" s="6" customFormat="true" ht="13.8" hidden="false" customHeight="false" outlineLevel="0" collapsed="false">
      <c r="A377" s="36"/>
      <c r="B377" s="37"/>
      <c r="C377" s="38"/>
    </row>
    <row r="378" s="6" customFormat="true" ht="13.8" hidden="false" customHeight="false" outlineLevel="0" collapsed="false">
      <c r="A378" s="36"/>
      <c r="B378" s="37"/>
      <c r="C378" s="38"/>
    </row>
    <row r="379" s="6" customFormat="true" ht="13.8" hidden="false" customHeight="false" outlineLevel="0" collapsed="false">
      <c r="A379" s="39"/>
      <c r="B379" s="37"/>
      <c r="C379" s="40"/>
    </row>
    <row r="380" s="6" customFormat="true" ht="13.8" hidden="false" customHeight="false" outlineLevel="0" collapsed="false">
      <c r="A380" s="36"/>
      <c r="B380" s="37"/>
      <c r="C380" s="38"/>
    </row>
    <row r="381" s="6" customFormat="true" ht="13.8" hidden="false" customHeight="false" outlineLevel="0" collapsed="false">
      <c r="A381" s="39"/>
      <c r="B381" s="37"/>
      <c r="C381" s="40"/>
    </row>
    <row r="382" s="6" customFormat="true" ht="13.8" hidden="false" customHeight="false" outlineLevel="0" collapsed="false">
      <c r="A382" s="39"/>
      <c r="B382" s="37"/>
      <c r="C382" s="40"/>
    </row>
    <row r="383" s="6" customFormat="true" ht="13.8" hidden="false" customHeight="false" outlineLevel="0" collapsed="false">
      <c r="A383" s="39"/>
      <c r="B383" s="37"/>
      <c r="C383" s="38"/>
    </row>
    <row r="384" s="6" customFormat="true" ht="13.8" hidden="false" customHeight="false" outlineLevel="0" collapsed="false">
      <c r="A384" s="39"/>
      <c r="B384" s="37"/>
      <c r="C384" s="40"/>
    </row>
    <row r="385" s="6" customFormat="true" ht="13.8" hidden="false" customHeight="false" outlineLevel="0" collapsed="false">
      <c r="A385" s="36"/>
      <c r="B385" s="37"/>
      <c r="C385" s="38"/>
    </row>
    <row r="386" s="6" customFormat="true" ht="13.8" hidden="false" customHeight="false" outlineLevel="0" collapsed="false">
      <c r="A386" s="39"/>
      <c r="B386" s="37"/>
      <c r="C386" s="40"/>
    </row>
    <row r="387" s="6" customFormat="true" ht="13.8" hidden="false" customHeight="false" outlineLevel="0" collapsed="false">
      <c r="A387" s="39"/>
      <c r="B387" s="37"/>
      <c r="C387" s="40"/>
    </row>
    <row r="388" s="6" customFormat="true" ht="13.8" hidden="false" customHeight="false" outlineLevel="0" collapsed="false">
      <c r="A388" s="39"/>
      <c r="B388" s="37"/>
      <c r="C388" s="40"/>
    </row>
    <row r="389" s="6" customFormat="true" ht="13.8" hidden="false" customHeight="false" outlineLevel="0" collapsed="false">
      <c r="A389" s="39"/>
      <c r="B389" s="37"/>
      <c r="C389" s="40"/>
    </row>
    <row r="390" s="6" customFormat="true" ht="13.8" hidden="false" customHeight="false" outlineLevel="0" collapsed="false">
      <c r="A390" s="36"/>
      <c r="B390" s="37"/>
      <c r="C390" s="38"/>
    </row>
    <row r="391" s="6" customFormat="true" ht="13.8" hidden="false" customHeight="false" outlineLevel="0" collapsed="false">
      <c r="A391" s="39"/>
      <c r="B391" s="37"/>
      <c r="C391" s="40"/>
    </row>
    <row r="392" s="6" customFormat="true" ht="13.8" hidden="false" customHeight="false" outlineLevel="0" collapsed="false">
      <c r="A392" s="39"/>
      <c r="B392" s="37"/>
      <c r="C392" s="40"/>
    </row>
    <row r="393" s="6" customFormat="true" ht="13.8" hidden="false" customHeight="false" outlineLevel="0" collapsed="false">
      <c r="A393" s="36"/>
      <c r="B393" s="37"/>
      <c r="C393" s="38"/>
    </row>
    <row r="394" s="6" customFormat="true" ht="13.8" hidden="false" customHeight="false" outlineLevel="0" collapsed="false">
      <c r="A394" s="36"/>
      <c r="B394" s="37"/>
      <c r="C394" s="38"/>
    </row>
    <row r="395" s="6" customFormat="true" ht="13.8" hidden="false" customHeight="false" outlineLevel="0" collapsed="false">
      <c r="A395" s="36"/>
      <c r="B395" s="37"/>
      <c r="C395" s="38"/>
    </row>
    <row r="396" s="6" customFormat="true" ht="13.8" hidden="false" customHeight="false" outlineLevel="0" collapsed="false">
      <c r="A396" s="39"/>
      <c r="B396" s="37"/>
      <c r="C396" s="40"/>
    </row>
    <row r="397" s="6" customFormat="true" ht="13.8" hidden="false" customHeight="false" outlineLevel="0" collapsed="false">
      <c r="A397" s="39"/>
      <c r="B397" s="37"/>
      <c r="C397" s="40"/>
    </row>
    <row r="398" s="6" customFormat="true" ht="13.8" hidden="false" customHeight="false" outlineLevel="0" collapsed="false">
      <c r="A398" s="39"/>
      <c r="B398" s="37"/>
      <c r="C398" s="40"/>
    </row>
    <row r="399" s="6" customFormat="true" ht="13.8" hidden="false" customHeight="false" outlineLevel="0" collapsed="false">
      <c r="A399" s="39"/>
      <c r="B399" s="37"/>
      <c r="C399" s="40"/>
    </row>
    <row r="400" s="6" customFormat="true" ht="13.8" hidden="false" customHeight="false" outlineLevel="0" collapsed="false">
      <c r="A400" s="44"/>
      <c r="B400" s="37"/>
      <c r="C400" s="38"/>
    </row>
    <row r="401" s="6" customFormat="true" ht="13.8" hidden="false" customHeight="false" outlineLevel="0" collapsed="false">
      <c r="A401" s="36"/>
      <c r="B401" s="37"/>
      <c r="C401" s="38"/>
    </row>
    <row r="402" s="6" customFormat="true" ht="13.8" hidden="false" customHeight="false" outlineLevel="0" collapsed="false">
      <c r="A402" s="39"/>
      <c r="B402" s="37"/>
      <c r="C402" s="40"/>
    </row>
    <row r="403" s="6" customFormat="true" ht="13.8" hidden="false" customHeight="false" outlineLevel="0" collapsed="false">
      <c r="A403" s="39"/>
      <c r="B403" s="37"/>
      <c r="C403" s="40"/>
    </row>
    <row r="404" s="6" customFormat="true" ht="13.8" hidden="false" customHeight="false" outlineLevel="0" collapsed="false">
      <c r="A404" s="36"/>
      <c r="B404" s="37"/>
      <c r="C404" s="38"/>
    </row>
    <row r="405" s="6" customFormat="true" ht="13.8" hidden="false" customHeight="false" outlineLevel="0" collapsed="false">
      <c r="A405" s="39"/>
      <c r="B405" s="37"/>
      <c r="C405" s="40"/>
    </row>
    <row r="406" s="6" customFormat="true" ht="13.8" hidden="false" customHeight="false" outlineLevel="0" collapsed="false">
      <c r="A406" s="36"/>
      <c r="B406" s="37"/>
      <c r="C406" s="38"/>
    </row>
    <row r="407" s="6" customFormat="true" ht="13.8" hidden="false" customHeight="false" outlineLevel="0" collapsed="false">
      <c r="A407" s="39"/>
      <c r="B407" s="37"/>
      <c r="C407" s="40"/>
    </row>
    <row r="408" s="6" customFormat="true" ht="13.8" hidden="false" customHeight="false" outlineLevel="0" collapsed="false">
      <c r="A408" s="36"/>
      <c r="B408" s="37"/>
      <c r="C408" s="38"/>
    </row>
    <row r="409" s="6" customFormat="true" ht="13.8" hidden="false" customHeight="false" outlineLevel="0" collapsed="false">
      <c r="A409" s="39"/>
      <c r="B409" s="37"/>
      <c r="C409" s="40"/>
    </row>
    <row r="410" s="6" customFormat="true" ht="13.8" hidden="false" customHeight="false" outlineLevel="0" collapsed="false">
      <c r="A410" s="39"/>
      <c r="B410" s="37"/>
      <c r="C410" s="40"/>
    </row>
    <row r="411" s="6" customFormat="true" ht="13.8" hidden="false" customHeight="false" outlineLevel="0" collapsed="false">
      <c r="A411" s="39"/>
      <c r="B411" s="37"/>
      <c r="C411" s="40"/>
    </row>
    <row r="412" s="6" customFormat="true" ht="13.8" hidden="false" customHeight="false" outlineLevel="0" collapsed="false">
      <c r="A412" s="39"/>
      <c r="B412" s="37"/>
      <c r="C412" s="40"/>
    </row>
    <row r="413" s="6" customFormat="true" ht="13.8" hidden="false" customHeight="false" outlineLevel="0" collapsed="false">
      <c r="A413" s="39"/>
      <c r="B413" s="37"/>
      <c r="C413" s="40"/>
    </row>
    <row r="414" s="6" customFormat="true" ht="13.8" hidden="false" customHeight="false" outlineLevel="0" collapsed="false">
      <c r="A414" s="36"/>
      <c r="B414" s="37"/>
      <c r="C414" s="38"/>
    </row>
    <row r="415" s="6" customFormat="true" ht="13.8" hidden="false" customHeight="false" outlineLevel="0" collapsed="false">
      <c r="A415" s="39"/>
      <c r="B415" s="37"/>
      <c r="C415" s="40"/>
    </row>
    <row r="416" s="6" customFormat="true" ht="13.8" hidden="false" customHeight="false" outlineLevel="0" collapsed="false">
      <c r="A416" s="39"/>
      <c r="B416" s="37"/>
      <c r="C416" s="40"/>
    </row>
    <row r="417" s="6" customFormat="true" ht="13.8" hidden="false" customHeight="false" outlineLevel="0" collapsed="false">
      <c r="A417" s="39"/>
      <c r="B417" s="37"/>
      <c r="C417" s="38"/>
    </row>
    <row r="418" s="6" customFormat="true" ht="13.8" hidden="false" customHeight="false" outlineLevel="0" collapsed="false">
      <c r="A418" s="36"/>
      <c r="B418" s="37"/>
      <c r="C418" s="38"/>
    </row>
    <row r="419" s="6" customFormat="true" ht="13.8" hidden="false" customHeight="false" outlineLevel="0" collapsed="false">
      <c r="A419" s="39"/>
      <c r="B419" s="37"/>
      <c r="C419" s="40"/>
    </row>
    <row r="420" s="6" customFormat="true" ht="13.8" hidden="false" customHeight="false" outlineLevel="0" collapsed="false">
      <c r="A420" s="39"/>
      <c r="B420" s="37"/>
      <c r="C420" s="40"/>
    </row>
    <row r="421" s="6" customFormat="true" ht="13.8" hidden="false" customHeight="false" outlineLevel="0" collapsed="false">
      <c r="A421" s="39"/>
      <c r="B421" s="37"/>
      <c r="C421" s="40"/>
    </row>
    <row r="422" s="6" customFormat="true" ht="13.8" hidden="false" customHeight="false" outlineLevel="0" collapsed="false">
      <c r="A422" s="42"/>
      <c r="B422" s="37"/>
      <c r="C422" s="40"/>
    </row>
    <row r="423" s="6" customFormat="true" ht="13.8" hidden="false" customHeight="false" outlineLevel="0" collapsed="false">
      <c r="A423" s="39"/>
      <c r="B423" s="37"/>
      <c r="C423" s="40"/>
    </row>
    <row r="424" s="47" customFormat="true" ht="13.8" hidden="false" customHeight="false" outlineLevel="0" collapsed="false">
      <c r="A424" s="36"/>
      <c r="B424" s="37"/>
      <c r="C424" s="38"/>
      <c r="G424" s="6"/>
    </row>
    <row r="425" s="47" customFormat="true" ht="13.8" hidden="false" customHeight="false" outlineLevel="0" collapsed="false">
      <c r="A425" s="42"/>
      <c r="B425" s="37"/>
      <c r="C425" s="40"/>
      <c r="G425" s="6"/>
    </row>
    <row r="426" s="47" customFormat="true" ht="13.8" hidden="false" customHeight="false" outlineLevel="0" collapsed="false">
      <c r="A426" s="39"/>
      <c r="B426" s="37"/>
      <c r="C426" s="40"/>
      <c r="G426" s="6"/>
    </row>
    <row r="427" s="47" customFormat="true" ht="13.8" hidden="false" customHeight="false" outlineLevel="0" collapsed="false">
      <c r="A427" s="39"/>
      <c r="B427" s="37"/>
      <c r="C427" s="40"/>
      <c r="G427" s="6"/>
    </row>
    <row r="428" s="47" customFormat="true" ht="13.8" hidden="false" customHeight="false" outlineLevel="0" collapsed="false">
      <c r="A428" s="39"/>
      <c r="B428" s="37"/>
      <c r="C428" s="40"/>
      <c r="G428" s="6"/>
    </row>
    <row r="429" s="47" customFormat="true" ht="13.8" hidden="false" customHeight="false" outlineLevel="0" collapsed="false">
      <c r="A429" s="39"/>
      <c r="B429" s="37"/>
      <c r="C429" s="40"/>
      <c r="G429" s="6"/>
    </row>
    <row r="430" s="47" customFormat="true" ht="13.8" hidden="false" customHeight="false" outlineLevel="0" collapsed="false">
      <c r="A430" s="39"/>
      <c r="B430" s="37"/>
      <c r="C430" s="40"/>
      <c r="G430" s="6"/>
    </row>
    <row r="431" s="47" customFormat="true" ht="13.8" hidden="false" customHeight="false" outlineLevel="0" collapsed="false">
      <c r="A431" s="39"/>
      <c r="B431" s="37"/>
      <c r="C431" s="40"/>
      <c r="G431" s="6"/>
    </row>
    <row r="432" s="47" customFormat="true" ht="13.8" hidden="false" customHeight="false" outlineLevel="0" collapsed="false">
      <c r="A432" s="39"/>
      <c r="B432" s="37"/>
      <c r="C432" s="40"/>
      <c r="G432" s="6"/>
    </row>
    <row r="433" s="47" customFormat="true" ht="13.8" hidden="false" customHeight="false" outlineLevel="0" collapsed="false">
      <c r="A433" s="39"/>
      <c r="B433" s="37"/>
      <c r="C433" s="40"/>
      <c r="G433" s="6"/>
    </row>
    <row r="434" s="47" customFormat="true" ht="13.8" hidden="false" customHeight="false" outlineLevel="0" collapsed="false">
      <c r="A434" s="39"/>
      <c r="B434" s="37"/>
      <c r="C434" s="40"/>
      <c r="G434" s="6"/>
    </row>
    <row r="435" s="47" customFormat="true" ht="13.8" hidden="false" customHeight="false" outlineLevel="0" collapsed="false">
      <c r="A435" s="36"/>
      <c r="B435" s="37"/>
      <c r="C435" s="38"/>
      <c r="G435" s="6"/>
    </row>
    <row r="436" s="47" customFormat="true" ht="13.8" hidden="false" customHeight="false" outlineLevel="0" collapsed="false">
      <c r="A436" s="39"/>
      <c r="B436" s="37"/>
      <c r="C436" s="40"/>
      <c r="G436" s="6"/>
    </row>
    <row r="437" s="47" customFormat="true" ht="13.8" hidden="false" customHeight="false" outlineLevel="0" collapsed="false">
      <c r="A437" s="36"/>
      <c r="B437" s="37"/>
      <c r="C437" s="38"/>
      <c r="G437" s="6"/>
    </row>
    <row r="438" s="47" customFormat="true" ht="13.8" hidden="false" customHeight="false" outlineLevel="0" collapsed="false">
      <c r="A438" s="44"/>
      <c r="B438" s="37"/>
      <c r="C438" s="38"/>
      <c r="G438" s="6"/>
    </row>
    <row r="439" s="47" customFormat="true" ht="13.8" hidden="false" customHeight="false" outlineLevel="0" collapsed="false">
      <c r="A439" s="39"/>
      <c r="B439" s="37"/>
      <c r="C439" s="40"/>
      <c r="G439" s="6"/>
    </row>
    <row r="440" s="47" customFormat="true" ht="13.8" hidden="false" customHeight="false" outlineLevel="0" collapsed="false">
      <c r="A440" s="39"/>
      <c r="B440" s="37"/>
      <c r="C440" s="40"/>
      <c r="G440" s="6"/>
    </row>
    <row r="441" s="47" customFormat="true" ht="13.8" hidden="false" customHeight="false" outlineLevel="0" collapsed="false">
      <c r="A441" s="39"/>
      <c r="B441" s="37"/>
      <c r="C441" s="40"/>
      <c r="G441" s="6"/>
    </row>
    <row r="442" s="47" customFormat="true" ht="13.8" hidden="false" customHeight="false" outlineLevel="0" collapsed="false">
      <c r="A442" s="39"/>
      <c r="B442" s="37"/>
      <c r="C442" s="40"/>
      <c r="G442" s="6"/>
    </row>
    <row r="443" s="47" customFormat="true" ht="13.8" hidden="false" customHeight="false" outlineLevel="0" collapsed="false">
      <c r="A443" s="39"/>
      <c r="B443" s="37"/>
      <c r="C443" s="40"/>
      <c r="G443" s="6"/>
    </row>
    <row r="444" s="47" customFormat="true" ht="13.8" hidden="false" customHeight="false" outlineLevel="0" collapsed="false">
      <c r="A444" s="39"/>
      <c r="B444" s="37"/>
      <c r="C444" s="40"/>
      <c r="G444" s="6"/>
    </row>
    <row r="445" s="47" customFormat="true" ht="13.8" hidden="false" customHeight="false" outlineLevel="0" collapsed="false">
      <c r="A445" s="36"/>
      <c r="B445" s="37"/>
      <c r="C445" s="38"/>
      <c r="G445" s="6"/>
    </row>
    <row r="446" s="47" customFormat="true" ht="13.8" hidden="false" customHeight="false" outlineLevel="0" collapsed="false">
      <c r="A446" s="39"/>
      <c r="B446" s="37"/>
      <c r="C446" s="40"/>
      <c r="G446" s="6"/>
    </row>
    <row r="447" s="47" customFormat="true" ht="13.8" hidden="false" customHeight="false" outlineLevel="0" collapsed="false">
      <c r="A447" s="39"/>
      <c r="B447" s="37"/>
      <c r="C447" s="40"/>
      <c r="G447" s="6"/>
    </row>
    <row r="448" s="47" customFormat="true" ht="13.8" hidden="false" customHeight="false" outlineLevel="0" collapsed="false">
      <c r="A448" s="39"/>
      <c r="B448" s="37"/>
      <c r="C448" s="40"/>
      <c r="G448" s="6"/>
    </row>
    <row r="449" s="47" customFormat="true" ht="13.8" hidden="false" customHeight="false" outlineLevel="0" collapsed="false">
      <c r="A449" s="39"/>
      <c r="B449" s="37"/>
      <c r="C449" s="40"/>
      <c r="G449" s="6"/>
    </row>
    <row r="450" s="47" customFormat="true" ht="13.8" hidden="false" customHeight="false" outlineLevel="0" collapsed="false">
      <c r="A450" s="39"/>
      <c r="B450" s="37"/>
      <c r="C450" s="40"/>
      <c r="G450" s="6"/>
    </row>
    <row r="451" s="47" customFormat="true" ht="13.8" hidden="false" customHeight="false" outlineLevel="0" collapsed="false">
      <c r="A451" s="39"/>
      <c r="B451" s="37"/>
      <c r="C451" s="40"/>
      <c r="G451" s="6"/>
    </row>
    <row r="452" s="47" customFormat="true" ht="13.8" hidden="false" customHeight="false" outlineLevel="0" collapsed="false">
      <c r="A452" s="39"/>
      <c r="B452" s="37"/>
      <c r="C452" s="40"/>
      <c r="G452" s="6"/>
    </row>
    <row r="453" s="47" customFormat="true" ht="13.8" hidden="false" customHeight="false" outlineLevel="0" collapsed="false">
      <c r="A453" s="36"/>
      <c r="B453" s="37"/>
      <c r="C453" s="38"/>
      <c r="G453" s="6"/>
    </row>
    <row r="454" s="47" customFormat="true" ht="13.8" hidden="false" customHeight="false" outlineLevel="0" collapsed="false">
      <c r="A454" s="36"/>
      <c r="B454" s="37"/>
      <c r="C454" s="38"/>
      <c r="G454" s="6"/>
    </row>
    <row r="455" s="47" customFormat="true" ht="13.8" hidden="false" customHeight="false" outlineLevel="0" collapsed="false">
      <c r="A455" s="39"/>
      <c r="B455" s="37"/>
      <c r="C455" s="40"/>
      <c r="G455" s="6"/>
    </row>
    <row r="456" s="47" customFormat="true" ht="13.8" hidden="false" customHeight="false" outlineLevel="0" collapsed="false">
      <c r="A456" s="39"/>
      <c r="B456" s="37"/>
      <c r="C456" s="40"/>
      <c r="G456" s="6"/>
    </row>
    <row r="457" s="47" customFormat="true" ht="13.8" hidden="false" customHeight="false" outlineLevel="0" collapsed="false">
      <c r="A457" s="39"/>
      <c r="B457" s="37"/>
      <c r="C457" s="40"/>
      <c r="G457" s="6"/>
    </row>
    <row r="458" s="47" customFormat="true" ht="13.8" hidden="false" customHeight="false" outlineLevel="0" collapsed="false">
      <c r="A458" s="39"/>
      <c r="B458" s="37"/>
      <c r="C458" s="40"/>
      <c r="G458" s="6"/>
    </row>
    <row r="459" s="47" customFormat="true" ht="13.8" hidden="false" customHeight="false" outlineLevel="0" collapsed="false">
      <c r="A459" s="36"/>
      <c r="B459" s="37"/>
      <c r="C459" s="38"/>
      <c r="G459" s="6"/>
    </row>
    <row r="460" s="47" customFormat="true" ht="13.8" hidden="false" customHeight="false" outlineLevel="0" collapsed="false">
      <c r="A460" s="45"/>
      <c r="B460" s="37"/>
      <c r="C460" s="40"/>
      <c r="G460" s="6"/>
    </row>
    <row r="461" s="47" customFormat="true" ht="13.8" hidden="false" customHeight="false" outlineLevel="0" collapsed="false">
      <c r="A461" s="39"/>
      <c r="B461" s="37"/>
      <c r="C461" s="40"/>
      <c r="G461" s="6"/>
    </row>
    <row r="462" s="47" customFormat="true" ht="13.8" hidden="false" customHeight="false" outlineLevel="0" collapsed="false">
      <c r="A462" s="46"/>
      <c r="B462" s="37"/>
      <c r="C462" s="38"/>
      <c r="G462" s="6"/>
    </row>
    <row r="463" s="47" customFormat="true" ht="13.8" hidden="false" customHeight="false" outlineLevel="0" collapsed="false">
      <c r="A463" s="39"/>
      <c r="B463" s="37"/>
      <c r="C463" s="40"/>
      <c r="G463" s="6"/>
    </row>
    <row r="464" s="47" customFormat="true" ht="13.8" hidden="false" customHeight="false" outlineLevel="0" collapsed="false">
      <c r="A464" s="39"/>
      <c r="B464" s="37"/>
      <c r="C464" s="40"/>
      <c r="G464" s="6"/>
    </row>
    <row r="465" s="47" customFormat="true" ht="13.8" hidden="false" customHeight="false" outlineLevel="0" collapsed="false">
      <c r="A465" s="39"/>
      <c r="B465" s="37"/>
      <c r="C465" s="40"/>
      <c r="G465" s="6"/>
    </row>
    <row r="466" s="47" customFormat="true" ht="13.8" hidden="false" customHeight="false" outlineLevel="0" collapsed="false">
      <c r="A466" s="39"/>
      <c r="B466" s="37"/>
      <c r="C466" s="40"/>
      <c r="G466" s="6"/>
    </row>
    <row r="467" s="47" customFormat="true" ht="13.8" hidden="false" customHeight="false" outlineLevel="0" collapsed="false">
      <c r="A467" s="36"/>
      <c r="B467" s="37"/>
      <c r="C467" s="38"/>
      <c r="G467" s="6"/>
    </row>
    <row r="468" s="47" customFormat="true" ht="13.8" hidden="false" customHeight="false" outlineLevel="0" collapsed="false">
      <c r="A468" s="39"/>
      <c r="B468" s="37"/>
      <c r="C468" s="40"/>
      <c r="G468" s="6"/>
    </row>
    <row r="469" s="47" customFormat="true" ht="13.8" hidden="false" customHeight="false" outlineLevel="0" collapsed="false">
      <c r="A469" s="36"/>
      <c r="B469" s="37"/>
      <c r="C469" s="38"/>
      <c r="G469" s="6"/>
    </row>
    <row r="470" s="47" customFormat="true" ht="13.8" hidden="false" customHeight="false" outlineLevel="0" collapsed="false">
      <c r="A470" s="36"/>
      <c r="B470" s="37"/>
      <c r="C470" s="38"/>
      <c r="G470" s="6"/>
    </row>
    <row r="471" s="47" customFormat="true" ht="13.8" hidden="false" customHeight="false" outlineLevel="0" collapsed="false">
      <c r="A471" s="36"/>
      <c r="B471" s="37"/>
      <c r="C471" s="38"/>
      <c r="G471" s="6"/>
    </row>
    <row r="472" s="47" customFormat="true" ht="13.8" hidden="false" customHeight="false" outlineLevel="0" collapsed="false">
      <c r="A472" s="36"/>
      <c r="B472" s="37"/>
      <c r="C472" s="38"/>
      <c r="G472" s="6"/>
    </row>
    <row r="473" s="47" customFormat="true" ht="13.8" hidden="false" customHeight="false" outlineLevel="0" collapsed="false">
      <c r="A473" s="39"/>
      <c r="B473" s="37"/>
      <c r="C473" s="40"/>
      <c r="G473" s="6"/>
    </row>
    <row r="474" s="47" customFormat="true" ht="13.8" hidden="false" customHeight="false" outlineLevel="0" collapsed="false">
      <c r="A474" s="39"/>
      <c r="B474" s="37"/>
      <c r="C474" s="38"/>
      <c r="G474" s="6"/>
    </row>
    <row r="475" s="47" customFormat="true" ht="13.8" hidden="false" customHeight="false" outlineLevel="0" collapsed="false">
      <c r="A475" s="48"/>
      <c r="B475" s="49"/>
      <c r="C475" s="40"/>
      <c r="G475" s="6"/>
    </row>
    <row r="476" s="47" customFormat="true" ht="13.8" hidden="false" customHeight="false" outlineLevel="0" collapsed="false">
      <c r="A476" s="48"/>
      <c r="B476" s="49"/>
      <c r="C476" s="40"/>
      <c r="G476" s="6"/>
    </row>
    <row r="477" s="47" customFormat="true" ht="13.8" hidden="false" customHeight="false" outlineLevel="0" collapsed="false">
      <c r="A477" s="36"/>
      <c r="B477" s="37"/>
      <c r="C477" s="38"/>
      <c r="G477" s="6"/>
    </row>
    <row r="478" s="47" customFormat="true" ht="13.8" hidden="false" customHeight="false" outlineLevel="0" collapsed="false">
      <c r="A478" s="46"/>
      <c r="B478" s="37"/>
      <c r="C478" s="38"/>
      <c r="G478" s="6"/>
    </row>
    <row r="479" s="47" customFormat="true" ht="13.8" hidden="false" customHeight="false" outlineLevel="0" collapsed="false">
      <c r="A479" s="48"/>
      <c r="B479" s="49"/>
      <c r="C479" s="40"/>
      <c r="G479" s="6"/>
    </row>
    <row r="480" s="47" customFormat="true" ht="13.8" hidden="false" customHeight="false" outlineLevel="0" collapsed="false">
      <c r="A480" s="50"/>
      <c r="B480" s="49"/>
      <c r="C480" s="40"/>
      <c r="G480" s="6"/>
    </row>
    <row r="481" s="47" customFormat="true" ht="13.8" hidden="false" customHeight="false" outlineLevel="0" collapsed="false">
      <c r="A481" s="50"/>
      <c r="B481" s="49"/>
      <c r="C481" s="40"/>
      <c r="G481" s="6"/>
    </row>
    <row r="482" s="47" customFormat="true" ht="13.8" hidden="false" customHeight="false" outlineLevel="0" collapsed="false">
      <c r="A482" s="48"/>
      <c r="B482" s="49"/>
      <c r="C482" s="40"/>
      <c r="G482" s="6"/>
    </row>
    <row r="483" s="47" customFormat="true" ht="13.8" hidden="false" customHeight="false" outlineLevel="0" collapsed="false">
      <c r="A483" s="48"/>
      <c r="B483" s="49"/>
      <c r="C483" s="40"/>
      <c r="G483" s="6"/>
    </row>
    <row r="484" s="47" customFormat="true" ht="13.8" hidden="false" customHeight="false" outlineLevel="0" collapsed="false">
      <c r="A484" s="48"/>
      <c r="B484" s="49"/>
      <c r="C484" s="40"/>
      <c r="G484" s="6"/>
    </row>
    <row r="485" s="47" customFormat="true" ht="13.8" hidden="false" customHeight="false" outlineLevel="0" collapsed="false">
      <c r="A485" s="36"/>
      <c r="B485" s="37"/>
      <c r="C485" s="38"/>
      <c r="G485" s="6"/>
    </row>
    <row r="486" s="47" customFormat="true" ht="13.8" hidden="false" customHeight="false" outlineLevel="0" collapsed="false">
      <c r="A486" s="48"/>
      <c r="B486" s="49"/>
      <c r="C486" s="40"/>
      <c r="G486" s="6"/>
    </row>
    <row r="487" s="47" customFormat="true" ht="13.8" hidden="false" customHeight="false" outlineLevel="0" collapsed="false">
      <c r="A487" s="50"/>
      <c r="B487" s="49"/>
      <c r="C487" s="40"/>
      <c r="G487" s="6"/>
    </row>
    <row r="488" s="47" customFormat="true" ht="13.8" hidden="false" customHeight="false" outlineLevel="0" collapsed="false">
      <c r="A488" s="36"/>
      <c r="B488" s="37"/>
      <c r="C488" s="38"/>
      <c r="G488" s="6"/>
    </row>
    <row r="489" s="47" customFormat="true" ht="13.8" hidden="false" customHeight="false" outlineLevel="0" collapsed="false">
      <c r="A489" s="50"/>
      <c r="B489" s="49"/>
      <c r="C489" s="40"/>
      <c r="G489" s="6"/>
    </row>
    <row r="490" s="47" customFormat="true" ht="13.8" hidden="false" customHeight="false" outlineLevel="0" collapsed="false">
      <c r="A490" s="36"/>
      <c r="B490" s="37"/>
      <c r="C490" s="38"/>
      <c r="G490" s="6"/>
    </row>
    <row r="491" s="47" customFormat="true" ht="13.8" hidden="false" customHeight="false" outlineLevel="0" collapsed="false">
      <c r="A491" s="42"/>
      <c r="B491" s="37"/>
      <c r="C491" s="40"/>
      <c r="G491" s="6"/>
    </row>
    <row r="492" s="47" customFormat="true" ht="13.8" hidden="false" customHeight="false" outlineLevel="0" collapsed="false">
      <c r="A492" s="48"/>
      <c r="B492" s="49"/>
      <c r="C492" s="40"/>
      <c r="G492" s="6"/>
    </row>
    <row r="493" s="47" customFormat="true" ht="13.8" hidden="false" customHeight="false" outlineLevel="0" collapsed="false">
      <c r="A493" s="50"/>
      <c r="B493" s="49"/>
      <c r="C493" s="40"/>
      <c r="G493" s="6"/>
    </row>
    <row r="494" s="47" customFormat="true" ht="13.8" hidden="false" customHeight="false" outlineLevel="0" collapsed="false">
      <c r="A494" s="36"/>
      <c r="B494" s="37"/>
      <c r="C494" s="38"/>
      <c r="G494" s="6"/>
    </row>
    <row r="495" s="47" customFormat="true" ht="13.8" hidden="false" customHeight="false" outlineLevel="0" collapsed="false">
      <c r="A495" s="36"/>
      <c r="B495" s="37"/>
      <c r="C495" s="38"/>
      <c r="G495" s="6"/>
    </row>
    <row r="496" s="47" customFormat="true" ht="13.8" hidden="false" customHeight="false" outlineLevel="0" collapsed="false">
      <c r="A496" s="46"/>
      <c r="B496" s="37"/>
      <c r="C496" s="38"/>
      <c r="G496" s="6"/>
    </row>
    <row r="497" s="47" customFormat="true" ht="13.8" hidden="false" customHeight="false" outlineLevel="0" collapsed="false">
      <c r="A497" s="39"/>
      <c r="B497" s="37"/>
      <c r="C497" s="40"/>
      <c r="G497" s="6"/>
    </row>
    <row r="498" s="47" customFormat="true" ht="13.8" hidden="false" customHeight="false" outlineLevel="0" collapsed="false">
      <c r="A498" s="36"/>
      <c r="B498" s="37"/>
      <c r="C498" s="38"/>
      <c r="G498" s="6"/>
    </row>
    <row r="499" s="47" customFormat="true" ht="13.8" hidden="false" customHeight="false" outlineLevel="0" collapsed="false">
      <c r="A499" s="39"/>
      <c r="B499" s="37"/>
      <c r="C499" s="38"/>
      <c r="G499" s="6"/>
    </row>
    <row r="500" s="47" customFormat="true" ht="13.8" hidden="false" customHeight="false" outlineLevel="0" collapsed="false">
      <c r="A500" s="44"/>
      <c r="B500" s="37"/>
      <c r="C500" s="38"/>
      <c r="G500" s="6"/>
    </row>
    <row r="501" s="47" customFormat="true" ht="13.8" hidden="false" customHeight="false" outlineLevel="0" collapsed="false">
      <c r="A501" s="39"/>
      <c r="B501" s="37"/>
      <c r="C501" s="40"/>
      <c r="G501" s="6"/>
    </row>
    <row r="502" s="47" customFormat="true" ht="13.8" hidden="false" customHeight="false" outlineLevel="0" collapsed="false">
      <c r="A502" s="39"/>
      <c r="B502" s="37"/>
      <c r="C502" s="40"/>
      <c r="G502" s="6"/>
    </row>
    <row r="503" s="47" customFormat="true" ht="13.8" hidden="false" customHeight="false" outlineLevel="0" collapsed="false">
      <c r="A503" s="39"/>
      <c r="B503" s="37"/>
      <c r="C503" s="40"/>
      <c r="G503" s="6"/>
    </row>
    <row r="504" s="47" customFormat="true" ht="13.8" hidden="false" customHeight="false" outlineLevel="0" collapsed="false">
      <c r="A504" s="39"/>
      <c r="B504" s="37"/>
      <c r="C504" s="40"/>
      <c r="G504" s="6"/>
    </row>
    <row r="505" s="47" customFormat="true" ht="13.8" hidden="false" customHeight="false" outlineLevel="0" collapsed="false">
      <c r="A505" s="36"/>
      <c r="B505" s="37"/>
      <c r="C505" s="38"/>
      <c r="G505" s="6"/>
    </row>
    <row r="506" s="47" customFormat="true" ht="13.8" hidden="false" customHeight="false" outlineLevel="0" collapsed="false">
      <c r="A506" s="39"/>
      <c r="B506" s="37"/>
      <c r="C506" s="40"/>
      <c r="G506" s="6"/>
    </row>
    <row r="507" s="47" customFormat="true" ht="13.8" hidden="false" customHeight="false" outlineLevel="0" collapsed="false">
      <c r="A507" s="39"/>
      <c r="B507" s="37"/>
      <c r="C507" s="40"/>
      <c r="G507" s="6"/>
    </row>
    <row r="508" s="47" customFormat="true" ht="13.8" hidden="false" customHeight="false" outlineLevel="0" collapsed="false">
      <c r="A508" s="36"/>
      <c r="B508" s="37"/>
      <c r="C508" s="38"/>
      <c r="G508" s="6"/>
    </row>
    <row r="509" s="47" customFormat="true" ht="13.8" hidden="false" customHeight="false" outlineLevel="0" collapsed="false">
      <c r="A509" s="36"/>
      <c r="B509" s="37"/>
      <c r="C509" s="38"/>
      <c r="G509" s="6"/>
    </row>
    <row r="510" s="47" customFormat="true" ht="13.8" hidden="false" customHeight="false" outlineLevel="0" collapsed="false">
      <c r="A510" s="36"/>
      <c r="B510" s="37"/>
      <c r="C510" s="38"/>
      <c r="G510" s="6"/>
    </row>
    <row r="511" s="47" customFormat="true" ht="13.8" hidden="false" customHeight="false" outlineLevel="0" collapsed="false">
      <c r="A511" s="36"/>
      <c r="B511" s="37"/>
      <c r="C511" s="38"/>
      <c r="G511" s="6"/>
      <c r="L511" s="51"/>
    </row>
    <row r="512" s="47" customFormat="true" ht="13.8" hidden="false" customHeight="false" outlineLevel="0" collapsed="false">
      <c r="A512" s="36"/>
      <c r="B512" s="37"/>
      <c r="C512" s="38"/>
      <c r="G512" s="6"/>
      <c r="L512" s="51"/>
    </row>
    <row r="513" s="47" customFormat="true" ht="13.8" hidden="false" customHeight="false" outlineLevel="0" collapsed="false">
      <c r="A513" s="36"/>
      <c r="B513" s="37"/>
      <c r="C513" s="38"/>
      <c r="G513" s="6"/>
      <c r="L513" s="51"/>
    </row>
    <row r="514" s="47" customFormat="true" ht="13.8" hidden="false" customHeight="false" outlineLevel="0" collapsed="false">
      <c r="A514" s="36"/>
      <c r="B514" s="37"/>
      <c r="C514" s="38"/>
      <c r="G514" s="6"/>
      <c r="L514" s="51"/>
    </row>
    <row r="515" s="47" customFormat="true" ht="13.8" hidden="false" customHeight="false" outlineLevel="0" collapsed="false">
      <c r="A515" s="45"/>
      <c r="B515" s="37"/>
      <c r="C515" s="40"/>
      <c r="G515" s="6"/>
      <c r="L515" s="51"/>
    </row>
    <row r="516" s="47" customFormat="true" ht="13.8" hidden="false" customHeight="false" outlineLevel="0" collapsed="false">
      <c r="A516" s="39"/>
      <c r="B516" s="37"/>
      <c r="C516" s="40"/>
      <c r="G516" s="6"/>
      <c r="L516" s="51"/>
    </row>
    <row r="517" s="47" customFormat="true" ht="13.8" hidden="false" customHeight="false" outlineLevel="0" collapsed="false">
      <c r="A517" s="36"/>
      <c r="B517" s="37"/>
      <c r="C517" s="38"/>
      <c r="G517" s="6"/>
      <c r="L517" s="51"/>
    </row>
    <row r="518" s="47" customFormat="true" ht="13.8" hidden="false" customHeight="false" outlineLevel="0" collapsed="false">
      <c r="A518" s="39"/>
      <c r="B518" s="37"/>
      <c r="C518" s="40"/>
      <c r="G518" s="6"/>
      <c r="L518" s="51"/>
    </row>
    <row r="519" s="47" customFormat="true" ht="13.8" hidden="false" customHeight="false" outlineLevel="0" collapsed="false">
      <c r="A519" s="46"/>
      <c r="B519" s="37"/>
      <c r="C519" s="38"/>
      <c r="G519" s="6"/>
      <c r="L519" s="51"/>
    </row>
    <row r="520" s="47" customFormat="true" ht="13.8" hidden="false" customHeight="false" outlineLevel="0" collapsed="false">
      <c r="A520" s="46"/>
      <c r="B520" s="37"/>
      <c r="C520" s="38"/>
      <c r="G520" s="6"/>
      <c r="L520" s="51"/>
    </row>
    <row r="521" s="47" customFormat="true" ht="13.8" hidden="false" customHeight="false" outlineLevel="0" collapsed="false">
      <c r="A521" s="46"/>
      <c r="B521" s="37"/>
      <c r="C521" s="38"/>
      <c r="G521" s="6"/>
      <c r="L521" s="51"/>
    </row>
    <row r="522" s="47" customFormat="true" ht="13.8" hidden="false" customHeight="false" outlineLevel="0" collapsed="false">
      <c r="A522" s="46"/>
      <c r="B522" s="37"/>
      <c r="C522" s="38"/>
      <c r="G522" s="6"/>
      <c r="L522" s="51"/>
    </row>
    <row r="523" s="47" customFormat="true" ht="13.8" hidden="false" customHeight="false" outlineLevel="0" collapsed="false">
      <c r="A523" s="46"/>
      <c r="B523" s="37"/>
      <c r="C523" s="38"/>
      <c r="G523" s="6"/>
      <c r="L523" s="51"/>
    </row>
    <row r="524" s="47" customFormat="true" ht="13.8" hidden="false" customHeight="false" outlineLevel="0" collapsed="false">
      <c r="A524" s="36"/>
      <c r="B524" s="37"/>
      <c r="C524" s="38"/>
      <c r="G524" s="6"/>
      <c r="L524" s="51"/>
    </row>
    <row r="525" s="47" customFormat="true" ht="13.8" hidden="false" customHeight="false" outlineLevel="0" collapsed="false">
      <c r="A525" s="42"/>
      <c r="B525" s="37"/>
      <c r="C525" s="40"/>
      <c r="G525" s="6"/>
      <c r="L525" s="51"/>
    </row>
    <row r="526" s="47" customFormat="true" ht="13.8" hidden="false" customHeight="false" outlineLevel="0" collapsed="false">
      <c r="A526" s="36"/>
      <c r="B526" s="37"/>
      <c r="C526" s="38"/>
      <c r="G526" s="6"/>
      <c r="L526" s="51"/>
    </row>
    <row r="527" s="47" customFormat="true" ht="13.8" hidden="false" customHeight="false" outlineLevel="0" collapsed="false">
      <c r="A527" s="36"/>
      <c r="B527" s="37"/>
      <c r="C527" s="38"/>
      <c r="G527" s="6"/>
      <c r="L527" s="51"/>
    </row>
    <row r="528" s="47" customFormat="true" ht="13.8" hidden="false" customHeight="false" outlineLevel="0" collapsed="false">
      <c r="A528" s="36"/>
      <c r="B528" s="37"/>
      <c r="C528" s="38"/>
      <c r="G528" s="6"/>
      <c r="L528" s="51"/>
    </row>
    <row r="529" s="47" customFormat="true" ht="13.8" hidden="false" customHeight="false" outlineLevel="0" collapsed="false">
      <c r="A529" s="39"/>
      <c r="B529" s="37"/>
      <c r="C529" s="40"/>
      <c r="G529" s="6"/>
      <c r="L529" s="51"/>
    </row>
    <row r="530" s="47" customFormat="true" ht="13.8" hidden="false" customHeight="false" outlineLevel="0" collapsed="false">
      <c r="A530" s="36"/>
      <c r="B530" s="37"/>
      <c r="C530" s="38"/>
      <c r="G530" s="6"/>
      <c r="L530" s="51"/>
    </row>
    <row r="531" s="47" customFormat="true" ht="13.8" hidden="false" customHeight="false" outlineLevel="0" collapsed="false">
      <c r="A531" s="36"/>
      <c r="B531" s="37"/>
      <c r="C531" s="38"/>
      <c r="G531" s="6"/>
      <c r="L531" s="51"/>
    </row>
    <row r="532" s="47" customFormat="true" ht="13.8" hidden="false" customHeight="false" outlineLevel="0" collapsed="false">
      <c r="A532" s="36"/>
      <c r="B532" s="37"/>
      <c r="C532" s="38"/>
      <c r="G532" s="6"/>
      <c r="L532" s="51"/>
    </row>
    <row r="533" s="47" customFormat="true" ht="13.8" hidden="false" customHeight="false" outlineLevel="0" collapsed="false">
      <c r="A533" s="36"/>
      <c r="B533" s="37"/>
      <c r="C533" s="38"/>
      <c r="G533" s="6"/>
      <c r="L533" s="51"/>
    </row>
    <row r="534" s="47" customFormat="true" ht="13.8" hidden="false" customHeight="false" outlineLevel="0" collapsed="false">
      <c r="A534" s="36"/>
      <c r="B534" s="37"/>
      <c r="C534" s="38"/>
      <c r="G534" s="6"/>
      <c r="L534" s="51"/>
    </row>
    <row r="535" s="47" customFormat="true" ht="13.8" hidden="false" customHeight="false" outlineLevel="0" collapsed="false">
      <c r="A535" s="39"/>
      <c r="B535" s="37"/>
      <c r="C535" s="40"/>
      <c r="G535" s="6"/>
      <c r="L535" s="51"/>
    </row>
    <row r="536" s="47" customFormat="true" ht="13.8" hidden="false" customHeight="false" outlineLevel="0" collapsed="false">
      <c r="A536" s="46"/>
      <c r="B536" s="37"/>
      <c r="C536" s="38"/>
      <c r="G536" s="6"/>
      <c r="L536" s="51"/>
    </row>
    <row r="537" s="47" customFormat="true" ht="13.8" hidden="false" customHeight="false" outlineLevel="0" collapsed="false">
      <c r="A537" s="46"/>
      <c r="B537" s="37"/>
      <c r="C537" s="38"/>
      <c r="G537" s="6"/>
      <c r="L537" s="51"/>
    </row>
    <row r="538" s="47" customFormat="true" ht="13.8" hidden="false" customHeight="false" outlineLevel="0" collapsed="false">
      <c r="A538" s="46"/>
      <c r="B538" s="37"/>
      <c r="C538" s="38"/>
      <c r="G538" s="6"/>
      <c r="L538" s="51"/>
    </row>
    <row r="539" s="47" customFormat="true" ht="13.8" hidden="false" customHeight="false" outlineLevel="0" collapsed="false">
      <c r="A539" s="36"/>
      <c r="B539" s="37"/>
      <c r="C539" s="38"/>
      <c r="G539" s="6"/>
      <c r="L539" s="51"/>
    </row>
    <row r="540" s="47" customFormat="true" ht="13.8" hidden="false" customHeight="false" outlineLevel="0" collapsed="false">
      <c r="A540" s="36"/>
      <c r="B540" s="37"/>
      <c r="C540" s="38"/>
      <c r="G540" s="6"/>
      <c r="L540" s="51"/>
    </row>
    <row r="541" s="47" customFormat="true" ht="13.8" hidden="false" customHeight="false" outlineLevel="0" collapsed="false">
      <c r="A541" s="36"/>
      <c r="B541" s="37"/>
      <c r="C541" s="38"/>
      <c r="G541" s="6"/>
      <c r="L541" s="51"/>
    </row>
    <row r="542" s="47" customFormat="true" ht="13.8" hidden="false" customHeight="false" outlineLevel="0" collapsed="false">
      <c r="A542" s="36"/>
      <c r="B542" s="37"/>
      <c r="C542" s="38"/>
      <c r="G542" s="6"/>
      <c r="L542" s="51"/>
    </row>
    <row r="543" s="47" customFormat="true" ht="13.8" hidden="false" customHeight="false" outlineLevel="0" collapsed="false">
      <c r="A543" s="36"/>
      <c r="B543" s="37"/>
      <c r="C543" s="38"/>
      <c r="G543" s="6"/>
      <c r="L543" s="51"/>
    </row>
    <row r="544" s="47" customFormat="true" ht="13.8" hidden="false" customHeight="false" outlineLevel="0" collapsed="false">
      <c r="A544" s="36"/>
      <c r="B544" s="37"/>
      <c r="C544" s="38"/>
      <c r="G544" s="6"/>
      <c r="L544" s="51"/>
    </row>
    <row r="545" s="47" customFormat="true" ht="13.8" hidden="false" customHeight="false" outlineLevel="0" collapsed="false">
      <c r="A545" s="36"/>
      <c r="B545" s="37"/>
      <c r="C545" s="38"/>
      <c r="G545" s="6"/>
      <c r="L545" s="51"/>
    </row>
    <row r="546" s="47" customFormat="true" ht="13.8" hidden="false" customHeight="false" outlineLevel="0" collapsed="false">
      <c r="A546" s="36"/>
      <c r="B546" s="37"/>
      <c r="C546" s="38"/>
      <c r="G546" s="6"/>
      <c r="L546" s="51"/>
    </row>
    <row r="547" s="47" customFormat="true" ht="13.8" hidden="false" customHeight="false" outlineLevel="0" collapsed="false">
      <c r="A547" s="36"/>
      <c r="B547" s="37"/>
      <c r="C547" s="38"/>
      <c r="G547" s="6"/>
      <c r="L547" s="51"/>
    </row>
    <row r="548" s="47" customFormat="true" ht="13.8" hidden="false" customHeight="false" outlineLevel="0" collapsed="false">
      <c r="A548" s="36"/>
      <c r="B548" s="37"/>
      <c r="C548" s="38"/>
      <c r="G548" s="6"/>
      <c r="L548" s="51"/>
    </row>
    <row r="549" s="47" customFormat="true" ht="13.8" hidden="false" customHeight="false" outlineLevel="0" collapsed="false">
      <c r="A549" s="36"/>
      <c r="B549" s="37"/>
      <c r="C549" s="38"/>
      <c r="G549" s="6"/>
      <c r="L549" s="51"/>
    </row>
    <row r="550" s="47" customFormat="true" ht="13.8" hidden="false" customHeight="false" outlineLevel="0" collapsed="false">
      <c r="A550" s="46"/>
      <c r="B550" s="37"/>
      <c r="C550" s="38"/>
      <c r="G550" s="6"/>
      <c r="L550" s="51"/>
    </row>
    <row r="551" s="47" customFormat="true" ht="13.8" hidden="false" customHeight="false" outlineLevel="0" collapsed="false">
      <c r="A551" s="36"/>
      <c r="B551" s="37"/>
      <c r="C551" s="38"/>
      <c r="G551" s="6"/>
      <c r="L551" s="51"/>
    </row>
    <row r="552" s="47" customFormat="true" ht="13.8" hidden="false" customHeight="false" outlineLevel="0" collapsed="false">
      <c r="A552" s="36"/>
      <c r="B552" s="37"/>
      <c r="C552" s="38"/>
      <c r="G552" s="6"/>
      <c r="L552" s="51"/>
    </row>
    <row r="553" s="47" customFormat="true" ht="13.8" hidden="false" customHeight="false" outlineLevel="0" collapsed="false">
      <c r="A553" s="36"/>
      <c r="B553" s="37"/>
      <c r="C553" s="38"/>
      <c r="G553" s="6"/>
      <c r="L553" s="51"/>
    </row>
    <row r="554" s="47" customFormat="true" ht="13.8" hidden="false" customHeight="false" outlineLevel="0" collapsed="false">
      <c r="A554" s="36"/>
      <c r="B554" s="37"/>
      <c r="C554" s="38"/>
      <c r="G554" s="6"/>
      <c r="L554" s="51"/>
    </row>
    <row r="555" s="47" customFormat="true" ht="13.8" hidden="false" customHeight="false" outlineLevel="0" collapsed="false">
      <c r="A555" s="36"/>
      <c r="B555" s="37"/>
      <c r="C555" s="38"/>
      <c r="G555" s="6"/>
      <c r="L555" s="51"/>
    </row>
    <row r="556" s="47" customFormat="true" ht="13.8" hidden="false" customHeight="false" outlineLevel="0" collapsed="false">
      <c r="A556" s="52"/>
      <c r="B556" s="37"/>
      <c r="C556" s="53"/>
      <c r="G556" s="6"/>
      <c r="L556" s="51"/>
    </row>
    <row r="557" s="47" customFormat="true" ht="13.8" hidden="false" customHeight="false" outlineLevel="0" collapsed="false">
      <c r="A557" s="52"/>
      <c r="B557" s="37"/>
      <c r="C557" s="53"/>
      <c r="G557" s="6"/>
      <c r="L557" s="51"/>
    </row>
    <row r="558" s="47" customFormat="true" ht="13.8" hidden="false" customHeight="false" outlineLevel="0" collapsed="false">
      <c r="A558" s="52"/>
      <c r="B558" s="37"/>
      <c r="C558" s="53"/>
      <c r="G558" s="6"/>
      <c r="L558" s="51"/>
    </row>
    <row r="559" s="47" customFormat="true" ht="13.8" hidden="false" customHeight="false" outlineLevel="0" collapsed="false">
      <c r="A559" s="52"/>
      <c r="B559" s="37"/>
      <c r="C559" s="53"/>
      <c r="G559" s="6"/>
      <c r="L559" s="51"/>
    </row>
    <row r="560" s="47" customFormat="true" ht="13.8" hidden="false" customHeight="false" outlineLevel="0" collapsed="false">
      <c r="A560" s="52"/>
      <c r="B560" s="37"/>
      <c r="C560" s="53"/>
      <c r="G560" s="6"/>
      <c r="L560" s="51"/>
    </row>
    <row r="561" s="47" customFormat="true" ht="13.8" hidden="false" customHeight="false" outlineLevel="0" collapsed="false">
      <c r="A561" s="52"/>
      <c r="B561" s="37"/>
      <c r="C561" s="53"/>
      <c r="G561" s="6"/>
      <c r="L561" s="51"/>
    </row>
    <row r="562" s="47" customFormat="true" ht="13.8" hidden="false" customHeight="false" outlineLevel="0" collapsed="false">
      <c r="A562" s="52"/>
      <c r="B562" s="37"/>
      <c r="C562" s="53"/>
      <c r="G562" s="6"/>
      <c r="L562" s="51"/>
    </row>
    <row r="563" s="47" customFormat="true" ht="13.8" hidden="false" customHeight="false" outlineLevel="0" collapsed="false">
      <c r="A563" s="52"/>
      <c r="B563" s="37"/>
      <c r="C563" s="53"/>
      <c r="G563" s="6"/>
      <c r="L563" s="51"/>
    </row>
    <row r="564" s="47" customFormat="true" ht="13.8" hidden="false" customHeight="false" outlineLevel="0" collapsed="false">
      <c r="A564" s="52"/>
      <c r="B564" s="37"/>
      <c r="C564" s="53"/>
      <c r="G564" s="6"/>
      <c r="L564" s="51"/>
    </row>
    <row r="565" s="47" customFormat="true" ht="13.8" hidden="false" customHeight="false" outlineLevel="0" collapsed="false">
      <c r="A565" s="52"/>
      <c r="B565" s="37"/>
      <c r="C565" s="53"/>
      <c r="G565" s="6"/>
      <c r="L565" s="51"/>
    </row>
    <row r="566" s="47" customFormat="true" ht="13.8" hidden="false" customHeight="false" outlineLevel="0" collapsed="false">
      <c r="A566" s="52"/>
      <c r="B566" s="37"/>
      <c r="C566" s="53"/>
      <c r="G566" s="6"/>
      <c r="L566" s="51"/>
    </row>
    <row r="567" s="47" customFormat="true" ht="13.8" hidden="false" customHeight="false" outlineLevel="0" collapsed="false">
      <c r="A567" s="52"/>
      <c r="B567" s="37"/>
      <c r="C567" s="53"/>
      <c r="G567" s="6"/>
      <c r="L567" s="51"/>
    </row>
    <row r="568" s="47" customFormat="true" ht="13.8" hidden="false" customHeight="false" outlineLevel="0" collapsed="false">
      <c r="A568" s="52"/>
      <c r="B568" s="37"/>
      <c r="C568" s="53"/>
      <c r="G568" s="6"/>
      <c r="L568" s="51"/>
    </row>
    <row r="569" s="47" customFormat="true" ht="13.8" hidden="false" customHeight="false" outlineLevel="0" collapsed="false">
      <c r="A569" s="52"/>
      <c r="B569" s="37"/>
      <c r="C569" s="53"/>
      <c r="G569" s="6"/>
      <c r="L569" s="51"/>
    </row>
    <row r="570" s="47" customFormat="true" ht="13.8" hidden="false" customHeight="false" outlineLevel="0" collapsed="false">
      <c r="A570" s="52"/>
      <c r="B570" s="37"/>
      <c r="C570" s="53"/>
      <c r="G570" s="6"/>
      <c r="L570" s="51"/>
    </row>
    <row r="571" s="47" customFormat="true" ht="13.8" hidden="false" customHeight="false" outlineLevel="0" collapsed="false">
      <c r="A571" s="52"/>
      <c r="B571" s="37"/>
      <c r="C571" s="53"/>
      <c r="G571" s="6"/>
      <c r="L571" s="51"/>
    </row>
    <row r="572" s="47" customFormat="true" ht="13.8" hidden="false" customHeight="false" outlineLevel="0" collapsed="false">
      <c r="A572" s="52"/>
      <c r="B572" s="37"/>
      <c r="C572" s="53"/>
      <c r="G572" s="6"/>
      <c r="L572" s="51"/>
    </row>
    <row r="573" s="47" customFormat="true" ht="13.8" hidden="false" customHeight="false" outlineLevel="0" collapsed="false">
      <c r="A573" s="52"/>
      <c r="B573" s="37"/>
      <c r="C573" s="53"/>
      <c r="G573" s="6"/>
      <c r="L573" s="51"/>
    </row>
    <row r="574" s="47" customFormat="true" ht="13.8" hidden="false" customHeight="false" outlineLevel="0" collapsed="false">
      <c r="A574" s="52"/>
      <c r="B574" s="37"/>
      <c r="C574" s="53"/>
      <c r="G574" s="6"/>
      <c r="L574" s="51"/>
    </row>
    <row r="575" s="47" customFormat="true" ht="13.8" hidden="false" customHeight="false" outlineLevel="0" collapsed="false">
      <c r="A575" s="52"/>
      <c r="B575" s="37"/>
      <c r="C575" s="53"/>
      <c r="G575" s="6"/>
      <c r="L575" s="51"/>
    </row>
    <row r="576" s="47" customFormat="true" ht="13.8" hidden="false" customHeight="false" outlineLevel="0" collapsed="false">
      <c r="A576" s="52"/>
      <c r="B576" s="37"/>
      <c r="C576" s="53"/>
      <c r="G576" s="6"/>
      <c r="L576" s="51"/>
    </row>
    <row r="577" s="47" customFormat="true" ht="13.8" hidden="false" customHeight="false" outlineLevel="0" collapsed="false">
      <c r="A577" s="52"/>
      <c r="B577" s="37"/>
      <c r="C577" s="53"/>
      <c r="G577" s="6"/>
      <c r="L577" s="51"/>
    </row>
    <row r="578" s="47" customFormat="true" ht="13.8" hidden="false" customHeight="false" outlineLevel="0" collapsed="false">
      <c r="A578" s="52"/>
      <c r="B578" s="37"/>
      <c r="C578" s="53"/>
      <c r="G578" s="6"/>
      <c r="L578" s="51"/>
    </row>
    <row r="579" s="47" customFormat="true" ht="13.8" hidden="false" customHeight="false" outlineLevel="0" collapsed="false">
      <c r="A579" s="52"/>
      <c r="B579" s="37"/>
      <c r="C579" s="53"/>
      <c r="G579" s="6"/>
      <c r="L579" s="51"/>
    </row>
    <row r="580" s="47" customFormat="true" ht="13.8" hidden="false" customHeight="false" outlineLevel="0" collapsed="false">
      <c r="A580" s="52"/>
      <c r="B580" s="37"/>
      <c r="C580" s="53"/>
      <c r="G580" s="6"/>
      <c r="L580" s="51"/>
    </row>
    <row r="581" s="47" customFormat="true" ht="13.8" hidden="false" customHeight="false" outlineLevel="0" collapsed="false">
      <c r="A581" s="52"/>
      <c r="B581" s="37"/>
      <c r="C581" s="53"/>
      <c r="G581" s="6"/>
      <c r="L581" s="51"/>
    </row>
    <row r="582" s="47" customFormat="true" ht="13.8" hidden="false" customHeight="false" outlineLevel="0" collapsed="false">
      <c r="A582" s="52"/>
      <c r="B582" s="37"/>
      <c r="C582" s="53"/>
      <c r="G582" s="6"/>
      <c r="L582" s="51"/>
    </row>
    <row r="583" s="47" customFormat="true" ht="13.8" hidden="false" customHeight="false" outlineLevel="0" collapsed="false">
      <c r="A583" s="52"/>
      <c r="B583" s="37"/>
      <c r="C583" s="53"/>
      <c r="G583" s="6"/>
      <c r="L583" s="51"/>
    </row>
    <row r="584" s="47" customFormat="true" ht="13.8" hidden="false" customHeight="false" outlineLevel="0" collapsed="false">
      <c r="A584" s="52"/>
      <c r="B584" s="37"/>
      <c r="C584" s="53"/>
      <c r="G584" s="6"/>
      <c r="L584" s="51"/>
    </row>
    <row r="585" s="47" customFormat="true" ht="13.8" hidden="false" customHeight="false" outlineLevel="0" collapsed="false">
      <c r="A585" s="52"/>
      <c r="B585" s="37"/>
      <c r="C585" s="53"/>
      <c r="G585" s="6"/>
      <c r="L585" s="51"/>
    </row>
    <row r="586" s="47" customFormat="true" ht="13.8" hidden="false" customHeight="false" outlineLevel="0" collapsed="false">
      <c r="A586" s="52"/>
      <c r="B586" s="37"/>
      <c r="C586" s="53"/>
      <c r="G586" s="6"/>
      <c r="L586" s="51"/>
    </row>
    <row r="587" s="47" customFormat="true" ht="13.8" hidden="false" customHeight="false" outlineLevel="0" collapsed="false">
      <c r="A587" s="52"/>
      <c r="B587" s="37"/>
      <c r="C587" s="53"/>
      <c r="G587" s="6"/>
      <c r="L587" s="51"/>
    </row>
    <row r="588" s="47" customFormat="true" ht="13.8" hidden="false" customHeight="false" outlineLevel="0" collapsed="false">
      <c r="A588" s="52"/>
      <c r="B588" s="37"/>
      <c r="C588" s="53"/>
      <c r="G588" s="6"/>
      <c r="L588" s="51"/>
    </row>
    <row r="589" s="47" customFormat="true" ht="13.8" hidden="false" customHeight="false" outlineLevel="0" collapsed="false">
      <c r="A589" s="54"/>
      <c r="B589" s="37"/>
      <c r="C589" s="53"/>
      <c r="G589" s="6"/>
      <c r="L589" s="51"/>
    </row>
    <row r="590" s="47" customFormat="true" ht="13.8" hidden="false" customHeight="false" outlineLevel="0" collapsed="false">
      <c r="A590" s="54"/>
      <c r="B590" s="37"/>
      <c r="C590" s="53"/>
      <c r="G590" s="6"/>
      <c r="L590" s="51"/>
    </row>
    <row r="591" s="47" customFormat="true" ht="13.8" hidden="false" customHeight="false" outlineLevel="0" collapsed="false">
      <c r="A591" s="50"/>
      <c r="B591" s="37"/>
      <c r="C591" s="53"/>
      <c r="G591" s="6"/>
      <c r="L591" s="51"/>
    </row>
    <row r="592" s="47" customFormat="true" ht="13.8" hidden="false" customHeight="false" outlineLevel="0" collapsed="false">
      <c r="A592" s="54"/>
      <c r="B592" s="37"/>
      <c r="C592" s="53"/>
      <c r="G592" s="6"/>
      <c r="L592" s="51"/>
    </row>
    <row r="593" s="47" customFormat="true" ht="13.8" hidden="false" customHeight="false" outlineLevel="0" collapsed="false">
      <c r="A593" s="55"/>
      <c r="B593" s="37"/>
      <c r="C593" s="53"/>
      <c r="G593" s="6"/>
      <c r="L593" s="51"/>
    </row>
    <row r="594" s="47" customFormat="true" ht="13.8" hidden="false" customHeight="false" outlineLevel="0" collapsed="false">
      <c r="A594" s="55"/>
      <c r="B594" s="37"/>
      <c r="C594" s="53"/>
      <c r="G594" s="6"/>
      <c r="L594" s="51"/>
    </row>
    <row r="595" s="47" customFormat="true" ht="13.8" hidden="false" customHeight="false" outlineLevel="0" collapsed="false">
      <c r="A595" s="54"/>
      <c r="B595" s="37"/>
      <c r="C595" s="53"/>
      <c r="G595" s="6"/>
      <c r="L595" s="51"/>
    </row>
    <row r="596" s="47" customFormat="true" ht="13.8" hidden="false" customHeight="false" outlineLevel="0" collapsed="false">
      <c r="A596" s="55"/>
      <c r="B596" s="37"/>
      <c r="C596" s="53"/>
      <c r="G596" s="6"/>
      <c r="L596" s="51"/>
    </row>
    <row r="597" s="47" customFormat="true" ht="13.8" hidden="false" customHeight="false" outlineLevel="0" collapsed="false">
      <c r="A597" s="55"/>
      <c r="B597" s="37"/>
      <c r="C597" s="53"/>
      <c r="G597" s="6"/>
      <c r="L597" s="51"/>
    </row>
    <row r="598" s="47" customFormat="true" ht="13.8" hidden="false" customHeight="false" outlineLevel="0" collapsed="false">
      <c r="A598" s="39"/>
      <c r="B598" s="37"/>
      <c r="C598" s="53"/>
      <c r="G598" s="6"/>
      <c r="L598" s="51"/>
    </row>
    <row r="599" s="47" customFormat="true" ht="13.8" hidden="false" customHeight="false" outlineLevel="0" collapsed="false">
      <c r="A599" s="54"/>
      <c r="B599" s="37"/>
      <c r="C599" s="53"/>
      <c r="G599" s="6"/>
      <c r="L599" s="51"/>
    </row>
    <row r="600" s="47" customFormat="true" ht="13.8" hidden="false" customHeight="false" outlineLevel="0" collapsed="false">
      <c r="A600" s="55"/>
      <c r="B600" s="37"/>
      <c r="C600" s="53"/>
      <c r="G600" s="6"/>
      <c r="L600" s="51"/>
    </row>
    <row r="601" s="47" customFormat="true" ht="13.8" hidden="false" customHeight="false" outlineLevel="0" collapsed="false">
      <c r="A601" s="55"/>
      <c r="B601" s="37"/>
      <c r="C601" s="53"/>
      <c r="G601" s="6"/>
      <c r="L601" s="51"/>
    </row>
    <row r="602" s="47" customFormat="true" ht="13.8" hidden="false" customHeight="false" outlineLevel="0" collapsed="false">
      <c r="A602" s="54"/>
      <c r="B602" s="37"/>
      <c r="C602" s="53"/>
      <c r="G602" s="6"/>
      <c r="L602" s="51"/>
    </row>
    <row r="603" s="47" customFormat="true" ht="13.8" hidden="false" customHeight="false" outlineLevel="0" collapsed="false">
      <c r="A603" s="54"/>
      <c r="B603" s="37"/>
      <c r="C603" s="53"/>
      <c r="G603" s="6"/>
      <c r="L603" s="51"/>
    </row>
    <row r="604" s="47" customFormat="true" ht="13.8" hidden="false" customHeight="false" outlineLevel="0" collapsed="false">
      <c r="A604" s="55"/>
      <c r="B604" s="37"/>
      <c r="C604" s="53"/>
      <c r="G604" s="6"/>
      <c r="L604" s="51"/>
    </row>
    <row r="605" s="47" customFormat="true" ht="13.8" hidden="false" customHeight="false" outlineLevel="0" collapsed="false">
      <c r="A605" s="54"/>
      <c r="B605" s="37"/>
      <c r="C605" s="53"/>
      <c r="G605" s="6"/>
      <c r="L605" s="51"/>
    </row>
    <row r="606" s="47" customFormat="true" ht="13.8" hidden="false" customHeight="false" outlineLevel="0" collapsed="false">
      <c r="A606" s="55"/>
      <c r="B606" s="37"/>
      <c r="C606" s="53"/>
      <c r="G606" s="6"/>
      <c r="L606" s="51"/>
    </row>
    <row r="607" s="47" customFormat="true" ht="13.8" hidden="false" customHeight="false" outlineLevel="0" collapsed="false">
      <c r="A607" s="39"/>
      <c r="B607" s="37"/>
      <c r="C607" s="53"/>
      <c r="G607" s="6"/>
      <c r="L607" s="51"/>
    </row>
    <row r="608" s="47" customFormat="true" ht="13.8" hidden="false" customHeight="false" outlineLevel="0" collapsed="false">
      <c r="A608" s="54"/>
      <c r="B608" s="37"/>
      <c r="C608" s="53"/>
      <c r="G608" s="6"/>
      <c r="L608" s="51"/>
    </row>
    <row r="609" s="47" customFormat="true" ht="13.8" hidden="false" customHeight="false" outlineLevel="0" collapsed="false">
      <c r="A609" s="54"/>
      <c r="B609" s="37"/>
      <c r="C609" s="53"/>
      <c r="G609" s="6"/>
      <c r="L609" s="51"/>
    </row>
    <row r="610" s="47" customFormat="true" ht="13.8" hidden="false" customHeight="false" outlineLevel="0" collapsed="false">
      <c r="A610" s="54"/>
      <c r="B610" s="37"/>
      <c r="C610" s="53"/>
      <c r="G610" s="6"/>
      <c r="L610" s="51"/>
    </row>
    <row r="611" s="47" customFormat="true" ht="13.8" hidden="false" customHeight="false" outlineLevel="0" collapsed="false">
      <c r="A611" s="54"/>
      <c r="B611" s="37"/>
      <c r="C611" s="53"/>
      <c r="G611" s="6"/>
      <c r="L611" s="51"/>
    </row>
    <row r="612" s="47" customFormat="true" ht="13.8" hidden="false" customHeight="false" outlineLevel="0" collapsed="false">
      <c r="A612" s="54"/>
      <c r="B612" s="37"/>
      <c r="C612" s="53"/>
      <c r="G612" s="6"/>
      <c r="L612" s="51"/>
    </row>
    <row r="613" s="47" customFormat="true" ht="13.8" hidden="false" customHeight="false" outlineLevel="0" collapsed="false">
      <c r="A613" s="50"/>
      <c r="B613" s="37"/>
      <c r="C613" s="53"/>
      <c r="G613" s="6"/>
      <c r="L613" s="51"/>
    </row>
    <row r="614" s="47" customFormat="true" ht="13.8" hidden="false" customHeight="false" outlineLevel="0" collapsed="false">
      <c r="A614" s="54"/>
      <c r="B614" s="37"/>
      <c r="C614" s="53"/>
      <c r="G614" s="6"/>
      <c r="L614" s="51"/>
    </row>
    <row r="615" s="47" customFormat="true" ht="13.8" hidden="false" customHeight="false" outlineLevel="0" collapsed="false">
      <c r="A615" s="55"/>
      <c r="B615" s="37"/>
      <c r="C615" s="53"/>
      <c r="G615" s="6"/>
      <c r="L615" s="51"/>
    </row>
    <row r="616" s="47" customFormat="true" ht="13.8" hidden="false" customHeight="false" outlineLevel="0" collapsed="false">
      <c r="A616" s="54"/>
      <c r="B616" s="37"/>
      <c r="C616" s="53"/>
      <c r="G616" s="6"/>
      <c r="L616" s="51"/>
    </row>
    <row r="617" s="47" customFormat="true" ht="13.8" hidden="false" customHeight="false" outlineLevel="0" collapsed="false">
      <c r="A617" s="56"/>
      <c r="B617" s="37"/>
      <c r="C617" s="53"/>
      <c r="G617" s="6"/>
      <c r="L617" s="51"/>
    </row>
    <row r="618" s="47" customFormat="true" ht="13.8" hidden="false" customHeight="false" outlineLevel="0" collapsed="false">
      <c r="A618" s="56"/>
      <c r="B618" s="37"/>
      <c r="C618" s="53"/>
      <c r="G618" s="6"/>
      <c r="L618" s="51"/>
    </row>
    <row r="619" s="47" customFormat="true" ht="13.8" hidden="false" customHeight="false" outlineLevel="0" collapsed="false">
      <c r="A619" s="50"/>
      <c r="B619" s="37"/>
      <c r="C619" s="53"/>
      <c r="G619" s="6"/>
      <c r="L619" s="51"/>
    </row>
    <row r="620" s="47" customFormat="true" ht="13.8" hidden="false" customHeight="false" outlineLevel="0" collapsed="false">
      <c r="A620" s="50"/>
      <c r="B620" s="37"/>
      <c r="C620" s="53"/>
      <c r="G620" s="6"/>
      <c r="L620" s="51"/>
    </row>
    <row r="621" s="47" customFormat="true" ht="13.8" hidden="false" customHeight="false" outlineLevel="0" collapsed="false">
      <c r="A621" s="50"/>
      <c r="B621" s="37"/>
      <c r="C621" s="53"/>
      <c r="G621" s="6"/>
      <c r="L621" s="51"/>
    </row>
    <row r="622" s="47" customFormat="true" ht="13.8" hidden="false" customHeight="false" outlineLevel="0" collapsed="false">
      <c r="A622" s="55"/>
      <c r="B622" s="37"/>
      <c r="C622" s="53"/>
      <c r="G622" s="6"/>
      <c r="L622" s="51"/>
    </row>
    <row r="623" s="47" customFormat="true" ht="13.8" hidden="false" customHeight="false" outlineLevel="0" collapsed="false">
      <c r="A623" s="50"/>
      <c r="B623" s="37"/>
      <c r="C623" s="53"/>
      <c r="G623" s="6"/>
      <c r="L623" s="51"/>
    </row>
    <row r="624" s="47" customFormat="true" ht="13.8" hidden="false" customHeight="false" outlineLevel="0" collapsed="false">
      <c r="A624" s="54"/>
      <c r="B624" s="37"/>
      <c r="C624" s="53"/>
      <c r="G624" s="6"/>
      <c r="L624" s="51"/>
    </row>
    <row r="625" s="47" customFormat="true" ht="13.8" hidden="false" customHeight="false" outlineLevel="0" collapsed="false">
      <c r="A625" s="55"/>
      <c r="B625" s="37"/>
      <c r="C625" s="53"/>
      <c r="G625" s="6"/>
      <c r="L625" s="51"/>
    </row>
    <row r="626" s="47" customFormat="true" ht="13.8" hidden="false" customHeight="false" outlineLevel="0" collapsed="false">
      <c r="A626" s="54"/>
      <c r="B626" s="37"/>
      <c r="C626" s="53"/>
      <c r="G626" s="6"/>
      <c r="L626" s="51"/>
    </row>
    <row r="627" s="47" customFormat="true" ht="13.8" hidden="false" customHeight="false" outlineLevel="0" collapsed="false">
      <c r="A627" s="52"/>
      <c r="B627" s="37"/>
      <c r="C627" s="53"/>
      <c r="G627" s="6"/>
      <c r="L627" s="51"/>
    </row>
    <row r="628" s="47" customFormat="true" ht="13.8" hidden="false" customHeight="false" outlineLevel="0" collapsed="false">
      <c r="A628" s="54"/>
      <c r="B628" s="37"/>
      <c r="C628" s="53"/>
      <c r="G628" s="6"/>
      <c r="L628" s="51"/>
    </row>
    <row r="629" s="47" customFormat="true" ht="13.8" hidden="false" customHeight="false" outlineLevel="0" collapsed="false">
      <c r="A629" s="50"/>
      <c r="B629" s="37"/>
      <c r="C629" s="53"/>
      <c r="G629" s="6"/>
      <c r="L629" s="51"/>
    </row>
    <row r="630" s="47" customFormat="true" ht="13.8" hidden="false" customHeight="false" outlineLevel="0" collapsed="false">
      <c r="A630" s="54"/>
      <c r="B630" s="37"/>
      <c r="C630" s="53"/>
      <c r="G630" s="6"/>
      <c r="L630" s="51"/>
    </row>
    <row r="631" s="47" customFormat="true" ht="13.8" hidden="false" customHeight="false" outlineLevel="0" collapsed="false">
      <c r="A631" s="54"/>
      <c r="B631" s="37"/>
      <c r="C631" s="53"/>
      <c r="G631" s="6"/>
      <c r="L631" s="51"/>
    </row>
    <row r="632" s="47" customFormat="true" ht="13.8" hidden="false" customHeight="false" outlineLevel="0" collapsed="false">
      <c r="A632" s="56"/>
      <c r="B632" s="37"/>
      <c r="C632" s="53"/>
      <c r="G632" s="6"/>
      <c r="L632" s="51"/>
    </row>
    <row r="633" s="47" customFormat="true" ht="13.8" hidden="false" customHeight="false" outlineLevel="0" collapsed="false">
      <c r="A633" s="54"/>
      <c r="B633" s="37"/>
      <c r="C633" s="53"/>
      <c r="G633" s="6"/>
      <c r="L633" s="51"/>
    </row>
    <row r="634" s="47" customFormat="true" ht="13.8" hidden="false" customHeight="false" outlineLevel="0" collapsed="false">
      <c r="A634" s="50"/>
      <c r="B634" s="37"/>
      <c r="C634" s="53"/>
      <c r="G634" s="6"/>
      <c r="L634" s="51"/>
    </row>
    <row r="635" s="47" customFormat="true" ht="13.8" hidden="false" customHeight="false" outlineLevel="0" collapsed="false">
      <c r="A635" s="54"/>
      <c r="B635" s="37"/>
      <c r="C635" s="53"/>
      <c r="G635" s="6"/>
      <c r="L635" s="51"/>
    </row>
    <row r="636" s="47" customFormat="true" ht="13.8" hidden="false" customHeight="false" outlineLevel="0" collapsed="false">
      <c r="A636" s="39"/>
      <c r="B636" s="37"/>
      <c r="C636" s="53"/>
      <c r="G636" s="6"/>
      <c r="L636" s="51"/>
    </row>
    <row r="637" s="47" customFormat="true" ht="13.8" hidden="false" customHeight="false" outlineLevel="0" collapsed="false">
      <c r="A637" s="55"/>
      <c r="B637" s="37"/>
      <c r="C637" s="53"/>
      <c r="G637" s="6"/>
      <c r="L637" s="51"/>
    </row>
    <row r="638" s="47" customFormat="true" ht="13.8" hidden="false" customHeight="false" outlineLevel="0" collapsed="false">
      <c r="A638" s="54"/>
      <c r="B638" s="37"/>
      <c r="C638" s="53"/>
      <c r="G638" s="6"/>
      <c r="L638" s="51"/>
    </row>
    <row r="639" s="47" customFormat="true" ht="13.8" hidden="false" customHeight="false" outlineLevel="0" collapsed="false">
      <c r="A639" s="50"/>
      <c r="B639" s="37"/>
      <c r="C639" s="53"/>
      <c r="G639" s="6"/>
      <c r="L639" s="51"/>
    </row>
    <row r="640" s="47" customFormat="true" ht="13.8" hidden="false" customHeight="false" outlineLevel="0" collapsed="false">
      <c r="A640" s="50"/>
      <c r="B640" s="37"/>
      <c r="C640" s="53"/>
      <c r="G640" s="6"/>
      <c r="L640" s="51"/>
    </row>
    <row r="641" s="47" customFormat="true" ht="13.8" hidden="false" customHeight="false" outlineLevel="0" collapsed="false">
      <c r="A641" s="55"/>
      <c r="B641" s="37"/>
      <c r="C641" s="53"/>
      <c r="G641" s="6"/>
      <c r="L641" s="51"/>
    </row>
    <row r="642" s="47" customFormat="true" ht="13.8" hidden="false" customHeight="false" outlineLevel="0" collapsed="false">
      <c r="A642" s="54"/>
      <c r="B642" s="37"/>
      <c r="C642" s="53"/>
      <c r="G642" s="6"/>
      <c r="L642" s="51"/>
    </row>
    <row r="643" s="47" customFormat="true" ht="13.8" hidden="false" customHeight="false" outlineLevel="0" collapsed="false">
      <c r="A643" s="54"/>
      <c r="B643" s="37"/>
      <c r="C643" s="53"/>
      <c r="G643" s="6"/>
      <c r="L643" s="51"/>
    </row>
    <row r="644" s="47" customFormat="true" ht="13.8" hidden="false" customHeight="false" outlineLevel="0" collapsed="false">
      <c r="A644" s="55"/>
      <c r="B644" s="37"/>
      <c r="C644" s="53"/>
      <c r="G644" s="6"/>
      <c r="L644" s="51"/>
    </row>
    <row r="645" s="47" customFormat="true" ht="13.8" hidden="false" customHeight="false" outlineLevel="0" collapsed="false">
      <c r="A645" s="54"/>
      <c r="B645" s="37"/>
      <c r="C645" s="53"/>
      <c r="G645" s="6"/>
      <c r="L645" s="51"/>
    </row>
    <row r="646" s="47" customFormat="true" ht="13.8" hidden="false" customHeight="false" outlineLevel="0" collapsed="false">
      <c r="A646" s="54"/>
      <c r="B646" s="37"/>
      <c r="C646" s="53"/>
      <c r="G646" s="6"/>
      <c r="L646" s="51"/>
    </row>
    <row r="647" s="47" customFormat="true" ht="13.8" hidden="false" customHeight="false" outlineLevel="0" collapsed="false">
      <c r="A647" s="50"/>
      <c r="B647" s="37"/>
      <c r="C647" s="53"/>
      <c r="G647" s="6"/>
      <c r="L647" s="51"/>
    </row>
    <row r="648" s="47" customFormat="true" ht="13.8" hidden="false" customHeight="false" outlineLevel="0" collapsed="false">
      <c r="A648" s="52"/>
      <c r="B648" s="37"/>
      <c r="C648" s="53"/>
      <c r="G648" s="6"/>
      <c r="L648" s="51"/>
    </row>
    <row r="649" s="47" customFormat="true" ht="13.8" hidden="false" customHeight="false" outlineLevel="0" collapsed="false">
      <c r="A649" s="39"/>
      <c r="B649" s="37"/>
      <c r="C649" s="53"/>
      <c r="G649" s="6"/>
      <c r="L649" s="51"/>
    </row>
    <row r="650" s="47" customFormat="true" ht="13.8" hidden="false" customHeight="false" outlineLevel="0" collapsed="false">
      <c r="A650" s="54"/>
      <c r="B650" s="37"/>
      <c r="C650" s="53"/>
      <c r="G650" s="6"/>
      <c r="L650" s="51"/>
    </row>
    <row r="651" s="47" customFormat="true" ht="13.8" hidden="false" customHeight="false" outlineLevel="0" collapsed="false">
      <c r="A651" s="54"/>
      <c r="B651" s="37"/>
      <c r="C651" s="53"/>
      <c r="G651" s="6"/>
      <c r="L651" s="51"/>
    </row>
    <row r="652" s="47" customFormat="true" ht="13.8" hidden="false" customHeight="false" outlineLevel="0" collapsed="false">
      <c r="A652" s="54"/>
      <c r="B652" s="37"/>
      <c r="C652" s="53"/>
      <c r="G652" s="6"/>
      <c r="L652" s="51"/>
    </row>
    <row r="653" s="47" customFormat="true" ht="13.8" hidden="false" customHeight="false" outlineLevel="0" collapsed="false">
      <c r="A653" s="50"/>
      <c r="B653" s="37"/>
      <c r="C653" s="53"/>
      <c r="G653" s="6"/>
      <c r="L653" s="51"/>
    </row>
    <row r="654" s="47" customFormat="true" ht="13.8" hidden="false" customHeight="false" outlineLevel="0" collapsed="false">
      <c r="A654" s="55"/>
      <c r="B654" s="37"/>
      <c r="C654" s="53"/>
      <c r="G654" s="6"/>
      <c r="L654" s="51"/>
    </row>
    <row r="655" s="47" customFormat="true" ht="13.8" hidden="false" customHeight="false" outlineLevel="0" collapsed="false">
      <c r="A655" s="54"/>
      <c r="B655" s="37"/>
      <c r="C655" s="53"/>
      <c r="G655" s="6"/>
      <c r="L655" s="51"/>
    </row>
    <row r="656" s="47" customFormat="true" ht="13.8" hidden="false" customHeight="false" outlineLevel="0" collapsed="false">
      <c r="A656" s="52"/>
      <c r="B656" s="37"/>
      <c r="C656" s="53"/>
      <c r="G656" s="6"/>
      <c r="L656" s="51"/>
    </row>
    <row r="657" s="47" customFormat="true" ht="13.8" hidden="false" customHeight="false" outlineLevel="0" collapsed="false">
      <c r="A657" s="54"/>
      <c r="B657" s="37"/>
      <c r="C657" s="53"/>
      <c r="G657" s="6"/>
      <c r="L657" s="51"/>
    </row>
    <row r="658" s="47" customFormat="true" ht="13.8" hidden="false" customHeight="false" outlineLevel="0" collapsed="false">
      <c r="A658" s="39"/>
      <c r="B658" s="37"/>
      <c r="C658" s="53"/>
      <c r="G658" s="6"/>
      <c r="L658" s="51"/>
    </row>
    <row r="659" s="47" customFormat="true" ht="13.8" hidden="false" customHeight="false" outlineLevel="0" collapsed="false">
      <c r="A659" s="55"/>
      <c r="B659" s="37"/>
      <c r="C659" s="53"/>
      <c r="G659" s="6"/>
    </row>
    <row r="660" s="47" customFormat="true" ht="13.8" hidden="false" customHeight="false" outlineLevel="0" collapsed="false">
      <c r="A660" s="39"/>
      <c r="B660" s="37"/>
      <c r="C660" s="53"/>
      <c r="G660" s="6"/>
    </row>
    <row r="661" s="47" customFormat="true" ht="13.8" hidden="false" customHeight="false" outlineLevel="0" collapsed="false">
      <c r="A661" s="54"/>
      <c r="B661" s="37"/>
      <c r="C661" s="53"/>
      <c r="G661" s="6"/>
    </row>
    <row r="662" s="47" customFormat="true" ht="13.8" hidden="false" customHeight="false" outlineLevel="0" collapsed="false">
      <c r="A662" s="39"/>
      <c r="B662" s="37"/>
      <c r="C662" s="53"/>
      <c r="G662" s="6"/>
    </row>
    <row r="663" s="47" customFormat="true" ht="13.8" hidden="false" customHeight="false" outlineLevel="0" collapsed="false">
      <c r="A663" s="54"/>
      <c r="B663" s="37"/>
      <c r="C663" s="53"/>
      <c r="G663" s="6"/>
    </row>
    <row r="664" s="47" customFormat="true" ht="13.8" hidden="false" customHeight="false" outlineLevel="0" collapsed="false">
      <c r="A664" s="54"/>
      <c r="B664" s="37"/>
      <c r="C664" s="53"/>
      <c r="G664" s="6"/>
    </row>
    <row r="665" s="47" customFormat="true" ht="13.8" hidden="false" customHeight="false" outlineLevel="0" collapsed="false">
      <c r="A665" s="54"/>
      <c r="B665" s="37"/>
      <c r="C665" s="53"/>
      <c r="G665" s="6"/>
    </row>
    <row r="666" s="47" customFormat="true" ht="13.8" hidden="false" customHeight="false" outlineLevel="0" collapsed="false">
      <c r="A666" s="52"/>
      <c r="B666" s="37"/>
      <c r="C666" s="53"/>
      <c r="G666" s="6"/>
    </row>
    <row r="667" s="47" customFormat="true" ht="13.8" hidden="false" customHeight="false" outlineLevel="0" collapsed="false">
      <c r="A667" s="56"/>
      <c r="B667" s="37"/>
      <c r="C667" s="53"/>
      <c r="G667" s="6"/>
    </row>
    <row r="668" s="47" customFormat="true" ht="13.8" hidden="false" customHeight="false" outlineLevel="0" collapsed="false">
      <c r="A668" s="54"/>
      <c r="B668" s="37"/>
      <c r="C668" s="53"/>
      <c r="G668" s="6"/>
    </row>
    <row r="669" s="47" customFormat="true" ht="13.8" hidden="false" customHeight="false" outlineLevel="0" collapsed="false">
      <c r="A669" s="50"/>
      <c r="B669" s="37"/>
      <c r="C669" s="53"/>
      <c r="G669" s="6"/>
    </row>
    <row r="670" s="47" customFormat="true" ht="13.8" hidden="false" customHeight="false" outlineLevel="0" collapsed="false">
      <c r="A670" s="52"/>
      <c r="B670" s="37"/>
      <c r="C670" s="53"/>
      <c r="G670" s="6"/>
    </row>
    <row r="671" s="47" customFormat="true" ht="13.8" hidden="false" customHeight="false" outlineLevel="0" collapsed="false">
      <c r="A671" s="50"/>
      <c r="B671" s="37"/>
      <c r="C671" s="53"/>
      <c r="G671" s="6"/>
    </row>
    <row r="672" s="47" customFormat="true" ht="13.8" hidden="false" customHeight="false" outlineLevel="0" collapsed="false">
      <c r="A672" s="39"/>
      <c r="B672" s="37"/>
      <c r="C672" s="53"/>
      <c r="G672" s="6"/>
    </row>
    <row r="673" s="47" customFormat="true" ht="13.8" hidden="false" customHeight="false" outlineLevel="0" collapsed="false">
      <c r="A673" s="50"/>
      <c r="B673" s="37"/>
      <c r="C673" s="53"/>
      <c r="G673" s="6"/>
    </row>
    <row r="674" s="47" customFormat="true" ht="13.8" hidden="false" customHeight="false" outlineLevel="0" collapsed="false">
      <c r="A674" s="50"/>
      <c r="B674" s="37"/>
      <c r="C674" s="53"/>
      <c r="G674" s="6"/>
    </row>
    <row r="675" s="47" customFormat="true" ht="13.8" hidden="false" customHeight="false" outlineLevel="0" collapsed="false">
      <c r="A675" s="52"/>
      <c r="B675" s="37"/>
      <c r="C675" s="53"/>
      <c r="G675" s="6"/>
    </row>
    <row r="676" s="47" customFormat="true" ht="13.8" hidden="false" customHeight="false" outlineLevel="0" collapsed="false">
      <c r="A676" s="54"/>
      <c r="B676" s="37"/>
      <c r="C676" s="53"/>
      <c r="G676" s="6"/>
    </row>
    <row r="677" s="47" customFormat="true" ht="13.8" hidden="false" customHeight="false" outlineLevel="0" collapsed="false">
      <c r="A677" s="54"/>
      <c r="B677" s="37"/>
      <c r="C677" s="53"/>
      <c r="G677" s="6"/>
    </row>
    <row r="678" s="47" customFormat="true" ht="13.8" hidden="false" customHeight="false" outlineLevel="0" collapsed="false">
      <c r="A678" s="50"/>
      <c r="B678" s="37"/>
      <c r="C678" s="53"/>
      <c r="G678" s="6"/>
    </row>
    <row r="679" s="47" customFormat="true" ht="13.8" hidden="false" customHeight="false" outlineLevel="0" collapsed="false">
      <c r="A679" s="55"/>
      <c r="B679" s="37"/>
      <c r="C679" s="53"/>
      <c r="G679" s="6"/>
    </row>
    <row r="680" s="47" customFormat="true" ht="13.8" hidden="false" customHeight="false" outlineLevel="0" collapsed="false">
      <c r="A680" s="54"/>
      <c r="B680" s="37"/>
      <c r="C680" s="53"/>
      <c r="G680" s="6"/>
    </row>
    <row r="681" s="47" customFormat="true" ht="13.8" hidden="false" customHeight="false" outlineLevel="0" collapsed="false">
      <c r="A681" s="39"/>
      <c r="B681" s="37"/>
      <c r="C681" s="53"/>
      <c r="G681" s="6"/>
    </row>
    <row r="682" s="47" customFormat="true" ht="13.8" hidden="false" customHeight="false" outlineLevel="0" collapsed="false">
      <c r="A682" s="52"/>
      <c r="B682" s="37"/>
      <c r="C682" s="53"/>
      <c r="G682" s="6"/>
    </row>
    <row r="683" s="47" customFormat="true" ht="13.8" hidden="false" customHeight="false" outlineLevel="0" collapsed="false">
      <c r="A683" s="55"/>
      <c r="B683" s="37"/>
      <c r="C683" s="53"/>
      <c r="G683" s="6"/>
    </row>
    <row r="684" s="47" customFormat="true" ht="13.8" hidden="false" customHeight="false" outlineLevel="0" collapsed="false">
      <c r="A684" s="50"/>
      <c r="B684" s="37"/>
      <c r="C684" s="53"/>
      <c r="G684" s="6"/>
    </row>
    <row r="685" s="47" customFormat="true" ht="13.8" hidden="false" customHeight="false" outlineLevel="0" collapsed="false">
      <c r="A685" s="54"/>
      <c r="B685" s="37"/>
      <c r="C685" s="53"/>
      <c r="G685" s="6"/>
    </row>
    <row r="686" s="47" customFormat="true" ht="13.8" hidden="false" customHeight="false" outlineLevel="0" collapsed="false">
      <c r="A686" s="56"/>
      <c r="B686" s="37"/>
      <c r="C686" s="53"/>
      <c r="G686" s="6"/>
    </row>
    <row r="687" s="47" customFormat="true" ht="13.8" hidden="false" customHeight="false" outlineLevel="0" collapsed="false">
      <c r="A687" s="54"/>
      <c r="B687" s="37"/>
      <c r="C687" s="53"/>
      <c r="G687" s="6"/>
    </row>
    <row r="688" s="47" customFormat="true" ht="13.8" hidden="false" customHeight="false" outlineLevel="0" collapsed="false">
      <c r="A688" s="55"/>
      <c r="B688" s="37"/>
      <c r="C688" s="53"/>
      <c r="G688" s="6"/>
    </row>
    <row r="689" s="47" customFormat="true" ht="13.8" hidden="false" customHeight="false" outlineLevel="0" collapsed="false">
      <c r="A689" s="50"/>
      <c r="B689" s="37"/>
      <c r="C689" s="53"/>
      <c r="G689" s="6"/>
    </row>
    <row r="690" s="47" customFormat="true" ht="13.8" hidden="false" customHeight="false" outlineLevel="0" collapsed="false">
      <c r="A690" s="39"/>
      <c r="B690" s="37"/>
      <c r="C690" s="53"/>
      <c r="G690" s="6"/>
    </row>
    <row r="691" s="47" customFormat="true" ht="13.8" hidden="false" customHeight="false" outlineLevel="0" collapsed="false">
      <c r="A691" s="54"/>
      <c r="B691" s="37"/>
      <c r="C691" s="53"/>
      <c r="G691" s="6"/>
    </row>
    <row r="692" s="47" customFormat="true" ht="13.8" hidden="false" customHeight="false" outlineLevel="0" collapsed="false">
      <c r="A692" s="54"/>
      <c r="B692" s="37"/>
      <c r="C692" s="53"/>
      <c r="G692" s="6"/>
    </row>
    <row r="693" s="47" customFormat="true" ht="13.8" hidden="false" customHeight="false" outlineLevel="0" collapsed="false">
      <c r="A693" s="55"/>
      <c r="B693" s="37"/>
      <c r="C693" s="53"/>
      <c r="G693" s="6"/>
    </row>
    <row r="694" s="47" customFormat="true" ht="13.8" hidden="false" customHeight="false" outlineLevel="0" collapsed="false">
      <c r="A694" s="50"/>
      <c r="B694" s="37"/>
      <c r="C694" s="53"/>
      <c r="G694" s="6"/>
    </row>
    <row r="695" s="47" customFormat="true" ht="13.8" hidden="false" customHeight="false" outlineLevel="0" collapsed="false">
      <c r="A695" s="54"/>
      <c r="B695" s="37"/>
      <c r="C695" s="53"/>
      <c r="G695" s="6"/>
    </row>
    <row r="696" s="47" customFormat="true" ht="13.8" hidden="false" customHeight="false" outlineLevel="0" collapsed="false">
      <c r="A696" s="54"/>
      <c r="B696" s="37"/>
      <c r="C696" s="53"/>
      <c r="G696" s="6"/>
    </row>
    <row r="697" s="47" customFormat="true" ht="13.8" hidden="false" customHeight="false" outlineLevel="0" collapsed="false">
      <c r="A697" s="54"/>
      <c r="B697" s="37"/>
      <c r="C697" s="53"/>
      <c r="G697" s="6"/>
    </row>
    <row r="698" s="47" customFormat="true" ht="13.8" hidden="false" customHeight="false" outlineLevel="0" collapsed="false">
      <c r="A698" s="55"/>
      <c r="B698" s="37"/>
      <c r="C698" s="53"/>
      <c r="G698" s="6"/>
    </row>
    <row r="699" s="47" customFormat="true" ht="13.8" hidden="false" customHeight="false" outlineLevel="0" collapsed="false">
      <c r="A699" s="50"/>
      <c r="B699" s="37"/>
      <c r="C699" s="53"/>
      <c r="G699" s="6"/>
    </row>
    <row r="700" s="47" customFormat="true" ht="13.8" hidden="false" customHeight="false" outlineLevel="0" collapsed="false">
      <c r="A700" s="54"/>
      <c r="B700" s="37"/>
      <c r="C700" s="53"/>
      <c r="G700" s="6"/>
    </row>
    <row r="701" s="47" customFormat="true" ht="13.8" hidden="false" customHeight="false" outlineLevel="0" collapsed="false">
      <c r="A701" s="50"/>
      <c r="B701" s="37"/>
      <c r="C701" s="53"/>
      <c r="G701" s="6"/>
    </row>
    <row r="702" s="47" customFormat="true" ht="13.8" hidden="false" customHeight="false" outlineLevel="0" collapsed="false">
      <c r="A702" s="54"/>
      <c r="B702" s="37"/>
      <c r="C702" s="53"/>
      <c r="G702" s="6"/>
    </row>
    <row r="703" s="47" customFormat="true" ht="13.8" hidden="false" customHeight="false" outlineLevel="0" collapsed="false">
      <c r="A703" s="50"/>
      <c r="B703" s="37"/>
      <c r="C703" s="53"/>
      <c r="G703" s="6"/>
    </row>
    <row r="704" s="47" customFormat="true" ht="13.8" hidden="false" customHeight="false" outlineLevel="0" collapsed="false">
      <c r="A704" s="52"/>
      <c r="B704" s="37"/>
      <c r="C704" s="53"/>
      <c r="G704" s="6"/>
    </row>
    <row r="705" s="47" customFormat="true" ht="13.8" hidden="false" customHeight="false" outlineLevel="0" collapsed="false">
      <c r="A705" s="54"/>
      <c r="B705" s="37"/>
      <c r="C705" s="53"/>
      <c r="G705" s="6"/>
    </row>
    <row r="706" s="47" customFormat="true" ht="13.8" hidden="false" customHeight="false" outlineLevel="0" collapsed="false">
      <c r="A706" s="54"/>
      <c r="B706" s="37"/>
      <c r="C706" s="53"/>
      <c r="G706" s="6"/>
    </row>
    <row r="707" s="47" customFormat="true" ht="13.8" hidden="false" customHeight="false" outlineLevel="0" collapsed="false">
      <c r="A707" s="54"/>
      <c r="B707" s="37"/>
      <c r="C707" s="53"/>
      <c r="G707" s="6"/>
    </row>
    <row r="708" s="47" customFormat="true" ht="13.8" hidden="false" customHeight="false" outlineLevel="0" collapsed="false">
      <c r="A708" s="54"/>
      <c r="B708" s="37"/>
      <c r="C708" s="53"/>
      <c r="G708" s="6"/>
    </row>
    <row r="709" s="47" customFormat="true" ht="13.8" hidden="false" customHeight="false" outlineLevel="0" collapsed="false">
      <c r="A709" s="54"/>
      <c r="B709" s="37"/>
      <c r="C709" s="53"/>
      <c r="G709" s="6"/>
    </row>
    <row r="710" s="47" customFormat="true" ht="13.8" hidden="false" customHeight="false" outlineLevel="0" collapsed="false">
      <c r="A710" s="54"/>
      <c r="B710" s="37"/>
      <c r="C710" s="53"/>
      <c r="G710" s="6"/>
    </row>
    <row r="711" s="47" customFormat="true" ht="13.8" hidden="false" customHeight="false" outlineLevel="0" collapsed="false">
      <c r="A711" s="50"/>
      <c r="B711" s="37"/>
      <c r="C711" s="53"/>
      <c r="G711" s="6"/>
    </row>
    <row r="712" s="47" customFormat="true" ht="13.8" hidden="false" customHeight="false" outlineLevel="0" collapsed="false">
      <c r="A712" s="39"/>
      <c r="B712" s="37"/>
      <c r="C712" s="53"/>
      <c r="G712" s="6"/>
    </row>
    <row r="713" s="47" customFormat="true" ht="13.8" hidden="false" customHeight="false" outlineLevel="0" collapsed="false">
      <c r="A713" s="54"/>
      <c r="B713" s="37"/>
      <c r="C713" s="53"/>
      <c r="G713" s="6"/>
    </row>
    <row r="714" s="47" customFormat="true" ht="13.8" hidden="false" customHeight="false" outlineLevel="0" collapsed="false">
      <c r="A714" s="55"/>
      <c r="B714" s="37"/>
      <c r="C714" s="53"/>
      <c r="G714" s="6"/>
    </row>
    <row r="715" s="47" customFormat="true" ht="13.8" hidden="false" customHeight="false" outlineLevel="0" collapsed="false">
      <c r="A715" s="50"/>
      <c r="B715" s="37"/>
      <c r="C715" s="53"/>
      <c r="G715" s="6"/>
    </row>
    <row r="716" s="47" customFormat="true" ht="13.8" hidden="false" customHeight="false" outlineLevel="0" collapsed="false">
      <c r="A716" s="50"/>
      <c r="B716" s="37"/>
      <c r="C716" s="53"/>
      <c r="G716" s="6"/>
    </row>
    <row r="717" s="47" customFormat="true" ht="13.8" hidden="false" customHeight="false" outlineLevel="0" collapsed="false">
      <c r="A717" s="39"/>
      <c r="B717" s="37"/>
      <c r="C717" s="53"/>
      <c r="G717" s="6"/>
    </row>
    <row r="718" s="47" customFormat="true" ht="13.8" hidden="false" customHeight="false" outlineLevel="0" collapsed="false">
      <c r="A718" s="54"/>
      <c r="B718" s="37"/>
      <c r="C718" s="53"/>
      <c r="G718" s="6"/>
    </row>
    <row r="719" s="47" customFormat="true" ht="13.8" hidden="false" customHeight="false" outlineLevel="0" collapsed="false">
      <c r="A719" s="52"/>
      <c r="B719" s="37"/>
      <c r="C719" s="53"/>
      <c r="G719" s="6"/>
    </row>
    <row r="720" s="47" customFormat="true" ht="13.8" hidden="false" customHeight="false" outlineLevel="0" collapsed="false">
      <c r="A720" s="55"/>
      <c r="B720" s="37"/>
      <c r="C720" s="53"/>
      <c r="G720" s="6"/>
    </row>
    <row r="721" s="47" customFormat="true" ht="13.8" hidden="false" customHeight="false" outlineLevel="0" collapsed="false">
      <c r="A721" s="54"/>
      <c r="B721" s="37"/>
      <c r="C721" s="53"/>
      <c r="G721" s="6"/>
    </row>
    <row r="722" s="47" customFormat="true" ht="13.8" hidden="false" customHeight="false" outlineLevel="0" collapsed="false">
      <c r="A722" s="55"/>
      <c r="B722" s="37"/>
      <c r="C722" s="53"/>
      <c r="G722" s="6"/>
    </row>
    <row r="723" s="47" customFormat="true" ht="13.8" hidden="false" customHeight="false" outlineLevel="0" collapsed="false">
      <c r="A723" s="52"/>
      <c r="B723" s="37"/>
      <c r="C723" s="53"/>
      <c r="G723" s="6"/>
    </row>
    <row r="724" s="47" customFormat="true" ht="13.8" hidden="false" customHeight="false" outlineLevel="0" collapsed="false">
      <c r="A724" s="50"/>
      <c r="B724" s="37"/>
      <c r="C724" s="53"/>
      <c r="G724" s="6"/>
    </row>
    <row r="725" s="47" customFormat="true" ht="13.8" hidden="false" customHeight="false" outlineLevel="0" collapsed="false">
      <c r="A725" s="55"/>
      <c r="B725" s="37"/>
      <c r="C725" s="53"/>
      <c r="G725" s="6"/>
    </row>
    <row r="726" s="47" customFormat="true" ht="13.8" hidden="false" customHeight="false" outlineLevel="0" collapsed="false">
      <c r="A726" s="55"/>
      <c r="B726" s="37"/>
      <c r="C726" s="53"/>
      <c r="G726" s="6"/>
    </row>
    <row r="727" s="47" customFormat="true" ht="13.8" hidden="false" customHeight="false" outlineLevel="0" collapsed="false">
      <c r="A727" s="50"/>
      <c r="B727" s="37"/>
      <c r="C727" s="53"/>
      <c r="G727" s="6"/>
    </row>
    <row r="728" s="47" customFormat="true" ht="13.8" hidden="false" customHeight="false" outlineLevel="0" collapsed="false">
      <c r="A728" s="50"/>
      <c r="B728" s="37"/>
      <c r="C728" s="53"/>
      <c r="G728" s="6"/>
    </row>
    <row r="729" s="47" customFormat="true" ht="13.8" hidden="false" customHeight="false" outlineLevel="0" collapsed="false">
      <c r="A729" s="52"/>
      <c r="B729" s="37"/>
      <c r="C729" s="53"/>
      <c r="G729" s="6"/>
    </row>
    <row r="730" s="47" customFormat="true" ht="13.8" hidden="false" customHeight="false" outlineLevel="0" collapsed="false">
      <c r="A730" s="55"/>
      <c r="B730" s="37"/>
      <c r="C730" s="53"/>
      <c r="G730" s="6"/>
    </row>
    <row r="731" s="47" customFormat="true" ht="13.8" hidden="false" customHeight="false" outlineLevel="0" collapsed="false">
      <c r="A731" s="55"/>
      <c r="B731" s="37"/>
      <c r="C731" s="53"/>
      <c r="G731" s="6"/>
    </row>
    <row r="732" s="47" customFormat="true" ht="13.8" hidden="false" customHeight="false" outlineLevel="0" collapsed="false">
      <c r="A732" s="52"/>
      <c r="B732" s="37"/>
      <c r="C732" s="53"/>
      <c r="G732" s="6"/>
    </row>
    <row r="733" s="47" customFormat="true" ht="13.8" hidden="false" customHeight="false" outlineLevel="0" collapsed="false">
      <c r="A733" s="52"/>
      <c r="B733" s="37"/>
      <c r="C733" s="53"/>
      <c r="G733" s="6"/>
    </row>
    <row r="734" s="47" customFormat="true" ht="13.8" hidden="false" customHeight="false" outlineLevel="0" collapsed="false">
      <c r="A734" s="54"/>
      <c r="B734" s="37"/>
      <c r="C734" s="53"/>
      <c r="G734" s="6"/>
    </row>
    <row r="735" s="47" customFormat="true" ht="13.8" hidden="false" customHeight="false" outlineLevel="0" collapsed="false">
      <c r="A735" s="54"/>
      <c r="B735" s="37"/>
      <c r="C735" s="53"/>
      <c r="G735" s="6"/>
    </row>
    <row r="736" s="47" customFormat="true" ht="13.8" hidden="false" customHeight="false" outlineLevel="0" collapsed="false">
      <c r="A736" s="54"/>
      <c r="B736" s="37"/>
      <c r="C736" s="53"/>
      <c r="G736" s="6"/>
    </row>
    <row r="737" s="47" customFormat="true" ht="13.8" hidden="false" customHeight="false" outlineLevel="0" collapsed="false">
      <c r="A737" s="54"/>
      <c r="B737" s="37"/>
      <c r="C737" s="53"/>
      <c r="G737" s="6"/>
    </row>
    <row r="738" s="47" customFormat="true" ht="13.8" hidden="false" customHeight="false" outlineLevel="0" collapsed="false">
      <c r="A738" s="39"/>
      <c r="B738" s="37"/>
      <c r="C738" s="53"/>
      <c r="G738" s="6"/>
    </row>
    <row r="739" s="47" customFormat="true" ht="13.8" hidden="false" customHeight="false" outlineLevel="0" collapsed="false">
      <c r="A739" s="54"/>
      <c r="B739" s="37"/>
      <c r="C739" s="53"/>
      <c r="G739" s="6"/>
    </row>
    <row r="740" s="47" customFormat="true" ht="13.8" hidden="false" customHeight="false" outlineLevel="0" collapsed="false">
      <c r="A740" s="50"/>
      <c r="B740" s="37"/>
      <c r="C740" s="53"/>
      <c r="G740" s="6"/>
    </row>
    <row r="741" s="47" customFormat="true" ht="13.8" hidden="false" customHeight="false" outlineLevel="0" collapsed="false">
      <c r="A741" s="54"/>
      <c r="B741" s="37"/>
      <c r="C741" s="53"/>
      <c r="G741" s="6"/>
    </row>
    <row r="742" s="47" customFormat="true" ht="13.8" hidden="false" customHeight="false" outlineLevel="0" collapsed="false">
      <c r="A742" s="39"/>
      <c r="B742" s="37"/>
      <c r="C742" s="53"/>
      <c r="G742" s="6"/>
    </row>
    <row r="743" s="47" customFormat="true" ht="13.8" hidden="false" customHeight="false" outlineLevel="0" collapsed="false">
      <c r="A743" s="55"/>
      <c r="B743" s="37"/>
      <c r="C743" s="53"/>
      <c r="G743" s="6"/>
    </row>
    <row r="744" s="47" customFormat="true" ht="13.8" hidden="false" customHeight="false" outlineLevel="0" collapsed="false">
      <c r="A744" s="50"/>
      <c r="B744" s="37"/>
      <c r="C744" s="53"/>
      <c r="G744" s="6"/>
    </row>
    <row r="745" s="47" customFormat="true" ht="13.8" hidden="false" customHeight="false" outlineLevel="0" collapsed="false">
      <c r="A745" s="50"/>
      <c r="B745" s="37"/>
      <c r="C745" s="53"/>
      <c r="G745" s="6"/>
    </row>
    <row r="746" s="47" customFormat="true" ht="13.8" hidden="false" customHeight="false" outlineLevel="0" collapsed="false">
      <c r="A746" s="50"/>
      <c r="B746" s="37"/>
      <c r="C746" s="53"/>
      <c r="G746" s="6"/>
    </row>
    <row r="747" s="47" customFormat="true" ht="13.8" hidden="false" customHeight="false" outlineLevel="0" collapsed="false">
      <c r="A747" s="54"/>
      <c r="B747" s="37"/>
      <c r="C747" s="53"/>
      <c r="G747" s="6"/>
    </row>
    <row r="748" s="47" customFormat="true" ht="13.8" hidden="false" customHeight="false" outlineLevel="0" collapsed="false">
      <c r="A748" s="54"/>
      <c r="B748" s="37"/>
      <c r="C748" s="53"/>
      <c r="G748" s="6"/>
    </row>
    <row r="749" s="47" customFormat="true" ht="13.8" hidden="false" customHeight="false" outlineLevel="0" collapsed="false">
      <c r="A749" s="50"/>
      <c r="B749" s="37"/>
      <c r="C749" s="53"/>
      <c r="G749" s="6"/>
    </row>
    <row r="750" s="47" customFormat="true" ht="13.8" hidden="false" customHeight="false" outlineLevel="0" collapsed="false">
      <c r="A750" s="39"/>
      <c r="B750" s="37"/>
      <c r="C750" s="53"/>
      <c r="G750" s="6"/>
    </row>
    <row r="751" s="47" customFormat="true" ht="13.8" hidden="false" customHeight="false" outlineLevel="0" collapsed="false">
      <c r="A751" s="50"/>
      <c r="B751" s="37"/>
      <c r="C751" s="53"/>
      <c r="G751" s="6"/>
    </row>
    <row r="752" s="47" customFormat="true" ht="13.8" hidden="false" customHeight="false" outlineLevel="0" collapsed="false">
      <c r="A752" s="50"/>
      <c r="B752" s="37"/>
      <c r="C752" s="53"/>
      <c r="G752" s="6"/>
    </row>
    <row r="753" s="47" customFormat="true" ht="13.8" hidden="false" customHeight="false" outlineLevel="0" collapsed="false">
      <c r="A753" s="39"/>
      <c r="B753" s="37"/>
      <c r="C753" s="53"/>
      <c r="G753" s="6"/>
    </row>
    <row r="754" s="47" customFormat="true" ht="13.8" hidden="false" customHeight="false" outlineLevel="0" collapsed="false">
      <c r="A754" s="55"/>
      <c r="B754" s="37"/>
      <c r="C754" s="53"/>
      <c r="G754" s="6"/>
    </row>
    <row r="755" s="47" customFormat="true" ht="13.8" hidden="false" customHeight="false" outlineLevel="0" collapsed="false">
      <c r="A755" s="52"/>
      <c r="B755" s="37"/>
      <c r="C755" s="53"/>
      <c r="G755" s="6"/>
    </row>
    <row r="756" s="47" customFormat="true" ht="13.8" hidden="false" customHeight="false" outlineLevel="0" collapsed="false">
      <c r="A756" s="54"/>
      <c r="B756" s="37"/>
      <c r="C756" s="53"/>
      <c r="G756" s="6"/>
    </row>
    <row r="757" s="47" customFormat="true" ht="13.8" hidden="false" customHeight="false" outlineLevel="0" collapsed="false">
      <c r="A757" s="39"/>
      <c r="B757" s="37"/>
      <c r="C757" s="53"/>
      <c r="G757" s="6"/>
    </row>
    <row r="758" s="47" customFormat="true" ht="13.8" hidden="false" customHeight="false" outlineLevel="0" collapsed="false">
      <c r="A758" s="54"/>
      <c r="B758" s="37"/>
      <c r="C758" s="53"/>
      <c r="G758" s="6"/>
    </row>
    <row r="759" s="47" customFormat="true" ht="13.8" hidden="false" customHeight="false" outlineLevel="0" collapsed="false">
      <c r="A759" s="56"/>
      <c r="B759" s="37"/>
      <c r="C759" s="53"/>
      <c r="G759" s="6"/>
    </row>
    <row r="760" s="47" customFormat="true" ht="13.8" hidden="false" customHeight="false" outlineLevel="0" collapsed="false">
      <c r="A760" s="55"/>
      <c r="B760" s="37"/>
      <c r="C760" s="53"/>
      <c r="G760" s="6"/>
    </row>
    <row r="761" s="47" customFormat="true" ht="13.8" hidden="false" customHeight="false" outlineLevel="0" collapsed="false">
      <c r="A761" s="55"/>
      <c r="B761" s="37"/>
      <c r="C761" s="53"/>
      <c r="G761" s="6"/>
    </row>
    <row r="762" s="47" customFormat="true" ht="13.8" hidden="false" customHeight="false" outlineLevel="0" collapsed="false">
      <c r="A762" s="39"/>
      <c r="B762" s="37"/>
      <c r="C762" s="53"/>
      <c r="G762" s="6"/>
    </row>
    <row r="763" s="47" customFormat="true" ht="13.8" hidden="false" customHeight="false" outlineLevel="0" collapsed="false">
      <c r="A763" s="55"/>
      <c r="B763" s="37"/>
      <c r="C763" s="53"/>
      <c r="G763" s="6"/>
    </row>
    <row r="764" s="47" customFormat="true" ht="13.8" hidden="false" customHeight="false" outlineLevel="0" collapsed="false">
      <c r="A764" s="50"/>
      <c r="B764" s="37"/>
      <c r="C764" s="53"/>
      <c r="G764" s="6"/>
    </row>
    <row r="765" s="47" customFormat="true" ht="13.8" hidden="false" customHeight="false" outlineLevel="0" collapsed="false">
      <c r="A765" s="52"/>
      <c r="B765" s="37"/>
      <c r="C765" s="53"/>
      <c r="G765" s="6"/>
    </row>
    <row r="766" s="47" customFormat="true" ht="13.8" hidden="false" customHeight="false" outlineLevel="0" collapsed="false">
      <c r="A766" s="54"/>
      <c r="B766" s="37"/>
      <c r="C766" s="53"/>
      <c r="G766" s="6"/>
    </row>
    <row r="767" s="47" customFormat="true" ht="13.8" hidden="false" customHeight="false" outlineLevel="0" collapsed="false">
      <c r="A767" s="54"/>
      <c r="B767" s="37"/>
      <c r="C767" s="53"/>
      <c r="G767" s="6"/>
    </row>
    <row r="768" s="47" customFormat="true" ht="13.8" hidden="false" customHeight="false" outlineLevel="0" collapsed="false">
      <c r="A768" s="39"/>
      <c r="B768" s="37"/>
      <c r="C768" s="53"/>
      <c r="G768" s="6"/>
    </row>
    <row r="769" s="47" customFormat="true" ht="13.8" hidden="false" customHeight="false" outlineLevel="0" collapsed="false">
      <c r="A769" s="54"/>
      <c r="B769" s="37"/>
      <c r="C769" s="53"/>
      <c r="G769" s="6"/>
    </row>
    <row r="770" s="47" customFormat="true" ht="13.8" hidden="false" customHeight="false" outlineLevel="0" collapsed="false">
      <c r="A770" s="55"/>
      <c r="B770" s="37"/>
      <c r="C770" s="53"/>
      <c r="G770" s="6"/>
    </row>
    <row r="771" s="47" customFormat="true" ht="13.8" hidden="false" customHeight="false" outlineLevel="0" collapsed="false">
      <c r="A771" s="54"/>
      <c r="B771" s="37"/>
      <c r="C771" s="53"/>
      <c r="G771" s="6"/>
    </row>
    <row r="772" s="47" customFormat="true" ht="13.8" hidden="false" customHeight="false" outlineLevel="0" collapsed="false">
      <c r="A772" s="55"/>
      <c r="B772" s="37"/>
      <c r="C772" s="53"/>
      <c r="G772" s="6"/>
    </row>
    <row r="773" s="47" customFormat="true" ht="13.8" hidden="false" customHeight="false" outlineLevel="0" collapsed="false">
      <c r="A773" s="54"/>
      <c r="B773" s="37"/>
      <c r="C773" s="53"/>
      <c r="G773" s="6"/>
    </row>
    <row r="774" s="47" customFormat="true" ht="13.8" hidden="false" customHeight="false" outlineLevel="0" collapsed="false">
      <c r="A774" s="54"/>
      <c r="B774" s="37"/>
      <c r="C774" s="53"/>
      <c r="G774" s="6"/>
    </row>
    <row r="775" s="47" customFormat="true" ht="13.8" hidden="false" customHeight="false" outlineLevel="0" collapsed="false">
      <c r="A775" s="55"/>
      <c r="B775" s="37"/>
      <c r="C775" s="53"/>
      <c r="G775" s="6"/>
    </row>
    <row r="776" s="47" customFormat="true" ht="13.8" hidden="false" customHeight="false" outlineLevel="0" collapsed="false">
      <c r="A776" s="50"/>
      <c r="B776" s="37"/>
      <c r="C776" s="53"/>
      <c r="G776" s="6"/>
    </row>
    <row r="777" s="47" customFormat="true" ht="13.8" hidden="false" customHeight="false" outlineLevel="0" collapsed="false">
      <c r="A777" s="54"/>
      <c r="B777" s="37"/>
      <c r="C777" s="53"/>
      <c r="G777" s="6"/>
    </row>
    <row r="778" s="47" customFormat="true" ht="13.8" hidden="false" customHeight="false" outlineLevel="0" collapsed="false">
      <c r="A778" s="50"/>
      <c r="B778" s="37"/>
      <c r="C778" s="53"/>
      <c r="G778" s="6"/>
    </row>
    <row r="779" s="47" customFormat="true" ht="13.8" hidden="false" customHeight="false" outlineLevel="0" collapsed="false">
      <c r="A779" s="52"/>
      <c r="B779" s="37"/>
      <c r="C779" s="53"/>
      <c r="G779" s="6"/>
    </row>
    <row r="780" s="47" customFormat="true" ht="13.8" hidden="false" customHeight="false" outlineLevel="0" collapsed="false">
      <c r="A780" s="54"/>
      <c r="B780" s="37"/>
      <c r="C780" s="53"/>
      <c r="G780" s="6"/>
    </row>
    <row r="781" s="47" customFormat="true" ht="13.8" hidden="false" customHeight="false" outlineLevel="0" collapsed="false">
      <c r="A781" s="55"/>
      <c r="B781" s="37"/>
      <c r="C781" s="53"/>
      <c r="G781" s="6"/>
    </row>
    <row r="782" s="47" customFormat="true" ht="13.8" hidden="false" customHeight="false" outlineLevel="0" collapsed="false">
      <c r="A782" s="54"/>
      <c r="B782" s="37"/>
      <c r="C782" s="53"/>
      <c r="G782" s="6"/>
    </row>
    <row r="783" s="47" customFormat="true" ht="13.8" hidden="false" customHeight="false" outlineLevel="0" collapsed="false">
      <c r="A783" s="50"/>
      <c r="B783" s="37"/>
      <c r="C783" s="53"/>
      <c r="G783" s="6"/>
    </row>
    <row r="784" s="47" customFormat="true" ht="13.8" hidden="false" customHeight="false" outlineLevel="0" collapsed="false">
      <c r="A784" s="39"/>
      <c r="B784" s="37"/>
      <c r="C784" s="53"/>
      <c r="G784" s="6"/>
    </row>
    <row r="785" s="47" customFormat="true" ht="13.8" hidden="false" customHeight="false" outlineLevel="0" collapsed="false">
      <c r="A785" s="54"/>
      <c r="B785" s="37"/>
      <c r="C785" s="53"/>
      <c r="G785" s="6"/>
    </row>
    <row r="786" s="47" customFormat="true" ht="13.8" hidden="false" customHeight="false" outlineLevel="0" collapsed="false">
      <c r="A786" s="54"/>
      <c r="B786" s="37"/>
      <c r="C786" s="53"/>
      <c r="G786" s="6"/>
    </row>
    <row r="787" s="47" customFormat="true" ht="13.8" hidden="false" customHeight="false" outlineLevel="0" collapsed="false">
      <c r="A787" s="52"/>
      <c r="B787" s="37"/>
      <c r="C787" s="53"/>
      <c r="G787" s="6"/>
    </row>
    <row r="788" s="47" customFormat="true" ht="13.8" hidden="false" customHeight="false" outlineLevel="0" collapsed="false">
      <c r="A788" s="52"/>
      <c r="B788" s="37"/>
      <c r="C788" s="53"/>
      <c r="G788" s="6"/>
    </row>
    <row r="789" s="47" customFormat="true" ht="13.8" hidden="false" customHeight="false" outlineLevel="0" collapsed="false">
      <c r="A789" s="50"/>
      <c r="B789" s="37"/>
      <c r="C789" s="53"/>
      <c r="G789" s="6"/>
    </row>
    <row r="790" s="47" customFormat="true" ht="13.8" hidden="false" customHeight="false" outlineLevel="0" collapsed="false">
      <c r="A790" s="50"/>
      <c r="B790" s="37"/>
      <c r="C790" s="53"/>
      <c r="G790" s="6"/>
    </row>
    <row r="791" s="47" customFormat="true" ht="13.8" hidden="false" customHeight="false" outlineLevel="0" collapsed="false">
      <c r="A791" s="55"/>
      <c r="B791" s="37"/>
      <c r="C791" s="53"/>
      <c r="G791" s="6"/>
    </row>
    <row r="792" s="47" customFormat="true" ht="13.8" hidden="false" customHeight="false" outlineLevel="0" collapsed="false">
      <c r="A792" s="39"/>
      <c r="B792" s="37"/>
      <c r="C792" s="53"/>
      <c r="G792" s="6"/>
    </row>
    <row r="793" s="47" customFormat="true" ht="13.8" hidden="false" customHeight="false" outlineLevel="0" collapsed="false">
      <c r="A793" s="50"/>
      <c r="B793" s="37"/>
      <c r="C793" s="53"/>
      <c r="G793" s="6"/>
    </row>
    <row r="794" s="47" customFormat="true" ht="13.8" hidden="false" customHeight="false" outlineLevel="0" collapsed="false">
      <c r="A794" s="55"/>
      <c r="B794" s="37"/>
      <c r="C794" s="53"/>
      <c r="G794" s="6"/>
    </row>
    <row r="795" s="47" customFormat="true" ht="13.8" hidden="false" customHeight="false" outlineLevel="0" collapsed="false">
      <c r="A795" s="54"/>
      <c r="B795" s="37"/>
      <c r="C795" s="53"/>
      <c r="G795" s="6"/>
    </row>
    <row r="796" s="47" customFormat="true" ht="13.8" hidden="false" customHeight="false" outlineLevel="0" collapsed="false">
      <c r="A796" s="54"/>
      <c r="B796" s="37"/>
      <c r="C796" s="53"/>
      <c r="G796" s="6"/>
    </row>
    <row r="797" s="47" customFormat="true" ht="13.8" hidden="false" customHeight="false" outlineLevel="0" collapsed="false">
      <c r="A797" s="55"/>
      <c r="B797" s="37"/>
      <c r="C797" s="53"/>
      <c r="G797" s="6"/>
    </row>
    <row r="798" s="47" customFormat="true" ht="13.8" hidden="false" customHeight="false" outlineLevel="0" collapsed="false">
      <c r="A798" s="54"/>
      <c r="B798" s="37"/>
      <c r="C798" s="53"/>
      <c r="G798" s="6"/>
    </row>
    <row r="799" s="47" customFormat="true" ht="13.8" hidden="false" customHeight="false" outlineLevel="0" collapsed="false">
      <c r="A799" s="55"/>
      <c r="B799" s="37"/>
      <c r="C799" s="53"/>
      <c r="G799" s="6"/>
    </row>
    <row r="800" s="47" customFormat="true" ht="13.8" hidden="false" customHeight="false" outlineLevel="0" collapsed="false">
      <c r="A800" s="54"/>
      <c r="B800" s="37"/>
      <c r="C800" s="53"/>
      <c r="G800" s="6"/>
    </row>
    <row r="801" s="47" customFormat="true" ht="13.8" hidden="false" customHeight="false" outlineLevel="0" collapsed="false">
      <c r="A801" s="54"/>
      <c r="B801" s="37"/>
      <c r="C801" s="53"/>
      <c r="G801" s="6"/>
    </row>
    <row r="802" s="47" customFormat="true" ht="13.8" hidden="false" customHeight="false" outlineLevel="0" collapsed="false">
      <c r="A802" s="54"/>
      <c r="B802" s="37"/>
      <c r="C802" s="53"/>
      <c r="G802" s="6"/>
    </row>
    <row r="803" s="47" customFormat="true" ht="13.8" hidden="false" customHeight="false" outlineLevel="0" collapsed="false">
      <c r="A803" s="55"/>
      <c r="B803" s="37"/>
      <c r="C803" s="53"/>
      <c r="G803" s="6"/>
    </row>
    <row r="804" s="47" customFormat="true" ht="13.8" hidden="false" customHeight="false" outlineLevel="0" collapsed="false">
      <c r="A804" s="54"/>
      <c r="B804" s="37"/>
      <c r="C804" s="53"/>
      <c r="G804" s="6"/>
    </row>
    <row r="805" s="47" customFormat="true" ht="13.8" hidden="false" customHeight="false" outlineLevel="0" collapsed="false">
      <c r="A805" s="55"/>
      <c r="B805" s="37"/>
      <c r="C805" s="53"/>
      <c r="G805" s="6"/>
    </row>
    <row r="806" s="47" customFormat="true" ht="13.8" hidden="false" customHeight="false" outlineLevel="0" collapsed="false">
      <c r="A806" s="54"/>
      <c r="B806" s="37"/>
      <c r="C806" s="53"/>
      <c r="G806" s="6"/>
    </row>
    <row r="807" s="47" customFormat="true" ht="13.8" hidden="false" customHeight="false" outlineLevel="0" collapsed="false">
      <c r="A807" s="52"/>
      <c r="B807" s="37"/>
      <c r="C807" s="53"/>
      <c r="G807" s="6"/>
    </row>
    <row r="808" s="47" customFormat="true" ht="13.8" hidden="false" customHeight="false" outlineLevel="0" collapsed="false">
      <c r="A808" s="54"/>
      <c r="B808" s="37"/>
      <c r="C808" s="53"/>
      <c r="G808" s="6"/>
    </row>
    <row r="809" s="47" customFormat="true" ht="13.8" hidden="false" customHeight="false" outlineLevel="0" collapsed="false">
      <c r="A809" s="50"/>
      <c r="B809" s="37"/>
      <c r="C809" s="53"/>
      <c r="G809" s="6"/>
    </row>
    <row r="810" s="47" customFormat="true" ht="13.8" hidden="false" customHeight="false" outlineLevel="0" collapsed="false">
      <c r="A810" s="50"/>
      <c r="B810" s="37"/>
      <c r="C810" s="53"/>
      <c r="G810" s="6"/>
    </row>
    <row r="811" s="47" customFormat="true" ht="13.8" hidden="false" customHeight="false" outlineLevel="0" collapsed="false">
      <c r="A811" s="55"/>
      <c r="B811" s="37"/>
      <c r="C811" s="53"/>
      <c r="G811" s="6"/>
    </row>
    <row r="812" s="47" customFormat="true" ht="13.8" hidden="false" customHeight="false" outlineLevel="0" collapsed="false">
      <c r="A812" s="39"/>
      <c r="B812" s="37"/>
      <c r="C812" s="53"/>
      <c r="G812" s="6"/>
    </row>
    <row r="813" s="47" customFormat="true" ht="13.8" hidden="false" customHeight="false" outlineLevel="0" collapsed="false">
      <c r="A813" s="50"/>
      <c r="B813" s="37"/>
      <c r="C813" s="53"/>
      <c r="G813" s="6"/>
    </row>
    <row r="814" s="47" customFormat="true" ht="13.8" hidden="false" customHeight="false" outlineLevel="0" collapsed="false">
      <c r="A814" s="54"/>
      <c r="B814" s="37"/>
      <c r="C814" s="53"/>
      <c r="G814" s="6"/>
    </row>
    <row r="815" s="47" customFormat="true" ht="13.8" hidden="false" customHeight="false" outlineLevel="0" collapsed="false">
      <c r="A815" s="54"/>
      <c r="B815" s="37"/>
      <c r="C815" s="53"/>
      <c r="G815" s="6"/>
    </row>
    <row r="816" s="47" customFormat="true" ht="13.8" hidden="false" customHeight="false" outlineLevel="0" collapsed="false">
      <c r="A816" s="55"/>
      <c r="B816" s="37"/>
      <c r="C816" s="53"/>
      <c r="G816" s="6"/>
    </row>
    <row r="817" s="47" customFormat="true" ht="13.8" hidden="false" customHeight="false" outlineLevel="0" collapsed="false">
      <c r="A817" s="54"/>
      <c r="B817" s="37"/>
      <c r="C817" s="53"/>
      <c r="G817" s="6"/>
    </row>
    <row r="818" s="47" customFormat="true" ht="13.8" hidden="false" customHeight="false" outlineLevel="0" collapsed="false">
      <c r="A818" s="50"/>
      <c r="B818" s="37"/>
      <c r="C818" s="53"/>
      <c r="G818" s="6"/>
    </row>
    <row r="819" s="47" customFormat="true" ht="13.8" hidden="false" customHeight="false" outlineLevel="0" collapsed="false">
      <c r="A819" s="55"/>
      <c r="B819" s="37"/>
      <c r="C819" s="53"/>
      <c r="G819" s="6"/>
    </row>
    <row r="820" s="47" customFormat="true" ht="13.8" hidden="false" customHeight="false" outlineLevel="0" collapsed="false">
      <c r="A820" s="55"/>
      <c r="B820" s="37"/>
      <c r="C820" s="53"/>
      <c r="G820" s="6"/>
    </row>
    <row r="821" s="47" customFormat="true" ht="13.8" hidden="false" customHeight="false" outlineLevel="0" collapsed="false">
      <c r="A821" s="39"/>
      <c r="B821" s="37"/>
      <c r="C821" s="53"/>
      <c r="G821" s="6"/>
    </row>
    <row r="822" s="47" customFormat="true" ht="13.8" hidden="false" customHeight="false" outlineLevel="0" collapsed="false">
      <c r="A822" s="55"/>
      <c r="B822" s="37"/>
      <c r="C822" s="53"/>
      <c r="G822" s="6"/>
    </row>
    <row r="823" s="47" customFormat="true" ht="13.8" hidden="false" customHeight="false" outlineLevel="0" collapsed="false">
      <c r="A823" s="55"/>
      <c r="B823" s="37"/>
      <c r="C823" s="53"/>
      <c r="G823" s="6"/>
    </row>
    <row r="824" s="47" customFormat="true" ht="13.8" hidden="false" customHeight="false" outlineLevel="0" collapsed="false">
      <c r="A824" s="55"/>
      <c r="B824" s="37"/>
      <c r="C824" s="53"/>
      <c r="G824" s="6"/>
    </row>
    <row r="825" s="47" customFormat="true" ht="13.8" hidden="false" customHeight="false" outlineLevel="0" collapsed="false">
      <c r="A825" s="54"/>
      <c r="B825" s="37"/>
      <c r="C825" s="53"/>
      <c r="G825" s="6"/>
    </row>
    <row r="826" s="47" customFormat="true" ht="13.8" hidden="false" customHeight="false" outlineLevel="0" collapsed="false">
      <c r="A826" s="55"/>
      <c r="B826" s="37"/>
      <c r="C826" s="53"/>
      <c r="G826" s="6"/>
    </row>
    <row r="827" s="47" customFormat="true" ht="13.8" hidden="false" customHeight="false" outlineLevel="0" collapsed="false">
      <c r="A827" s="54"/>
      <c r="B827" s="37"/>
      <c r="C827" s="53"/>
      <c r="G827" s="6"/>
    </row>
    <row r="828" s="47" customFormat="true" ht="13.8" hidden="false" customHeight="false" outlineLevel="0" collapsed="false">
      <c r="A828" s="39"/>
      <c r="B828" s="37"/>
      <c r="C828" s="53"/>
      <c r="G828" s="6"/>
    </row>
    <row r="829" s="47" customFormat="true" ht="13.8" hidden="false" customHeight="false" outlineLevel="0" collapsed="false">
      <c r="A829" s="55"/>
      <c r="B829" s="37"/>
      <c r="C829" s="53"/>
      <c r="G829" s="6"/>
    </row>
    <row r="830" s="47" customFormat="true" ht="13.8" hidden="false" customHeight="false" outlineLevel="0" collapsed="false">
      <c r="A830" s="54"/>
      <c r="B830" s="37"/>
      <c r="C830" s="53"/>
      <c r="G830" s="6"/>
    </row>
    <row r="831" s="47" customFormat="true" ht="13.8" hidden="false" customHeight="false" outlineLevel="0" collapsed="false">
      <c r="A831" s="50"/>
      <c r="B831" s="37"/>
      <c r="C831" s="53"/>
      <c r="G831" s="6"/>
    </row>
    <row r="832" s="47" customFormat="true" ht="13.8" hidden="false" customHeight="false" outlineLevel="0" collapsed="false">
      <c r="A832" s="55"/>
      <c r="B832" s="37"/>
      <c r="C832" s="53"/>
      <c r="G832" s="6"/>
    </row>
    <row r="833" s="47" customFormat="true" ht="13.8" hidden="false" customHeight="false" outlineLevel="0" collapsed="false">
      <c r="A833" s="55"/>
      <c r="B833" s="37"/>
      <c r="C833" s="53"/>
      <c r="G833" s="6"/>
    </row>
    <row r="834" s="47" customFormat="true" ht="13.8" hidden="false" customHeight="false" outlineLevel="0" collapsed="false">
      <c r="A834" s="55"/>
      <c r="B834" s="37"/>
      <c r="C834" s="53"/>
      <c r="G834" s="6"/>
    </row>
    <row r="835" s="47" customFormat="true" ht="13.8" hidden="false" customHeight="false" outlineLevel="0" collapsed="false">
      <c r="A835" s="39"/>
      <c r="B835" s="37"/>
      <c r="C835" s="53"/>
      <c r="G835" s="6"/>
    </row>
    <row r="836" s="47" customFormat="true" ht="13.8" hidden="false" customHeight="false" outlineLevel="0" collapsed="false">
      <c r="A836" s="55"/>
      <c r="B836" s="37"/>
      <c r="C836" s="53"/>
      <c r="G836" s="6"/>
    </row>
    <row r="837" s="47" customFormat="true" ht="13.8" hidden="false" customHeight="false" outlineLevel="0" collapsed="false">
      <c r="A837" s="54"/>
      <c r="B837" s="37"/>
      <c r="C837" s="53"/>
      <c r="G837" s="6"/>
    </row>
    <row r="838" s="47" customFormat="true" ht="13.8" hidden="false" customHeight="false" outlineLevel="0" collapsed="false">
      <c r="A838" s="54"/>
      <c r="B838" s="37"/>
      <c r="C838" s="53"/>
      <c r="G838" s="6"/>
    </row>
    <row r="839" s="47" customFormat="true" ht="13.8" hidden="false" customHeight="false" outlineLevel="0" collapsed="false">
      <c r="A839" s="54"/>
      <c r="B839" s="37"/>
      <c r="C839" s="53"/>
      <c r="G839" s="6"/>
    </row>
    <row r="840" s="47" customFormat="true" ht="13.8" hidden="false" customHeight="false" outlineLevel="0" collapsed="false">
      <c r="A840" s="54"/>
      <c r="B840" s="37"/>
      <c r="C840" s="53"/>
      <c r="G840" s="6"/>
    </row>
    <row r="841" s="47" customFormat="true" ht="13.8" hidden="false" customHeight="false" outlineLevel="0" collapsed="false">
      <c r="A841" s="52"/>
      <c r="B841" s="37"/>
      <c r="C841" s="53"/>
      <c r="G841" s="6"/>
    </row>
    <row r="842" s="47" customFormat="true" ht="13.8" hidden="false" customHeight="false" outlineLevel="0" collapsed="false">
      <c r="A842" s="50"/>
      <c r="B842" s="37"/>
      <c r="C842" s="53"/>
      <c r="G842" s="6"/>
    </row>
    <row r="843" s="47" customFormat="true" ht="13.8" hidden="false" customHeight="false" outlineLevel="0" collapsed="false">
      <c r="A843" s="39"/>
      <c r="B843" s="37"/>
      <c r="C843" s="53"/>
      <c r="G843" s="6"/>
    </row>
    <row r="844" s="47" customFormat="true" ht="13.8" hidden="false" customHeight="false" outlineLevel="0" collapsed="false">
      <c r="A844" s="52"/>
      <c r="B844" s="37"/>
      <c r="C844" s="53"/>
      <c r="G844" s="6"/>
    </row>
    <row r="845" s="47" customFormat="true" ht="13.8" hidden="false" customHeight="false" outlineLevel="0" collapsed="false">
      <c r="A845" s="55"/>
      <c r="B845" s="37"/>
      <c r="C845" s="53"/>
      <c r="G845" s="6"/>
    </row>
    <row r="846" s="47" customFormat="true" ht="13.8" hidden="false" customHeight="false" outlineLevel="0" collapsed="false">
      <c r="A846" s="52"/>
      <c r="B846" s="37"/>
      <c r="C846" s="53"/>
      <c r="G846" s="6"/>
    </row>
    <row r="847" s="47" customFormat="true" ht="13.8" hidden="false" customHeight="false" outlineLevel="0" collapsed="false">
      <c r="A847" s="54"/>
      <c r="B847" s="37"/>
      <c r="C847" s="53"/>
      <c r="G847" s="6"/>
    </row>
    <row r="848" s="47" customFormat="true" ht="13.8" hidden="false" customHeight="false" outlineLevel="0" collapsed="false">
      <c r="A848" s="50"/>
      <c r="B848" s="37"/>
      <c r="C848" s="53"/>
      <c r="G848" s="6"/>
    </row>
    <row r="849" s="47" customFormat="true" ht="13.8" hidden="false" customHeight="false" outlineLevel="0" collapsed="false">
      <c r="A849" s="39"/>
      <c r="B849" s="37"/>
      <c r="C849" s="53"/>
      <c r="G849" s="6"/>
    </row>
    <row r="850" s="47" customFormat="true" ht="13.8" hidden="false" customHeight="false" outlineLevel="0" collapsed="false">
      <c r="A850" s="54"/>
      <c r="B850" s="37"/>
      <c r="C850" s="53"/>
      <c r="G850" s="6"/>
    </row>
    <row r="851" s="47" customFormat="true" ht="13.8" hidden="false" customHeight="false" outlineLevel="0" collapsed="false">
      <c r="A851" s="55"/>
      <c r="B851" s="37"/>
      <c r="C851" s="53"/>
      <c r="G851" s="6"/>
    </row>
    <row r="852" s="47" customFormat="true" ht="13.8" hidden="false" customHeight="false" outlineLevel="0" collapsed="false">
      <c r="A852" s="39"/>
      <c r="B852" s="37"/>
      <c r="C852" s="53"/>
      <c r="G852" s="6"/>
    </row>
    <row r="853" s="47" customFormat="true" ht="13.8" hidden="false" customHeight="false" outlineLevel="0" collapsed="false">
      <c r="A853" s="54"/>
      <c r="B853" s="37"/>
      <c r="C853" s="53"/>
      <c r="G853" s="6"/>
    </row>
    <row r="854" s="47" customFormat="true" ht="13.8" hidden="false" customHeight="false" outlineLevel="0" collapsed="false">
      <c r="A854" s="50"/>
      <c r="B854" s="37"/>
      <c r="C854" s="53"/>
      <c r="G854" s="6"/>
    </row>
    <row r="855" s="47" customFormat="true" ht="13.8" hidden="false" customHeight="false" outlineLevel="0" collapsed="false">
      <c r="A855" s="39"/>
      <c r="B855" s="37"/>
      <c r="C855" s="53"/>
      <c r="G855" s="6"/>
    </row>
    <row r="856" s="47" customFormat="true" ht="13.8" hidden="false" customHeight="false" outlineLevel="0" collapsed="false">
      <c r="A856" s="55"/>
      <c r="B856" s="37"/>
      <c r="C856" s="53"/>
      <c r="G856" s="6"/>
    </row>
    <row r="857" s="47" customFormat="true" ht="13.8" hidden="false" customHeight="false" outlineLevel="0" collapsed="false">
      <c r="A857" s="54"/>
      <c r="B857" s="37"/>
      <c r="C857" s="53"/>
      <c r="G857" s="6"/>
    </row>
    <row r="858" s="47" customFormat="true" ht="13.8" hidden="false" customHeight="false" outlineLevel="0" collapsed="false">
      <c r="A858" s="54"/>
      <c r="B858" s="37"/>
      <c r="C858" s="53"/>
      <c r="G858" s="6"/>
    </row>
    <row r="859" s="47" customFormat="true" ht="13.8" hidden="false" customHeight="false" outlineLevel="0" collapsed="false">
      <c r="A859" s="54"/>
      <c r="B859" s="37"/>
      <c r="C859" s="53"/>
      <c r="G859" s="6"/>
    </row>
    <row r="860" s="47" customFormat="true" ht="13.8" hidden="false" customHeight="false" outlineLevel="0" collapsed="false">
      <c r="A860" s="39"/>
      <c r="B860" s="37"/>
      <c r="C860" s="53"/>
      <c r="G860" s="6"/>
    </row>
    <row r="861" s="47" customFormat="true" ht="13.8" hidden="false" customHeight="false" outlineLevel="0" collapsed="false">
      <c r="A861" s="52"/>
      <c r="B861" s="37"/>
      <c r="C861" s="53"/>
      <c r="G861" s="6"/>
    </row>
    <row r="862" s="47" customFormat="true" ht="13.8" hidden="false" customHeight="false" outlineLevel="0" collapsed="false">
      <c r="A862" s="52"/>
      <c r="B862" s="37"/>
      <c r="C862" s="53"/>
      <c r="G862" s="6"/>
    </row>
    <row r="863" s="47" customFormat="true" ht="13.8" hidden="false" customHeight="false" outlineLevel="0" collapsed="false">
      <c r="A863" s="55"/>
      <c r="B863" s="37"/>
      <c r="C863" s="53"/>
      <c r="G863" s="6"/>
    </row>
    <row r="864" s="47" customFormat="true" ht="13.8" hidden="false" customHeight="false" outlineLevel="0" collapsed="false">
      <c r="A864" s="50"/>
      <c r="B864" s="37"/>
      <c r="C864" s="53"/>
      <c r="G864" s="6"/>
    </row>
    <row r="865" s="47" customFormat="true" ht="13.8" hidden="false" customHeight="false" outlineLevel="0" collapsed="false">
      <c r="A865" s="54"/>
      <c r="B865" s="37"/>
      <c r="C865" s="53"/>
      <c r="G865" s="6"/>
    </row>
    <row r="866" s="47" customFormat="true" ht="13.8" hidden="false" customHeight="false" outlineLevel="0" collapsed="false">
      <c r="A866" s="39"/>
      <c r="B866" s="37"/>
      <c r="C866" s="53"/>
      <c r="G866" s="6"/>
    </row>
    <row r="867" s="47" customFormat="true" ht="13.8" hidden="false" customHeight="false" outlineLevel="0" collapsed="false">
      <c r="A867" s="55"/>
      <c r="B867" s="37"/>
      <c r="C867" s="53"/>
      <c r="G867" s="6"/>
    </row>
    <row r="868" s="47" customFormat="true" ht="13.8" hidden="false" customHeight="false" outlineLevel="0" collapsed="false">
      <c r="A868" s="50"/>
      <c r="B868" s="37"/>
      <c r="C868" s="53"/>
      <c r="G868" s="6"/>
    </row>
    <row r="869" s="47" customFormat="true" ht="13.8" hidden="false" customHeight="false" outlineLevel="0" collapsed="false">
      <c r="A869" s="54"/>
      <c r="B869" s="37"/>
      <c r="C869" s="53"/>
      <c r="G869" s="6"/>
    </row>
    <row r="870" s="47" customFormat="true" ht="13.8" hidden="false" customHeight="false" outlineLevel="0" collapsed="false">
      <c r="A870" s="39"/>
      <c r="B870" s="37"/>
      <c r="C870" s="53"/>
      <c r="G870" s="6"/>
    </row>
    <row r="871" s="47" customFormat="true" ht="13.8" hidden="false" customHeight="false" outlineLevel="0" collapsed="false">
      <c r="A871" s="54"/>
      <c r="B871" s="37"/>
      <c r="C871" s="53"/>
      <c r="G871" s="6"/>
    </row>
    <row r="872" s="47" customFormat="true" ht="13.8" hidden="false" customHeight="false" outlineLevel="0" collapsed="false">
      <c r="A872" s="50"/>
      <c r="B872" s="37"/>
      <c r="C872" s="53"/>
      <c r="G872" s="6"/>
    </row>
    <row r="873" s="47" customFormat="true" ht="13.8" hidden="false" customHeight="false" outlineLevel="0" collapsed="false">
      <c r="A873" s="54"/>
      <c r="B873" s="37"/>
      <c r="C873" s="53"/>
      <c r="G873" s="6"/>
    </row>
    <row r="874" s="47" customFormat="true" ht="13.8" hidden="false" customHeight="false" outlineLevel="0" collapsed="false">
      <c r="A874" s="52"/>
      <c r="B874" s="37"/>
      <c r="C874" s="53"/>
      <c r="G874" s="6"/>
    </row>
    <row r="875" s="47" customFormat="true" ht="13.8" hidden="false" customHeight="false" outlineLevel="0" collapsed="false">
      <c r="A875" s="52"/>
      <c r="B875" s="37"/>
      <c r="C875" s="53"/>
      <c r="G875" s="6"/>
    </row>
    <row r="876" s="47" customFormat="true" ht="13.8" hidden="false" customHeight="false" outlineLevel="0" collapsed="false">
      <c r="A876" s="55"/>
      <c r="B876" s="37"/>
      <c r="C876" s="53"/>
      <c r="G876" s="6"/>
    </row>
    <row r="877" s="47" customFormat="true" ht="13.8" hidden="false" customHeight="false" outlineLevel="0" collapsed="false">
      <c r="A877" s="39"/>
      <c r="B877" s="37"/>
      <c r="C877" s="53"/>
      <c r="G877" s="6"/>
    </row>
    <row r="878" s="47" customFormat="true" ht="13.8" hidden="false" customHeight="false" outlineLevel="0" collapsed="false">
      <c r="A878" s="50"/>
      <c r="B878" s="37"/>
      <c r="C878" s="53"/>
      <c r="G878" s="6"/>
    </row>
    <row r="879" s="47" customFormat="true" ht="13.8" hidden="false" customHeight="false" outlineLevel="0" collapsed="false">
      <c r="A879" s="54"/>
      <c r="B879" s="37"/>
      <c r="C879" s="53"/>
      <c r="G879" s="6"/>
    </row>
    <row r="880" s="47" customFormat="true" ht="13.8" hidden="false" customHeight="false" outlineLevel="0" collapsed="false">
      <c r="A880" s="39"/>
      <c r="B880" s="37"/>
      <c r="C880" s="53"/>
      <c r="G880" s="6"/>
    </row>
    <row r="881" s="47" customFormat="true" ht="13.8" hidden="false" customHeight="false" outlineLevel="0" collapsed="false">
      <c r="A881" s="55"/>
      <c r="B881" s="37"/>
      <c r="C881" s="53"/>
      <c r="G881" s="6"/>
    </row>
    <row r="882" s="47" customFormat="true" ht="13.8" hidden="false" customHeight="false" outlineLevel="0" collapsed="false">
      <c r="A882" s="39"/>
      <c r="B882" s="37"/>
      <c r="C882" s="53"/>
      <c r="G882" s="6"/>
    </row>
    <row r="883" s="47" customFormat="true" ht="13.8" hidden="false" customHeight="false" outlineLevel="0" collapsed="false">
      <c r="A883" s="54"/>
      <c r="B883" s="37"/>
      <c r="C883" s="53"/>
      <c r="G883" s="6"/>
    </row>
    <row r="884" s="47" customFormat="true" ht="13.8" hidden="false" customHeight="false" outlineLevel="0" collapsed="false">
      <c r="A884" s="55"/>
      <c r="B884" s="37"/>
      <c r="C884" s="53"/>
      <c r="G884" s="6"/>
    </row>
    <row r="885" s="47" customFormat="true" ht="13.8" hidden="false" customHeight="false" outlineLevel="0" collapsed="false">
      <c r="A885" s="39"/>
      <c r="B885" s="37"/>
      <c r="C885" s="53"/>
      <c r="G885" s="6"/>
    </row>
    <row r="886" s="47" customFormat="true" ht="13.8" hidden="false" customHeight="false" outlineLevel="0" collapsed="false">
      <c r="A886" s="39"/>
      <c r="B886" s="37"/>
      <c r="C886" s="53"/>
      <c r="G886" s="6"/>
    </row>
    <row r="887" s="47" customFormat="true" ht="13.8" hidden="false" customHeight="false" outlineLevel="0" collapsed="false">
      <c r="A887" s="54"/>
      <c r="B887" s="37"/>
      <c r="C887" s="53"/>
      <c r="G887" s="6"/>
    </row>
    <row r="888" s="47" customFormat="true" ht="13.8" hidden="false" customHeight="false" outlineLevel="0" collapsed="false">
      <c r="A888" s="55"/>
      <c r="B888" s="37"/>
      <c r="C888" s="53"/>
      <c r="G888" s="6"/>
    </row>
    <row r="889" s="47" customFormat="true" ht="13.8" hidden="false" customHeight="false" outlineLevel="0" collapsed="false">
      <c r="A889" s="54"/>
      <c r="B889" s="37"/>
      <c r="C889" s="53"/>
      <c r="G889" s="6"/>
    </row>
    <row r="890" s="47" customFormat="true" ht="13.8" hidden="false" customHeight="false" outlineLevel="0" collapsed="false">
      <c r="A890" s="52"/>
      <c r="B890" s="37"/>
      <c r="C890" s="53"/>
      <c r="G890" s="6"/>
    </row>
    <row r="891" s="47" customFormat="true" ht="13.8" hidden="false" customHeight="false" outlineLevel="0" collapsed="false">
      <c r="A891" s="55"/>
      <c r="B891" s="37"/>
      <c r="C891" s="53"/>
      <c r="G891" s="6"/>
    </row>
    <row r="892" s="47" customFormat="true" ht="13.8" hidden="false" customHeight="false" outlineLevel="0" collapsed="false">
      <c r="A892" s="55"/>
      <c r="B892" s="37"/>
      <c r="C892" s="53"/>
      <c r="G892" s="6"/>
    </row>
    <row r="893" s="47" customFormat="true" ht="13.8" hidden="false" customHeight="false" outlineLevel="0" collapsed="false">
      <c r="A893" s="54"/>
      <c r="B893" s="37"/>
      <c r="C893" s="53"/>
      <c r="G893" s="6"/>
    </row>
    <row r="894" s="47" customFormat="true" ht="13.8" hidden="false" customHeight="false" outlineLevel="0" collapsed="false">
      <c r="A894" s="56"/>
      <c r="B894" s="37"/>
      <c r="C894" s="53"/>
      <c r="G894" s="6"/>
    </row>
    <row r="895" s="47" customFormat="true" ht="13.8" hidden="false" customHeight="false" outlineLevel="0" collapsed="false">
      <c r="A895" s="50"/>
      <c r="B895" s="37"/>
      <c r="C895" s="53"/>
      <c r="G895" s="6"/>
    </row>
    <row r="896" s="47" customFormat="true" ht="13.8" hidden="false" customHeight="false" outlineLevel="0" collapsed="false">
      <c r="A896" s="52"/>
      <c r="B896" s="37"/>
      <c r="C896" s="53"/>
      <c r="G896" s="6"/>
    </row>
    <row r="897" s="47" customFormat="true" ht="13.8" hidden="false" customHeight="false" outlineLevel="0" collapsed="false">
      <c r="A897" s="52"/>
      <c r="B897" s="37"/>
      <c r="C897" s="53"/>
      <c r="G897" s="6"/>
    </row>
    <row r="898" s="47" customFormat="true" ht="13.8" hidden="false" customHeight="false" outlineLevel="0" collapsed="false">
      <c r="A898" s="39"/>
      <c r="B898" s="37"/>
      <c r="C898" s="53"/>
      <c r="G898" s="6"/>
    </row>
    <row r="899" s="47" customFormat="true" ht="13.8" hidden="false" customHeight="false" outlineLevel="0" collapsed="false">
      <c r="A899" s="52"/>
      <c r="B899" s="37"/>
      <c r="C899" s="53"/>
      <c r="G899" s="6"/>
    </row>
    <row r="900" s="47" customFormat="true" ht="13.8" hidden="false" customHeight="false" outlineLevel="0" collapsed="false">
      <c r="A900" s="52"/>
      <c r="B900" s="37"/>
      <c r="C900" s="53"/>
      <c r="G900" s="6"/>
    </row>
    <row r="901" s="47" customFormat="true" ht="13.8" hidden="false" customHeight="false" outlineLevel="0" collapsed="false">
      <c r="A901" s="52"/>
      <c r="B901" s="37"/>
      <c r="C901" s="53"/>
      <c r="G901" s="6"/>
    </row>
    <row r="902" s="47" customFormat="true" ht="13.8" hidden="false" customHeight="false" outlineLevel="0" collapsed="false">
      <c r="A902" s="52"/>
      <c r="B902" s="37"/>
      <c r="C902" s="53"/>
      <c r="G902" s="6"/>
    </row>
    <row r="903" s="47" customFormat="true" ht="13.8" hidden="false" customHeight="false" outlineLevel="0" collapsed="false">
      <c r="A903" s="55"/>
      <c r="B903" s="37"/>
      <c r="C903" s="53"/>
      <c r="G903" s="6"/>
    </row>
    <row r="904" s="47" customFormat="true" ht="13.8" hidden="false" customHeight="false" outlineLevel="0" collapsed="false">
      <c r="A904" s="54"/>
      <c r="B904" s="37"/>
      <c r="C904" s="53"/>
      <c r="G904" s="6"/>
    </row>
    <row r="905" s="47" customFormat="true" ht="13.8" hidden="false" customHeight="false" outlineLevel="0" collapsed="false">
      <c r="A905" s="55"/>
      <c r="B905" s="37"/>
      <c r="C905" s="53"/>
      <c r="G905" s="6"/>
    </row>
    <row r="906" s="47" customFormat="true" ht="13.8" hidden="false" customHeight="false" outlineLevel="0" collapsed="false">
      <c r="A906" s="50"/>
      <c r="B906" s="37"/>
      <c r="C906" s="53"/>
      <c r="G906" s="6"/>
    </row>
    <row r="907" s="47" customFormat="true" ht="13.8" hidden="false" customHeight="false" outlineLevel="0" collapsed="false">
      <c r="A907" s="55"/>
      <c r="B907" s="37"/>
      <c r="C907" s="53"/>
      <c r="G907" s="6"/>
    </row>
    <row r="908" s="47" customFormat="true" ht="13.8" hidden="false" customHeight="false" outlineLevel="0" collapsed="false">
      <c r="A908" s="54"/>
      <c r="B908" s="37"/>
      <c r="C908" s="53"/>
      <c r="G908" s="6"/>
    </row>
    <row r="909" s="47" customFormat="true" ht="13.8" hidden="false" customHeight="false" outlineLevel="0" collapsed="false">
      <c r="A909" s="55"/>
      <c r="B909" s="37"/>
      <c r="C909" s="53"/>
      <c r="G909" s="6"/>
    </row>
    <row r="910" s="47" customFormat="true" ht="13.8" hidden="false" customHeight="false" outlineLevel="0" collapsed="false">
      <c r="A910" s="54"/>
      <c r="B910" s="37"/>
      <c r="C910" s="53"/>
      <c r="G910" s="6"/>
    </row>
    <row r="911" s="47" customFormat="true" ht="13.8" hidden="false" customHeight="false" outlineLevel="0" collapsed="false">
      <c r="A911" s="54"/>
      <c r="B911" s="37"/>
      <c r="C911" s="53"/>
      <c r="G911" s="6"/>
    </row>
    <row r="912" s="47" customFormat="true" ht="13.8" hidden="false" customHeight="false" outlineLevel="0" collapsed="false">
      <c r="A912" s="54"/>
      <c r="B912" s="37"/>
      <c r="C912" s="53"/>
      <c r="G912" s="6"/>
    </row>
    <row r="913" s="47" customFormat="true" ht="13.8" hidden="false" customHeight="false" outlineLevel="0" collapsed="false">
      <c r="A913" s="54"/>
      <c r="B913" s="37"/>
      <c r="C913" s="53"/>
      <c r="G913" s="6"/>
    </row>
    <row r="914" s="47" customFormat="true" ht="13.8" hidden="false" customHeight="false" outlineLevel="0" collapsed="false">
      <c r="A914" s="55"/>
      <c r="B914" s="37"/>
      <c r="C914" s="53"/>
      <c r="G914" s="6"/>
    </row>
    <row r="915" s="47" customFormat="true" ht="13.8" hidden="false" customHeight="false" outlineLevel="0" collapsed="false">
      <c r="A915" s="55"/>
      <c r="B915" s="37"/>
      <c r="C915" s="53"/>
      <c r="G915" s="6"/>
    </row>
    <row r="916" s="47" customFormat="true" ht="13.8" hidden="false" customHeight="false" outlineLevel="0" collapsed="false">
      <c r="A916" s="39"/>
      <c r="B916" s="37"/>
      <c r="C916" s="53"/>
      <c r="G916" s="6"/>
    </row>
    <row r="917" s="47" customFormat="true" ht="13.8" hidden="false" customHeight="false" outlineLevel="0" collapsed="false">
      <c r="A917" s="55"/>
      <c r="B917" s="37"/>
      <c r="C917" s="53"/>
      <c r="G917" s="6"/>
    </row>
    <row r="918" s="47" customFormat="true" ht="13.8" hidden="false" customHeight="false" outlineLevel="0" collapsed="false">
      <c r="A918" s="39"/>
      <c r="B918" s="37"/>
      <c r="C918" s="53"/>
      <c r="G918" s="6"/>
    </row>
    <row r="919" s="47" customFormat="true" ht="13.8" hidden="false" customHeight="false" outlineLevel="0" collapsed="false">
      <c r="A919" s="39"/>
      <c r="B919" s="37"/>
      <c r="C919" s="53"/>
      <c r="G919" s="6"/>
    </row>
    <row r="920" s="47" customFormat="true" ht="13.8" hidden="false" customHeight="false" outlineLevel="0" collapsed="false">
      <c r="A920" s="50"/>
      <c r="B920" s="37"/>
      <c r="C920" s="53"/>
      <c r="G920" s="6"/>
    </row>
    <row r="921" s="47" customFormat="true" ht="13.8" hidden="false" customHeight="false" outlineLevel="0" collapsed="false">
      <c r="A921" s="54"/>
      <c r="B921" s="37"/>
      <c r="C921" s="53"/>
      <c r="G921" s="6"/>
    </row>
    <row r="922" s="47" customFormat="true" ht="13.8" hidden="false" customHeight="false" outlineLevel="0" collapsed="false">
      <c r="A922" s="54"/>
      <c r="B922" s="37"/>
      <c r="C922" s="53"/>
      <c r="G922" s="6"/>
    </row>
    <row r="923" s="47" customFormat="true" ht="13.8" hidden="false" customHeight="false" outlineLevel="0" collapsed="false">
      <c r="A923" s="54"/>
      <c r="B923" s="37"/>
      <c r="C923" s="53"/>
      <c r="G923" s="6"/>
    </row>
    <row r="924" s="47" customFormat="true" ht="13.8" hidden="false" customHeight="false" outlineLevel="0" collapsed="false">
      <c r="A924" s="50"/>
      <c r="B924" s="37"/>
      <c r="C924" s="53"/>
      <c r="G924" s="6"/>
    </row>
    <row r="925" s="47" customFormat="true" ht="13.8" hidden="false" customHeight="false" outlineLevel="0" collapsed="false">
      <c r="A925" s="50"/>
      <c r="B925" s="37"/>
      <c r="C925" s="53"/>
      <c r="G925" s="6"/>
    </row>
    <row r="926" s="47" customFormat="true" ht="13.8" hidden="false" customHeight="false" outlineLevel="0" collapsed="false">
      <c r="A926" s="54"/>
      <c r="B926" s="37"/>
      <c r="C926" s="53"/>
      <c r="G926" s="6"/>
    </row>
    <row r="927" s="47" customFormat="true" ht="13.8" hidden="false" customHeight="false" outlineLevel="0" collapsed="false">
      <c r="A927" s="50"/>
      <c r="B927" s="37"/>
      <c r="C927" s="53"/>
      <c r="G927" s="6"/>
    </row>
    <row r="928" s="47" customFormat="true" ht="13.8" hidden="false" customHeight="false" outlineLevel="0" collapsed="false">
      <c r="A928" s="54"/>
      <c r="B928" s="37"/>
      <c r="C928" s="53"/>
      <c r="G928" s="6"/>
    </row>
    <row r="929" s="47" customFormat="true" ht="13.8" hidden="false" customHeight="false" outlineLevel="0" collapsed="false">
      <c r="A929" s="54"/>
      <c r="B929" s="37"/>
      <c r="C929" s="53"/>
      <c r="G929" s="6"/>
    </row>
    <row r="930" s="47" customFormat="true" ht="13.8" hidden="false" customHeight="false" outlineLevel="0" collapsed="false">
      <c r="A930" s="55"/>
      <c r="B930" s="37"/>
      <c r="C930" s="53"/>
      <c r="G930" s="6"/>
    </row>
    <row r="931" s="47" customFormat="true" ht="13.8" hidden="false" customHeight="false" outlineLevel="0" collapsed="false">
      <c r="A931" s="50"/>
      <c r="B931" s="37"/>
      <c r="C931" s="53"/>
      <c r="G931" s="6"/>
    </row>
    <row r="932" s="47" customFormat="true" ht="13.8" hidden="false" customHeight="false" outlineLevel="0" collapsed="false">
      <c r="A932" s="54"/>
      <c r="B932" s="37"/>
      <c r="C932" s="53"/>
      <c r="G932" s="6"/>
    </row>
    <row r="933" s="47" customFormat="true" ht="13.8" hidden="false" customHeight="false" outlineLevel="0" collapsed="false">
      <c r="A933" s="55"/>
      <c r="B933" s="37"/>
      <c r="C933" s="53"/>
      <c r="G933" s="6"/>
    </row>
    <row r="934" s="47" customFormat="true" ht="13.8" hidden="false" customHeight="false" outlineLevel="0" collapsed="false">
      <c r="A934" s="55"/>
      <c r="B934" s="37"/>
      <c r="C934" s="53"/>
      <c r="G934" s="6"/>
    </row>
    <row r="935" s="47" customFormat="true" ht="13.8" hidden="false" customHeight="false" outlineLevel="0" collapsed="false">
      <c r="A935" s="50"/>
      <c r="B935" s="37"/>
      <c r="C935" s="53"/>
      <c r="G935" s="6"/>
    </row>
    <row r="936" s="47" customFormat="true" ht="13.8" hidden="false" customHeight="false" outlineLevel="0" collapsed="false">
      <c r="A936" s="54"/>
      <c r="B936" s="37"/>
      <c r="C936" s="53"/>
      <c r="G936" s="6"/>
    </row>
    <row r="937" s="47" customFormat="true" ht="13.8" hidden="false" customHeight="false" outlineLevel="0" collapsed="false">
      <c r="A937" s="55"/>
      <c r="B937" s="37"/>
      <c r="C937" s="53"/>
      <c r="G937" s="6"/>
    </row>
    <row r="938" s="47" customFormat="true" ht="13.8" hidden="false" customHeight="false" outlineLevel="0" collapsed="false">
      <c r="A938" s="50"/>
      <c r="B938" s="37"/>
      <c r="C938" s="53"/>
      <c r="G938" s="6"/>
    </row>
    <row r="939" s="47" customFormat="true" ht="13.8" hidden="false" customHeight="false" outlineLevel="0" collapsed="false">
      <c r="A939" s="55"/>
      <c r="B939" s="37"/>
      <c r="C939" s="53"/>
      <c r="G939" s="6"/>
    </row>
    <row r="940" s="47" customFormat="true" ht="13.8" hidden="false" customHeight="false" outlineLevel="0" collapsed="false">
      <c r="A940" s="54"/>
      <c r="B940" s="37"/>
      <c r="C940" s="53"/>
      <c r="G940" s="6"/>
    </row>
    <row r="941" s="47" customFormat="true" ht="13.8" hidden="false" customHeight="false" outlineLevel="0" collapsed="false">
      <c r="A941" s="54"/>
      <c r="B941" s="37"/>
      <c r="C941" s="53"/>
      <c r="G941" s="6"/>
    </row>
    <row r="942" s="47" customFormat="true" ht="13.8" hidden="false" customHeight="false" outlineLevel="0" collapsed="false">
      <c r="A942" s="39"/>
      <c r="B942" s="37"/>
      <c r="C942" s="53"/>
      <c r="G942" s="6"/>
    </row>
    <row r="943" s="47" customFormat="true" ht="13.8" hidden="false" customHeight="false" outlineLevel="0" collapsed="false">
      <c r="A943" s="39"/>
      <c r="B943" s="37"/>
      <c r="C943" s="53"/>
      <c r="G943" s="6"/>
    </row>
    <row r="944" s="47" customFormat="true" ht="13.8" hidden="false" customHeight="false" outlineLevel="0" collapsed="false">
      <c r="A944" s="54"/>
      <c r="B944" s="37"/>
      <c r="C944" s="53"/>
      <c r="G944" s="6"/>
    </row>
    <row r="945" s="47" customFormat="true" ht="13.8" hidden="false" customHeight="false" outlineLevel="0" collapsed="false">
      <c r="A945" s="50"/>
      <c r="B945" s="37"/>
      <c r="C945" s="53"/>
      <c r="G945" s="6"/>
    </row>
    <row r="946" s="47" customFormat="true" ht="13.8" hidden="false" customHeight="false" outlineLevel="0" collapsed="false">
      <c r="A946" s="52"/>
      <c r="B946" s="37"/>
      <c r="C946" s="53"/>
      <c r="G946" s="6"/>
    </row>
    <row r="947" s="47" customFormat="true" ht="13.8" hidden="false" customHeight="false" outlineLevel="0" collapsed="false">
      <c r="A947" s="39"/>
      <c r="B947" s="37"/>
      <c r="C947" s="53"/>
      <c r="G947" s="6"/>
    </row>
    <row r="948" s="47" customFormat="true" ht="13.8" hidden="false" customHeight="false" outlineLevel="0" collapsed="false">
      <c r="A948" s="39"/>
      <c r="B948" s="37"/>
      <c r="C948" s="53"/>
      <c r="G948" s="6"/>
    </row>
    <row r="949" s="47" customFormat="true" ht="13.8" hidden="false" customHeight="false" outlineLevel="0" collapsed="false">
      <c r="A949" s="54"/>
      <c r="B949" s="37"/>
      <c r="C949" s="53"/>
      <c r="G949" s="6"/>
    </row>
    <row r="950" s="47" customFormat="true" ht="13.8" hidden="false" customHeight="false" outlineLevel="0" collapsed="false">
      <c r="A950" s="39"/>
      <c r="B950" s="37"/>
      <c r="C950" s="53"/>
      <c r="G950" s="6"/>
    </row>
    <row r="951" s="47" customFormat="true" ht="13.8" hidden="false" customHeight="false" outlineLevel="0" collapsed="false">
      <c r="A951" s="39"/>
      <c r="B951" s="37"/>
      <c r="C951" s="53"/>
      <c r="G951" s="6"/>
    </row>
    <row r="952" s="47" customFormat="true" ht="13.8" hidden="false" customHeight="false" outlineLevel="0" collapsed="false">
      <c r="A952" s="55"/>
      <c r="B952" s="37"/>
      <c r="C952" s="53"/>
      <c r="G952" s="6"/>
    </row>
    <row r="953" s="47" customFormat="true" ht="13.8" hidden="false" customHeight="false" outlineLevel="0" collapsed="false">
      <c r="A953" s="55"/>
      <c r="B953" s="37"/>
      <c r="C953" s="53"/>
      <c r="G953" s="6"/>
    </row>
    <row r="954" s="47" customFormat="true" ht="13.8" hidden="false" customHeight="false" outlineLevel="0" collapsed="false">
      <c r="A954" s="52"/>
      <c r="B954" s="37"/>
      <c r="C954" s="53"/>
      <c r="G954" s="6"/>
    </row>
    <row r="955" s="47" customFormat="true" ht="13.8" hidden="false" customHeight="false" outlineLevel="0" collapsed="false">
      <c r="A955" s="54"/>
      <c r="B955" s="37"/>
      <c r="C955" s="53"/>
      <c r="G955" s="6"/>
    </row>
    <row r="956" s="47" customFormat="true" ht="13.8" hidden="false" customHeight="false" outlineLevel="0" collapsed="false">
      <c r="A956" s="55"/>
      <c r="B956" s="37"/>
      <c r="C956" s="53"/>
      <c r="G956" s="6"/>
    </row>
    <row r="957" s="47" customFormat="true" ht="13.8" hidden="false" customHeight="false" outlineLevel="0" collapsed="false">
      <c r="A957" s="54"/>
      <c r="B957" s="37"/>
      <c r="C957" s="53"/>
      <c r="G957" s="6"/>
    </row>
    <row r="958" s="47" customFormat="true" ht="13.8" hidden="false" customHeight="false" outlineLevel="0" collapsed="false">
      <c r="A958" s="54"/>
      <c r="B958" s="37"/>
      <c r="C958" s="53"/>
      <c r="G958" s="6"/>
    </row>
    <row r="959" s="47" customFormat="true" ht="13.8" hidden="false" customHeight="false" outlineLevel="0" collapsed="false">
      <c r="A959" s="54"/>
      <c r="B959" s="37"/>
      <c r="C959" s="53"/>
      <c r="G959" s="6"/>
    </row>
    <row r="960" s="47" customFormat="true" ht="13.8" hidden="false" customHeight="false" outlineLevel="0" collapsed="false">
      <c r="A960" s="50"/>
      <c r="B960" s="37"/>
      <c r="C960" s="53"/>
      <c r="G960" s="6"/>
    </row>
    <row r="961" s="47" customFormat="true" ht="13.8" hidden="false" customHeight="false" outlineLevel="0" collapsed="false">
      <c r="A961" s="54"/>
      <c r="B961" s="37"/>
      <c r="C961" s="53"/>
      <c r="G961" s="6"/>
    </row>
    <row r="962" s="47" customFormat="true" ht="13.8" hidden="false" customHeight="false" outlineLevel="0" collapsed="false">
      <c r="A962" s="54"/>
      <c r="B962" s="37"/>
      <c r="C962" s="53"/>
      <c r="G962" s="6"/>
    </row>
    <row r="963" s="47" customFormat="true" ht="13.8" hidden="false" customHeight="false" outlineLevel="0" collapsed="false">
      <c r="A963" s="56"/>
      <c r="B963" s="37"/>
      <c r="C963" s="53"/>
      <c r="G963" s="6"/>
    </row>
    <row r="964" s="47" customFormat="true" ht="13.8" hidden="false" customHeight="false" outlineLevel="0" collapsed="false">
      <c r="A964" s="54"/>
      <c r="B964" s="37"/>
      <c r="C964" s="53"/>
      <c r="G964" s="6"/>
    </row>
    <row r="965" s="47" customFormat="true" ht="13.8" hidden="false" customHeight="false" outlineLevel="0" collapsed="false">
      <c r="A965" s="39"/>
      <c r="B965" s="37"/>
      <c r="C965" s="53"/>
      <c r="G965" s="6"/>
    </row>
    <row r="966" s="47" customFormat="true" ht="13.8" hidden="false" customHeight="false" outlineLevel="0" collapsed="false">
      <c r="A966" s="55"/>
      <c r="B966" s="37"/>
      <c r="C966" s="53"/>
      <c r="G966" s="6"/>
    </row>
    <row r="967" s="47" customFormat="true" ht="13.8" hidden="false" customHeight="false" outlineLevel="0" collapsed="false">
      <c r="A967" s="54"/>
      <c r="B967" s="37"/>
      <c r="C967" s="53"/>
      <c r="G967" s="6"/>
    </row>
    <row r="968" s="47" customFormat="true" ht="13.8" hidden="false" customHeight="false" outlineLevel="0" collapsed="false">
      <c r="A968" s="54"/>
      <c r="B968" s="37"/>
      <c r="C968" s="53"/>
      <c r="G968" s="6"/>
    </row>
    <row r="969" s="47" customFormat="true" ht="13.8" hidden="false" customHeight="false" outlineLevel="0" collapsed="false">
      <c r="A969" s="54"/>
      <c r="B969" s="37"/>
      <c r="C969" s="53"/>
      <c r="G969" s="6"/>
    </row>
    <row r="970" s="47" customFormat="true" ht="13.8" hidden="false" customHeight="false" outlineLevel="0" collapsed="false">
      <c r="A970" s="52"/>
      <c r="B970" s="37"/>
      <c r="C970" s="53"/>
      <c r="G970" s="6"/>
    </row>
    <row r="971" s="47" customFormat="true" ht="13.8" hidden="false" customHeight="false" outlineLevel="0" collapsed="false">
      <c r="A971" s="54"/>
      <c r="B971" s="37"/>
      <c r="C971" s="53"/>
      <c r="G971" s="6"/>
    </row>
    <row r="972" s="47" customFormat="true" ht="13.8" hidden="false" customHeight="false" outlineLevel="0" collapsed="false">
      <c r="A972" s="54"/>
      <c r="B972" s="37"/>
      <c r="C972" s="53"/>
      <c r="G972" s="6"/>
    </row>
    <row r="973" s="47" customFormat="true" ht="13.8" hidden="false" customHeight="false" outlineLevel="0" collapsed="false">
      <c r="A973" s="39"/>
      <c r="B973" s="37"/>
      <c r="C973" s="53"/>
      <c r="G973" s="6"/>
    </row>
    <row r="974" s="47" customFormat="true" ht="13.8" hidden="false" customHeight="false" outlineLevel="0" collapsed="false">
      <c r="A974" s="54"/>
      <c r="B974" s="37"/>
      <c r="C974" s="53"/>
      <c r="G974" s="6"/>
    </row>
    <row r="975" s="47" customFormat="true" ht="13.8" hidden="false" customHeight="false" outlineLevel="0" collapsed="false">
      <c r="A975" s="39"/>
      <c r="B975" s="37"/>
      <c r="C975" s="53"/>
      <c r="G975" s="6"/>
    </row>
    <row r="976" s="47" customFormat="true" ht="13.8" hidden="false" customHeight="false" outlineLevel="0" collapsed="false">
      <c r="A976" s="54"/>
      <c r="B976" s="37"/>
      <c r="C976" s="53"/>
      <c r="G976" s="6"/>
    </row>
    <row r="977" s="47" customFormat="true" ht="13.8" hidden="false" customHeight="false" outlineLevel="0" collapsed="false">
      <c r="A977" s="55"/>
      <c r="B977" s="37"/>
      <c r="C977" s="53"/>
      <c r="G977" s="6"/>
    </row>
    <row r="978" s="47" customFormat="true" ht="13.8" hidden="false" customHeight="false" outlineLevel="0" collapsed="false">
      <c r="A978" s="55"/>
      <c r="B978" s="37"/>
      <c r="C978" s="53"/>
      <c r="G978" s="6"/>
    </row>
    <row r="979" s="47" customFormat="true" ht="13.8" hidden="false" customHeight="false" outlineLevel="0" collapsed="false">
      <c r="A979" s="52"/>
      <c r="B979" s="37"/>
      <c r="C979" s="53"/>
      <c r="G979" s="6"/>
    </row>
    <row r="980" s="47" customFormat="true" ht="13.8" hidden="false" customHeight="false" outlineLevel="0" collapsed="false">
      <c r="A980" s="52"/>
      <c r="B980" s="37"/>
      <c r="C980" s="53"/>
      <c r="G980" s="6"/>
    </row>
    <row r="981" s="47" customFormat="true" ht="13.8" hidden="false" customHeight="false" outlineLevel="0" collapsed="false">
      <c r="A981" s="54"/>
      <c r="B981" s="37"/>
      <c r="C981" s="53"/>
      <c r="G981" s="6"/>
    </row>
    <row r="982" s="47" customFormat="true" ht="13.8" hidden="false" customHeight="false" outlineLevel="0" collapsed="false">
      <c r="A982" s="55"/>
      <c r="B982" s="37"/>
      <c r="C982" s="53"/>
      <c r="G982" s="6"/>
    </row>
    <row r="983" s="47" customFormat="true" ht="13.8" hidden="false" customHeight="false" outlineLevel="0" collapsed="false">
      <c r="A983" s="50"/>
      <c r="B983" s="37"/>
      <c r="C983" s="53"/>
      <c r="G983" s="6"/>
    </row>
    <row r="984" s="47" customFormat="true" ht="13.8" hidden="false" customHeight="false" outlineLevel="0" collapsed="false">
      <c r="A984" s="55"/>
      <c r="B984" s="37"/>
      <c r="C984" s="53"/>
      <c r="G984" s="6"/>
    </row>
    <row r="985" s="47" customFormat="true" ht="13.8" hidden="false" customHeight="false" outlineLevel="0" collapsed="false">
      <c r="A985" s="55"/>
      <c r="B985" s="37"/>
      <c r="C985" s="53"/>
      <c r="G985" s="6"/>
    </row>
    <row r="986" s="47" customFormat="true" ht="13.8" hidden="false" customHeight="false" outlineLevel="0" collapsed="false">
      <c r="A986" s="50"/>
      <c r="B986" s="37"/>
      <c r="C986" s="53"/>
      <c r="G986" s="6"/>
    </row>
    <row r="987" s="47" customFormat="true" ht="13.8" hidden="false" customHeight="false" outlineLevel="0" collapsed="false">
      <c r="A987" s="50"/>
      <c r="B987" s="37"/>
      <c r="C987" s="53"/>
      <c r="G987" s="6"/>
    </row>
    <row r="988" s="47" customFormat="true" ht="13.8" hidden="false" customHeight="false" outlineLevel="0" collapsed="false">
      <c r="A988" s="54"/>
      <c r="B988" s="37"/>
      <c r="C988" s="53"/>
      <c r="G988" s="6"/>
    </row>
    <row r="989" s="47" customFormat="true" ht="13.8" hidden="false" customHeight="false" outlineLevel="0" collapsed="false">
      <c r="A989" s="39"/>
      <c r="B989" s="37"/>
      <c r="C989" s="53"/>
      <c r="G989" s="6"/>
    </row>
    <row r="990" s="47" customFormat="true" ht="13.8" hidden="false" customHeight="false" outlineLevel="0" collapsed="false">
      <c r="A990" s="39"/>
      <c r="B990" s="37"/>
      <c r="C990" s="53"/>
      <c r="G990" s="6"/>
    </row>
    <row r="991" s="47" customFormat="true" ht="13.8" hidden="false" customHeight="false" outlineLevel="0" collapsed="false">
      <c r="A991" s="54"/>
      <c r="B991" s="37"/>
      <c r="C991" s="53"/>
      <c r="G991" s="6"/>
    </row>
    <row r="992" s="47" customFormat="true" ht="13.8" hidden="false" customHeight="false" outlineLevel="0" collapsed="false">
      <c r="A992" s="54"/>
      <c r="B992" s="37"/>
      <c r="C992" s="53"/>
      <c r="G992" s="6"/>
    </row>
    <row r="993" s="47" customFormat="true" ht="13.8" hidden="false" customHeight="false" outlineLevel="0" collapsed="false">
      <c r="A993" s="54"/>
      <c r="B993" s="37"/>
      <c r="C993" s="53"/>
      <c r="G993" s="6"/>
    </row>
    <row r="994" s="47" customFormat="true" ht="13.8" hidden="false" customHeight="false" outlineLevel="0" collapsed="false">
      <c r="A994" s="50"/>
      <c r="B994" s="37"/>
      <c r="C994" s="53"/>
      <c r="G994" s="6"/>
    </row>
    <row r="995" s="47" customFormat="true" ht="13.8" hidden="false" customHeight="false" outlineLevel="0" collapsed="false">
      <c r="A995" s="54"/>
      <c r="B995" s="37"/>
      <c r="C995" s="53"/>
      <c r="G995" s="6"/>
    </row>
    <row r="996" s="47" customFormat="true" ht="13.8" hidden="false" customHeight="false" outlineLevel="0" collapsed="false">
      <c r="A996" s="55"/>
      <c r="B996" s="37"/>
      <c r="C996" s="53"/>
      <c r="G996" s="6"/>
    </row>
    <row r="997" s="47" customFormat="true" ht="13.8" hidden="false" customHeight="false" outlineLevel="0" collapsed="false">
      <c r="A997" s="54"/>
      <c r="B997" s="37"/>
      <c r="C997" s="53"/>
      <c r="G997" s="6"/>
    </row>
    <row r="998" s="47" customFormat="true" ht="13.8" hidden="false" customHeight="false" outlineLevel="0" collapsed="false">
      <c r="A998" s="39"/>
      <c r="B998" s="37"/>
      <c r="C998" s="53"/>
      <c r="G998" s="6"/>
    </row>
    <row r="999" s="47" customFormat="true" ht="13.8" hidden="false" customHeight="false" outlineLevel="0" collapsed="false">
      <c r="A999" s="55"/>
      <c r="B999" s="37"/>
      <c r="C999" s="53"/>
      <c r="G999" s="6"/>
    </row>
    <row r="1000" s="47" customFormat="true" ht="13.8" hidden="false" customHeight="false" outlineLevel="0" collapsed="false">
      <c r="A1000" s="52"/>
      <c r="B1000" s="37"/>
      <c r="C1000" s="53"/>
      <c r="G1000" s="6"/>
    </row>
    <row r="1001" s="47" customFormat="true" ht="13.8" hidden="false" customHeight="false" outlineLevel="0" collapsed="false">
      <c r="A1001" s="54"/>
      <c r="B1001" s="37"/>
      <c r="C1001" s="53"/>
      <c r="G1001" s="6"/>
    </row>
    <row r="1002" s="47" customFormat="true" ht="13.8" hidden="false" customHeight="false" outlineLevel="0" collapsed="false">
      <c r="A1002" s="55"/>
      <c r="B1002" s="37"/>
      <c r="C1002" s="53"/>
      <c r="G1002" s="6"/>
    </row>
    <row r="1003" s="47" customFormat="true" ht="13.8" hidden="false" customHeight="false" outlineLevel="0" collapsed="false">
      <c r="A1003" s="54"/>
      <c r="B1003" s="37"/>
      <c r="C1003" s="53"/>
      <c r="G1003" s="6"/>
    </row>
    <row r="1004" s="47" customFormat="true" ht="13.8" hidden="false" customHeight="false" outlineLevel="0" collapsed="false">
      <c r="A1004" s="39"/>
      <c r="B1004" s="37"/>
      <c r="C1004" s="53"/>
      <c r="G1004" s="6"/>
    </row>
    <row r="1005" s="47" customFormat="true" ht="13.8" hidden="false" customHeight="false" outlineLevel="0" collapsed="false">
      <c r="A1005" s="52"/>
      <c r="B1005" s="37"/>
      <c r="C1005" s="53"/>
      <c r="G1005" s="6"/>
    </row>
    <row r="1006" s="47" customFormat="true" ht="13.8" hidden="false" customHeight="false" outlineLevel="0" collapsed="false">
      <c r="A1006" s="50"/>
      <c r="B1006" s="37"/>
      <c r="C1006" s="53"/>
      <c r="G1006" s="6"/>
    </row>
    <row r="1007" s="47" customFormat="true" ht="13.8" hidden="false" customHeight="false" outlineLevel="0" collapsed="false">
      <c r="A1007" s="54"/>
      <c r="B1007" s="37"/>
      <c r="C1007" s="53"/>
      <c r="G1007" s="6"/>
    </row>
    <row r="1008" s="47" customFormat="true" ht="13.8" hidden="false" customHeight="false" outlineLevel="0" collapsed="false">
      <c r="A1008" s="52"/>
      <c r="B1008" s="37"/>
      <c r="C1008" s="53"/>
      <c r="G1008" s="6"/>
    </row>
    <row r="1009" s="47" customFormat="true" ht="13.8" hidden="false" customHeight="false" outlineLevel="0" collapsed="false">
      <c r="A1009" s="55"/>
      <c r="B1009" s="37"/>
      <c r="C1009" s="53"/>
      <c r="G1009" s="6"/>
    </row>
    <row r="1010" s="47" customFormat="true" ht="13.8" hidden="false" customHeight="false" outlineLevel="0" collapsed="false">
      <c r="A1010" s="54"/>
      <c r="B1010" s="37"/>
      <c r="C1010" s="53"/>
      <c r="G1010" s="6"/>
    </row>
    <row r="1011" s="47" customFormat="true" ht="13.8" hidden="false" customHeight="false" outlineLevel="0" collapsed="false">
      <c r="A1011" s="55"/>
      <c r="B1011" s="37"/>
      <c r="C1011" s="53"/>
      <c r="G1011" s="6"/>
    </row>
    <row r="1012" s="47" customFormat="true" ht="13.8" hidden="false" customHeight="false" outlineLevel="0" collapsed="false">
      <c r="A1012" s="54"/>
      <c r="B1012" s="37"/>
      <c r="C1012" s="53"/>
      <c r="G1012" s="6"/>
    </row>
    <row r="1013" s="47" customFormat="true" ht="13.8" hidden="false" customHeight="false" outlineLevel="0" collapsed="false">
      <c r="A1013" s="39"/>
      <c r="B1013" s="37"/>
      <c r="C1013" s="53"/>
      <c r="G1013" s="6"/>
    </row>
    <row r="1014" s="47" customFormat="true" ht="13.8" hidden="false" customHeight="false" outlineLevel="0" collapsed="false">
      <c r="A1014" s="55"/>
      <c r="B1014" s="37"/>
      <c r="C1014" s="53"/>
      <c r="G1014" s="6"/>
    </row>
    <row r="1015" s="47" customFormat="true" ht="13.8" hidden="false" customHeight="false" outlineLevel="0" collapsed="false">
      <c r="A1015" s="54"/>
      <c r="B1015" s="37"/>
      <c r="C1015" s="53"/>
      <c r="G1015" s="6"/>
    </row>
    <row r="1016" s="47" customFormat="true" ht="13.8" hidden="false" customHeight="false" outlineLevel="0" collapsed="false">
      <c r="A1016" s="54"/>
      <c r="B1016" s="37"/>
      <c r="C1016" s="53"/>
      <c r="G1016" s="6"/>
    </row>
    <row r="1017" s="47" customFormat="true" ht="13.8" hidden="false" customHeight="false" outlineLevel="0" collapsed="false">
      <c r="A1017" s="55"/>
      <c r="B1017" s="37"/>
      <c r="C1017" s="53"/>
      <c r="G1017" s="6"/>
    </row>
    <row r="1018" s="47" customFormat="true" ht="13.8" hidden="false" customHeight="false" outlineLevel="0" collapsed="false">
      <c r="A1018" s="54"/>
      <c r="B1018" s="37"/>
      <c r="C1018" s="53"/>
      <c r="G1018" s="6"/>
    </row>
    <row r="1019" s="47" customFormat="true" ht="13.8" hidden="false" customHeight="false" outlineLevel="0" collapsed="false">
      <c r="A1019" s="50"/>
      <c r="B1019" s="37"/>
      <c r="C1019" s="53"/>
      <c r="G1019" s="6"/>
    </row>
    <row r="1020" s="47" customFormat="true" ht="13.8" hidden="false" customHeight="false" outlineLevel="0" collapsed="false">
      <c r="A1020" s="50"/>
      <c r="B1020" s="37"/>
      <c r="C1020" s="53"/>
      <c r="G1020" s="6"/>
    </row>
    <row r="1021" s="47" customFormat="true" ht="13.8" hidden="false" customHeight="false" outlineLevel="0" collapsed="false">
      <c r="A1021" s="55"/>
      <c r="B1021" s="37"/>
      <c r="C1021" s="53"/>
      <c r="G1021" s="6"/>
    </row>
    <row r="1022" s="47" customFormat="true" ht="13.8" hidden="false" customHeight="false" outlineLevel="0" collapsed="false">
      <c r="A1022" s="52"/>
      <c r="B1022" s="37"/>
      <c r="C1022" s="53"/>
      <c r="G1022" s="6"/>
    </row>
    <row r="1023" s="47" customFormat="true" ht="13.8" hidden="false" customHeight="false" outlineLevel="0" collapsed="false">
      <c r="A1023" s="52"/>
      <c r="B1023" s="37"/>
      <c r="C1023" s="53"/>
      <c r="G1023" s="6"/>
    </row>
    <row r="1024" s="47" customFormat="true" ht="13.8" hidden="false" customHeight="false" outlineLevel="0" collapsed="false">
      <c r="A1024" s="39"/>
      <c r="B1024" s="37"/>
      <c r="C1024" s="53"/>
      <c r="G1024" s="6"/>
    </row>
    <row r="1025" s="47" customFormat="true" ht="13.8" hidden="false" customHeight="false" outlineLevel="0" collapsed="false">
      <c r="A1025" s="54"/>
      <c r="B1025" s="37"/>
      <c r="C1025" s="53"/>
      <c r="G1025" s="6"/>
    </row>
    <row r="1026" s="47" customFormat="true" ht="13.8" hidden="false" customHeight="false" outlineLevel="0" collapsed="false">
      <c r="A1026" s="55"/>
      <c r="B1026" s="37"/>
      <c r="C1026" s="53"/>
      <c r="G1026" s="6"/>
    </row>
    <row r="1027" s="47" customFormat="true" ht="13.8" hidden="false" customHeight="false" outlineLevel="0" collapsed="false">
      <c r="A1027" s="52"/>
      <c r="B1027" s="37"/>
      <c r="C1027" s="53"/>
      <c r="G1027" s="6"/>
    </row>
    <row r="1028" s="47" customFormat="true" ht="13.8" hidden="false" customHeight="false" outlineLevel="0" collapsed="false">
      <c r="A1028" s="54"/>
      <c r="B1028" s="37"/>
      <c r="C1028" s="53"/>
      <c r="G1028" s="6"/>
    </row>
    <row r="1029" s="47" customFormat="true" ht="13.8" hidden="false" customHeight="false" outlineLevel="0" collapsed="false">
      <c r="A1029" s="54"/>
      <c r="B1029" s="37"/>
      <c r="C1029" s="53"/>
      <c r="G1029" s="6"/>
    </row>
    <row r="1030" s="47" customFormat="true" ht="13.8" hidden="false" customHeight="false" outlineLevel="0" collapsed="false">
      <c r="A1030" s="55"/>
      <c r="B1030" s="37"/>
      <c r="C1030" s="53"/>
      <c r="G1030" s="6"/>
    </row>
    <row r="1031" s="47" customFormat="true" ht="13.8" hidden="false" customHeight="false" outlineLevel="0" collapsed="false">
      <c r="A1031" s="55"/>
      <c r="B1031" s="37"/>
      <c r="C1031" s="53"/>
      <c r="G1031" s="6"/>
    </row>
    <row r="1032" s="47" customFormat="true" ht="13.8" hidden="false" customHeight="false" outlineLevel="0" collapsed="false">
      <c r="A1032" s="54"/>
      <c r="B1032" s="37"/>
      <c r="C1032" s="53"/>
      <c r="G1032" s="6"/>
    </row>
    <row r="1033" s="47" customFormat="true" ht="13.8" hidden="false" customHeight="false" outlineLevel="0" collapsed="false">
      <c r="A1033" s="39"/>
      <c r="B1033" s="37"/>
      <c r="C1033" s="53"/>
      <c r="G1033" s="6"/>
    </row>
    <row r="1034" s="47" customFormat="true" ht="13.8" hidden="false" customHeight="false" outlineLevel="0" collapsed="false">
      <c r="A1034" s="54"/>
      <c r="B1034" s="37"/>
      <c r="C1034" s="53"/>
      <c r="G1034" s="6"/>
    </row>
    <row r="1035" s="47" customFormat="true" ht="13.8" hidden="false" customHeight="false" outlineLevel="0" collapsed="false">
      <c r="A1035" s="55"/>
      <c r="B1035" s="37"/>
      <c r="C1035" s="53"/>
      <c r="G1035" s="6"/>
    </row>
    <row r="1036" s="47" customFormat="true" ht="13.8" hidden="false" customHeight="false" outlineLevel="0" collapsed="false">
      <c r="A1036" s="50"/>
      <c r="B1036" s="37"/>
      <c r="C1036" s="53"/>
      <c r="G1036" s="6"/>
    </row>
    <row r="1037" s="47" customFormat="true" ht="13.8" hidden="false" customHeight="false" outlineLevel="0" collapsed="false">
      <c r="A1037" s="50"/>
      <c r="B1037" s="37"/>
      <c r="C1037" s="53"/>
      <c r="G1037" s="6"/>
    </row>
    <row r="1038" s="47" customFormat="true" ht="13.8" hidden="false" customHeight="false" outlineLevel="0" collapsed="false">
      <c r="A1038" s="54"/>
      <c r="B1038" s="37"/>
      <c r="C1038" s="53"/>
      <c r="G1038" s="6"/>
    </row>
    <row r="1039" s="47" customFormat="true" ht="13.8" hidden="false" customHeight="false" outlineLevel="0" collapsed="false">
      <c r="A1039" s="55"/>
      <c r="B1039" s="37"/>
      <c r="C1039" s="53"/>
      <c r="G1039" s="6"/>
    </row>
    <row r="1040" s="47" customFormat="true" ht="13.8" hidden="false" customHeight="false" outlineLevel="0" collapsed="false">
      <c r="A1040" s="55"/>
      <c r="B1040" s="37"/>
      <c r="C1040" s="53"/>
      <c r="G1040" s="6"/>
    </row>
    <row r="1041" s="47" customFormat="true" ht="13.8" hidden="false" customHeight="false" outlineLevel="0" collapsed="false">
      <c r="A1041" s="50"/>
      <c r="B1041" s="37"/>
      <c r="C1041" s="53"/>
      <c r="G1041" s="6"/>
    </row>
    <row r="1042" s="47" customFormat="true" ht="13.8" hidden="false" customHeight="false" outlineLevel="0" collapsed="false">
      <c r="A1042" s="55"/>
      <c r="B1042" s="37"/>
      <c r="C1042" s="53"/>
      <c r="G1042" s="6"/>
    </row>
    <row r="1043" s="47" customFormat="true" ht="13.8" hidden="false" customHeight="false" outlineLevel="0" collapsed="false">
      <c r="A1043" s="55"/>
      <c r="B1043" s="37"/>
      <c r="C1043" s="53"/>
      <c r="G1043" s="6"/>
    </row>
    <row r="1044" s="47" customFormat="true" ht="13.8" hidden="false" customHeight="false" outlineLevel="0" collapsed="false">
      <c r="A1044" s="39"/>
      <c r="B1044" s="37"/>
      <c r="C1044" s="53"/>
      <c r="G1044" s="6"/>
    </row>
    <row r="1045" s="47" customFormat="true" ht="13.8" hidden="false" customHeight="false" outlineLevel="0" collapsed="false">
      <c r="A1045" s="52"/>
      <c r="B1045" s="37"/>
      <c r="C1045" s="53"/>
      <c r="G1045" s="6"/>
    </row>
    <row r="1046" s="47" customFormat="true" ht="13.8" hidden="false" customHeight="false" outlineLevel="0" collapsed="false">
      <c r="A1046" s="56"/>
      <c r="B1046" s="37"/>
      <c r="C1046" s="53"/>
      <c r="G1046" s="6"/>
    </row>
    <row r="1047" s="47" customFormat="true" ht="13.8" hidden="false" customHeight="false" outlineLevel="0" collapsed="false">
      <c r="A1047" s="55"/>
      <c r="B1047" s="37"/>
      <c r="C1047" s="53"/>
      <c r="G1047" s="6"/>
    </row>
    <row r="1048" s="47" customFormat="true" ht="13.8" hidden="false" customHeight="false" outlineLevel="0" collapsed="false">
      <c r="A1048" s="54"/>
      <c r="B1048" s="37"/>
      <c r="C1048" s="53"/>
      <c r="G1048" s="6"/>
    </row>
    <row r="1049" s="47" customFormat="true" ht="13.8" hidden="false" customHeight="false" outlineLevel="0" collapsed="false">
      <c r="A1049" s="54"/>
      <c r="B1049" s="37"/>
      <c r="C1049" s="53"/>
      <c r="G1049" s="6"/>
    </row>
    <row r="1050" s="47" customFormat="true" ht="13.8" hidden="false" customHeight="false" outlineLevel="0" collapsed="false">
      <c r="A1050" s="39"/>
      <c r="B1050" s="37"/>
      <c r="C1050" s="53"/>
      <c r="G1050" s="6"/>
    </row>
    <row r="1051" s="47" customFormat="true" ht="13.8" hidden="false" customHeight="false" outlineLevel="0" collapsed="false">
      <c r="A1051" s="54"/>
      <c r="B1051" s="37"/>
      <c r="C1051" s="53"/>
      <c r="G1051" s="6"/>
    </row>
    <row r="1052" s="47" customFormat="true" ht="13.8" hidden="false" customHeight="false" outlineLevel="0" collapsed="false">
      <c r="A1052" s="54"/>
      <c r="B1052" s="37"/>
      <c r="C1052" s="53"/>
      <c r="G1052" s="6"/>
    </row>
    <row r="1053" s="47" customFormat="true" ht="13.8" hidden="false" customHeight="false" outlineLevel="0" collapsed="false">
      <c r="A1053" s="54"/>
      <c r="B1053" s="37"/>
      <c r="C1053" s="53"/>
      <c r="G1053" s="6"/>
    </row>
    <row r="1054" s="47" customFormat="true" ht="13.8" hidden="false" customHeight="false" outlineLevel="0" collapsed="false">
      <c r="A1054" s="54"/>
      <c r="B1054" s="37"/>
      <c r="C1054" s="53"/>
      <c r="G1054" s="6"/>
    </row>
    <row r="1055" s="47" customFormat="true" ht="13.8" hidden="false" customHeight="false" outlineLevel="0" collapsed="false">
      <c r="A1055" s="54"/>
      <c r="B1055" s="37"/>
      <c r="C1055" s="53"/>
      <c r="G1055" s="6"/>
    </row>
    <row r="1056" s="47" customFormat="true" ht="13.8" hidden="false" customHeight="false" outlineLevel="0" collapsed="false">
      <c r="A1056" s="54"/>
      <c r="B1056" s="37"/>
      <c r="C1056" s="53"/>
      <c r="G1056" s="6"/>
    </row>
    <row r="1057" s="47" customFormat="true" ht="13.8" hidden="false" customHeight="false" outlineLevel="0" collapsed="false">
      <c r="A1057" s="54"/>
      <c r="B1057" s="37"/>
      <c r="C1057" s="53"/>
      <c r="G1057" s="6"/>
    </row>
    <row r="1058" s="47" customFormat="true" ht="13.8" hidden="false" customHeight="false" outlineLevel="0" collapsed="false">
      <c r="A1058" s="54"/>
      <c r="B1058" s="37"/>
      <c r="C1058" s="53"/>
      <c r="G1058" s="6"/>
    </row>
    <row r="1059" s="47" customFormat="true" ht="13.8" hidden="false" customHeight="false" outlineLevel="0" collapsed="false">
      <c r="A1059" s="54"/>
      <c r="B1059" s="37"/>
      <c r="C1059" s="53"/>
      <c r="G1059" s="6"/>
    </row>
    <row r="1060" s="47" customFormat="true" ht="13.8" hidden="false" customHeight="false" outlineLevel="0" collapsed="false">
      <c r="A1060" s="54"/>
      <c r="B1060" s="37"/>
      <c r="C1060" s="53"/>
      <c r="G1060" s="6"/>
    </row>
    <row r="1061" s="47" customFormat="true" ht="13.8" hidden="false" customHeight="false" outlineLevel="0" collapsed="false">
      <c r="A1061" s="54"/>
      <c r="B1061" s="37"/>
      <c r="C1061" s="53"/>
      <c r="G1061" s="6"/>
    </row>
    <row r="1062" s="47" customFormat="true" ht="13.8" hidden="false" customHeight="false" outlineLevel="0" collapsed="false">
      <c r="A1062" s="54"/>
      <c r="B1062" s="37"/>
      <c r="C1062" s="53"/>
      <c r="G1062" s="6"/>
    </row>
    <row r="1063" s="47" customFormat="true" ht="13.8" hidden="false" customHeight="false" outlineLevel="0" collapsed="false">
      <c r="A1063" s="54"/>
      <c r="B1063" s="37"/>
      <c r="C1063" s="53"/>
      <c r="G1063" s="6"/>
    </row>
    <row r="1064" s="47" customFormat="true" ht="13.8" hidden="false" customHeight="false" outlineLevel="0" collapsed="false">
      <c r="A1064" s="54"/>
      <c r="B1064" s="37"/>
      <c r="C1064" s="53"/>
      <c r="G1064" s="6"/>
    </row>
    <row r="1065" s="47" customFormat="true" ht="13.8" hidden="false" customHeight="false" outlineLevel="0" collapsed="false">
      <c r="A1065" s="54"/>
      <c r="B1065" s="37"/>
      <c r="C1065" s="53"/>
      <c r="G1065" s="6"/>
    </row>
    <row r="1066" s="47" customFormat="true" ht="13.8" hidden="false" customHeight="false" outlineLevel="0" collapsed="false">
      <c r="A1066" s="54"/>
      <c r="B1066" s="37"/>
      <c r="C1066" s="53"/>
      <c r="G1066" s="6"/>
    </row>
    <row r="1067" s="47" customFormat="true" ht="13.8" hidden="false" customHeight="false" outlineLevel="0" collapsed="false">
      <c r="A1067" s="54"/>
      <c r="B1067" s="37"/>
      <c r="C1067" s="53"/>
      <c r="G1067" s="6"/>
    </row>
    <row r="1068" s="47" customFormat="true" ht="13.8" hidden="false" customHeight="false" outlineLevel="0" collapsed="false">
      <c r="A1068" s="54"/>
      <c r="B1068" s="37"/>
      <c r="C1068" s="53"/>
      <c r="G1068" s="6"/>
    </row>
    <row r="1069" s="47" customFormat="true" ht="13.8" hidden="false" customHeight="false" outlineLevel="0" collapsed="false">
      <c r="A1069" s="50"/>
      <c r="B1069" s="37"/>
      <c r="C1069" s="53"/>
      <c r="G1069" s="6"/>
    </row>
    <row r="1070" s="47" customFormat="true" ht="13.8" hidden="false" customHeight="false" outlineLevel="0" collapsed="false">
      <c r="A1070" s="55"/>
      <c r="B1070" s="37"/>
      <c r="C1070" s="53"/>
      <c r="G1070" s="6"/>
    </row>
    <row r="1071" s="47" customFormat="true" ht="13.8" hidden="false" customHeight="false" outlineLevel="0" collapsed="false">
      <c r="A1071" s="52"/>
      <c r="B1071" s="37"/>
      <c r="C1071" s="53"/>
      <c r="G1071" s="6"/>
    </row>
    <row r="1072" s="47" customFormat="true" ht="13.8" hidden="false" customHeight="false" outlineLevel="0" collapsed="false">
      <c r="A1072" s="52"/>
      <c r="B1072" s="37"/>
      <c r="C1072" s="53"/>
      <c r="G1072" s="6"/>
    </row>
    <row r="1073" s="47" customFormat="true" ht="13.8" hidden="false" customHeight="false" outlineLevel="0" collapsed="false">
      <c r="A1073" s="39"/>
      <c r="B1073" s="37"/>
      <c r="C1073" s="53"/>
      <c r="G1073" s="6"/>
    </row>
    <row r="1074" s="47" customFormat="true" ht="13.8" hidden="false" customHeight="false" outlineLevel="0" collapsed="false">
      <c r="A1074" s="39"/>
      <c r="B1074" s="37"/>
      <c r="C1074" s="53"/>
      <c r="G1074" s="6"/>
    </row>
    <row r="1075" s="47" customFormat="true" ht="13.8" hidden="false" customHeight="false" outlineLevel="0" collapsed="false">
      <c r="A1075" s="55"/>
      <c r="B1075" s="37"/>
      <c r="C1075" s="53"/>
      <c r="G1075" s="6"/>
    </row>
    <row r="1076" s="47" customFormat="true" ht="13.8" hidden="false" customHeight="false" outlineLevel="0" collapsed="false">
      <c r="A1076" s="55"/>
      <c r="B1076" s="37"/>
      <c r="C1076" s="53"/>
      <c r="G1076" s="6"/>
    </row>
    <row r="1077" s="47" customFormat="true" ht="13.8" hidden="false" customHeight="false" outlineLevel="0" collapsed="false">
      <c r="A1077" s="55"/>
      <c r="B1077" s="37"/>
      <c r="C1077" s="53"/>
      <c r="G1077" s="6"/>
    </row>
    <row r="1078" s="47" customFormat="true" ht="13.8" hidden="false" customHeight="false" outlineLevel="0" collapsed="false">
      <c r="A1078" s="55"/>
      <c r="B1078" s="37"/>
      <c r="C1078" s="53"/>
      <c r="G1078" s="6"/>
    </row>
    <row r="1079" s="47" customFormat="true" ht="13.8" hidden="false" customHeight="false" outlineLevel="0" collapsed="false">
      <c r="A1079" s="52"/>
      <c r="B1079" s="37"/>
      <c r="C1079" s="53"/>
      <c r="G1079" s="6"/>
    </row>
    <row r="1080" s="47" customFormat="true" ht="13.8" hidden="false" customHeight="false" outlineLevel="0" collapsed="false">
      <c r="A1080" s="54"/>
      <c r="B1080" s="37"/>
      <c r="C1080" s="53"/>
      <c r="G1080" s="6"/>
    </row>
    <row r="1081" s="47" customFormat="true" ht="13.8" hidden="false" customHeight="false" outlineLevel="0" collapsed="false">
      <c r="A1081" s="50"/>
      <c r="B1081" s="37"/>
      <c r="C1081" s="53"/>
      <c r="G1081" s="6"/>
    </row>
    <row r="1082" s="47" customFormat="true" ht="13.8" hidden="false" customHeight="false" outlineLevel="0" collapsed="false">
      <c r="A1082" s="54"/>
      <c r="B1082" s="37"/>
      <c r="C1082" s="53"/>
      <c r="G1082" s="6"/>
    </row>
    <row r="1083" s="47" customFormat="true" ht="13.8" hidden="false" customHeight="false" outlineLevel="0" collapsed="false">
      <c r="A1083" s="52"/>
      <c r="B1083" s="37"/>
      <c r="C1083" s="53"/>
      <c r="G1083" s="6"/>
    </row>
    <row r="1084" s="47" customFormat="true" ht="13.8" hidden="false" customHeight="false" outlineLevel="0" collapsed="false">
      <c r="A1084" s="55"/>
      <c r="B1084" s="37"/>
      <c r="C1084" s="53"/>
      <c r="G1084" s="6"/>
    </row>
    <row r="1085" s="47" customFormat="true" ht="13.8" hidden="false" customHeight="false" outlineLevel="0" collapsed="false">
      <c r="A1085" s="54"/>
      <c r="B1085" s="37"/>
      <c r="C1085" s="53"/>
      <c r="G1085" s="6"/>
    </row>
    <row r="1086" s="47" customFormat="true" ht="13.8" hidden="false" customHeight="false" outlineLevel="0" collapsed="false">
      <c r="A1086" s="50"/>
      <c r="B1086" s="37"/>
      <c r="C1086" s="53"/>
      <c r="G1086" s="6"/>
    </row>
    <row r="1087" s="47" customFormat="true" ht="13.8" hidden="false" customHeight="false" outlineLevel="0" collapsed="false">
      <c r="A1087" s="54"/>
      <c r="B1087" s="37"/>
      <c r="C1087" s="53"/>
      <c r="G1087" s="6"/>
    </row>
    <row r="1088" s="47" customFormat="true" ht="13.8" hidden="false" customHeight="false" outlineLevel="0" collapsed="false">
      <c r="A1088" s="54"/>
      <c r="B1088" s="37"/>
      <c r="C1088" s="53"/>
      <c r="G1088" s="6"/>
    </row>
    <row r="1089" s="47" customFormat="true" ht="13.8" hidden="false" customHeight="false" outlineLevel="0" collapsed="false">
      <c r="A1089" s="54"/>
      <c r="B1089" s="37"/>
      <c r="C1089" s="53"/>
      <c r="G1089" s="6"/>
    </row>
    <row r="1090" s="47" customFormat="true" ht="13.8" hidden="false" customHeight="false" outlineLevel="0" collapsed="false">
      <c r="A1090" s="54"/>
      <c r="B1090" s="37"/>
      <c r="C1090" s="53"/>
      <c r="G1090" s="6"/>
    </row>
    <row r="1091" s="47" customFormat="true" ht="13.8" hidden="false" customHeight="false" outlineLevel="0" collapsed="false">
      <c r="A1091" s="54"/>
      <c r="B1091" s="37"/>
      <c r="C1091" s="53"/>
      <c r="G1091" s="6"/>
    </row>
    <row r="1092" s="47" customFormat="true" ht="13.8" hidden="false" customHeight="false" outlineLevel="0" collapsed="false">
      <c r="A1092" s="54"/>
      <c r="B1092" s="37"/>
      <c r="C1092" s="53"/>
      <c r="G1092" s="6"/>
    </row>
    <row r="1093" s="47" customFormat="true" ht="13.8" hidden="false" customHeight="false" outlineLevel="0" collapsed="false">
      <c r="A1093" s="54"/>
      <c r="B1093" s="37"/>
      <c r="C1093" s="53"/>
      <c r="G1093" s="6"/>
    </row>
    <row r="1094" s="47" customFormat="true" ht="13.8" hidden="false" customHeight="false" outlineLevel="0" collapsed="false">
      <c r="A1094" s="54"/>
      <c r="B1094" s="37"/>
      <c r="C1094" s="53"/>
      <c r="G1094" s="6"/>
    </row>
    <row r="1095" s="47" customFormat="true" ht="13.8" hidden="false" customHeight="false" outlineLevel="0" collapsed="false">
      <c r="A1095" s="39"/>
      <c r="B1095" s="37"/>
      <c r="C1095" s="53"/>
      <c r="G1095" s="6"/>
    </row>
    <row r="1096" s="47" customFormat="true" ht="13.8" hidden="false" customHeight="false" outlineLevel="0" collapsed="false">
      <c r="A1096" s="54"/>
      <c r="B1096" s="37"/>
      <c r="C1096" s="53"/>
      <c r="G1096" s="6"/>
    </row>
    <row r="1097" s="47" customFormat="true" ht="13.8" hidden="false" customHeight="false" outlineLevel="0" collapsed="false">
      <c r="A1097" s="54"/>
      <c r="B1097" s="37"/>
      <c r="C1097" s="53"/>
      <c r="G1097" s="6"/>
    </row>
    <row r="1098" s="47" customFormat="true" ht="13.8" hidden="false" customHeight="false" outlineLevel="0" collapsed="false">
      <c r="A1098" s="54"/>
      <c r="B1098" s="37"/>
      <c r="C1098" s="53"/>
      <c r="G1098" s="6"/>
    </row>
    <row r="1099" s="47" customFormat="true" ht="13.8" hidden="false" customHeight="false" outlineLevel="0" collapsed="false">
      <c r="A1099" s="54"/>
      <c r="B1099" s="37"/>
      <c r="C1099" s="53"/>
      <c r="G1099" s="6"/>
    </row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</sheetData>
  <autoFilter ref="A9:C2241"/>
  <mergeCells count="5">
    <mergeCell ref="A1:F1"/>
    <mergeCell ref="B2:C2"/>
    <mergeCell ref="B4:C4"/>
    <mergeCell ref="E4:F4"/>
    <mergeCell ref="A5:C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2019-02-13T11:37:06Z</dcterms:created>
  <dc:creator>MARCO ANTONIO</dc:creator>
  <dc:description/>
  <dc:language>pt-BR</dc:language>
  <cp:lastModifiedBy/>
  <dcterms:modified xsi:type="dcterms:W3CDTF">2021-06-13T16:08:33Z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